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11"/>
  <workbookPr/>
  <mc:AlternateContent xmlns:mc="http://schemas.openxmlformats.org/markup-compatibility/2006">
    <mc:Choice Requires="x15">
      <x15ac:absPath xmlns:x15ac="http://schemas.microsoft.com/office/spreadsheetml/2010/11/ac" url="G:\Other computers\My Laptop\AMANA OFUJE\CONTEC\Niger State Project\NISWASEC\NISWASEC Data Migration Starting from 20-03-2025\"/>
    </mc:Choice>
  </mc:AlternateContent>
  <xr:revisionPtr revIDLastSave="0" documentId="8_{50478D98-78B1-43DD-B40D-1C3BAF85CBDD}" xr6:coauthVersionLast="47" xr6:coauthVersionMax="47" xr10:uidLastSave="{00000000-0000-0000-0000-000000000000}"/>
  <bookViews>
    <workbookView xWindow="0" yWindow="0" windowWidth="20490" windowHeight="7530" xr2:uid="{00000000-000D-0000-FFFF-FFFF00000000}"/>
  </bookViews>
  <sheets>
    <sheet name="Batch3" sheetId="6" r:id="rId1"/>
    <sheet name="Batch 1" sheetId="1" r:id="rId2"/>
    <sheet name="Batch 2" sheetId="3" r:id="rId3"/>
  </sheets>
  <definedNames>
    <definedName name="_xlnm._FilterDatabase" localSheetId="1" hidden="1">'Batch 1'!$A$1:$AS$646</definedName>
    <definedName name="_xlnm._FilterDatabase" localSheetId="2" hidden="1">'Batch 2'!$A$1:$AS$244</definedName>
    <definedName name="_xlnm._FilterDatabase" localSheetId="0" hidden="1">Batch3!$A$1:$AX$1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44" i="3" l="1"/>
  <c r="Y244" i="3"/>
  <c r="AP244" i="3" s="1"/>
  <c r="Z243" i="3"/>
  <c r="Y243" i="3"/>
  <c r="AP243" i="3" s="1"/>
  <c r="Z242" i="3"/>
  <c r="Y242" i="3"/>
  <c r="AP242" i="3" s="1"/>
  <c r="Z241" i="3"/>
  <c r="Y241" i="3"/>
  <c r="AP241" i="3" s="1"/>
  <c r="Z240" i="3"/>
  <c r="Y240" i="3"/>
  <c r="AP240" i="3" s="1"/>
  <c r="Z239" i="3"/>
  <c r="Y239" i="3"/>
  <c r="AP239" i="3" s="1"/>
  <c r="Z238" i="3"/>
  <c r="Y238" i="3"/>
  <c r="AP238" i="3" s="1"/>
  <c r="Z237" i="3"/>
  <c r="Y237" i="3"/>
  <c r="AP237" i="3" s="1"/>
  <c r="Z236" i="3"/>
  <c r="Y236" i="3"/>
  <c r="AP236" i="3" s="1"/>
  <c r="Z235" i="3"/>
  <c r="Y235" i="3"/>
  <c r="AP235" i="3" s="1"/>
  <c r="Z234" i="3"/>
  <c r="Y234" i="3"/>
  <c r="AP234" i="3" s="1"/>
  <c r="Z233" i="3"/>
  <c r="Y233" i="3"/>
  <c r="AP233" i="3" s="1"/>
  <c r="Z232" i="3"/>
  <c r="Y232" i="3"/>
  <c r="AP232" i="3" s="1"/>
  <c r="Z231" i="3"/>
  <c r="Y231" i="3"/>
  <c r="AP231" i="3" s="1"/>
  <c r="Z230" i="3"/>
  <c r="Y230" i="3"/>
  <c r="AP230" i="3" s="1"/>
  <c r="Z229" i="3"/>
  <c r="Y229" i="3"/>
  <c r="AP229" i="3" s="1"/>
  <c r="Z228" i="3"/>
  <c r="Y228" i="3"/>
  <c r="AP228" i="3" s="1"/>
  <c r="Z227" i="3"/>
  <c r="Y227" i="3"/>
  <c r="AP227" i="3" s="1"/>
  <c r="Z226" i="3"/>
  <c r="Y226" i="3"/>
  <c r="AP226" i="3" s="1"/>
  <c r="Z225" i="3"/>
  <c r="Y225" i="3"/>
  <c r="AP225" i="3" s="1"/>
  <c r="Z224" i="3"/>
  <c r="Y224" i="3"/>
  <c r="AP224" i="3" s="1"/>
  <c r="Z223" i="3"/>
  <c r="Y223" i="3"/>
  <c r="AP223" i="3" s="1"/>
  <c r="Z222" i="3"/>
  <c r="Y222" i="3"/>
  <c r="AP222" i="3" s="1"/>
  <c r="Z221" i="3"/>
  <c r="Y221" i="3"/>
  <c r="AP221" i="3" s="1"/>
  <c r="Z220" i="3"/>
  <c r="Y220" i="3"/>
  <c r="AP220" i="3" s="1"/>
  <c r="Z219" i="3"/>
  <c r="Y219" i="3"/>
  <c r="AP219" i="3" s="1"/>
  <c r="Z218" i="3"/>
  <c r="Y218" i="3"/>
  <c r="AP218" i="3" s="1"/>
  <c r="Z217" i="3"/>
  <c r="Y217" i="3"/>
  <c r="AP217" i="3" s="1"/>
  <c r="Z216" i="3"/>
  <c r="Y216" i="3"/>
  <c r="AP216" i="3" s="1"/>
  <c r="Z215" i="3"/>
  <c r="Y215" i="3"/>
  <c r="AP215" i="3" s="1"/>
  <c r="Z214" i="3"/>
  <c r="Y214" i="3"/>
  <c r="AP214" i="3" s="1"/>
  <c r="Z213" i="3"/>
  <c r="Y213" i="3"/>
  <c r="AP213" i="3" s="1"/>
  <c r="Z212" i="3"/>
  <c r="Y212" i="3"/>
  <c r="AP212" i="3" s="1"/>
  <c r="Z211" i="3"/>
  <c r="Y211" i="3"/>
  <c r="AP211" i="3" s="1"/>
  <c r="Z210" i="3"/>
  <c r="Y210" i="3"/>
  <c r="AP210" i="3" s="1"/>
  <c r="Z209" i="3"/>
  <c r="Y209" i="3"/>
  <c r="AP209" i="3" s="1"/>
  <c r="Z208" i="3"/>
  <c r="Y208" i="3"/>
  <c r="AP208" i="3" s="1"/>
  <c r="Z207" i="3"/>
  <c r="Y207" i="3"/>
  <c r="AP207" i="3" s="1"/>
  <c r="Z206" i="3"/>
  <c r="Y206" i="3"/>
  <c r="AP206" i="3" s="1"/>
  <c r="Z205" i="3"/>
  <c r="Y205" i="3"/>
  <c r="AP205" i="3" s="1"/>
  <c r="Z204" i="3"/>
  <c r="Y204" i="3"/>
  <c r="AP204" i="3" s="1"/>
  <c r="Z203" i="3"/>
  <c r="Y203" i="3"/>
  <c r="AP203" i="3" s="1"/>
  <c r="Z202" i="3"/>
  <c r="Y202" i="3"/>
  <c r="AP202" i="3" s="1"/>
  <c r="Z201" i="3"/>
  <c r="Y201" i="3"/>
  <c r="AP201" i="3" s="1"/>
  <c r="Z200" i="3"/>
  <c r="Y200" i="3"/>
  <c r="AP200" i="3" s="1"/>
  <c r="Z199" i="3"/>
  <c r="Y199" i="3"/>
  <c r="AP199" i="3" s="1"/>
  <c r="Z198" i="3"/>
  <c r="Y198" i="3"/>
  <c r="AP198" i="3" s="1"/>
  <c r="Z197" i="3"/>
  <c r="Y197" i="3"/>
  <c r="AP197" i="3" s="1"/>
  <c r="Z196" i="3"/>
  <c r="Y196" i="3"/>
  <c r="AP196" i="3" s="1"/>
  <c r="Z195" i="3"/>
  <c r="Y195" i="3"/>
  <c r="AP195" i="3" s="1"/>
  <c r="Z194" i="3"/>
  <c r="Y194" i="3"/>
  <c r="AP194" i="3" s="1"/>
  <c r="Z193" i="3"/>
  <c r="Y193" i="3"/>
  <c r="AP193" i="3" s="1"/>
  <c r="Z192" i="3"/>
  <c r="Y192" i="3"/>
  <c r="AP192" i="3" s="1"/>
  <c r="Z191" i="3"/>
  <c r="Y191" i="3"/>
  <c r="AP191" i="3" s="1"/>
  <c r="Z190" i="3"/>
  <c r="Y190" i="3"/>
  <c r="AP190" i="3" s="1"/>
  <c r="Z189" i="3"/>
  <c r="Y189" i="3"/>
  <c r="AP189" i="3" s="1"/>
  <c r="Z188" i="3"/>
  <c r="Y188" i="3"/>
  <c r="AP188" i="3" s="1"/>
  <c r="Z187" i="3"/>
  <c r="Y187" i="3"/>
  <c r="AP187" i="3" s="1"/>
  <c r="Z186" i="3"/>
  <c r="Y186" i="3"/>
  <c r="AP186" i="3" s="1"/>
  <c r="Z185" i="3"/>
  <c r="Y185" i="3"/>
  <c r="AP185" i="3" s="1"/>
  <c r="Z184" i="3"/>
  <c r="Y184" i="3"/>
  <c r="AP184" i="3" s="1"/>
  <c r="Z183" i="3"/>
  <c r="Y183" i="3"/>
  <c r="AP183" i="3" s="1"/>
  <c r="Z182" i="3"/>
  <c r="Y182" i="3"/>
  <c r="AP182" i="3" s="1"/>
  <c r="Z181" i="3"/>
  <c r="Y181" i="3"/>
  <c r="AP181" i="3" s="1"/>
  <c r="Z180" i="3"/>
  <c r="Y180" i="3"/>
  <c r="AP180" i="3" s="1"/>
  <c r="Z179" i="3"/>
  <c r="Y179" i="3"/>
  <c r="AP179" i="3" s="1"/>
  <c r="Z178" i="3"/>
  <c r="Y178" i="3"/>
  <c r="AP178" i="3" s="1"/>
  <c r="Z177" i="3"/>
  <c r="Y177" i="3"/>
  <c r="AP177" i="3" s="1"/>
  <c r="Z176" i="3"/>
  <c r="Y176" i="3"/>
  <c r="AP176" i="3" s="1"/>
  <c r="Z175" i="3"/>
  <c r="Y175" i="3"/>
  <c r="AP175" i="3" s="1"/>
  <c r="Z174" i="3"/>
  <c r="Y174" i="3"/>
  <c r="AP174" i="3" s="1"/>
  <c r="Z173" i="3"/>
  <c r="Y173" i="3"/>
  <c r="AP173" i="3" s="1"/>
  <c r="Z172" i="3"/>
  <c r="Y172" i="3"/>
  <c r="AP172" i="3" s="1"/>
  <c r="Z171" i="3"/>
  <c r="Y171" i="3"/>
  <c r="AP171" i="3" s="1"/>
  <c r="Z170" i="3"/>
  <c r="Y170" i="3"/>
  <c r="AP170" i="3" s="1"/>
  <c r="Z169" i="3"/>
  <c r="Y169" i="3"/>
  <c r="AP169" i="3" s="1"/>
  <c r="Z168" i="3"/>
  <c r="Y168" i="3"/>
  <c r="AP168" i="3" s="1"/>
  <c r="Z167" i="3"/>
  <c r="Y167" i="3"/>
  <c r="AP167" i="3" s="1"/>
  <c r="Z166" i="3"/>
  <c r="Y166" i="3"/>
  <c r="AP166" i="3" s="1"/>
  <c r="Z165" i="3"/>
  <c r="Y165" i="3"/>
  <c r="AP165" i="3" s="1"/>
  <c r="Z164" i="3"/>
  <c r="Y164" i="3"/>
  <c r="AP164" i="3" s="1"/>
  <c r="Z163" i="3"/>
  <c r="Y163" i="3"/>
  <c r="AP163" i="3" s="1"/>
  <c r="Z162" i="3"/>
  <c r="Y162" i="3"/>
  <c r="AP162" i="3" s="1"/>
  <c r="Z161" i="3"/>
  <c r="Y161" i="3"/>
  <c r="AP161" i="3" s="1"/>
  <c r="Z160" i="3"/>
  <c r="Y160" i="3"/>
  <c r="AP160" i="3" s="1"/>
  <c r="Z159" i="3"/>
  <c r="Y159" i="3"/>
  <c r="AP159" i="3" s="1"/>
  <c r="Z158" i="3"/>
  <c r="Y158" i="3"/>
  <c r="AP158" i="3" s="1"/>
  <c r="Z157" i="3"/>
  <c r="Y157" i="3"/>
  <c r="AP157" i="3" s="1"/>
  <c r="Z156" i="3"/>
  <c r="Y156" i="3"/>
  <c r="AP156" i="3" s="1"/>
  <c r="Z155" i="3"/>
  <c r="Y155" i="3"/>
  <c r="AP155" i="3" s="1"/>
  <c r="Z154" i="3"/>
  <c r="Y154" i="3"/>
  <c r="AP154" i="3" s="1"/>
  <c r="Z153" i="3"/>
  <c r="Y153" i="3"/>
  <c r="AP153" i="3" s="1"/>
  <c r="Z152" i="3"/>
  <c r="Y152" i="3"/>
  <c r="AP152" i="3" s="1"/>
  <c r="Z151" i="3"/>
  <c r="Y151" i="3"/>
  <c r="AP151" i="3" s="1"/>
  <c r="Z150" i="3"/>
  <c r="Y150" i="3"/>
  <c r="AP150" i="3" s="1"/>
  <c r="Z149" i="3"/>
  <c r="Y149" i="3"/>
  <c r="AP149" i="3" s="1"/>
  <c r="Z148" i="3"/>
  <c r="Y148" i="3"/>
  <c r="AP148" i="3" s="1"/>
  <c r="Z147" i="3"/>
  <c r="Y147" i="3"/>
  <c r="AP147" i="3" s="1"/>
  <c r="Z146" i="3"/>
  <c r="Y146" i="3"/>
  <c r="AP146" i="3" s="1"/>
  <c r="Z145" i="3"/>
  <c r="Y145" i="3"/>
  <c r="AP145" i="3" s="1"/>
  <c r="Z144" i="3"/>
  <c r="Y144" i="3"/>
  <c r="AP144" i="3" s="1"/>
  <c r="Z143" i="3"/>
  <c r="Y143" i="3"/>
  <c r="AP143" i="3" s="1"/>
  <c r="Z142" i="3"/>
  <c r="Y142" i="3"/>
  <c r="AP142" i="3" s="1"/>
  <c r="Z141" i="3"/>
  <c r="Y141" i="3"/>
  <c r="AP141" i="3" s="1"/>
  <c r="Z140" i="3"/>
  <c r="Y140" i="3"/>
  <c r="AP140" i="3" s="1"/>
  <c r="Z139" i="3"/>
  <c r="Y139" i="3"/>
  <c r="AP139" i="3" s="1"/>
  <c r="Z138" i="3"/>
  <c r="Y138" i="3"/>
  <c r="AP138" i="3" s="1"/>
  <c r="Z137" i="3"/>
  <c r="Y137" i="3"/>
  <c r="AP137" i="3" s="1"/>
  <c r="Z136" i="3"/>
  <c r="Y136" i="3"/>
  <c r="AP136" i="3" s="1"/>
  <c r="Z135" i="3"/>
  <c r="Y135" i="3"/>
  <c r="AP135" i="3" s="1"/>
  <c r="Z134" i="3"/>
  <c r="Y134" i="3"/>
  <c r="AP134" i="3" s="1"/>
  <c r="Z133" i="3"/>
  <c r="Y133" i="3"/>
  <c r="AP133" i="3" s="1"/>
  <c r="Z132" i="3"/>
  <c r="Y132" i="3"/>
  <c r="AP132" i="3" s="1"/>
  <c r="Z131" i="3"/>
  <c r="Y131" i="3"/>
  <c r="AP131" i="3" s="1"/>
  <c r="Z130" i="3"/>
  <c r="Y130" i="3"/>
  <c r="AP130" i="3" s="1"/>
  <c r="Z129" i="3"/>
  <c r="Y129" i="3"/>
  <c r="AP129" i="3" s="1"/>
  <c r="Z128" i="3"/>
  <c r="Y128" i="3"/>
  <c r="AP128" i="3" s="1"/>
  <c r="Z127" i="3"/>
  <c r="Y127" i="3"/>
  <c r="AP127" i="3" s="1"/>
  <c r="Z126" i="3"/>
  <c r="Y126" i="3"/>
  <c r="AP126" i="3" s="1"/>
  <c r="Z125" i="3"/>
  <c r="Y125" i="3"/>
  <c r="AP125" i="3" s="1"/>
  <c r="Z124" i="3"/>
  <c r="Y124" i="3"/>
  <c r="AP124" i="3" s="1"/>
  <c r="Z123" i="3"/>
  <c r="Y123" i="3"/>
  <c r="AP123" i="3" s="1"/>
  <c r="Z122" i="3"/>
  <c r="Y122" i="3"/>
  <c r="AP122" i="3" s="1"/>
  <c r="Z121" i="3"/>
  <c r="Y121" i="3"/>
  <c r="AP121" i="3" s="1"/>
  <c r="Z120" i="3"/>
  <c r="Y120" i="3"/>
  <c r="AP120" i="3" s="1"/>
  <c r="Z119" i="3"/>
  <c r="Y119" i="3"/>
  <c r="AP119" i="3" s="1"/>
  <c r="Z118" i="3"/>
  <c r="Y118" i="3"/>
  <c r="AP118" i="3" s="1"/>
  <c r="Z117" i="3"/>
  <c r="Y117" i="3"/>
  <c r="AP117" i="3" s="1"/>
  <c r="Z116" i="3"/>
  <c r="Y116" i="3"/>
  <c r="AP116" i="3" s="1"/>
  <c r="Z115" i="3"/>
  <c r="Y115" i="3"/>
  <c r="AP115" i="3" s="1"/>
  <c r="Z114" i="3"/>
  <c r="Y114" i="3"/>
  <c r="AP114" i="3" s="1"/>
  <c r="Z113" i="3"/>
  <c r="Y113" i="3"/>
  <c r="AP113" i="3" s="1"/>
  <c r="Z112" i="3"/>
  <c r="Y112" i="3"/>
  <c r="AP112" i="3" s="1"/>
  <c r="Z111" i="3"/>
  <c r="Y111" i="3"/>
  <c r="AP111" i="3" s="1"/>
  <c r="Z110" i="3"/>
  <c r="Y110" i="3"/>
  <c r="AP110" i="3" s="1"/>
  <c r="Z109" i="3"/>
  <c r="Y109" i="3"/>
  <c r="AP109" i="3" s="1"/>
  <c r="Z108" i="3"/>
  <c r="Y108" i="3"/>
  <c r="AP108" i="3" s="1"/>
  <c r="Z107" i="3"/>
  <c r="Y107" i="3"/>
  <c r="AP107" i="3" s="1"/>
  <c r="Z106" i="3"/>
  <c r="Y106" i="3"/>
  <c r="AP106" i="3" s="1"/>
  <c r="Z105" i="3"/>
  <c r="Y105" i="3"/>
  <c r="AP105" i="3" s="1"/>
  <c r="Z104" i="3"/>
  <c r="Y104" i="3"/>
  <c r="AP104" i="3" s="1"/>
  <c r="Z103" i="3"/>
  <c r="Y103" i="3"/>
  <c r="AP103" i="3" s="1"/>
  <c r="Z102" i="3"/>
  <c r="Y102" i="3"/>
  <c r="AP102" i="3" s="1"/>
  <c r="Z101" i="3"/>
  <c r="Y101" i="3"/>
  <c r="AP101" i="3" s="1"/>
  <c r="Z100" i="3"/>
  <c r="Y100" i="3"/>
  <c r="AP100" i="3" s="1"/>
  <c r="Z99" i="3"/>
  <c r="Y99" i="3"/>
  <c r="AP99" i="3" s="1"/>
  <c r="Z98" i="3"/>
  <c r="Y98" i="3"/>
  <c r="AP98" i="3" s="1"/>
  <c r="Z97" i="3"/>
  <c r="Y97" i="3"/>
  <c r="AP97" i="3" s="1"/>
  <c r="Z96" i="3"/>
  <c r="Y96" i="3"/>
  <c r="AP96" i="3" s="1"/>
  <c r="Z95" i="3"/>
  <c r="Y95" i="3"/>
  <c r="AP95" i="3" s="1"/>
  <c r="Z94" i="3"/>
  <c r="Y94" i="3"/>
  <c r="AP94" i="3" s="1"/>
  <c r="Z93" i="3"/>
  <c r="Y93" i="3"/>
  <c r="AP93" i="3" s="1"/>
  <c r="Z92" i="3"/>
  <c r="Y92" i="3"/>
  <c r="AP92" i="3" s="1"/>
  <c r="Z91" i="3"/>
  <c r="Y91" i="3"/>
  <c r="AP91" i="3" s="1"/>
  <c r="Z90" i="3"/>
  <c r="Y90" i="3"/>
  <c r="AP90" i="3" s="1"/>
  <c r="Z89" i="3"/>
  <c r="Y89" i="3"/>
  <c r="AP89" i="3" s="1"/>
  <c r="Z88" i="3"/>
  <c r="Y88" i="3"/>
  <c r="AP88" i="3" s="1"/>
  <c r="Z87" i="3"/>
  <c r="Y87" i="3"/>
  <c r="AP87" i="3" s="1"/>
  <c r="Z86" i="3"/>
  <c r="Y86" i="3"/>
  <c r="AP86" i="3" s="1"/>
  <c r="Z85" i="3"/>
  <c r="Y85" i="3"/>
  <c r="AP85" i="3" s="1"/>
  <c r="Z84" i="3"/>
  <c r="Y84" i="3"/>
  <c r="AP84" i="3" s="1"/>
  <c r="Z83" i="3"/>
  <c r="Y83" i="3"/>
  <c r="AP83" i="3" s="1"/>
  <c r="Z82" i="3"/>
  <c r="Y82" i="3"/>
  <c r="AP82" i="3" s="1"/>
  <c r="Z81" i="3"/>
  <c r="Y81" i="3"/>
  <c r="AP81" i="3" s="1"/>
  <c r="Z80" i="3"/>
  <c r="Y80" i="3"/>
  <c r="AP80" i="3" s="1"/>
  <c r="Z79" i="3"/>
  <c r="Y79" i="3"/>
  <c r="AP79" i="3" s="1"/>
  <c r="Z78" i="3"/>
  <c r="Y78" i="3"/>
  <c r="AP78" i="3" s="1"/>
  <c r="Z77" i="3"/>
  <c r="Y77" i="3"/>
  <c r="AP77" i="3" s="1"/>
  <c r="Z76" i="3"/>
  <c r="Y76" i="3"/>
  <c r="AP76" i="3" s="1"/>
  <c r="Z75" i="3"/>
  <c r="Y75" i="3"/>
  <c r="AP75" i="3" s="1"/>
  <c r="Z74" i="3"/>
  <c r="Y74" i="3"/>
  <c r="AP74" i="3" s="1"/>
  <c r="Z73" i="3"/>
  <c r="Y73" i="3"/>
  <c r="AP73" i="3" s="1"/>
  <c r="Z72" i="3"/>
  <c r="Y72" i="3"/>
  <c r="AP72" i="3" s="1"/>
  <c r="Z71" i="3"/>
  <c r="Y71" i="3"/>
  <c r="AP71" i="3" s="1"/>
  <c r="Z70" i="3"/>
  <c r="Y70" i="3"/>
  <c r="AP70" i="3" s="1"/>
  <c r="Z69" i="3"/>
  <c r="Y69" i="3"/>
  <c r="AP69" i="3" s="1"/>
  <c r="Z68" i="3"/>
  <c r="Y68" i="3"/>
  <c r="AP68" i="3" s="1"/>
  <c r="Z67" i="3"/>
  <c r="Y67" i="3"/>
  <c r="AP67" i="3" s="1"/>
  <c r="Z66" i="3"/>
  <c r="Y66" i="3"/>
  <c r="AP66" i="3" s="1"/>
  <c r="Z65" i="3"/>
  <c r="Y65" i="3"/>
  <c r="AP65" i="3" s="1"/>
  <c r="Z64" i="3"/>
  <c r="Y64" i="3"/>
  <c r="AP64" i="3" s="1"/>
  <c r="Z63" i="3"/>
  <c r="Y63" i="3"/>
  <c r="AP63" i="3" s="1"/>
  <c r="Z62" i="3"/>
  <c r="Y62" i="3"/>
  <c r="AP62" i="3" s="1"/>
  <c r="Z61" i="3"/>
  <c r="Y61" i="3"/>
  <c r="AP61" i="3" s="1"/>
  <c r="Z60" i="3"/>
  <c r="Y60" i="3"/>
  <c r="AP60" i="3" s="1"/>
  <c r="Z59" i="3"/>
  <c r="Y59" i="3"/>
  <c r="AP59" i="3" s="1"/>
  <c r="Z58" i="3"/>
  <c r="Y58" i="3"/>
  <c r="AP58" i="3" s="1"/>
  <c r="Z57" i="3"/>
  <c r="Y57" i="3"/>
  <c r="AP57" i="3" s="1"/>
  <c r="Z56" i="3"/>
  <c r="Y56" i="3"/>
  <c r="AP56" i="3" s="1"/>
  <c r="Z55" i="3"/>
  <c r="Y55" i="3"/>
  <c r="AP55" i="3" s="1"/>
  <c r="Z54" i="3"/>
  <c r="Y54" i="3"/>
  <c r="AP54" i="3" s="1"/>
  <c r="Z53" i="3"/>
  <c r="Y53" i="3"/>
  <c r="AP53" i="3" s="1"/>
  <c r="Z52" i="3"/>
  <c r="Y52" i="3"/>
  <c r="AP52" i="3" s="1"/>
  <c r="Z51" i="3"/>
  <c r="Y51" i="3"/>
  <c r="AP51" i="3" s="1"/>
  <c r="Z50" i="3"/>
  <c r="Y50" i="3"/>
  <c r="AP50" i="3" s="1"/>
  <c r="Z49" i="3"/>
  <c r="Y49" i="3"/>
  <c r="AP49" i="3" s="1"/>
  <c r="Z48" i="3"/>
  <c r="Y48" i="3"/>
  <c r="AP48" i="3" s="1"/>
  <c r="Z47" i="3"/>
  <c r="Y47" i="3"/>
  <c r="AP47" i="3" s="1"/>
  <c r="Z46" i="3"/>
  <c r="Y46" i="3"/>
  <c r="AP46" i="3" s="1"/>
  <c r="Z45" i="3"/>
  <c r="Y45" i="3"/>
  <c r="AP45" i="3" s="1"/>
  <c r="Z44" i="3"/>
  <c r="Y44" i="3"/>
  <c r="AP44" i="3" s="1"/>
  <c r="Z43" i="3"/>
  <c r="Y43" i="3"/>
  <c r="AP43" i="3" s="1"/>
  <c r="Z42" i="3"/>
  <c r="Y42" i="3"/>
  <c r="AP42" i="3" s="1"/>
  <c r="Z41" i="3"/>
  <c r="Y41" i="3"/>
  <c r="AP41" i="3" s="1"/>
  <c r="Z40" i="3"/>
  <c r="Y40" i="3"/>
  <c r="AP40" i="3" s="1"/>
  <c r="Z39" i="3"/>
  <c r="Y39" i="3"/>
  <c r="AP39" i="3" s="1"/>
  <c r="Z38" i="3"/>
  <c r="Y38" i="3"/>
  <c r="AP38" i="3" s="1"/>
  <c r="Z37" i="3"/>
  <c r="Y37" i="3"/>
  <c r="AP37" i="3" s="1"/>
  <c r="Z36" i="3"/>
  <c r="Y36" i="3"/>
  <c r="AP36" i="3" s="1"/>
  <c r="Z35" i="3"/>
  <c r="Y35" i="3"/>
  <c r="AP35" i="3" s="1"/>
  <c r="Z34" i="3"/>
  <c r="Y34" i="3"/>
  <c r="AP34" i="3" s="1"/>
  <c r="Z33" i="3"/>
  <c r="Y33" i="3"/>
  <c r="AP33" i="3" s="1"/>
  <c r="Z32" i="3"/>
  <c r="Y32" i="3"/>
  <c r="AP32" i="3" s="1"/>
  <c r="Z31" i="3"/>
  <c r="Y31" i="3"/>
  <c r="AP31" i="3" s="1"/>
  <c r="Z30" i="3"/>
  <c r="Y30" i="3"/>
  <c r="AP30" i="3" s="1"/>
  <c r="Z29" i="3"/>
  <c r="Y29" i="3"/>
  <c r="AP29" i="3" s="1"/>
  <c r="Z28" i="3"/>
  <c r="Y28" i="3"/>
  <c r="AP28" i="3" s="1"/>
  <c r="Z27" i="3"/>
  <c r="Y27" i="3"/>
  <c r="AP27" i="3" s="1"/>
  <c r="Z26" i="3"/>
  <c r="Y26" i="3"/>
  <c r="AP26" i="3" s="1"/>
  <c r="Z25" i="3"/>
  <c r="Y25" i="3"/>
  <c r="AP25" i="3" s="1"/>
  <c r="Z24" i="3"/>
  <c r="Y24" i="3"/>
  <c r="AP24" i="3" s="1"/>
  <c r="Z23" i="3"/>
  <c r="Y23" i="3"/>
  <c r="AP23" i="3" s="1"/>
  <c r="Z22" i="3"/>
  <c r="Y22" i="3"/>
  <c r="AP22" i="3" s="1"/>
  <c r="Z21" i="3"/>
  <c r="Y21" i="3"/>
  <c r="AP21" i="3" s="1"/>
  <c r="Z20" i="3"/>
  <c r="Y20" i="3"/>
  <c r="AP20" i="3" s="1"/>
  <c r="Z19" i="3"/>
  <c r="Y19" i="3"/>
  <c r="AP19" i="3" s="1"/>
  <c r="Z18" i="3"/>
  <c r="Y18" i="3"/>
  <c r="AP18" i="3" s="1"/>
  <c r="Z17" i="3"/>
  <c r="Y17" i="3"/>
  <c r="AP17" i="3" s="1"/>
  <c r="Z16" i="3"/>
  <c r="Y16" i="3"/>
  <c r="AP16" i="3" s="1"/>
  <c r="Z15" i="3"/>
  <c r="Y15" i="3"/>
  <c r="AP15" i="3" s="1"/>
  <c r="Z14" i="3"/>
  <c r="Y14" i="3"/>
  <c r="AP14" i="3" s="1"/>
  <c r="Z13" i="3"/>
  <c r="Y13" i="3"/>
  <c r="AP13" i="3" s="1"/>
  <c r="Z12" i="3"/>
  <c r="Y12" i="3"/>
  <c r="AP12" i="3" s="1"/>
  <c r="Z11" i="3"/>
  <c r="Y11" i="3"/>
  <c r="AP11" i="3" s="1"/>
  <c r="Z10" i="3"/>
  <c r="Y10" i="3"/>
  <c r="AP10" i="3" s="1"/>
  <c r="Z9" i="3"/>
  <c r="Y9" i="3"/>
  <c r="AP9" i="3" s="1"/>
  <c r="Z8" i="3"/>
  <c r="Y8" i="3"/>
  <c r="AP8" i="3" s="1"/>
  <c r="Z7" i="3"/>
  <c r="Y7" i="3"/>
  <c r="AP7" i="3" s="1"/>
  <c r="Z6" i="3"/>
  <c r="Y6" i="3"/>
  <c r="AP6" i="3" s="1"/>
  <c r="Z5" i="3"/>
  <c r="Y5" i="3"/>
  <c r="AP5" i="3" s="1"/>
  <c r="Z4" i="3"/>
  <c r="Y4" i="3"/>
  <c r="AP4" i="3" s="1"/>
  <c r="Z3" i="3"/>
  <c r="Y3" i="3"/>
  <c r="AP3" i="3" s="1"/>
  <c r="Z2" i="3"/>
  <c r="Y2" i="3"/>
  <c r="AP2" i="3" s="1"/>
  <c r="W19" i="3"/>
  <c r="W27" i="3"/>
  <c r="W43" i="3"/>
  <c r="W107" i="3"/>
  <c r="W171" i="3"/>
  <c r="W235" i="3"/>
  <c r="W116" i="3"/>
  <c r="W244" i="3"/>
  <c r="W125" i="3"/>
  <c r="W30" i="3"/>
  <c r="W174" i="3"/>
  <c r="W127" i="3"/>
  <c r="W7" i="3"/>
  <c r="W64" i="3"/>
  <c r="W128" i="3"/>
  <c r="W192" i="3"/>
  <c r="W25" i="3"/>
  <c r="W89" i="3"/>
  <c r="W153" i="3"/>
  <c r="W217" i="3"/>
  <c r="W190" i="3"/>
  <c r="W143" i="3"/>
  <c r="W26" i="3"/>
  <c r="W90" i="3"/>
  <c r="W154" i="3"/>
  <c r="W218" i="3"/>
  <c r="W76" i="3"/>
  <c r="W204" i="3"/>
  <c r="W101" i="3"/>
  <c r="W237" i="3"/>
  <c r="W142" i="3"/>
  <c r="W103" i="3"/>
  <c r="W115" i="3"/>
  <c r="W179" i="3"/>
  <c r="W243" i="3"/>
  <c r="W132" i="3"/>
  <c r="W21" i="3"/>
  <c r="W141" i="3"/>
  <c r="W46" i="3"/>
  <c r="W198" i="3"/>
  <c r="W151" i="3"/>
  <c r="W8" i="3"/>
  <c r="W72" i="3"/>
  <c r="W136" i="3"/>
  <c r="W200" i="3"/>
  <c r="W33" i="3"/>
  <c r="W97" i="3"/>
  <c r="W161" i="3"/>
  <c r="W225" i="3"/>
  <c r="W214" i="3"/>
  <c r="W167" i="3"/>
  <c r="W34" i="3"/>
  <c r="W98" i="3"/>
  <c r="W162" i="3"/>
  <c r="W226" i="3"/>
  <c r="W92" i="3"/>
  <c r="W220" i="3"/>
  <c r="W117" i="3"/>
  <c r="W14" i="3"/>
  <c r="W166" i="3"/>
  <c r="W135" i="3"/>
  <c r="W195" i="3"/>
  <c r="W173" i="3"/>
  <c r="W23" i="3"/>
  <c r="W24" i="3"/>
  <c r="W88" i="3"/>
  <c r="W216" i="3"/>
  <c r="W49" i="3"/>
  <c r="W177" i="3"/>
  <c r="W31" i="3"/>
  <c r="W215" i="3"/>
  <c r="W114" i="3"/>
  <c r="W178" i="3"/>
  <c r="W124" i="3"/>
  <c r="W149" i="3"/>
  <c r="W54" i="3"/>
  <c r="W183" i="3"/>
  <c r="W75" i="3"/>
  <c r="W139" i="3"/>
  <c r="W52" i="3"/>
  <c r="W61" i="3"/>
  <c r="W189" i="3"/>
  <c r="W39" i="3"/>
  <c r="W32" i="3"/>
  <c r="W96" i="3"/>
  <c r="W224" i="3"/>
  <c r="W121" i="3"/>
  <c r="W185" i="3"/>
  <c r="W47" i="3"/>
  <c r="W58" i="3"/>
  <c r="W186" i="3"/>
  <c r="W20" i="3"/>
  <c r="W37" i="3"/>
  <c r="W70" i="3"/>
  <c r="W207" i="3"/>
  <c r="W212" i="3"/>
  <c r="W176" i="3"/>
  <c r="W73" i="3"/>
  <c r="W201" i="3"/>
  <c r="W110" i="3"/>
  <c r="W10" i="3"/>
  <c r="W138" i="3"/>
  <c r="W202" i="3"/>
  <c r="W172" i="3"/>
  <c r="W197" i="3"/>
  <c r="W102" i="3"/>
  <c r="W35" i="3"/>
  <c r="W163" i="3"/>
  <c r="W100" i="3"/>
  <c r="W109" i="3"/>
  <c r="W158" i="3"/>
  <c r="W111" i="3"/>
  <c r="W56" i="3"/>
  <c r="W184" i="3"/>
  <c r="W81" i="3"/>
  <c r="W209" i="3"/>
  <c r="W51" i="3"/>
  <c r="W59" i="3"/>
  <c r="W123" i="3"/>
  <c r="W187" i="3"/>
  <c r="W12" i="3"/>
  <c r="W148" i="3"/>
  <c r="W29" i="3"/>
  <c r="W157" i="3"/>
  <c r="W62" i="3"/>
  <c r="W222" i="3"/>
  <c r="W175" i="3"/>
  <c r="W16" i="3"/>
  <c r="W80" i="3"/>
  <c r="W144" i="3"/>
  <c r="W208" i="3"/>
  <c r="W41" i="3"/>
  <c r="W105" i="3"/>
  <c r="W169" i="3"/>
  <c r="W233" i="3"/>
  <c r="W238" i="3"/>
  <c r="W191" i="3"/>
  <c r="W42" i="3"/>
  <c r="W106" i="3"/>
  <c r="W170" i="3"/>
  <c r="W234" i="3"/>
  <c r="W108" i="3"/>
  <c r="W236" i="3"/>
  <c r="W133" i="3"/>
  <c r="W38" i="3"/>
  <c r="W182" i="3"/>
  <c r="W159" i="3"/>
  <c r="W3" i="3"/>
  <c r="W67" i="3"/>
  <c r="W131" i="3"/>
  <c r="W36" i="3"/>
  <c r="W164" i="3"/>
  <c r="W45" i="3"/>
  <c r="W78" i="3"/>
  <c r="W199" i="3"/>
  <c r="W152" i="3"/>
  <c r="W113" i="3"/>
  <c r="W241" i="3"/>
  <c r="W50" i="3"/>
  <c r="W242" i="3"/>
  <c r="W13" i="3"/>
  <c r="W206" i="3"/>
  <c r="W11" i="3"/>
  <c r="W203" i="3"/>
  <c r="W180" i="3"/>
  <c r="W94" i="3"/>
  <c r="W223" i="3"/>
  <c r="W160" i="3"/>
  <c r="W57" i="3"/>
  <c r="W229" i="3"/>
  <c r="W239" i="3"/>
  <c r="W122" i="3"/>
  <c r="W140" i="3"/>
  <c r="W165" i="3"/>
  <c r="W230" i="3"/>
  <c r="W83" i="3"/>
  <c r="W147" i="3"/>
  <c r="W211" i="3"/>
  <c r="W68" i="3"/>
  <c r="W196" i="3"/>
  <c r="W77" i="3"/>
  <c r="W205" i="3"/>
  <c r="W118" i="3"/>
  <c r="W63" i="3"/>
  <c r="W4" i="3"/>
  <c r="W40" i="3"/>
  <c r="W104" i="3"/>
  <c r="W168" i="3"/>
  <c r="W232" i="3"/>
  <c r="W65" i="3"/>
  <c r="W129" i="3"/>
  <c r="W193" i="3"/>
  <c r="W22" i="3"/>
  <c r="W71" i="3"/>
  <c r="W9" i="3"/>
  <c r="W66" i="3"/>
  <c r="W130" i="3"/>
  <c r="W194" i="3"/>
  <c r="W28" i="3"/>
  <c r="W156" i="3"/>
  <c r="W53" i="3"/>
  <c r="W181" i="3"/>
  <c r="W86" i="3"/>
  <c r="W15" i="3"/>
  <c r="W231" i="3"/>
  <c r="W91" i="3"/>
  <c r="W155" i="3"/>
  <c r="W219" i="3"/>
  <c r="W84" i="3"/>
  <c r="W93" i="3"/>
  <c r="W221" i="3"/>
  <c r="W134" i="3"/>
  <c r="W87" i="3"/>
  <c r="W5" i="3"/>
  <c r="W48" i="3"/>
  <c r="W112" i="3"/>
  <c r="W240" i="3"/>
  <c r="W137" i="3"/>
  <c r="W95" i="3"/>
  <c r="W74" i="3"/>
  <c r="W44" i="3"/>
  <c r="W69" i="3"/>
  <c r="W55" i="3"/>
  <c r="W99" i="3"/>
  <c r="W227" i="3"/>
  <c r="W228" i="3"/>
  <c r="W2" i="3"/>
  <c r="W6" i="3"/>
  <c r="W120" i="3"/>
  <c r="W17" i="3"/>
  <c r="W145" i="3"/>
  <c r="W150" i="3"/>
  <c r="W119" i="3"/>
  <c r="W18" i="3"/>
  <c r="W82" i="3"/>
  <c r="W146" i="3"/>
  <c r="W210" i="3"/>
  <c r="W60" i="3"/>
  <c r="W188" i="3"/>
  <c r="W85" i="3"/>
  <c r="W213" i="3"/>
  <c r="W126" i="3"/>
  <c r="W79" i="3"/>
</calcChain>
</file>

<file path=xl/sharedStrings.xml><?xml version="1.0" encoding="utf-8"?>
<sst xmlns="http://schemas.openxmlformats.org/spreadsheetml/2006/main" count="148032" uniqueCount="16179">
  <si>
    <t>Title</t>
  </si>
  <si>
    <t>FirstName</t>
  </si>
  <si>
    <t>Middle</t>
  </si>
  <si>
    <t>LastName</t>
  </si>
  <si>
    <t>Email</t>
  </si>
  <si>
    <t>GSMNo</t>
  </si>
  <si>
    <t>Gender</t>
  </si>
  <si>
    <t>Nationality</t>
  </si>
  <si>
    <t>State</t>
  </si>
  <si>
    <t>LGA</t>
  </si>
  <si>
    <t>TaxOffice</t>
  </si>
  <si>
    <t>DateOfBirth</t>
  </si>
  <si>
    <t>MaritalStatus</t>
  </si>
  <si>
    <t>Occupation</t>
  </si>
  <si>
    <t>ConsumerSubCategoryType</t>
  </si>
  <si>
    <t>ConsumerType</t>
  </si>
  <si>
    <t>BVN</t>
  </si>
  <si>
    <t>TIN</t>
  </si>
  <si>
    <t>NIN</t>
  </si>
  <si>
    <t>Address</t>
  </si>
  <si>
    <t>ConsumerID</t>
  </si>
  <si>
    <t>AssetType</t>
  </si>
  <si>
    <t>AssetName</t>
  </si>
  <si>
    <t>HouseNumber</t>
  </si>
  <si>
    <t>StreetName</t>
  </si>
  <si>
    <t>OffStreetName</t>
  </si>
  <si>
    <t>Town</t>
  </si>
  <si>
    <t>Ward</t>
  </si>
  <si>
    <t>Status</t>
  </si>
  <si>
    <t>ConsumerCategoryType</t>
  </si>
  <si>
    <t>Tariff</t>
  </si>
  <si>
    <t>SubTariff</t>
  </si>
  <si>
    <t>MeterNo</t>
  </si>
  <si>
    <t>BillType</t>
  </si>
  <si>
    <t>BillingGroup</t>
  </si>
  <si>
    <t>LocalGovernment</t>
  </si>
  <si>
    <t>District</t>
  </si>
  <si>
    <t>zone</t>
  </si>
  <si>
    <t>Cell</t>
  </si>
  <si>
    <t>ConnectionAddress</t>
  </si>
  <si>
    <t>DPC</t>
  </si>
  <si>
    <t>ContractID</t>
  </si>
  <si>
    <t>Arrears</t>
  </si>
  <si>
    <t>Rate</t>
  </si>
  <si>
    <t>BillingCycle</t>
  </si>
  <si>
    <t>ComputationType</t>
  </si>
  <si>
    <t>Invoice</t>
  </si>
  <si>
    <t>Unknown</t>
  </si>
  <si>
    <t>RANDAH</t>
  </si>
  <si>
    <t>RUWA</t>
  </si>
  <si>
    <t>Nigerian</t>
  </si>
  <si>
    <t>Niger</t>
  </si>
  <si>
    <t>Bosso</t>
  </si>
  <si>
    <t>Domestic</t>
  </si>
  <si>
    <t>Individual</t>
  </si>
  <si>
    <t>RANDAN RUWA</t>
  </si>
  <si>
    <t>Building</t>
  </si>
  <si>
    <t>RANDAH RUWA</t>
  </si>
  <si>
    <t>Connected</t>
  </si>
  <si>
    <t>Unmetered</t>
  </si>
  <si>
    <t>Flat Rate</t>
  </si>
  <si>
    <t>Consumption</t>
  </si>
  <si>
    <t>Individual_Domestic_Flatrate_Single_Connection</t>
  </si>
  <si>
    <t>A</t>
  </si>
  <si>
    <t>01-10-0424-0001</t>
  </si>
  <si>
    <t>025215</t>
  </si>
  <si>
    <t>Monthly</t>
  </si>
  <si>
    <t>SAIDU</t>
  </si>
  <si>
    <t>MAITURARE</t>
  </si>
  <si>
    <t>Chanchaga</t>
  </si>
  <si>
    <t>Madella</t>
  </si>
  <si>
    <t>GIDAN MADARA</t>
  </si>
  <si>
    <t>SAIDU MAITURARE</t>
  </si>
  <si>
    <t>Individual_Domestic_Flatrate_Double_Connection</t>
  </si>
  <si>
    <t>01-01-0001-0111</t>
  </si>
  <si>
    <t>000114</t>
  </si>
  <si>
    <t>MAITURARE 2</t>
  </si>
  <si>
    <t>08147367814</t>
  </si>
  <si>
    <t>SAIDU MAITURARE 2</t>
  </si>
  <si>
    <t>01-01-0001-0112</t>
  </si>
  <si>
    <t>000115</t>
  </si>
  <si>
    <t>FATIMA</t>
  </si>
  <si>
    <t>HUSSAINI</t>
  </si>
  <si>
    <t>SAYAKO</t>
  </si>
  <si>
    <t>FATIMA HUSSAINI</t>
  </si>
  <si>
    <t>Maitumbi</t>
  </si>
  <si>
    <t>01-08-0314-0019</t>
  </si>
  <si>
    <t>013203</t>
  </si>
  <si>
    <t>Alhaji</t>
  </si>
  <si>
    <t>AHMADU</t>
  </si>
  <si>
    <t>WUDIL</t>
  </si>
  <si>
    <t>NEW MARKET</t>
  </si>
  <si>
    <t>ALH. AHMADU WUDIL</t>
  </si>
  <si>
    <t>01-08-0315-0019</t>
  </si>
  <si>
    <t>013288</t>
  </si>
  <si>
    <t>EMMANUEL</t>
  </si>
  <si>
    <t>IBAKU</t>
  </si>
  <si>
    <t>BACK OF AGABE CHURCH KG</t>
  </si>
  <si>
    <t>EMMANUEL IBAKU</t>
  </si>
  <si>
    <t>Kpakungu</t>
  </si>
  <si>
    <t>01-04-0109-0009</t>
  </si>
  <si>
    <t>007239</t>
  </si>
  <si>
    <t>HABEEB</t>
  </si>
  <si>
    <t>B. MALLAM P.</t>
  </si>
  <si>
    <t>08033705686</t>
  </si>
  <si>
    <t>MUAZU MOHAMMED</t>
  </si>
  <si>
    <t>HABEEB B. MALLAM P.</t>
  </si>
  <si>
    <t>01-06-0177-0058</t>
  </si>
  <si>
    <t>021079</t>
  </si>
  <si>
    <t>SANI</t>
  </si>
  <si>
    <t>AWAL</t>
  </si>
  <si>
    <t>08035981148</t>
  </si>
  <si>
    <t>ABDULLAHI KWATU ROAD</t>
  </si>
  <si>
    <t>SANI AWAL</t>
  </si>
  <si>
    <t>01-06-0178-0020</t>
  </si>
  <si>
    <t>019390</t>
  </si>
  <si>
    <t>HARUNA</t>
  </si>
  <si>
    <t>YUSUF</t>
  </si>
  <si>
    <t>TUNGA MORRIS AREA</t>
  </si>
  <si>
    <t>ALH HARUNA YUSUF</t>
  </si>
  <si>
    <t>01-06-0173-0144</t>
  </si>
  <si>
    <t>040329</t>
  </si>
  <si>
    <t>GUDUKO</t>
  </si>
  <si>
    <t>EXTENSION</t>
  </si>
  <si>
    <t>MORRIS</t>
  </si>
  <si>
    <t>GUDUKO EXTENSION</t>
  </si>
  <si>
    <t>01-06-0173-0258</t>
  </si>
  <si>
    <t>042698</t>
  </si>
  <si>
    <t>CHUKWUEMAKA</t>
  </si>
  <si>
    <t>NONSO</t>
  </si>
  <si>
    <t>08033026203</t>
  </si>
  <si>
    <t>ANGUWAN RAHMA</t>
  </si>
  <si>
    <t>CHUKWUEMAKA NONSO</t>
  </si>
  <si>
    <t>01-09-0368-0168</t>
  </si>
  <si>
    <t>022023</t>
  </si>
  <si>
    <t>ISYAKU</t>
  </si>
  <si>
    <t>ISYAKU YUSUF</t>
  </si>
  <si>
    <t>01-06-0173-0238</t>
  </si>
  <si>
    <t>042678</t>
  </si>
  <si>
    <t>Late</t>
  </si>
  <si>
    <t>ABUBAKAR</t>
  </si>
  <si>
    <t>KOLO</t>
  </si>
  <si>
    <t>LATE ABUBAKAR KOLO</t>
  </si>
  <si>
    <t>01-06-0173-0269</t>
  </si>
  <si>
    <t>043055</t>
  </si>
  <si>
    <t>Mr.</t>
  </si>
  <si>
    <t>NASIRU</t>
  </si>
  <si>
    <t>ABUSADIQ</t>
  </si>
  <si>
    <t>MR NASIRU ABUSADIQ</t>
  </si>
  <si>
    <t>01-09-0368-0118</t>
  </si>
  <si>
    <t>021876</t>
  </si>
  <si>
    <t>ABDULLAHI</t>
  </si>
  <si>
    <t>MUHAMMAD</t>
  </si>
  <si>
    <t>ABDULLAHI MUHAMMAD</t>
  </si>
  <si>
    <t>01-09-0368-0151</t>
  </si>
  <si>
    <t>021909</t>
  </si>
  <si>
    <t>MURITALA</t>
  </si>
  <si>
    <t>MOHD</t>
  </si>
  <si>
    <t>08035861189</t>
  </si>
  <si>
    <t>GIDAN MADARA BEHIND CITY</t>
  </si>
  <si>
    <t>ALH MURITALA MOHD</t>
  </si>
  <si>
    <t>01-01-0002-0001</t>
  </si>
  <si>
    <t>000001</t>
  </si>
  <si>
    <t>Engr.</t>
  </si>
  <si>
    <t>ODIANOSEN</t>
  </si>
  <si>
    <t>OKOSU</t>
  </si>
  <si>
    <t>ENGR ODIANOSEN OKOSU</t>
  </si>
  <si>
    <t>01-09-0368-0233</t>
  </si>
  <si>
    <t>043152</t>
  </si>
  <si>
    <t>AMADU</t>
  </si>
  <si>
    <t>EMMANUEL AMADU</t>
  </si>
  <si>
    <t>01-09-0368-0248</t>
  </si>
  <si>
    <t>044132</t>
  </si>
  <si>
    <t>DEBORAH</t>
  </si>
  <si>
    <t>DZUNMA SALAWU</t>
  </si>
  <si>
    <t>LONDON STREET</t>
  </si>
  <si>
    <t>DEBORAH DZUNMA SALAWU</t>
  </si>
  <si>
    <t>01-10-1031-0058</t>
  </si>
  <si>
    <t>044432</t>
  </si>
  <si>
    <t>ABDUL</t>
  </si>
  <si>
    <t>MABA</t>
  </si>
  <si>
    <t>OFF LONDON STREET</t>
  </si>
  <si>
    <t>ABDUL MABA</t>
  </si>
  <si>
    <t>01-09-0357-0078</t>
  </si>
  <si>
    <t>043329</t>
  </si>
  <si>
    <t>AHMED</t>
  </si>
  <si>
    <t>USMAN</t>
  </si>
  <si>
    <t>ALONG FEDERAL MINSTRY OF</t>
  </si>
  <si>
    <t>ALH AHMED USMAN</t>
  </si>
  <si>
    <t>01-03-0094-0147</t>
  </si>
  <si>
    <t>044628</t>
  </si>
  <si>
    <t>HAUWA</t>
  </si>
  <si>
    <t>ADAMU.</t>
  </si>
  <si>
    <t>08037375598</t>
  </si>
  <si>
    <t>Heroes Intec School</t>
  </si>
  <si>
    <t>HAUWA ADAMU.</t>
  </si>
  <si>
    <t>01-01-0005-5747</t>
  </si>
  <si>
    <t>055245</t>
  </si>
  <si>
    <t>HUSSEINI</t>
  </si>
  <si>
    <t>ABDULLAHI A</t>
  </si>
  <si>
    <t>ALONG TAYI VILLAGE</t>
  </si>
  <si>
    <t>ALH HUSSEINI ABDULLAHI A</t>
  </si>
  <si>
    <t>01-10-0421-0003</t>
  </si>
  <si>
    <t>024962</t>
  </si>
  <si>
    <t>TANKO</t>
  </si>
  <si>
    <t>IDRIS RM 5</t>
  </si>
  <si>
    <t>ALONG NATTI FARM RD</t>
  </si>
  <si>
    <t>TANKO IDRIS RM 5</t>
  </si>
  <si>
    <t>01-04-0108-0100</t>
  </si>
  <si>
    <t>045097</t>
  </si>
  <si>
    <t>Mal.</t>
  </si>
  <si>
    <t>MUSA</t>
  </si>
  <si>
    <t>FLATRATE NEW YORK BOSSO</t>
  </si>
  <si>
    <t>MAL MUSA</t>
  </si>
  <si>
    <t>01-10-0430-0115</t>
  </si>
  <si>
    <t>025692</t>
  </si>
  <si>
    <t>UCHE</t>
  </si>
  <si>
    <t>INNOCENT</t>
  </si>
  <si>
    <t>08035063496</t>
  </si>
  <si>
    <t>UCHE INNOCENT</t>
  </si>
  <si>
    <t>01-01-0001-0292</t>
  </si>
  <si>
    <t>002677</t>
  </si>
  <si>
    <t>ABDUIKADIR</t>
  </si>
  <si>
    <t>MASIDADI</t>
  </si>
  <si>
    <t>DUTSUN KURA GWARI</t>
  </si>
  <si>
    <t xml:space="preserve">ALH ABDUIKADIR MASIDADI </t>
  </si>
  <si>
    <t>010401240172</t>
  </si>
  <si>
    <t>041359</t>
  </si>
  <si>
    <t>YAKUBU</t>
  </si>
  <si>
    <t>J. BALA</t>
  </si>
  <si>
    <t>08065557870</t>
  </si>
  <si>
    <t>FADIPE A</t>
  </si>
  <si>
    <t>YAKUBU J. BALA</t>
  </si>
  <si>
    <t>01040125-0181</t>
  </si>
  <si>
    <t>008095</t>
  </si>
  <si>
    <t>AFRICARE</t>
  </si>
  <si>
    <t>MEDICAL CLINIC</t>
  </si>
  <si>
    <t>AFRICARE MEDICAL CLINIC</t>
  </si>
  <si>
    <t>01-08-0314-0053</t>
  </si>
  <si>
    <t>013237</t>
  </si>
  <si>
    <t>ABDULRAHMAN</t>
  </si>
  <si>
    <t>01-08-0314-0054</t>
  </si>
  <si>
    <t>013238</t>
  </si>
  <si>
    <t>BABAN</t>
  </si>
  <si>
    <t>MAKERI</t>
  </si>
  <si>
    <t>BABAN MAKERI</t>
  </si>
  <si>
    <t>01-08-0314-0074</t>
  </si>
  <si>
    <t>013258</t>
  </si>
  <si>
    <t>MUHMAMMAD</t>
  </si>
  <si>
    <t>DANLAMI</t>
  </si>
  <si>
    <t>MUHMAMMAD DANLAMI</t>
  </si>
  <si>
    <t>01-08-0314-0081</t>
  </si>
  <si>
    <t>013265</t>
  </si>
  <si>
    <t>SAYAKO AREA</t>
  </si>
  <si>
    <t>MALLAM YAKUBU</t>
  </si>
  <si>
    <t>01-08-0314-0087</t>
  </si>
  <si>
    <t>015244</t>
  </si>
  <si>
    <t>AUDU</t>
  </si>
  <si>
    <t>ZAGI</t>
  </si>
  <si>
    <t>ALH AUDU ZAGI</t>
  </si>
  <si>
    <t>01-08-0314-0088</t>
  </si>
  <si>
    <t>015245</t>
  </si>
  <si>
    <t>HASSANI</t>
  </si>
  <si>
    <t>NAKAKA</t>
  </si>
  <si>
    <t>SABON GARI SAYAKO</t>
  </si>
  <si>
    <t>MALL HASSANI NAKAKA</t>
  </si>
  <si>
    <t>01-08-0314-0091</t>
  </si>
  <si>
    <t>040768</t>
  </si>
  <si>
    <t>MOHAMMED</t>
  </si>
  <si>
    <t>GAWU</t>
  </si>
  <si>
    <t>FLATRATE NEW MARKET</t>
  </si>
  <si>
    <t>MOHAMMED GAWU</t>
  </si>
  <si>
    <t>01-08-0315-0035</t>
  </si>
  <si>
    <t>013304</t>
  </si>
  <si>
    <t>NDANUSA</t>
  </si>
  <si>
    <t>KUTAH RAOD</t>
  </si>
  <si>
    <t>ALH NDANUSA</t>
  </si>
  <si>
    <t>01-08-0316-0034</t>
  </si>
  <si>
    <t>013438</t>
  </si>
  <si>
    <t>YARE</t>
  </si>
  <si>
    <t>D.</t>
  </si>
  <si>
    <t>NASSARAWA A</t>
  </si>
  <si>
    <t>YARE D.</t>
  </si>
  <si>
    <t>01-08-0319-0007</t>
  </si>
  <si>
    <t>013575</t>
  </si>
  <si>
    <t>GARBA</t>
  </si>
  <si>
    <t>SHUAIBU</t>
  </si>
  <si>
    <t>ALH GARBA SHUAIBU</t>
  </si>
  <si>
    <t>01-08-0319-0069</t>
  </si>
  <si>
    <t>013637</t>
  </si>
  <si>
    <t>Prof.</t>
  </si>
  <si>
    <t>GAMDAN</t>
  </si>
  <si>
    <t>08036448556</t>
  </si>
  <si>
    <t>PROF A GAMDAN</t>
  </si>
  <si>
    <t>01-09-0368-0213</t>
  </si>
  <si>
    <t>022107</t>
  </si>
  <si>
    <t>A KAJE</t>
  </si>
  <si>
    <t>USMAN GARBA</t>
  </si>
  <si>
    <t>01-08-0311-0025</t>
  </si>
  <si>
    <t>013083</t>
  </si>
  <si>
    <t>OCCUPIER</t>
  </si>
  <si>
    <t>ALAAGBADO AREA</t>
  </si>
  <si>
    <t>01-06-0176-0028</t>
  </si>
  <si>
    <t>018907</t>
  </si>
  <si>
    <t>BARDE</t>
  </si>
  <si>
    <t>ABDULLAHI BARDE</t>
  </si>
  <si>
    <t>01-08-0315-0008</t>
  </si>
  <si>
    <t>013277</t>
  </si>
  <si>
    <t>ADEBISI</t>
  </si>
  <si>
    <t>JACOB</t>
  </si>
  <si>
    <t>08036879560</t>
  </si>
  <si>
    <t>ADEBISI JACOB</t>
  </si>
  <si>
    <t>01-08-0315-0032</t>
  </si>
  <si>
    <t>013301</t>
  </si>
  <si>
    <t>ADO</t>
  </si>
  <si>
    <t>ADO GARBA</t>
  </si>
  <si>
    <t>01-08-0315-0024</t>
  </si>
  <si>
    <t>013293</t>
  </si>
  <si>
    <t>MUSTAPHA</t>
  </si>
  <si>
    <t>MOHD AHMED</t>
  </si>
  <si>
    <t>S/GARI AREA</t>
  </si>
  <si>
    <t>MUSTAPHA MOHD AHMED</t>
  </si>
  <si>
    <t>01-08-0309-0092</t>
  </si>
  <si>
    <t>015219</t>
  </si>
  <si>
    <t>SANI.</t>
  </si>
  <si>
    <t>A-KAJE</t>
  </si>
  <si>
    <t>ALH SANI. DANLAMI</t>
  </si>
  <si>
    <t>01-08-0311-0021</t>
  </si>
  <si>
    <t>013079</t>
  </si>
  <si>
    <t>BALA</t>
  </si>
  <si>
    <t>GALADIMA</t>
  </si>
  <si>
    <t>BALA GALADIMA</t>
  </si>
  <si>
    <t>01-08-0315-0022</t>
  </si>
  <si>
    <t>013291</t>
  </si>
  <si>
    <t>YERIMA</t>
  </si>
  <si>
    <t>SABON GARI ANGUWANKAJE</t>
  </si>
  <si>
    <t>MALL AUDU YERIMA</t>
  </si>
  <si>
    <t>01-08-0311-0098</t>
  </si>
  <si>
    <t>040767</t>
  </si>
  <si>
    <t>ISAH</t>
  </si>
  <si>
    <t>AHMAD</t>
  </si>
  <si>
    <t>ISAH AHMAD</t>
  </si>
  <si>
    <t>01-08-0315-0027</t>
  </si>
  <si>
    <t>013296</t>
  </si>
  <si>
    <t>HALHILU</t>
  </si>
  <si>
    <t>MUSA KUTA</t>
  </si>
  <si>
    <t>HALHILU MUSA KUTA</t>
  </si>
  <si>
    <t>01-09-0368-0175</t>
  </si>
  <si>
    <t>022039</t>
  </si>
  <si>
    <t>MOH'D</t>
  </si>
  <si>
    <t>LADAN</t>
  </si>
  <si>
    <t>08065734424</t>
  </si>
  <si>
    <t>BOSSO LOWCOST</t>
  </si>
  <si>
    <t>MOH'D LADAN</t>
  </si>
  <si>
    <t>01-09-0370-0037</t>
  </si>
  <si>
    <t>021962</t>
  </si>
  <si>
    <t>AGNES</t>
  </si>
  <si>
    <t>BENALD</t>
  </si>
  <si>
    <t>AGNES BENALD</t>
  </si>
  <si>
    <t>01-08-0311-0037</t>
  </si>
  <si>
    <t>013095</t>
  </si>
  <si>
    <t>SABIU</t>
  </si>
  <si>
    <t>IBRAHIM</t>
  </si>
  <si>
    <t>MAL SABIU IBRAHIM</t>
  </si>
  <si>
    <t>01-08-0315-0029</t>
  </si>
  <si>
    <t>013298</t>
  </si>
  <si>
    <t>SHUAIBU ISAH</t>
  </si>
  <si>
    <t>01-08-0316-0088</t>
  </si>
  <si>
    <t>013535</t>
  </si>
  <si>
    <t>ZUNGERU</t>
  </si>
  <si>
    <t>07037910067</t>
  </si>
  <si>
    <t>TAYI VILLAGE</t>
  </si>
  <si>
    <t>ABDULLAHI ZUNGERU</t>
  </si>
  <si>
    <t>01-10-0420-0171</t>
  </si>
  <si>
    <t>025155</t>
  </si>
  <si>
    <t>A. LAPAI</t>
  </si>
  <si>
    <t>MOH'D A. LAPAI</t>
  </si>
  <si>
    <t>01-10-0421-0022</t>
  </si>
  <si>
    <t>025194</t>
  </si>
  <si>
    <t>YAHAYA</t>
  </si>
  <si>
    <t>U.S. KOKO</t>
  </si>
  <si>
    <t>MAL YAHAYA USMAN</t>
  </si>
  <si>
    <t>01-10-0432-0025</t>
  </si>
  <si>
    <t>025949</t>
  </si>
  <si>
    <t>ZELANI JAGA</t>
  </si>
  <si>
    <t>BEHIND NDLAL</t>
  </si>
  <si>
    <t>YAHAYA ZELANI JAGA</t>
  </si>
  <si>
    <t>01-09-0368-0265</t>
  </si>
  <si>
    <t>053044</t>
  </si>
  <si>
    <t>Hajiya</t>
  </si>
  <si>
    <t>HAJARA</t>
  </si>
  <si>
    <t>ALIYU</t>
  </si>
  <si>
    <t>ANGUWAN KAJE</t>
  </si>
  <si>
    <t>HAJ HAJARA ALIYU</t>
  </si>
  <si>
    <t>01-08-0311-0097</t>
  </si>
  <si>
    <t>040741</t>
  </si>
  <si>
    <t>BASHIR</t>
  </si>
  <si>
    <t>SULAMAN</t>
  </si>
  <si>
    <t>ALH. BASHIR SULAMAN</t>
  </si>
  <si>
    <t>01-08-0315-0009</t>
  </si>
  <si>
    <t>013278</t>
  </si>
  <si>
    <t>NEW YORK BOSSO</t>
  </si>
  <si>
    <t>MOHD SANI</t>
  </si>
  <si>
    <t>01-10-0430-0267</t>
  </si>
  <si>
    <t>025844</t>
  </si>
  <si>
    <t>ADAMU</t>
  </si>
  <si>
    <t>MAHMUD</t>
  </si>
  <si>
    <t>ADAMU MAHMUD</t>
  </si>
  <si>
    <t>01-08-0315-0026</t>
  </si>
  <si>
    <t>013295</t>
  </si>
  <si>
    <t>MAKUN</t>
  </si>
  <si>
    <t>MAKUN YERIMA</t>
  </si>
  <si>
    <t>01-08-0315-0030</t>
  </si>
  <si>
    <t>013299</t>
  </si>
  <si>
    <t>KATCHA</t>
  </si>
  <si>
    <t>ALH ABUBAKAR KATCHA</t>
  </si>
  <si>
    <t>01-01-0001-0328</t>
  </si>
  <si>
    <t>040049</t>
  </si>
  <si>
    <t>BABAGIDA</t>
  </si>
  <si>
    <t>M.</t>
  </si>
  <si>
    <t>BABAGIDA M.</t>
  </si>
  <si>
    <t>01-04-0125-0065</t>
  </si>
  <si>
    <t>007894</t>
  </si>
  <si>
    <t>ABDULKADIR AF5</t>
  </si>
  <si>
    <t>MORRIS AREA</t>
  </si>
  <si>
    <t>IBRAHIM ABDULKADIR AF5</t>
  </si>
  <si>
    <t>01-06-0173-0289</t>
  </si>
  <si>
    <t>043203</t>
  </si>
  <si>
    <t>Dr.</t>
  </si>
  <si>
    <t>UGWA</t>
  </si>
  <si>
    <t>WILFRED</t>
  </si>
  <si>
    <t>SABON GARI</t>
  </si>
  <si>
    <t>DR UGWA WILFRED</t>
  </si>
  <si>
    <t>01-08-0309-0041</t>
  </si>
  <si>
    <t>013387</t>
  </si>
  <si>
    <t>ISA</t>
  </si>
  <si>
    <t>AH CHESEE</t>
  </si>
  <si>
    <t>SAUKA KAHUTTA</t>
  </si>
  <si>
    <t>MR. ISA AH CHESEE</t>
  </si>
  <si>
    <t>01-03-0086-0436</t>
  </si>
  <si>
    <t>043257</t>
  </si>
  <si>
    <t>ABDULKADIR AF3</t>
  </si>
  <si>
    <t>IBRAHIM ABDULKADIR AF3</t>
  </si>
  <si>
    <t>01-06-0173-0287</t>
  </si>
  <si>
    <t>043201</t>
  </si>
  <si>
    <t>ABUBAKAR.M.</t>
  </si>
  <si>
    <t>TUNDUN NATSIRA</t>
  </si>
  <si>
    <t>ABUBAKAR.M. YAKUBU</t>
  </si>
  <si>
    <t>01-08-0312-0007</t>
  </si>
  <si>
    <t>013155</t>
  </si>
  <si>
    <t>LADI</t>
  </si>
  <si>
    <t>SULE</t>
  </si>
  <si>
    <t>HAJ. LADI SULE</t>
  </si>
  <si>
    <t>01-08-0315-0015</t>
  </si>
  <si>
    <t>013284</t>
  </si>
  <si>
    <t>HAUWA IBRAHIM</t>
  </si>
  <si>
    <t>01-08-0311-0027</t>
  </si>
  <si>
    <t>013085</t>
  </si>
  <si>
    <t>ALH. USMAN 2</t>
  </si>
  <si>
    <t>01-08-0312-0010</t>
  </si>
  <si>
    <t>013158</t>
  </si>
  <si>
    <t>NANA</t>
  </si>
  <si>
    <t>HAJ NANA YAHAYA</t>
  </si>
  <si>
    <t>01-08-0312-0013</t>
  </si>
  <si>
    <t>013161</t>
  </si>
  <si>
    <t>ANAYO</t>
  </si>
  <si>
    <t>ONYEBUCHI</t>
  </si>
  <si>
    <t>09036311200</t>
  </si>
  <si>
    <t>MR ANAYO ONYEBUCHI</t>
  </si>
  <si>
    <t>01-01-0001-0004</t>
  </si>
  <si>
    <t>000007</t>
  </si>
  <si>
    <t>LUKUMAN</t>
  </si>
  <si>
    <t>LUKUMAN ALIYU</t>
  </si>
  <si>
    <t>01-10-0420-0049</t>
  </si>
  <si>
    <t>025022</t>
  </si>
  <si>
    <t>HASSAN LAPAΙ</t>
  </si>
  <si>
    <t>MOHD HASSAN LAPAΙ</t>
  </si>
  <si>
    <t>01-10-0421-0008</t>
  </si>
  <si>
    <t>024967</t>
  </si>
  <si>
    <t>BABA</t>
  </si>
  <si>
    <t>IYA</t>
  </si>
  <si>
    <t>SOJE AREA</t>
  </si>
  <si>
    <t>BABA IYA</t>
  </si>
  <si>
    <t>01-06-0172-0058</t>
  </si>
  <si>
    <t>019057</t>
  </si>
  <si>
    <t>ADAMU 1</t>
  </si>
  <si>
    <t>ALH. YAKUBU ADAMU 1</t>
  </si>
  <si>
    <t>01-06-0173-0220</t>
  </si>
  <si>
    <t>041838</t>
  </si>
  <si>
    <t>MAI NAKORDI</t>
  </si>
  <si>
    <t>ABUBAKAR MAI NAKORDI</t>
  </si>
  <si>
    <t>01-06-0172-0064</t>
  </si>
  <si>
    <t>019063</t>
  </si>
  <si>
    <t>ALH USMAN</t>
  </si>
  <si>
    <t>01-08-0312-0014</t>
  </si>
  <si>
    <t>013162</t>
  </si>
  <si>
    <t>ANDREW</t>
  </si>
  <si>
    <t>MR ANDREW ADAMU</t>
  </si>
  <si>
    <t>01-09-0368-0050</t>
  </si>
  <si>
    <t>021808</t>
  </si>
  <si>
    <t>ABDULLAHI NAKAKA</t>
  </si>
  <si>
    <t>01-08-0315-0010</t>
  </si>
  <si>
    <t>013279</t>
  </si>
  <si>
    <t>YUNUSA</t>
  </si>
  <si>
    <t>09080176466</t>
  </si>
  <si>
    <t>MALL YUNUSA ABUBAKAR</t>
  </si>
  <si>
    <t>01-01-0001-0051</t>
  </si>
  <si>
    <t>000054</t>
  </si>
  <si>
    <t>WAKILI</t>
  </si>
  <si>
    <t>JOSEPH</t>
  </si>
  <si>
    <t>08034652311</t>
  </si>
  <si>
    <t>WAKILI JOSEPH</t>
  </si>
  <si>
    <t>01-08-0315-0023</t>
  </si>
  <si>
    <t>013292</t>
  </si>
  <si>
    <t>SARKI</t>
  </si>
  <si>
    <t>DAWAKI</t>
  </si>
  <si>
    <t>ALH SARKI DAWAKI</t>
  </si>
  <si>
    <t>01-08-0316-0058</t>
  </si>
  <si>
    <t>013462</t>
  </si>
  <si>
    <t>IDRIS MALISMI</t>
  </si>
  <si>
    <t>OGBOMOSHO ROAD</t>
  </si>
  <si>
    <t>AHMED IDRIS MALISMI</t>
  </si>
  <si>
    <t>01-08-0317-0007</t>
  </si>
  <si>
    <t>013470</t>
  </si>
  <si>
    <t>ALAGABADO AREA</t>
  </si>
  <si>
    <t>MALL GARBA</t>
  </si>
  <si>
    <t>01-0601760133</t>
  </si>
  <si>
    <t>021044</t>
  </si>
  <si>
    <t>A. MAHMUD</t>
  </si>
  <si>
    <t>MOH'D A. MAHMUD</t>
  </si>
  <si>
    <t>01-10-0420-0043</t>
  </si>
  <si>
    <t>025016</t>
  </si>
  <si>
    <t>HASHIMU</t>
  </si>
  <si>
    <t>HASHIMU ABDULLAHI</t>
  </si>
  <si>
    <t>01-10-0421-0005</t>
  </si>
  <si>
    <t>024964</t>
  </si>
  <si>
    <t>SHESHI</t>
  </si>
  <si>
    <t>09036810213</t>
  </si>
  <si>
    <t>ALH. ABUBAKAR SHESHI</t>
  </si>
  <si>
    <t>01-01-0001-0094</t>
  </si>
  <si>
    <t>000097</t>
  </si>
  <si>
    <t>ALFRED</t>
  </si>
  <si>
    <t>MR. ALFRED</t>
  </si>
  <si>
    <t>01-08-0314-0080</t>
  </si>
  <si>
    <t>013264</t>
  </si>
  <si>
    <t>MALLAM</t>
  </si>
  <si>
    <t>ALH GARBA MALLAM</t>
  </si>
  <si>
    <t>01-08-0319-0009</t>
  </si>
  <si>
    <t>013577</t>
  </si>
  <si>
    <t>DENNIS</t>
  </si>
  <si>
    <t>OKAFOR</t>
  </si>
  <si>
    <t>DENNIS OKAFOR</t>
  </si>
  <si>
    <t>01-10-0430-0262</t>
  </si>
  <si>
    <t>025839</t>
  </si>
  <si>
    <t>SULAIMAN</t>
  </si>
  <si>
    <t>SULAIMAN ABUBAKAR</t>
  </si>
  <si>
    <t>01-09-0358-0003</t>
  </si>
  <si>
    <t>021183</t>
  </si>
  <si>
    <t>UMAR</t>
  </si>
  <si>
    <t>Y. ABUBAKAR</t>
  </si>
  <si>
    <t>7UP BOSSO</t>
  </si>
  <si>
    <t>UMAR Y. ABUBAKAR</t>
  </si>
  <si>
    <t>01-10-0431-0008</t>
  </si>
  <si>
    <t>025907</t>
  </si>
  <si>
    <t>MISHACK</t>
  </si>
  <si>
    <t>SULU MALE</t>
  </si>
  <si>
    <t>BESID E INEC OFFICE</t>
  </si>
  <si>
    <t>MISHACK SULU MALE</t>
  </si>
  <si>
    <t>01-02-0053-0006</t>
  </si>
  <si>
    <t>003463</t>
  </si>
  <si>
    <t>SHELK</t>
  </si>
  <si>
    <t>ALHAJI LAPAI</t>
  </si>
  <si>
    <t>ALONG CHRIST APP. CHURCH</t>
  </si>
  <si>
    <t>SHELK ALHAJI LAPAI</t>
  </si>
  <si>
    <t>01-02-0055-0024</t>
  </si>
  <si>
    <t>004293</t>
  </si>
  <si>
    <t>PANDOGARI</t>
  </si>
  <si>
    <t>M.I</t>
  </si>
  <si>
    <t>YUSUF PANDOGARI</t>
  </si>
  <si>
    <t>01-02-0047-0430</t>
  </si>
  <si>
    <t>044436</t>
  </si>
  <si>
    <t>GANA</t>
  </si>
  <si>
    <t>MUH'D</t>
  </si>
  <si>
    <t>BEHIND COE FENCE</t>
  </si>
  <si>
    <t>GANA MUH'D</t>
  </si>
  <si>
    <t>01-02-0053-0066</t>
  </si>
  <si>
    <t>003914</t>
  </si>
  <si>
    <t>ABDULMUIMIN</t>
  </si>
  <si>
    <t>08038610321</t>
  </si>
  <si>
    <t>ABDULMUIMIN MOHD</t>
  </si>
  <si>
    <t>01-09-0358-0070</t>
  </si>
  <si>
    <t>021261</t>
  </si>
  <si>
    <t>FLATI</t>
  </si>
  <si>
    <t>ALH YAKUBU</t>
  </si>
  <si>
    <t>BACK OF CHANCHAGA PRIMARY</t>
  </si>
  <si>
    <t>FLATI ALH YAKUBU</t>
  </si>
  <si>
    <t>01-01-1016-6471</t>
  </si>
  <si>
    <t>053683</t>
  </si>
  <si>
    <t>M.M.</t>
  </si>
  <si>
    <t>ENGR M.M. MOH'D</t>
  </si>
  <si>
    <t>01-09-0368-0107</t>
  </si>
  <si>
    <t>021865</t>
  </si>
  <si>
    <t>MALLAM YAHAYA ISAH</t>
  </si>
  <si>
    <t>01-10-0420-0033</t>
  </si>
  <si>
    <t>025006</t>
  </si>
  <si>
    <t>DODO</t>
  </si>
  <si>
    <t>ALH AHMAD DODO</t>
  </si>
  <si>
    <t>01-10-0420-0152</t>
  </si>
  <si>
    <t>025136</t>
  </si>
  <si>
    <t>STUDENT</t>
  </si>
  <si>
    <t>LODGE 2</t>
  </si>
  <si>
    <t>08033332686</t>
  </si>
  <si>
    <t>BOSSO</t>
  </si>
  <si>
    <t>STUDENT LODGE 2</t>
  </si>
  <si>
    <t>01-10-1031-0037</t>
  </si>
  <si>
    <t>044403</t>
  </si>
  <si>
    <t>Mrs.</t>
  </si>
  <si>
    <t>CATHERINE</t>
  </si>
  <si>
    <t>BENULAR</t>
  </si>
  <si>
    <t>MRS CATHERINE BENULAR</t>
  </si>
  <si>
    <t>01-03-0086-0331</t>
  </si>
  <si>
    <t>005887</t>
  </si>
  <si>
    <t>SHEHU</t>
  </si>
  <si>
    <t>SULEIMAN INGA 428</t>
  </si>
  <si>
    <t>MI WUSHISHI HOUSING ESTATE</t>
  </si>
  <si>
    <t>SHEHU SULEIMAN INGA 428</t>
  </si>
  <si>
    <t>01-02-0047-0415</t>
  </si>
  <si>
    <t>044084</t>
  </si>
  <si>
    <t>BABA ALH.</t>
  </si>
  <si>
    <t>08033066465</t>
  </si>
  <si>
    <t>BEHIND NNPC</t>
  </si>
  <si>
    <t>ALIYU BABA ALH.</t>
  </si>
  <si>
    <t>01-01-0004-0015</t>
  </si>
  <si>
    <t>002707</t>
  </si>
  <si>
    <t>01-10-0430-0263</t>
  </si>
  <si>
    <t>025840</t>
  </si>
  <si>
    <t>HALIDU</t>
  </si>
  <si>
    <t>M.I WUSHISHI</t>
  </si>
  <si>
    <t>ALH YAHAYA HALIDU</t>
  </si>
  <si>
    <t>01-02-0047-0437</t>
  </si>
  <si>
    <t>044675</t>
  </si>
  <si>
    <t>YABAGI</t>
  </si>
  <si>
    <t>SOJE B.</t>
  </si>
  <si>
    <t>ALH. YABAGI</t>
  </si>
  <si>
    <t>01-03-0094-0121</t>
  </si>
  <si>
    <t>044602</t>
  </si>
  <si>
    <t>INUWA</t>
  </si>
  <si>
    <t>JUNALDU.</t>
  </si>
  <si>
    <t>08036772686</t>
  </si>
  <si>
    <t>ANGUWAN RAHAM</t>
  </si>
  <si>
    <t>INUWA JUNALDU.</t>
  </si>
  <si>
    <t>01-09-0368-0405</t>
  </si>
  <si>
    <t>054005</t>
  </si>
  <si>
    <t>CHRISTOPHER</t>
  </si>
  <si>
    <t>MONDAY</t>
  </si>
  <si>
    <t>B/SALEH</t>
  </si>
  <si>
    <t>CHRISTOPHER MONDAY</t>
  </si>
  <si>
    <t>01-03-0094-0156</t>
  </si>
  <si>
    <t>044895</t>
  </si>
  <si>
    <t>NIMAT</t>
  </si>
  <si>
    <t>HAJ. NIMAT</t>
  </si>
  <si>
    <t>01-10-0430-0064</t>
  </si>
  <si>
    <t>025641</t>
  </si>
  <si>
    <t>LIMAN 4</t>
  </si>
  <si>
    <t>08033430565</t>
  </si>
  <si>
    <t>FADIKPE A</t>
  </si>
  <si>
    <t>IBRAHIM LIMAN 4</t>
  </si>
  <si>
    <t>01-04-0125-0168</t>
  </si>
  <si>
    <t>008000</t>
  </si>
  <si>
    <t>JIYA</t>
  </si>
  <si>
    <t>DANLADI MOHD</t>
  </si>
  <si>
    <t>08036467716</t>
  </si>
  <si>
    <t>M.I WUSHISHI HOUSIN ESTATE</t>
  </si>
  <si>
    <t>JIYA DANLADI MOHD</t>
  </si>
  <si>
    <t>01-02-0047-0208</t>
  </si>
  <si>
    <t>003288</t>
  </si>
  <si>
    <t>BAWA BWARI CLOSE</t>
  </si>
  <si>
    <t>ABDULLAHI AHMED</t>
  </si>
  <si>
    <t>01-10-0422-0010</t>
  </si>
  <si>
    <t>025038</t>
  </si>
  <si>
    <t>08036908546</t>
  </si>
  <si>
    <t>01-02-0047-0462</t>
  </si>
  <si>
    <t>045178</t>
  </si>
  <si>
    <t>AUTA</t>
  </si>
  <si>
    <t>LAFIYAGI</t>
  </si>
  <si>
    <t>AUTA LAFIYAGI</t>
  </si>
  <si>
    <t>01-08-0315-0031</t>
  </si>
  <si>
    <t>013300</t>
  </si>
  <si>
    <t>SHAIBU</t>
  </si>
  <si>
    <t>O. A.</t>
  </si>
  <si>
    <t>08072838485</t>
  </si>
  <si>
    <t>BACK OF NNFC</t>
  </si>
  <si>
    <t>SHAIBU O. A.</t>
  </si>
  <si>
    <t>01-01-0004-0011</t>
  </si>
  <si>
    <t>000229</t>
  </si>
  <si>
    <t>DOGARI</t>
  </si>
  <si>
    <t>ALH DOGARI</t>
  </si>
  <si>
    <t>01-10-0430-0240</t>
  </si>
  <si>
    <t>025817</t>
  </si>
  <si>
    <t>WISDOM</t>
  </si>
  <si>
    <t>MR WISDOM</t>
  </si>
  <si>
    <t>01-10-1031-0052</t>
  </si>
  <si>
    <t>044424</t>
  </si>
  <si>
    <t>KUTIGI</t>
  </si>
  <si>
    <t>SANI ABUBAKAR</t>
  </si>
  <si>
    <t>BARIKIN SALEH</t>
  </si>
  <si>
    <t>KUTIGI SANI ABUBAKAR</t>
  </si>
  <si>
    <t>01-03-0094-0113</t>
  </si>
  <si>
    <t>044594</t>
  </si>
  <si>
    <t>LEMU</t>
  </si>
  <si>
    <t>HAJIYA HAUWA LEMU</t>
  </si>
  <si>
    <t>01-09-0358-0011</t>
  </si>
  <si>
    <t>021191</t>
  </si>
  <si>
    <t>MUKTAR</t>
  </si>
  <si>
    <t>ABDULLAHI SHAFI</t>
  </si>
  <si>
    <t>MUKTAR ABDULLAHI SHAFI</t>
  </si>
  <si>
    <t>01-09-0368-0254</t>
  </si>
  <si>
    <t>045274</t>
  </si>
  <si>
    <t>ADELEKE</t>
  </si>
  <si>
    <t>O. LAMIDI</t>
  </si>
  <si>
    <t>ANGWAN RAHMA</t>
  </si>
  <si>
    <t>ADELEKE O. LAMIDI</t>
  </si>
  <si>
    <t>01-09-0368-0255</t>
  </si>
  <si>
    <t>045275</t>
  </si>
  <si>
    <t>MARYAM</t>
  </si>
  <si>
    <t>MUSTAPHA B.</t>
  </si>
  <si>
    <t>ANGUWAN RAHMA AREA</t>
  </si>
  <si>
    <t>MARYAM MUSTAPHA B.</t>
  </si>
  <si>
    <t>01-09-0368-0285</t>
  </si>
  <si>
    <t>053062</t>
  </si>
  <si>
    <t>YARIMA</t>
  </si>
  <si>
    <t>MOSES</t>
  </si>
  <si>
    <t>09031104201</t>
  </si>
  <si>
    <t>MR. YARIMA MOSES</t>
  </si>
  <si>
    <t>01-01-0001-0234</t>
  </si>
  <si>
    <t>000291</t>
  </si>
  <si>
    <t>M.I. WUSHISHI</t>
  </si>
  <si>
    <t>MAL MUSA IBRAHIM</t>
  </si>
  <si>
    <t>01-03-0094-0202</t>
  </si>
  <si>
    <t>045395</t>
  </si>
  <si>
    <t>ALFA</t>
  </si>
  <si>
    <t>ABUBAKAR ALFA</t>
  </si>
  <si>
    <t>01-02-0047-0483</t>
  </si>
  <si>
    <t>045473</t>
  </si>
  <si>
    <t>ETSU MAMA</t>
  </si>
  <si>
    <t>OPP. B4 SHIRORO HOTEL SADIYA</t>
  </si>
  <si>
    <t>JOSEPH ETSU MAMA</t>
  </si>
  <si>
    <t>01-03-0088-0019</t>
  </si>
  <si>
    <t>005696</t>
  </si>
  <si>
    <t>ABUBAKAR ALH</t>
  </si>
  <si>
    <t>ABDULLAHI ABUBAKAR ALH</t>
  </si>
  <si>
    <t>01-01-0004-0010</t>
  </si>
  <si>
    <t>000228</t>
  </si>
  <si>
    <t>RANI PAIKO</t>
  </si>
  <si>
    <t>AUDU RANI PAIKO</t>
  </si>
  <si>
    <t>01-08-0309-0062</t>
  </si>
  <si>
    <t>013408</t>
  </si>
  <si>
    <t>YUSUF.M.</t>
  </si>
  <si>
    <t>ACHIDA</t>
  </si>
  <si>
    <t>ALH YUSUF.M. ACHIDA</t>
  </si>
  <si>
    <t>01-08-0309-0067</t>
  </si>
  <si>
    <t>013414</t>
  </si>
  <si>
    <t>TUDUN-NATSIRA</t>
  </si>
  <si>
    <t>ADAMU AUDU</t>
  </si>
  <si>
    <t>01-08-0312-0118</t>
  </si>
  <si>
    <t>045959</t>
  </si>
  <si>
    <t>IFEANYI</t>
  </si>
  <si>
    <t>OGALZI</t>
  </si>
  <si>
    <t>IFEANYI OGALZI</t>
  </si>
  <si>
    <t>01-08-0312-0119</t>
  </si>
  <si>
    <t>045962</t>
  </si>
  <si>
    <t>MA'AH MOHAMMED</t>
  </si>
  <si>
    <t>MUSA MA'AH MOHAMMED</t>
  </si>
  <si>
    <t>01-08-0312-0120</t>
  </si>
  <si>
    <t>045963</t>
  </si>
  <si>
    <t>ARDO</t>
  </si>
  <si>
    <t>ABDULLAHI BABAYO</t>
  </si>
  <si>
    <t>SPRING DRIVE OFP PSS</t>
  </si>
  <si>
    <t>ARDO ABDULLAHI BABAYO</t>
  </si>
  <si>
    <t>01-10-1031-5704</t>
  </si>
  <si>
    <t>053206</t>
  </si>
  <si>
    <t>GAJARA</t>
  </si>
  <si>
    <t>ALH USMAN GAJARA</t>
  </si>
  <si>
    <t>01-08-0312-0121</t>
  </si>
  <si>
    <t>045964</t>
  </si>
  <si>
    <t>MUHAMMAD ALIYU</t>
  </si>
  <si>
    <t>01-08-0315-0020</t>
  </si>
  <si>
    <t>013289</t>
  </si>
  <si>
    <t>ABSENT..</t>
  </si>
  <si>
    <t>NATA'ALA DALHATU AVENUE</t>
  </si>
  <si>
    <t>01-01-0001-6677</t>
  </si>
  <si>
    <t>056463</t>
  </si>
  <si>
    <t>ALH. MUSA GARBA</t>
  </si>
  <si>
    <t>01-08-0315-0025</t>
  </si>
  <si>
    <t>013294</t>
  </si>
  <si>
    <t>SADIQ</t>
  </si>
  <si>
    <t>ALH ABUBAKAR SADIQ</t>
  </si>
  <si>
    <t>01-09-0368-0243</t>
  </si>
  <si>
    <t>043326</t>
  </si>
  <si>
    <t>O</t>
  </si>
  <si>
    <t>OLANUBI</t>
  </si>
  <si>
    <t>NITEL STAFF QTRS</t>
  </si>
  <si>
    <t>ENGR O OLANUBI</t>
  </si>
  <si>
    <t>01-10-1031-0030</t>
  </si>
  <si>
    <t>045871</t>
  </si>
  <si>
    <t>AWWAL</t>
  </si>
  <si>
    <t>D/kura haus</t>
  </si>
  <si>
    <t>AWWAL ABUBAKAR</t>
  </si>
  <si>
    <t>01-10-9999-0022</t>
  </si>
  <si>
    <t>045857</t>
  </si>
  <si>
    <t>MOBAMMED</t>
  </si>
  <si>
    <t>D/kura Hausa</t>
  </si>
  <si>
    <t>DR. HARUNA MOBAMMED</t>
  </si>
  <si>
    <t>01-10-9999-0023</t>
  </si>
  <si>
    <t>045858</t>
  </si>
  <si>
    <t>ABUBAKAR MOHAMMED</t>
  </si>
  <si>
    <t>01-08-0312-0112</t>
  </si>
  <si>
    <t>045940</t>
  </si>
  <si>
    <t>SHEHU ABDULLAHI</t>
  </si>
  <si>
    <t>01-08-0312-0125</t>
  </si>
  <si>
    <t>045968</t>
  </si>
  <si>
    <t>OLA</t>
  </si>
  <si>
    <t>ADEBAYO DAVID</t>
  </si>
  <si>
    <t>TUDUN NATSIRA</t>
  </si>
  <si>
    <t>OLA ADEBAYO DAVID</t>
  </si>
  <si>
    <t>01-08-0312-0128</t>
  </si>
  <si>
    <t>045971</t>
  </si>
  <si>
    <t>ABDULRAFIU</t>
  </si>
  <si>
    <t>ABUBAKAR ABDULRAFIU</t>
  </si>
  <si>
    <t>01-08-0312-0109</t>
  </si>
  <si>
    <t>045934</t>
  </si>
  <si>
    <t>BELLO</t>
  </si>
  <si>
    <t>08036141920</t>
  </si>
  <si>
    <t>ALH YUSUF BELLO</t>
  </si>
  <si>
    <t>01-08-0312-0111</t>
  </si>
  <si>
    <t>045939</t>
  </si>
  <si>
    <t>SOLOMON</t>
  </si>
  <si>
    <t>BABA 385</t>
  </si>
  <si>
    <t>08045054481</t>
  </si>
  <si>
    <t>SOLOMON BABA 385</t>
  </si>
  <si>
    <t>01-02-0047-0397</t>
  </si>
  <si>
    <t>044066</t>
  </si>
  <si>
    <t>ISHAQ</t>
  </si>
  <si>
    <t>08037343123</t>
  </si>
  <si>
    <t>NO F 360 MI WUSHISHI</t>
  </si>
  <si>
    <t>ALH ISHAQ USMAN</t>
  </si>
  <si>
    <t>01-02-0047-6077</t>
  </si>
  <si>
    <t>053516</t>
  </si>
  <si>
    <t>ALI</t>
  </si>
  <si>
    <t>SHARAIBA</t>
  </si>
  <si>
    <t>07056870241</t>
  </si>
  <si>
    <t>ZON H483 MI WUSHISHI</t>
  </si>
  <si>
    <t>ALI SHARAIBA NULL</t>
  </si>
  <si>
    <t>01-02-0047-6157</t>
  </si>
  <si>
    <t>053524</t>
  </si>
  <si>
    <t>Shuaibu</t>
  </si>
  <si>
    <t>G Alfa</t>
  </si>
  <si>
    <t>Barikin Saleh New Extension</t>
  </si>
  <si>
    <t>Alh Shuaibu G Alfa</t>
  </si>
  <si>
    <t>01-03-0094-5823</t>
  </si>
  <si>
    <t>055823</t>
  </si>
  <si>
    <t>GARBA 354</t>
  </si>
  <si>
    <t>Opposite New Horizon School</t>
  </si>
  <si>
    <t>USMAN GARBA 354</t>
  </si>
  <si>
    <t>01-02-0047-4060</t>
  </si>
  <si>
    <t>054060</t>
  </si>
  <si>
    <t>08036011430</t>
  </si>
  <si>
    <t>NO A69 MI WUSHISHI</t>
  </si>
  <si>
    <t>ADAMU MUSA NULL</t>
  </si>
  <si>
    <t>01-02-0047-6027</t>
  </si>
  <si>
    <t>053511</t>
  </si>
  <si>
    <t>PAIKO</t>
  </si>
  <si>
    <t>NO 443 MI WUSHISHI</t>
  </si>
  <si>
    <t>BABA PAIKO NULL</t>
  </si>
  <si>
    <t>01-02-0047-6037</t>
  </si>
  <si>
    <t>053512</t>
  </si>
  <si>
    <t>ABDUL.</t>
  </si>
  <si>
    <t>BABA ABDUL.</t>
  </si>
  <si>
    <t>01-01-0001-6587</t>
  </si>
  <si>
    <t>056454</t>
  </si>
  <si>
    <t>KUTIRKO (B)</t>
  </si>
  <si>
    <t>08068814548</t>
  </si>
  <si>
    <t>MOHAMMED KUTIRKO (B)</t>
  </si>
  <si>
    <t>01-01-0001-6597</t>
  </si>
  <si>
    <t>056455</t>
  </si>
  <si>
    <t>FAISAL</t>
  </si>
  <si>
    <t>MOSHUD.</t>
  </si>
  <si>
    <t>FAISAL MOSHUD.</t>
  </si>
  <si>
    <t>01-01-0001-6627</t>
  </si>
  <si>
    <t>056458</t>
  </si>
  <si>
    <t>NATA'ALA</t>
  </si>
  <si>
    <t>DALHATU</t>
  </si>
  <si>
    <t>NATA'ALA DALHATU</t>
  </si>
  <si>
    <t>01-01-0001-6657</t>
  </si>
  <si>
    <t>056461</t>
  </si>
  <si>
    <t>D. ISAH</t>
  </si>
  <si>
    <t>ALIYU SANI CLOSE E.L. 3</t>
  </si>
  <si>
    <t>MOHAMMED D. ISAH</t>
  </si>
  <si>
    <t>01-06-0180-0017</t>
  </si>
  <si>
    <t>019459</t>
  </si>
  <si>
    <t>JOSHUA</t>
  </si>
  <si>
    <t>ODOFIN</t>
  </si>
  <si>
    <t>08074160859</t>
  </si>
  <si>
    <t>PROF JOSHUA ODOFIN</t>
  </si>
  <si>
    <t>01-09-0368-0217</t>
  </si>
  <si>
    <t>022111</t>
  </si>
  <si>
    <t>BEHIND NDLA</t>
  </si>
  <si>
    <t>ENGR UMAR MOHD</t>
  </si>
  <si>
    <t>01-09-0368-0275</t>
  </si>
  <si>
    <t>053047</t>
  </si>
  <si>
    <t>MARAFA</t>
  </si>
  <si>
    <t>MUH'D MARAFA</t>
  </si>
  <si>
    <t>01-02-0053-0056</t>
  </si>
  <si>
    <t>003893</t>
  </si>
  <si>
    <t>SAMUEL</t>
  </si>
  <si>
    <t>TUKURA</t>
  </si>
  <si>
    <t>SAMUEL TUKURA</t>
  </si>
  <si>
    <t>01-08-0315-0016</t>
  </si>
  <si>
    <t>013285</t>
  </si>
  <si>
    <t>TUNGA GORO MARKET</t>
  </si>
  <si>
    <t>ABDULLAHI YUSUF</t>
  </si>
  <si>
    <t>01-02-0055-0010</t>
  </si>
  <si>
    <t>003849</t>
  </si>
  <si>
    <t>N.ABDULLAHI</t>
  </si>
  <si>
    <t>08065478926</t>
  </si>
  <si>
    <t>WUSHISHI HOUSING ESTATE</t>
  </si>
  <si>
    <t>FATIMA N.ABDULLAHI</t>
  </si>
  <si>
    <t>01-02-0047-0192</t>
  </si>
  <si>
    <t>003271</t>
  </si>
  <si>
    <t>HALIMA</t>
  </si>
  <si>
    <t>MAMMA MOH'D</t>
  </si>
  <si>
    <t>ANGUWAN RAHMA AFTER NDLEA</t>
  </si>
  <si>
    <t>HALIMA MAMMA MOH'D</t>
  </si>
  <si>
    <t>01-09-0368-0315</t>
  </si>
  <si>
    <t>053564</t>
  </si>
  <si>
    <t>ISRAFEEL</t>
  </si>
  <si>
    <t>SULEIMAN</t>
  </si>
  <si>
    <t>AGUWANA RAHMA</t>
  </si>
  <si>
    <t>ISRAFEEL SULEIMAN NULL</t>
  </si>
  <si>
    <t>01-09-0368-0335</t>
  </si>
  <si>
    <t>053589</t>
  </si>
  <si>
    <t>MUSTAPHA ABUBAKAR</t>
  </si>
  <si>
    <t>01-02-0047-0056</t>
  </si>
  <si>
    <t>003125</t>
  </si>
  <si>
    <t>IBRAHIM.</t>
  </si>
  <si>
    <t>SHITTU</t>
  </si>
  <si>
    <t>IBRAHIM. SHITTU</t>
  </si>
  <si>
    <t>01-04-0125-0002</t>
  </si>
  <si>
    <t>007666</t>
  </si>
  <si>
    <t>A.B.</t>
  </si>
  <si>
    <t>A.B. ABDULLAHI</t>
  </si>
  <si>
    <t>01-04-0125-0058</t>
  </si>
  <si>
    <t>007887</t>
  </si>
  <si>
    <t>UBA</t>
  </si>
  <si>
    <t>UBA MUSA</t>
  </si>
  <si>
    <t>01-08-0315-0071</t>
  </si>
  <si>
    <t>013340</t>
  </si>
  <si>
    <t>WALI.</t>
  </si>
  <si>
    <t>IBRAHIM WALI.</t>
  </si>
  <si>
    <t>01-02-0047-0460</t>
  </si>
  <si>
    <t>045176</t>
  </si>
  <si>
    <t>SUNDAY</t>
  </si>
  <si>
    <t>E..</t>
  </si>
  <si>
    <t>NURSES AREA</t>
  </si>
  <si>
    <t>MR. SUNDAY E..</t>
  </si>
  <si>
    <t>01-02-0055-0054</t>
  </si>
  <si>
    <t>042875</t>
  </si>
  <si>
    <t>RAKIYA</t>
  </si>
  <si>
    <t>ABDULLAHI.</t>
  </si>
  <si>
    <t>Morris by fertilizer company</t>
  </si>
  <si>
    <t>RAKIYA ABDULLAHI.</t>
  </si>
  <si>
    <t>01-06-0173-0385</t>
  </si>
  <si>
    <t>056807</t>
  </si>
  <si>
    <t>AL-BASHIR</t>
  </si>
  <si>
    <t>HIMMA ROAD</t>
  </si>
  <si>
    <t>AL-BASHIR IBRAHIM.</t>
  </si>
  <si>
    <t>01-02-0055-0044</t>
  </si>
  <si>
    <t>042788</t>
  </si>
  <si>
    <t>HABIB</t>
  </si>
  <si>
    <t>MOHAMMED.</t>
  </si>
  <si>
    <t>BRIGHTER AREA</t>
  </si>
  <si>
    <t>HABIB MOHAMMED.</t>
  </si>
  <si>
    <t>01-01-0005-5757</t>
  </si>
  <si>
    <t>055246</t>
  </si>
  <si>
    <t>BAWA</t>
  </si>
  <si>
    <t>TSOHO ABDULLAHI</t>
  </si>
  <si>
    <t>08038862248</t>
  </si>
  <si>
    <t>Brighter Area</t>
  </si>
  <si>
    <t>BAWA TSOHO ABDULLAHI</t>
  </si>
  <si>
    <t>01-01-0005-5787</t>
  </si>
  <si>
    <t>055252</t>
  </si>
  <si>
    <t>JIBRIN</t>
  </si>
  <si>
    <t>JIBRIN AHMED</t>
  </si>
  <si>
    <t>01-08-0315-0018</t>
  </si>
  <si>
    <t>013287</t>
  </si>
  <si>
    <t>LAMI</t>
  </si>
  <si>
    <t>FLAT NO 283</t>
  </si>
  <si>
    <t>08065039188</t>
  </si>
  <si>
    <t>HAJ LAMI FLAT NO 283</t>
  </si>
  <si>
    <t>01-02-0047-0038</t>
  </si>
  <si>
    <t>003107</t>
  </si>
  <si>
    <t>MUSTAPHA.</t>
  </si>
  <si>
    <t>08034515545</t>
  </si>
  <si>
    <t>MUSTAPHA. SANI</t>
  </si>
  <si>
    <t>01-04-0125-0177</t>
  </si>
  <si>
    <t>008091</t>
  </si>
  <si>
    <t>MAMAM M B155</t>
  </si>
  <si>
    <t>08033007304</t>
  </si>
  <si>
    <t>KOLO MAMAM M B155</t>
  </si>
  <si>
    <t>01-02-0047-0178</t>
  </si>
  <si>
    <t>003257</t>
  </si>
  <si>
    <t>PATROE</t>
  </si>
  <si>
    <t>ARTUR.</t>
  </si>
  <si>
    <t>Sauke Ka Huta</t>
  </si>
  <si>
    <t>PATROE ARTUR.</t>
  </si>
  <si>
    <t>01-03-0086-0692</t>
  </si>
  <si>
    <t>054848</t>
  </si>
  <si>
    <t>Mohd</t>
  </si>
  <si>
    <t>Aminu</t>
  </si>
  <si>
    <t>Alh Mohd Aminu</t>
  </si>
  <si>
    <t>01-03-0094-5821</t>
  </si>
  <si>
    <t>055821</t>
  </si>
  <si>
    <t>SAFIYA</t>
  </si>
  <si>
    <t>08166119526</t>
  </si>
  <si>
    <t>SAFIYA SANI NILL</t>
  </si>
  <si>
    <t>01-01-0005-5827</t>
  </si>
  <si>
    <t>055429</t>
  </si>
  <si>
    <t>HOUSE</t>
  </si>
  <si>
    <t>NO 299</t>
  </si>
  <si>
    <t>09048950212</t>
  </si>
  <si>
    <t>M I WUSHISHI HOUSING ESTATE</t>
  </si>
  <si>
    <t>HOUSE NO 299</t>
  </si>
  <si>
    <t>01-02-0047-0425</t>
  </si>
  <si>
    <t>044094</t>
  </si>
  <si>
    <t>TENANT JIYA</t>
  </si>
  <si>
    <t>Tunga Goro</t>
  </si>
  <si>
    <t>MOHAMMED TENANT JIYA</t>
  </si>
  <si>
    <t>01-02-0055-0131</t>
  </si>
  <si>
    <t>055095</t>
  </si>
  <si>
    <t>IDRIS</t>
  </si>
  <si>
    <t>MUSA ABDUL</t>
  </si>
  <si>
    <t>07037764177</t>
  </si>
  <si>
    <t>DR MARYAM BABANGIDA STREET</t>
  </si>
  <si>
    <t>IDRIS MUSA ABDUL</t>
  </si>
  <si>
    <t>01-02-0046-0019</t>
  </si>
  <si>
    <t>002859</t>
  </si>
  <si>
    <t>SALAMATU</t>
  </si>
  <si>
    <t>ADAMU B.</t>
  </si>
  <si>
    <t>08135936415</t>
  </si>
  <si>
    <t>SALAMATU ADAMU B.</t>
  </si>
  <si>
    <t>01-09-0368-0198</t>
  </si>
  <si>
    <t>022092</t>
  </si>
  <si>
    <t>DANLADI.T.</t>
  </si>
  <si>
    <t>MISAH</t>
  </si>
  <si>
    <t>ALHHAJI DANLADI.T. MISAH</t>
  </si>
  <si>
    <t>01-09-0358-0019</t>
  </si>
  <si>
    <t>021199</t>
  </si>
  <si>
    <t>BOLAJI</t>
  </si>
  <si>
    <t>AUKTE</t>
  </si>
  <si>
    <t>BESIDE COE FENCE</t>
  </si>
  <si>
    <t>BOLAJI AUKTE</t>
  </si>
  <si>
    <t>01-02-0053-0025</t>
  </si>
  <si>
    <t>003800</t>
  </si>
  <si>
    <t>USMAN (B) A.</t>
  </si>
  <si>
    <t>IBRAHIM USMAN (B) A.</t>
  </si>
  <si>
    <t>01-02-0055-0201</t>
  </si>
  <si>
    <t>055102</t>
  </si>
  <si>
    <t>TOLUFASHE</t>
  </si>
  <si>
    <t>FUNMILOLA B.</t>
  </si>
  <si>
    <t>NECO STAFF QUARTERS MINNA</t>
  </si>
  <si>
    <t>TOLUFASHE FUNMILOLA B.</t>
  </si>
  <si>
    <t>01-01-0007-0190</t>
  </si>
  <si>
    <t>055204</t>
  </si>
  <si>
    <t>NDA</t>
  </si>
  <si>
    <t>Anguwan Rahma Area</t>
  </si>
  <si>
    <t>ALH NDA MOHD</t>
  </si>
  <si>
    <t>01-09-0368-0305</t>
  </si>
  <si>
    <t>053081</t>
  </si>
  <si>
    <t>ENGR ABUBAKAR</t>
  </si>
  <si>
    <t>01-10-0430-0258</t>
  </si>
  <si>
    <t>025835</t>
  </si>
  <si>
    <t>AISHATU</t>
  </si>
  <si>
    <t>NOG 368</t>
  </si>
  <si>
    <t>UMAR FAROUK BAHAGO STREET</t>
  </si>
  <si>
    <t>HAJIYA AISHATU NOG 368</t>
  </si>
  <si>
    <t>01-02-0048-0016</t>
  </si>
  <si>
    <t>003030</t>
  </si>
  <si>
    <t>ASIBI</t>
  </si>
  <si>
    <t>JAMES..</t>
  </si>
  <si>
    <t>08035908183</t>
  </si>
  <si>
    <t>SAUKA KAHUTA</t>
  </si>
  <si>
    <t>ASIBI JAMES..</t>
  </si>
  <si>
    <t>01-03-0086-0029</t>
  </si>
  <si>
    <t>005425</t>
  </si>
  <si>
    <t>ISAAC</t>
  </si>
  <si>
    <t>GODWIN.</t>
  </si>
  <si>
    <t>Dutsen Kura Gwari</t>
  </si>
  <si>
    <t>MR ISAAC GODWIN.</t>
  </si>
  <si>
    <t>01-090357-0618</t>
  </si>
  <si>
    <t>055280</t>
  </si>
  <si>
    <t>NIL</t>
  </si>
  <si>
    <t>DAWAKI STREET BRIGHTER</t>
  </si>
  <si>
    <t>MUSA NIL NIL</t>
  </si>
  <si>
    <t>01-01-0005-5907</t>
  </si>
  <si>
    <t>056428</t>
  </si>
  <si>
    <t>NMANDU</t>
  </si>
  <si>
    <t>DAWAKI STREET BRIGHTER AREA</t>
  </si>
  <si>
    <t>NMANDU NIL NIL</t>
  </si>
  <si>
    <t>01-01-0005-5917</t>
  </si>
  <si>
    <t>056429</t>
  </si>
  <si>
    <t>GABRIEL</t>
  </si>
  <si>
    <t>EGWU</t>
  </si>
  <si>
    <t>DAWAKI STEET BRIGHER AREA</t>
  </si>
  <si>
    <t>MR GABRIEL EGWU</t>
  </si>
  <si>
    <t>01-01-0005-5937</t>
  </si>
  <si>
    <t>056431</t>
  </si>
  <si>
    <t>BOLOGI</t>
  </si>
  <si>
    <t>HOSPITAL</t>
  </si>
  <si>
    <t>08036967817</t>
  </si>
  <si>
    <t>MR BOLOGI HOSPITAL</t>
  </si>
  <si>
    <t>01-01-0005-5947</t>
  </si>
  <si>
    <t>056432</t>
  </si>
  <si>
    <t>DANDODO FLAT 1</t>
  </si>
  <si>
    <t>08037022192</t>
  </si>
  <si>
    <t>AHMED DANDODO FLAT 1</t>
  </si>
  <si>
    <t>01-01-0005-5957</t>
  </si>
  <si>
    <t>056433</t>
  </si>
  <si>
    <t>GIMBA</t>
  </si>
  <si>
    <t>D. MOHAMMED</t>
  </si>
  <si>
    <t>AMALI STREET BRIGHTER</t>
  </si>
  <si>
    <t>GIMBA D. MOHAMMED</t>
  </si>
  <si>
    <t>01-01-0005-6077</t>
  </si>
  <si>
    <t>056479</t>
  </si>
  <si>
    <t>NO 112</t>
  </si>
  <si>
    <t>NO F 362 MI WUSHISHI</t>
  </si>
  <si>
    <t>HOUSE NO 112</t>
  </si>
  <si>
    <t>01-02-0047-6097</t>
  </si>
  <si>
    <t>053518</t>
  </si>
  <si>
    <t>M.I.W</t>
  </si>
  <si>
    <t>DR UMAR</t>
  </si>
  <si>
    <t>01-02-0047-0334</t>
  </si>
  <si>
    <t>043778</t>
  </si>
  <si>
    <t>ZON B 136 MI WUSHISHI</t>
  </si>
  <si>
    <t>ALH ABDULLAHI IBRAHIM</t>
  </si>
  <si>
    <t>01-02-0047-6147</t>
  </si>
  <si>
    <t>053523</t>
  </si>
  <si>
    <t>AMINU</t>
  </si>
  <si>
    <t>PAI FLAT 3</t>
  </si>
  <si>
    <t>08060903878</t>
  </si>
  <si>
    <t>Back of Trade Fair</t>
  </si>
  <si>
    <t>ALH. AMINU PAI FLAT 3</t>
  </si>
  <si>
    <t>01-01-0001-6527</t>
  </si>
  <si>
    <t>056418</t>
  </si>
  <si>
    <t>HASSAN</t>
  </si>
  <si>
    <t>BEHIND NEPA OFFICE KPAGUNGU</t>
  </si>
  <si>
    <t>HUSSAINI HASSAN</t>
  </si>
  <si>
    <t>01-04-0108-0011</t>
  </si>
  <si>
    <t>007272</t>
  </si>
  <si>
    <t>M. BAWA 109</t>
  </si>
  <si>
    <t>08168698888</t>
  </si>
  <si>
    <t>USMAN M. BAWA 109</t>
  </si>
  <si>
    <t>01-02-0047-0203</t>
  </si>
  <si>
    <t>003283</t>
  </si>
  <si>
    <t>IDRIS A50</t>
  </si>
  <si>
    <t>08054942952</t>
  </si>
  <si>
    <t>IBRAHIM IDRIS A50</t>
  </si>
  <si>
    <t>01-02-0047-0237</t>
  </si>
  <si>
    <t>003317</t>
  </si>
  <si>
    <t>SARATU</t>
  </si>
  <si>
    <t>GAMBO</t>
  </si>
  <si>
    <t>08033703686</t>
  </si>
  <si>
    <t>Ewa Church Road Sauka Kahuta</t>
  </si>
  <si>
    <t>SARATU GAMBO NILL</t>
  </si>
  <si>
    <t>01-01-0001-6337</t>
  </si>
  <si>
    <t>055422</t>
  </si>
  <si>
    <t>PAI FLAT 7</t>
  </si>
  <si>
    <t>08034741878</t>
  </si>
  <si>
    <t>ALH. AMINU PAI FLAT 7</t>
  </si>
  <si>
    <t>01-01-0001-6567</t>
  </si>
  <si>
    <t>056422</t>
  </si>
  <si>
    <t>ZON B 130 MI WUSHISHI</t>
  </si>
  <si>
    <t>YAKUBU ADAMU.</t>
  </si>
  <si>
    <t>01-02-0047-6137</t>
  </si>
  <si>
    <t>053522</t>
  </si>
  <si>
    <t>USMAN ALFA</t>
  </si>
  <si>
    <t>01-10-1031-0054</t>
  </si>
  <si>
    <t>044426</t>
  </si>
  <si>
    <t>ZUBAIRU</t>
  </si>
  <si>
    <t>Barikin Saleh B.</t>
  </si>
  <si>
    <t>ZUBAIRU YAHAYA</t>
  </si>
  <si>
    <t>01-03-0094-5827</t>
  </si>
  <si>
    <t>055827</t>
  </si>
  <si>
    <t>HARUNA RASHIDI</t>
  </si>
  <si>
    <t>MOKWA STREET</t>
  </si>
  <si>
    <t>ISAH HARUNA RASHIDI</t>
  </si>
  <si>
    <t>01-02-0049-0001</t>
  </si>
  <si>
    <t>003079</t>
  </si>
  <si>
    <t>AS</t>
  </si>
  <si>
    <t>ABDULKAREEM</t>
  </si>
  <si>
    <t>DR. AS ABDULKAREEM</t>
  </si>
  <si>
    <t>01-01-0001-0174</t>
  </si>
  <si>
    <t>000177</t>
  </si>
  <si>
    <t>ISALAU</t>
  </si>
  <si>
    <t>A DANJUMA</t>
  </si>
  <si>
    <t>08036513226</t>
  </si>
  <si>
    <t>gidan madara behind trade fair</t>
  </si>
  <si>
    <t>ISALAU A DANJUMA</t>
  </si>
  <si>
    <t>01-01-0001-6867</t>
  </si>
  <si>
    <t>056786</t>
  </si>
  <si>
    <t>Ibrahim</t>
  </si>
  <si>
    <t>Mohd kagara</t>
  </si>
  <si>
    <t>07063020712</t>
  </si>
  <si>
    <t>M.I NO 168</t>
  </si>
  <si>
    <t>Engr Ibrahim Mohd kagara</t>
  </si>
  <si>
    <t>01-02-0047-5636</t>
  </si>
  <si>
    <t>055636</t>
  </si>
  <si>
    <t>STEPHEN</t>
  </si>
  <si>
    <t>T/GORO</t>
  </si>
  <si>
    <t>MR. STEPHEN AUDU</t>
  </si>
  <si>
    <t>01-02-0055-0046</t>
  </si>
  <si>
    <t>042790</t>
  </si>
  <si>
    <t>ADAMU.ABUBAKAR</t>
  </si>
  <si>
    <t>ABDULSALAM QUATERS</t>
  </si>
  <si>
    <t>01-08-0312-0017</t>
  </si>
  <si>
    <t>013169</t>
  </si>
  <si>
    <t>SANUSI</t>
  </si>
  <si>
    <t>ABUBAKAR SANUSI</t>
  </si>
  <si>
    <t>01-10-0430-0272</t>
  </si>
  <si>
    <t>025849</t>
  </si>
  <si>
    <t>MOHAMMADU</t>
  </si>
  <si>
    <t>MOHAMMADU SANI</t>
  </si>
  <si>
    <t>01-08-0319-0036</t>
  </si>
  <si>
    <t>013604</t>
  </si>
  <si>
    <t>ABIGAIL</t>
  </si>
  <si>
    <t>OMAYOZA</t>
  </si>
  <si>
    <t>ROAD NO 2 HIΜΜΑ</t>
  </si>
  <si>
    <t>ENGR ABIGAIL OMAYOZA</t>
  </si>
  <si>
    <t>01-01-0001-6007</t>
  </si>
  <si>
    <t>054976</t>
  </si>
  <si>
    <t>08033740501</t>
  </si>
  <si>
    <t>ROAD 20 AMALE STREET HIMMA</t>
  </si>
  <si>
    <t>MOHAMMED ABDULLAHI</t>
  </si>
  <si>
    <t>01-01-0004-0148</t>
  </si>
  <si>
    <t>057047</t>
  </si>
  <si>
    <t>TAYE..</t>
  </si>
  <si>
    <t>08036586113</t>
  </si>
  <si>
    <t>01-01-0004-0168</t>
  </si>
  <si>
    <t>057049</t>
  </si>
  <si>
    <t>SALAUDEEN</t>
  </si>
  <si>
    <t>TWINS ROAD BEHIND DUNAMIS</t>
  </si>
  <si>
    <t>SALAUDEEN MOHAMMED</t>
  </si>
  <si>
    <t>01-01-0005-6147</t>
  </si>
  <si>
    <t>057031</t>
  </si>
  <si>
    <t>ZAKARI.</t>
  </si>
  <si>
    <t>08035922823</t>
  </si>
  <si>
    <t>MALLAM ZAKARI.</t>
  </si>
  <si>
    <t>01-01-0005-6217</t>
  </si>
  <si>
    <t>057038</t>
  </si>
  <si>
    <t>USMAN.</t>
  </si>
  <si>
    <t>08035983879</t>
  </si>
  <si>
    <t>SHUAIBU USMAN.</t>
  </si>
  <si>
    <t>01-01-0005-6227</t>
  </si>
  <si>
    <t>057039</t>
  </si>
  <si>
    <t>GODWIN</t>
  </si>
  <si>
    <t>CHINELO</t>
  </si>
  <si>
    <t>ENGR GODWIN CHINELO</t>
  </si>
  <si>
    <t>01-01-0005-6237</t>
  </si>
  <si>
    <t>057040</t>
  </si>
  <si>
    <t>08032100584</t>
  </si>
  <si>
    <t>SHEHU YUSUF</t>
  </si>
  <si>
    <t>01-02-0047-0484</t>
  </si>
  <si>
    <t>045474</t>
  </si>
  <si>
    <t>COMMANDANT</t>
  </si>
  <si>
    <t>MUSA SAID</t>
  </si>
  <si>
    <t>BEHIND NNPC MEGA STATION</t>
  </si>
  <si>
    <t>COMMANDANT MUSA SAID</t>
  </si>
  <si>
    <t>01-01-0004-0025</t>
  </si>
  <si>
    <t>042811</t>
  </si>
  <si>
    <t>ABBAS</t>
  </si>
  <si>
    <t>YUSUF SODAH</t>
  </si>
  <si>
    <t>COTUN CASHEW OFF HABIBU</t>
  </si>
  <si>
    <t>DR ABBAS YUSUF SODAH</t>
  </si>
  <si>
    <t>01-10-0428-0037</t>
  </si>
  <si>
    <t>057060</t>
  </si>
  <si>
    <t>USMAN (C) A.</t>
  </si>
  <si>
    <t>IBRAHIM USMAN (C) A.</t>
  </si>
  <si>
    <t>01-02-0055-0211</t>
  </si>
  <si>
    <t>055103</t>
  </si>
  <si>
    <t>CHIMA UZOAMAKA</t>
  </si>
  <si>
    <t>08035850097</t>
  </si>
  <si>
    <t>BESIDE TWINS ROAD</t>
  </si>
  <si>
    <t>MOSES CHIMA UZOAMAKA</t>
  </si>
  <si>
    <t>01-01-0004-0248</t>
  </si>
  <si>
    <t>057061</t>
  </si>
  <si>
    <t>BALA MOHAMMED</t>
  </si>
  <si>
    <t>01-08-0311-0036</t>
  </si>
  <si>
    <t>013094</t>
  </si>
  <si>
    <t>SULAIMAN IBRAHIM</t>
  </si>
  <si>
    <t>01-02-0047-0136</t>
  </si>
  <si>
    <t>003205</t>
  </si>
  <si>
    <t>08034573762</t>
  </si>
  <si>
    <t>GIDAN MADARA HOUSE NO 4</t>
  </si>
  <si>
    <t>MR ABDULLAHI ABUBAKAR</t>
  </si>
  <si>
    <t>01-01-0001-6907</t>
  </si>
  <si>
    <t>057482</t>
  </si>
  <si>
    <t>NDATS</t>
  </si>
  <si>
    <t>BACK OF ISLAMIYA MORRIS ROAD</t>
  </si>
  <si>
    <t>ENGR. MOHAMMED NDATS</t>
  </si>
  <si>
    <t>01-06-0173-0445</t>
  </si>
  <si>
    <t>057597</t>
  </si>
  <si>
    <t>NASIR.</t>
  </si>
  <si>
    <t>BESIDE IBRAHIM GARBA MORRIS</t>
  </si>
  <si>
    <t>MALLAM NASIR.</t>
  </si>
  <si>
    <t>01-06-0173-0425</t>
  </si>
  <si>
    <t>057595</t>
  </si>
  <si>
    <t>A. USMAN</t>
  </si>
  <si>
    <t>08069131330</t>
  </si>
  <si>
    <t>IBRAHIM A. USMAN</t>
  </si>
  <si>
    <t>01-02-0055-0023</t>
  </si>
  <si>
    <t>004291</t>
  </si>
  <si>
    <t>ALH. ADAMU ALIYU</t>
  </si>
  <si>
    <t>01-10-9999-0024</t>
  </si>
  <si>
    <t>045859</t>
  </si>
  <si>
    <t>YAHURE</t>
  </si>
  <si>
    <t>ALH MUSA YAHURE</t>
  </si>
  <si>
    <t>01-10-0430-0275</t>
  </si>
  <si>
    <t>025852</t>
  </si>
  <si>
    <t>Y.</t>
  </si>
  <si>
    <t>MAL IBRAHIM Y.</t>
  </si>
  <si>
    <t>01-10-0430-0084</t>
  </si>
  <si>
    <t>025661</t>
  </si>
  <si>
    <t>ATTAHIRU</t>
  </si>
  <si>
    <t>M.I Wushishi Estate</t>
  </si>
  <si>
    <t>HARUNA ATTAHIRU</t>
  </si>
  <si>
    <t>01-02-0047-0086</t>
  </si>
  <si>
    <t>045690</t>
  </si>
  <si>
    <t>EBETTO</t>
  </si>
  <si>
    <t>01-03-0088-0005</t>
  </si>
  <si>
    <t>005682</t>
  </si>
  <si>
    <t>MOH'D ABDULLAHI</t>
  </si>
  <si>
    <t>01-03-0088-0003</t>
  </si>
  <si>
    <t>005680</t>
  </si>
  <si>
    <t>INNO</t>
  </si>
  <si>
    <t>HAJIYA INNO</t>
  </si>
  <si>
    <t>01-10-0430-0019</t>
  </si>
  <si>
    <t>025596</t>
  </si>
  <si>
    <t>MARUF</t>
  </si>
  <si>
    <t>D. SIKIRU</t>
  </si>
  <si>
    <t>MARUF D. SIKIRU</t>
  </si>
  <si>
    <t>01-10-0430-0014</t>
  </si>
  <si>
    <t>025591</t>
  </si>
  <si>
    <t>Hon.</t>
  </si>
  <si>
    <t>MAALIU</t>
  </si>
  <si>
    <t>BEHIND SPEACE SCHOOL</t>
  </si>
  <si>
    <t>HON MUSA MAALIU</t>
  </si>
  <si>
    <t>01-03-0090-0019</t>
  </si>
  <si>
    <t>006034</t>
  </si>
  <si>
    <t>DUMMA</t>
  </si>
  <si>
    <t>BEHIND HUDDAYA INT. SCH</t>
  </si>
  <si>
    <t>SANI DUMMA</t>
  </si>
  <si>
    <t>01-03-0087-0015</t>
  </si>
  <si>
    <t>005458</t>
  </si>
  <si>
    <t>ERENA</t>
  </si>
  <si>
    <t>IDRIS ERENA</t>
  </si>
  <si>
    <t>01-09-0368-0176</t>
  </si>
  <si>
    <t>022040</t>
  </si>
  <si>
    <t>01-10-0430-0230</t>
  </si>
  <si>
    <t>025807</t>
  </si>
  <si>
    <t>UMMAL</t>
  </si>
  <si>
    <t>K. ABDULLAHI</t>
  </si>
  <si>
    <t>UMMAL K. ABDULLAHI</t>
  </si>
  <si>
    <t>01-040125-0326</t>
  </si>
  <si>
    <t>008240</t>
  </si>
  <si>
    <t>BADAMASI</t>
  </si>
  <si>
    <t>ALONG KURE MKT RD</t>
  </si>
  <si>
    <t>ALH. BADAMASI</t>
  </si>
  <si>
    <t>01-04-01130161</t>
  </si>
  <si>
    <t>045103</t>
  </si>
  <si>
    <t>KAWU</t>
  </si>
  <si>
    <t>KPAKUNGU</t>
  </si>
  <si>
    <t>ALH KAWU</t>
  </si>
  <si>
    <t>01-03-0094-0044</t>
  </si>
  <si>
    <t>006745</t>
  </si>
  <si>
    <t>MAITURARI</t>
  </si>
  <si>
    <t>08032856878</t>
  </si>
  <si>
    <t>GIDAN MADARA-50 ROOMS</t>
  </si>
  <si>
    <t>SAIDU MAITURARI</t>
  </si>
  <si>
    <t>01-01-0001-0290</t>
  </si>
  <si>
    <t>002675</t>
  </si>
  <si>
    <t>ADAMAWA ROAD DUSTER KWRA</t>
  </si>
  <si>
    <t>ALH ABDUL BELLO</t>
  </si>
  <si>
    <t>01-04-0124-0336</t>
  </si>
  <si>
    <t>053566</t>
  </si>
  <si>
    <t>AHASAN</t>
  </si>
  <si>
    <t>WASIGI</t>
  </si>
  <si>
    <t>ALH AHASAN WASIGI</t>
  </si>
  <si>
    <t>01-09-0370-0014</t>
  </si>
  <si>
    <t>021939</t>
  </si>
  <si>
    <t>UNGUWAN BIRI</t>
  </si>
  <si>
    <t>MUSA BELLO</t>
  </si>
  <si>
    <t>01-10-0425-0095</t>
  </si>
  <si>
    <t>025383</t>
  </si>
  <si>
    <t>L LADAN</t>
  </si>
  <si>
    <t>AHMED L LADAN</t>
  </si>
  <si>
    <t>01040125-0173</t>
  </si>
  <si>
    <t>008087</t>
  </si>
  <si>
    <t>LIMA</t>
  </si>
  <si>
    <t>LIMA YAHAYA</t>
  </si>
  <si>
    <t>01-06-0172-0037</t>
  </si>
  <si>
    <t>019036</t>
  </si>
  <si>
    <t>BACK OF LIMAWA P/SCHOOL KG</t>
  </si>
  <si>
    <t>AMINU GARBA</t>
  </si>
  <si>
    <t>01-04-0110-0016</t>
  </si>
  <si>
    <t>007257</t>
  </si>
  <si>
    <t>ISHAKU</t>
  </si>
  <si>
    <t>M.D</t>
  </si>
  <si>
    <t>MAL ISHAKU M.D</t>
  </si>
  <si>
    <t>01-04-0110-0017</t>
  </si>
  <si>
    <t>007258</t>
  </si>
  <si>
    <t>BEHIND LIMAWA PRIMARY</t>
  </si>
  <si>
    <t>MOHAMMED ABUBAKAR</t>
  </si>
  <si>
    <t>01-04-0110-0026</t>
  </si>
  <si>
    <t>007349</t>
  </si>
  <si>
    <t>DUTSE KURA GWARI</t>
  </si>
  <si>
    <t>010401240155</t>
  </si>
  <si>
    <t>008461</t>
  </si>
  <si>
    <t>LEAH</t>
  </si>
  <si>
    <t>N. GANA</t>
  </si>
  <si>
    <t>SAUKA KA HUTA SADIYA JNC.</t>
  </si>
  <si>
    <t>MRS. LEAH N. GANA</t>
  </si>
  <si>
    <t>01-03-0086-0365</t>
  </si>
  <si>
    <t>005937</t>
  </si>
  <si>
    <t>OLORUNSHOLA</t>
  </si>
  <si>
    <t>08036759116</t>
  </si>
  <si>
    <t>SOJE "B"</t>
  </si>
  <si>
    <t>SAMUEL OLORUNSHOLA</t>
  </si>
  <si>
    <t>01-03-0093-0003</t>
  </si>
  <si>
    <t>006574</t>
  </si>
  <si>
    <t>A. NDANUSA</t>
  </si>
  <si>
    <t>ALIYU SANI CLOSE E.L. 11</t>
  </si>
  <si>
    <t>MOHAMMED A. NDANUSA</t>
  </si>
  <si>
    <t>01-06-0180-0009</t>
  </si>
  <si>
    <t>019451</t>
  </si>
  <si>
    <t>08036497777</t>
  </si>
  <si>
    <t>01-04-0109-0006</t>
  </si>
  <si>
    <t>007236</t>
  </si>
  <si>
    <t>MUAZU MOHAMMED A25</t>
  </si>
  <si>
    <t>ISAH ATTAHIRU</t>
  </si>
  <si>
    <t>01-06-0177-0053</t>
  </si>
  <si>
    <t>020698</t>
  </si>
  <si>
    <t>ABDULMALIK</t>
  </si>
  <si>
    <t>HAJ. IYA ISAH STREET</t>
  </si>
  <si>
    <t>MAL ABDULMALIK</t>
  </si>
  <si>
    <t>01-03-0092-0004</t>
  </si>
  <si>
    <t>006581</t>
  </si>
  <si>
    <t>JAMES</t>
  </si>
  <si>
    <t>DOMINIC</t>
  </si>
  <si>
    <t>08033845582</t>
  </si>
  <si>
    <t>JAMES DOMINIC</t>
  </si>
  <si>
    <t>01-03-0092-0007</t>
  </si>
  <si>
    <t>006584</t>
  </si>
  <si>
    <t>ALHAJI UMAR IBRAHIM</t>
  </si>
  <si>
    <t>01-0903580152</t>
  </si>
  <si>
    <t>021343</t>
  </si>
  <si>
    <t>SANI BARDE</t>
  </si>
  <si>
    <t>08059989080</t>
  </si>
  <si>
    <t>MUH'D SANI BARDE</t>
  </si>
  <si>
    <t>01-09-0370-0022</t>
  </si>
  <si>
    <t>021947</t>
  </si>
  <si>
    <t>RABI</t>
  </si>
  <si>
    <t>(A)</t>
  </si>
  <si>
    <t>08036094728</t>
  </si>
  <si>
    <t>DUTSEN KURA</t>
  </si>
  <si>
    <t>HAJIA RABI (A)</t>
  </si>
  <si>
    <t>01-09-0357-0019</t>
  </si>
  <si>
    <t>021359</t>
  </si>
  <si>
    <t>BAGUDU</t>
  </si>
  <si>
    <t>ALH. USMAN BAGUDU</t>
  </si>
  <si>
    <t>01-09-0358-0045</t>
  </si>
  <si>
    <t>021236</t>
  </si>
  <si>
    <t>STUDENTS</t>
  </si>
  <si>
    <t>LODGE</t>
  </si>
  <si>
    <t>STUDENTS LODGE</t>
  </si>
  <si>
    <t>01-10-0430-0313</t>
  </si>
  <si>
    <t>025890</t>
  </si>
  <si>
    <t>DR HUSSAINI ADAMU</t>
  </si>
  <si>
    <t>01-09-0368-0048</t>
  </si>
  <si>
    <t>021806</t>
  </si>
  <si>
    <t>UMARU</t>
  </si>
  <si>
    <t>EDOTA</t>
  </si>
  <si>
    <t>DUTSEN-KURA GWARI</t>
  </si>
  <si>
    <t>UMARU EDOTA</t>
  </si>
  <si>
    <t>010401240161</t>
  </si>
  <si>
    <t>009801</t>
  </si>
  <si>
    <t>ALH IBRAHIM MUSA</t>
  </si>
  <si>
    <t>01-03-0088-0002</t>
  </si>
  <si>
    <t>005679</t>
  </si>
  <si>
    <t>08033913857</t>
  </si>
  <si>
    <t>NDA USMAN</t>
  </si>
  <si>
    <t>01040125-0308</t>
  </si>
  <si>
    <t>008222</t>
  </si>
  <si>
    <t>ZAKARI</t>
  </si>
  <si>
    <t>ZAKARI MOH'D</t>
  </si>
  <si>
    <t>01-09-0368-0023</t>
  </si>
  <si>
    <t>021781</t>
  </si>
  <si>
    <t>GANNA</t>
  </si>
  <si>
    <t>ES.</t>
  </si>
  <si>
    <t>DR. GANNA ES.</t>
  </si>
  <si>
    <t>01-03-0088-0013</t>
  </si>
  <si>
    <t>005690</t>
  </si>
  <si>
    <t>ALH ADAMU DOGARI</t>
  </si>
  <si>
    <t>01-10-0430-0031</t>
  </si>
  <si>
    <t>025608</t>
  </si>
  <si>
    <t>ABDULMALIK ABUBAKAR</t>
  </si>
  <si>
    <t>01-09-0368-0101</t>
  </si>
  <si>
    <t>021859</t>
  </si>
  <si>
    <t>SAMIRA</t>
  </si>
  <si>
    <t>SAMIRA JIBRIN</t>
  </si>
  <si>
    <t>010401240012</t>
  </si>
  <si>
    <t>008316</t>
  </si>
  <si>
    <t>ALH MUSA GARBA</t>
  </si>
  <si>
    <t>01-04-0110-0013</t>
  </si>
  <si>
    <t>007254</t>
  </si>
  <si>
    <t>DUKKY</t>
  </si>
  <si>
    <t>BALA DUKKY</t>
  </si>
  <si>
    <t>01-04-0125-0050</t>
  </si>
  <si>
    <t>007879</t>
  </si>
  <si>
    <t>ABDULKADIR</t>
  </si>
  <si>
    <t>KUSO</t>
  </si>
  <si>
    <t>08101455488</t>
  </si>
  <si>
    <t>ABDULKADIR KUSO</t>
  </si>
  <si>
    <t>01-09-0368-0041</t>
  </si>
  <si>
    <t>021799</t>
  </si>
  <si>
    <t>08077213030</t>
  </si>
  <si>
    <t>IBRAHIM AHMED</t>
  </si>
  <si>
    <t>01-03-0092-0037</t>
  </si>
  <si>
    <t>006614</t>
  </si>
  <si>
    <t>BASHIR ENAGI</t>
  </si>
  <si>
    <t>ALH MOHD BASHIR ENAGI</t>
  </si>
  <si>
    <t>01-06-0173-0191</t>
  </si>
  <si>
    <t>041096</t>
  </si>
  <si>
    <t>JOSPHINE</t>
  </si>
  <si>
    <t>ADENIYI YEMISI</t>
  </si>
  <si>
    <t>Opp.Garima Sauka Kahuta</t>
  </si>
  <si>
    <t>JOSPHINE ADENIYI YEMISI</t>
  </si>
  <si>
    <t>01-03-0086-0036</t>
  </si>
  <si>
    <t>005432</t>
  </si>
  <si>
    <t>O. IBINAIYE</t>
  </si>
  <si>
    <t>GIDAN MADARA BACK OF NECO</t>
  </si>
  <si>
    <t>MR SUNDAY O. IBINAIYE</t>
  </si>
  <si>
    <t>01-01-0003-0004</t>
  </si>
  <si>
    <t>040047</t>
  </si>
  <si>
    <t>B. ALI</t>
  </si>
  <si>
    <t>UMAR B. ALI</t>
  </si>
  <si>
    <t>01-10-0430-0030</t>
  </si>
  <si>
    <t>025607</t>
  </si>
  <si>
    <t>OKEY</t>
  </si>
  <si>
    <t>NWABUFO</t>
  </si>
  <si>
    <t>OKEY NWABUFO</t>
  </si>
  <si>
    <t>01-09-0368-0242</t>
  </si>
  <si>
    <t>043325</t>
  </si>
  <si>
    <t>AWAL ABDULLAHI</t>
  </si>
  <si>
    <t>01-09-0358-0034</t>
  </si>
  <si>
    <t>021214</t>
  </si>
  <si>
    <t>01-09-0368-0250</t>
  </si>
  <si>
    <t>044140</t>
  </si>
  <si>
    <t>TUNDE</t>
  </si>
  <si>
    <t>OYITOLA</t>
  </si>
  <si>
    <t>TUNDE OYITOLA</t>
  </si>
  <si>
    <t>01-06-0176-0072</t>
  </si>
  <si>
    <t>018951</t>
  </si>
  <si>
    <t>ZAYAYANU</t>
  </si>
  <si>
    <t>08035832843</t>
  </si>
  <si>
    <t>MALL ZAYAYANU YAKUBU</t>
  </si>
  <si>
    <t>01-06-0173-0231</t>
  </si>
  <si>
    <t>042048</t>
  </si>
  <si>
    <t>B</t>
  </si>
  <si>
    <t>ALH ABDULRAHMAN B</t>
  </si>
  <si>
    <t>01-10-0421-0004</t>
  </si>
  <si>
    <t>024963</t>
  </si>
  <si>
    <t>YATSU</t>
  </si>
  <si>
    <t>AFTER BRIGHTER SCHOOL</t>
  </si>
  <si>
    <t>USMAN YATSU</t>
  </si>
  <si>
    <t>01-01-0005-0024</t>
  </si>
  <si>
    <t>041523</t>
  </si>
  <si>
    <t>NAMI</t>
  </si>
  <si>
    <t>09023541102</t>
  </si>
  <si>
    <t>Gidan Madara Road 30 Himma Road</t>
  </si>
  <si>
    <t>ALH MOHAMMED NAMI</t>
  </si>
  <si>
    <t>01-01-0001-6027</t>
  </si>
  <si>
    <t>055006</t>
  </si>
  <si>
    <t>IKE</t>
  </si>
  <si>
    <t>CHUKWU FLOWER</t>
  </si>
  <si>
    <t>By Secreteriat Fence</t>
  </si>
  <si>
    <t>IKE CHUKWU FLOWER</t>
  </si>
  <si>
    <t>01-01-0002-0023</t>
  </si>
  <si>
    <t>055388</t>
  </si>
  <si>
    <t>IDRIS RM 4</t>
  </si>
  <si>
    <t>08036339517</t>
  </si>
  <si>
    <t>TANKO IDRIS RM 4</t>
  </si>
  <si>
    <t>01-04-0108-0099</t>
  </si>
  <si>
    <t>045096</t>
  </si>
  <si>
    <t>ABDULRAHAMAN</t>
  </si>
  <si>
    <t>ENAGI</t>
  </si>
  <si>
    <t>BACK OF NNPC</t>
  </si>
  <si>
    <t>ABDULRAHAMAN ENAGI</t>
  </si>
  <si>
    <t>01-01-0004-0013</t>
  </si>
  <si>
    <t>000231</t>
  </si>
  <si>
    <t>M. BOSSO</t>
  </si>
  <si>
    <t>ABUBAKAR M. BOSSO</t>
  </si>
  <si>
    <t>01-10-0430-0187</t>
  </si>
  <si>
    <t>025764</t>
  </si>
  <si>
    <t>JOHN</t>
  </si>
  <si>
    <t>ADAMA</t>
  </si>
  <si>
    <t>DR. JOHN ADAMA</t>
  </si>
  <si>
    <t>01-10-0430-0097</t>
  </si>
  <si>
    <t>025674</t>
  </si>
  <si>
    <t>ISAH ALFA</t>
  </si>
  <si>
    <t>Gurara Zone Behind nothing pass God</t>
  </si>
  <si>
    <t>MOHAMMED ISAH ALFA</t>
  </si>
  <si>
    <t>01-03-0088-0021</t>
  </si>
  <si>
    <t>005698</t>
  </si>
  <si>
    <t>08062881908</t>
  </si>
  <si>
    <t>010401240173</t>
  </si>
  <si>
    <t>041361</t>
  </si>
  <si>
    <t>08053331321</t>
  </si>
  <si>
    <t>ALH ABDUIKADIR MASIDADI</t>
  </si>
  <si>
    <t>01-04-0124-0177</t>
  </si>
  <si>
    <t>041368</t>
  </si>
  <si>
    <t>01-04-0124-0179</t>
  </si>
  <si>
    <t>041372</t>
  </si>
  <si>
    <t>08038986578</t>
  </si>
  <si>
    <t>01-04-0124-0182</t>
  </si>
  <si>
    <t>041376</t>
  </si>
  <si>
    <t>08036003913</t>
  </si>
  <si>
    <t>01-04-0124-0006</t>
  </si>
  <si>
    <t>008310</t>
  </si>
  <si>
    <t>08035954984</t>
  </si>
  <si>
    <t>01-04-0124-0008</t>
  </si>
  <si>
    <t>008312</t>
  </si>
  <si>
    <t>PASTOR</t>
  </si>
  <si>
    <t>YUSUF MOMBIR</t>
  </si>
  <si>
    <t>08036572722</t>
  </si>
  <si>
    <t>PASTOR YUSUF MOMBIR</t>
  </si>
  <si>
    <t>01-04-0124-0038</t>
  </si>
  <si>
    <t>008342</t>
  </si>
  <si>
    <t>A. SHEHU</t>
  </si>
  <si>
    <t>DANLAMI A. SHEHU</t>
  </si>
  <si>
    <t>01-04-0125-0160</t>
  </si>
  <si>
    <t>007989</t>
  </si>
  <si>
    <t>SAFO</t>
  </si>
  <si>
    <t>JIYA BABA</t>
  </si>
  <si>
    <t>08036841433</t>
  </si>
  <si>
    <t>Fadikpe area</t>
  </si>
  <si>
    <t>SAFO JIYA BABA</t>
  </si>
  <si>
    <t>01-04-0125-0228</t>
  </si>
  <si>
    <t>008142</t>
  </si>
  <si>
    <t>OLU</t>
  </si>
  <si>
    <t>ADAMU OLU</t>
  </si>
  <si>
    <t>01-04-0125-0300</t>
  </si>
  <si>
    <t>008214</t>
  </si>
  <si>
    <t>ΜΑΚΑΜΑ</t>
  </si>
  <si>
    <t>08036821036</t>
  </si>
  <si>
    <t>YAKUBU ΜΑΚΑΜΑ</t>
  </si>
  <si>
    <t>01-04-0125-0301</t>
  </si>
  <si>
    <t>008215</t>
  </si>
  <si>
    <t>MUAZU</t>
  </si>
  <si>
    <t>ETSU</t>
  </si>
  <si>
    <t>08069409411</t>
  </si>
  <si>
    <t>ALH MUAZU ETSU</t>
  </si>
  <si>
    <t>01-04-0125-0304</t>
  </si>
  <si>
    <t>008218</t>
  </si>
  <si>
    <t>SOJE</t>
  </si>
  <si>
    <t>08087626253</t>
  </si>
  <si>
    <t>ALH MOH'D SOJE</t>
  </si>
  <si>
    <t>01040125-0311</t>
  </si>
  <si>
    <t>008225</t>
  </si>
  <si>
    <t>ADAMU ABUBAKAR</t>
  </si>
  <si>
    <t>01040125-0328</t>
  </si>
  <si>
    <t>008242</t>
  </si>
  <si>
    <t>DANJUMA</t>
  </si>
  <si>
    <t>AYUBA</t>
  </si>
  <si>
    <t>08056418266</t>
  </si>
  <si>
    <t>DANJUMA AYUBA</t>
  </si>
  <si>
    <t>01-03-0086-0055</t>
  </si>
  <si>
    <t>005514</t>
  </si>
  <si>
    <t>SADIQ MUSA</t>
  </si>
  <si>
    <t>01-03-0086-0066</t>
  </si>
  <si>
    <t>005525</t>
  </si>
  <si>
    <t>SHITU</t>
  </si>
  <si>
    <t>MAL SHITU USMAN</t>
  </si>
  <si>
    <t>01-03-0086-0098</t>
  </si>
  <si>
    <t>005557</t>
  </si>
  <si>
    <t>OPP. KIA MOTORS KPAKUNGU</t>
  </si>
  <si>
    <t>GARBA YAKUBU</t>
  </si>
  <si>
    <t>01-03-0094-0001</t>
  </si>
  <si>
    <t>005462</t>
  </si>
  <si>
    <t>SALIHU</t>
  </si>
  <si>
    <t>01-03-0094-0034</t>
  </si>
  <si>
    <t>006735</t>
  </si>
  <si>
    <t>LAWAL</t>
  </si>
  <si>
    <t>LAWAL SULE</t>
  </si>
  <si>
    <t>01-06-0172-0041</t>
  </si>
  <si>
    <t>019040</t>
  </si>
  <si>
    <t>ALIYU SANI CLOSE E.L. 8</t>
  </si>
  <si>
    <t>TANKO YAHAYA</t>
  </si>
  <si>
    <t>01-06-0180-0012</t>
  </si>
  <si>
    <t>019454</t>
  </si>
  <si>
    <t>ALIYU SANI CLOSE E.L. 2</t>
  </si>
  <si>
    <t>01-06-0180-0018</t>
  </si>
  <si>
    <t>019460</t>
  </si>
  <si>
    <t>ALIYU SANI CLOSE E.L. 1</t>
  </si>
  <si>
    <t>01-06-0180-0019</t>
  </si>
  <si>
    <t>019461</t>
  </si>
  <si>
    <t>ALIYU SANI CLOSE EG68</t>
  </si>
  <si>
    <t>01-06-0180-0020</t>
  </si>
  <si>
    <t>019462</t>
  </si>
  <si>
    <t>M. SHIRU</t>
  </si>
  <si>
    <t>AMINU BELLO ROAD G72</t>
  </si>
  <si>
    <t>FATIMA M. SHIRU</t>
  </si>
  <si>
    <t>01-06-0181-0001</t>
  </si>
  <si>
    <t>019467</t>
  </si>
  <si>
    <t>ABDULKADIR MOHAMMED</t>
  </si>
  <si>
    <t>01-06-0181-0002</t>
  </si>
  <si>
    <t>019468</t>
  </si>
  <si>
    <t>A. LANBATA</t>
  </si>
  <si>
    <t>ADAMU A. LANBATA</t>
  </si>
  <si>
    <t>01-06-0181-0005</t>
  </si>
  <si>
    <t>019471</t>
  </si>
  <si>
    <t>010401240147</t>
  </si>
  <si>
    <t>008453</t>
  </si>
  <si>
    <t>R. YUNUSA</t>
  </si>
  <si>
    <t>AMINU BELLO ROAD G82</t>
  </si>
  <si>
    <t>ABDULKADIR R. YUNUSA</t>
  </si>
  <si>
    <t>01-06-0181-0008</t>
  </si>
  <si>
    <t>019474</t>
  </si>
  <si>
    <t>ABUBAKER</t>
  </si>
  <si>
    <t>Y DAGACI</t>
  </si>
  <si>
    <t>08036227930</t>
  </si>
  <si>
    <t>ALH ABUBAKER Y DAGACI</t>
  </si>
  <si>
    <t>01-01-0001-0350</t>
  </si>
  <si>
    <t>040879</t>
  </si>
  <si>
    <t>ZEZE</t>
  </si>
  <si>
    <t>ALH. HARUNA ZEZE</t>
  </si>
  <si>
    <t>01-08-0309-0005</t>
  </si>
  <si>
    <t>012958</t>
  </si>
  <si>
    <t>ABDULRASHCED</t>
  </si>
  <si>
    <t>01-04-0125-0180</t>
  </si>
  <si>
    <t>008094</t>
  </si>
  <si>
    <t>08028602060</t>
  </si>
  <si>
    <t>ALH SULEIMAN</t>
  </si>
  <si>
    <t>01-04-0125-0305</t>
  </si>
  <si>
    <t>008219</t>
  </si>
  <si>
    <t>MASHUD</t>
  </si>
  <si>
    <t>HUSSAINI MASHUD</t>
  </si>
  <si>
    <t>01-08-0309-0007</t>
  </si>
  <si>
    <t>012960</t>
  </si>
  <si>
    <t>BENTA</t>
  </si>
  <si>
    <t>AMINU B.</t>
  </si>
  <si>
    <t>BENTA AMINU B.</t>
  </si>
  <si>
    <t>01-08-0309-0003</t>
  </si>
  <si>
    <t>012956</t>
  </si>
  <si>
    <t>DANHASKE</t>
  </si>
  <si>
    <t>08079635243</t>
  </si>
  <si>
    <t>SABON GARI SAYAKO AREA</t>
  </si>
  <si>
    <t>ALH JIBRIN DANHASKE</t>
  </si>
  <si>
    <t>01-08-0314-0093</t>
  </si>
  <si>
    <t>041138</t>
  </si>
  <si>
    <t>TAUHEEDHASSAN</t>
  </si>
  <si>
    <t>01-09-0370-0019</t>
  </si>
  <si>
    <t>021944</t>
  </si>
  <si>
    <t>YUSUF (BF4)</t>
  </si>
  <si>
    <t>ALH HARUNA YUSUF (BF4)</t>
  </si>
  <si>
    <t>01-06-0173-0175</t>
  </si>
  <si>
    <t>041045</t>
  </si>
  <si>
    <t>09031130525</t>
  </si>
  <si>
    <t>ADAMU IBRAHIM</t>
  </si>
  <si>
    <t>01-03-0086-0041</t>
  </si>
  <si>
    <t>005437</t>
  </si>
  <si>
    <t>S</t>
  </si>
  <si>
    <t>A SULAIMAN</t>
  </si>
  <si>
    <t>DUTSEN KURAN GWARI</t>
  </si>
  <si>
    <t>ALH S A SULAIMAN</t>
  </si>
  <si>
    <t>01-090357-0011</t>
  </si>
  <si>
    <t>021223</t>
  </si>
  <si>
    <t>HUSAINI</t>
  </si>
  <si>
    <t>DUTSEN KURA GWARI</t>
  </si>
  <si>
    <t>HUSAINI ABUBAKAR</t>
  </si>
  <si>
    <t>01-09-0357-0028</t>
  </si>
  <si>
    <t>021485</t>
  </si>
  <si>
    <t>ALH GARBA ISA</t>
  </si>
  <si>
    <t>01-09-0370-0020</t>
  </si>
  <si>
    <t>021945</t>
  </si>
  <si>
    <t>NURUDEEN</t>
  </si>
  <si>
    <t>MALAM NURUDEEN</t>
  </si>
  <si>
    <t>01-09-0370-0031</t>
  </si>
  <si>
    <t>021956</t>
  </si>
  <si>
    <t>ALH MOH'D KOLO</t>
  </si>
  <si>
    <t>01-09-0370-0033</t>
  </si>
  <si>
    <t>021958</t>
  </si>
  <si>
    <t>RUTH</t>
  </si>
  <si>
    <t>MRS RUTH JIYA</t>
  </si>
  <si>
    <t>01-09-0370-0036</t>
  </si>
  <si>
    <t>021961</t>
  </si>
  <si>
    <t>MADARKI</t>
  </si>
  <si>
    <t>MUSTAPHA MADARKI</t>
  </si>
  <si>
    <t>01-04-0125-0112</t>
  </si>
  <si>
    <t>007941</t>
  </si>
  <si>
    <t>NO 1</t>
  </si>
  <si>
    <t>BAHAGO QUARTERS</t>
  </si>
  <si>
    <t>HOUSE NO 1</t>
  </si>
  <si>
    <t>01-10-0418-0001</t>
  </si>
  <si>
    <t>024938</t>
  </si>
  <si>
    <t>D. MADAKI A.</t>
  </si>
  <si>
    <t>08065178363</t>
  </si>
  <si>
    <t>SHUAIBU D. MADAKI A.</t>
  </si>
  <si>
    <t>01-10-0421-0018</t>
  </si>
  <si>
    <t>025190</t>
  </si>
  <si>
    <t>ALTO</t>
  </si>
  <si>
    <t>ALH. ALTO</t>
  </si>
  <si>
    <t>01-10-0429-0094</t>
  </si>
  <si>
    <t>025537</t>
  </si>
  <si>
    <t>MAMMAN</t>
  </si>
  <si>
    <t>08065414156</t>
  </si>
  <si>
    <t>ABUBAKAR MAMMAN</t>
  </si>
  <si>
    <t>01-10-0429-0113</t>
  </si>
  <si>
    <t>025556</t>
  </si>
  <si>
    <t>01-10-0430-0280</t>
  </si>
  <si>
    <t>025857</t>
  </si>
  <si>
    <t>MUNKAILU</t>
  </si>
  <si>
    <t>BELLO MUNKAILU</t>
  </si>
  <si>
    <t>01-10-0430-0283</t>
  </si>
  <si>
    <t>025860</t>
  </si>
  <si>
    <t>08035904866</t>
  </si>
  <si>
    <t xml:space="preserve">FADIPE A BESIDE HAUWAU BLOCK </t>
  </si>
  <si>
    <t>ADAMU MOHAMMED</t>
  </si>
  <si>
    <t>01-04-0125-0122</t>
  </si>
  <si>
    <t>007951</t>
  </si>
  <si>
    <t>MAKU</t>
  </si>
  <si>
    <t>ABUBAKAR MAKU</t>
  </si>
  <si>
    <t>01-10-0430-0009</t>
  </si>
  <si>
    <t>025586</t>
  </si>
  <si>
    <t>YAKUB</t>
  </si>
  <si>
    <t>MAL UMAR YAKUB</t>
  </si>
  <si>
    <t>01-08-0315-0014</t>
  </si>
  <si>
    <t>013283</t>
  </si>
  <si>
    <t>NURDEEN</t>
  </si>
  <si>
    <t>TMAN</t>
  </si>
  <si>
    <t>08036006629</t>
  </si>
  <si>
    <t>NURDEEN TMAN</t>
  </si>
  <si>
    <t>01-04-0125-0091</t>
  </si>
  <si>
    <t>007920</t>
  </si>
  <si>
    <t>AJB</t>
  </si>
  <si>
    <t>08056918852</t>
  </si>
  <si>
    <t>01-03-0088-0018</t>
  </si>
  <si>
    <t>005695</t>
  </si>
  <si>
    <t>MARIAM</t>
  </si>
  <si>
    <t>07034157773</t>
  </si>
  <si>
    <t>SHANU VILLAGE</t>
  </si>
  <si>
    <t>MARIAM MOHD</t>
  </si>
  <si>
    <t>01-04-0124-0159</t>
  </si>
  <si>
    <t>008744</t>
  </si>
  <si>
    <t>01-04-0124-0174</t>
  </si>
  <si>
    <t>041363</t>
  </si>
  <si>
    <t>08057959883</t>
  </si>
  <si>
    <t>SOJE B</t>
  </si>
  <si>
    <t>ALH HASSAN ABUBAKAR</t>
  </si>
  <si>
    <t>01-03-0093-0103</t>
  </si>
  <si>
    <t>044466</t>
  </si>
  <si>
    <t>KAMICHE</t>
  </si>
  <si>
    <t>MOSES KAMICHE</t>
  </si>
  <si>
    <t>01-08-0311-0014</t>
  </si>
  <si>
    <t>013072</t>
  </si>
  <si>
    <t>EBENEZER</t>
  </si>
  <si>
    <t>WANIKO</t>
  </si>
  <si>
    <t>08037457131</t>
  </si>
  <si>
    <t>MI WUSHISHI HOUSIN ESTATE</t>
  </si>
  <si>
    <t>EBENEZER WANIKO</t>
  </si>
  <si>
    <t>01-02-0047-0116</t>
  </si>
  <si>
    <t>003185</t>
  </si>
  <si>
    <t>ALH. ABDULLAHI</t>
  </si>
  <si>
    <t>01-10-0430-0015</t>
  </si>
  <si>
    <t>025592</t>
  </si>
  <si>
    <t>MAGAYI</t>
  </si>
  <si>
    <t>08056921477</t>
  </si>
  <si>
    <t>ADAMU MAGAYI</t>
  </si>
  <si>
    <t>01-04-0125-0010</t>
  </si>
  <si>
    <t>007674</t>
  </si>
  <si>
    <t>YAYAHA EDZU</t>
  </si>
  <si>
    <t>07026145468</t>
  </si>
  <si>
    <t>ALH. MUSA YAYAHA EDZU</t>
  </si>
  <si>
    <t>01-01-0004-0004</t>
  </si>
  <si>
    <t>000222</t>
  </si>
  <si>
    <t>ALH UMAR SAIDU</t>
  </si>
  <si>
    <t>01-06-0173-0252</t>
  </si>
  <si>
    <t>042692</t>
  </si>
  <si>
    <t>MASID</t>
  </si>
  <si>
    <t>08038667548</t>
  </si>
  <si>
    <t>ALH ABDUIKADIR MASID</t>
  </si>
  <si>
    <t>010401240168</t>
  </si>
  <si>
    <t>041352</t>
  </si>
  <si>
    <t>ISYAM</t>
  </si>
  <si>
    <t>K.MOHD</t>
  </si>
  <si>
    <t>ISYAM K.MOHD</t>
  </si>
  <si>
    <t>01-04-0124-0202</t>
  </si>
  <si>
    <t>043264</t>
  </si>
  <si>
    <t>KAWO</t>
  </si>
  <si>
    <t>07068611115</t>
  </si>
  <si>
    <t>UMAR KAWO</t>
  </si>
  <si>
    <t>01-04-0125-0085</t>
  </si>
  <si>
    <t>007914</t>
  </si>
  <si>
    <t>08034632060</t>
  </si>
  <si>
    <t>SALIHU YARIMA</t>
  </si>
  <si>
    <t>01-03-0092-0038</t>
  </si>
  <si>
    <t>006615</t>
  </si>
  <si>
    <t>WASIU</t>
  </si>
  <si>
    <t>ALHWASIU</t>
  </si>
  <si>
    <t>010401240154</t>
  </si>
  <si>
    <t>008460</t>
  </si>
  <si>
    <t>TAKAKA</t>
  </si>
  <si>
    <t>08065424994</t>
  </si>
  <si>
    <t>HAJIYA TAKAKA</t>
  </si>
  <si>
    <t>01-04-0124-0185</t>
  </si>
  <si>
    <t>042753</t>
  </si>
  <si>
    <t>MUTAR</t>
  </si>
  <si>
    <t>LARDAN</t>
  </si>
  <si>
    <t>08036298708</t>
  </si>
  <si>
    <t>MUTAR LARDAN</t>
  </si>
  <si>
    <t>01-04-0125-0062</t>
  </si>
  <si>
    <t>007891</t>
  </si>
  <si>
    <t>ALARAMA</t>
  </si>
  <si>
    <t>08036840059</t>
  </si>
  <si>
    <t>01040125-0191</t>
  </si>
  <si>
    <t>008105</t>
  </si>
  <si>
    <t>MUSA MAMMAN</t>
  </si>
  <si>
    <t>01040125-0338</t>
  </si>
  <si>
    <t>041340</t>
  </si>
  <si>
    <t>ABDULLAHIN</t>
  </si>
  <si>
    <t>DR ABDULLAHIN IDRIS</t>
  </si>
  <si>
    <t>01-03-0094-0031</t>
  </si>
  <si>
    <t>006732</t>
  </si>
  <si>
    <t>WAZIRI</t>
  </si>
  <si>
    <t>ALH AHMED WAZIRI</t>
  </si>
  <si>
    <t>01-03-0094-0073</t>
  </si>
  <si>
    <t>006774</t>
  </si>
  <si>
    <t>YUSUF IBRAHIM</t>
  </si>
  <si>
    <t>01-04-0125-0089</t>
  </si>
  <si>
    <t>007918</t>
  </si>
  <si>
    <t>BABA COACH</t>
  </si>
  <si>
    <t>ABDULLAHI BABA COACH</t>
  </si>
  <si>
    <t>01-03-0093-0023</t>
  </si>
  <si>
    <t>006634</t>
  </si>
  <si>
    <t>ZUBAIRU AHMAD</t>
  </si>
  <si>
    <t>01-08-0312-0015</t>
  </si>
  <si>
    <t>013163</t>
  </si>
  <si>
    <t>YAHANNA</t>
  </si>
  <si>
    <t>D/KURA GWARI</t>
  </si>
  <si>
    <t>PROF YAHANNA BELLO</t>
  </si>
  <si>
    <t>01-04-0124-0246</t>
  </si>
  <si>
    <t>053084</t>
  </si>
  <si>
    <t>LALEYE</t>
  </si>
  <si>
    <t>OLANIYE</t>
  </si>
  <si>
    <t>ALH LALEYE OLANIYE</t>
  </si>
  <si>
    <t>01-03-0086-0432</t>
  </si>
  <si>
    <t>043253</t>
  </si>
  <si>
    <t>F296</t>
  </si>
  <si>
    <t>HAJIYA SALAMATU F296</t>
  </si>
  <si>
    <t>01-02-0047-0271</t>
  </si>
  <si>
    <t>003351</t>
  </si>
  <si>
    <t>HAJ ADAMA YAKUBU</t>
  </si>
  <si>
    <t>01-10-0420-0105</t>
  </si>
  <si>
    <t>025089</t>
  </si>
  <si>
    <t>UNGUNWAN SARKI</t>
  </si>
  <si>
    <t>ALH SULE</t>
  </si>
  <si>
    <t>01-10-0428-0006</t>
  </si>
  <si>
    <t>025421</t>
  </si>
  <si>
    <t>LIMAN</t>
  </si>
  <si>
    <t>OPP. GARIMA F/STATION</t>
  </si>
  <si>
    <t>SULEIMAN LIMAN</t>
  </si>
  <si>
    <t>01-03-0086-0437</t>
  </si>
  <si>
    <t>043462</t>
  </si>
  <si>
    <t>EZIKIEL</t>
  </si>
  <si>
    <t>ZAGNI</t>
  </si>
  <si>
    <t>08033807375</t>
  </si>
  <si>
    <t>EZIKIEL ZAGNI</t>
  </si>
  <si>
    <t>01-03-0088-0007</t>
  </si>
  <si>
    <t>005684</t>
  </si>
  <si>
    <t>ISYAKA</t>
  </si>
  <si>
    <t>ALH ISYAKA</t>
  </si>
  <si>
    <t>01-03-0093-0025</t>
  </si>
  <si>
    <t>006636</t>
  </si>
  <si>
    <t>CUSTOM</t>
  </si>
  <si>
    <t>ALH AWWAL CUSTOM</t>
  </si>
  <si>
    <t>01-03-0094-0011</t>
  </si>
  <si>
    <t>006712</t>
  </si>
  <si>
    <t>NO 10/339 PURE WATER RD</t>
  </si>
  <si>
    <t>SALIHU ABUBAKAR</t>
  </si>
  <si>
    <t>01-03-0094-0108</t>
  </si>
  <si>
    <t>043468</t>
  </si>
  <si>
    <t>FATI</t>
  </si>
  <si>
    <t>FATI ABDULLAHI</t>
  </si>
  <si>
    <t>01-10-0429-0061</t>
  </si>
  <si>
    <t>025504</t>
  </si>
  <si>
    <t>KABIR</t>
  </si>
  <si>
    <t>ALH MOHD KABIR</t>
  </si>
  <si>
    <t>01-03-0086-0064</t>
  </si>
  <si>
    <t>005523</t>
  </si>
  <si>
    <t>YAKUBU ABDULLAHI</t>
  </si>
  <si>
    <t>01-08-0312-0012</t>
  </si>
  <si>
    <t>013160</t>
  </si>
  <si>
    <t>NURA</t>
  </si>
  <si>
    <t>NURA HASHIMU</t>
  </si>
  <si>
    <t>01-10-0430-0214</t>
  </si>
  <si>
    <t>025791</t>
  </si>
  <si>
    <t>OLAWUYI</t>
  </si>
  <si>
    <t>D</t>
  </si>
  <si>
    <t>08032865712</t>
  </si>
  <si>
    <t>MRS OLAWUYI D</t>
  </si>
  <si>
    <t>010401240160</t>
  </si>
  <si>
    <t>009800</t>
  </si>
  <si>
    <t>MAIMAI</t>
  </si>
  <si>
    <t>SHAIBU MAIMAI</t>
  </si>
  <si>
    <t>01-06-0172-0035</t>
  </si>
  <si>
    <t>019034</t>
  </si>
  <si>
    <t>BEN</t>
  </si>
  <si>
    <t>MR BEN</t>
  </si>
  <si>
    <t>01-03-0094-0043</t>
  </si>
  <si>
    <t>006744</t>
  </si>
  <si>
    <t>GIDAMADARA 179</t>
  </si>
  <si>
    <t>DANJUMA MUSA</t>
  </si>
  <si>
    <t>01-01-0001-0329</t>
  </si>
  <si>
    <t>040773</t>
  </si>
  <si>
    <t>NICE</t>
  </si>
  <si>
    <t>LICKS BAKERY</t>
  </si>
  <si>
    <t>ALONG POLICE SECONDARY</t>
  </si>
  <si>
    <t>NICE LICKS BAKERY</t>
  </si>
  <si>
    <t>01-09-0368-0415</t>
  </si>
  <si>
    <t>055061</t>
  </si>
  <si>
    <t>YUSUF NO 280</t>
  </si>
  <si>
    <t>08065909637</t>
  </si>
  <si>
    <t>Behind M.1. Wushishi Estate</t>
  </si>
  <si>
    <t>ATTAHIRU YUSUF NO 280</t>
  </si>
  <si>
    <t>01-02-0047-0094</t>
  </si>
  <si>
    <t>045994</t>
  </si>
  <si>
    <t>08057202425</t>
  </si>
  <si>
    <t>ISYAKU MUSA</t>
  </si>
  <si>
    <t>01-04-0125-0074</t>
  </si>
  <si>
    <t>007903</t>
  </si>
  <si>
    <t>OKONBIA</t>
  </si>
  <si>
    <t>MR ISAAC OKONBIA</t>
  </si>
  <si>
    <t>01-03-0086-0355</t>
  </si>
  <si>
    <t>005915</t>
  </si>
  <si>
    <t>OPP. MUHALIM BUSS PLAZA</t>
  </si>
  <si>
    <t>YUSUF MOHAMMED</t>
  </si>
  <si>
    <t>01-03-0094-0003</t>
  </si>
  <si>
    <t>005464</t>
  </si>
  <si>
    <t>HARUNA IBRAHIM</t>
  </si>
  <si>
    <t>01-03-0094-0007</t>
  </si>
  <si>
    <t>006708</t>
  </si>
  <si>
    <t>MAN</t>
  </si>
  <si>
    <t>MAN YAHAYA</t>
  </si>
  <si>
    <t>01-03-0094-0013</t>
  </si>
  <si>
    <t>006714</t>
  </si>
  <si>
    <t>SIMON</t>
  </si>
  <si>
    <t>ADOLE</t>
  </si>
  <si>
    <t>SIMON ADOLE</t>
  </si>
  <si>
    <t>01-0601760119</t>
  </si>
  <si>
    <t>021030</t>
  </si>
  <si>
    <t>PAI G BUIDING</t>
  </si>
  <si>
    <t>ALH AMINU PAI G BUIDING</t>
  </si>
  <si>
    <t>01-01-0001-0380</t>
  </si>
  <si>
    <t>041024</t>
  </si>
  <si>
    <t>ILORIN</t>
  </si>
  <si>
    <t>ALH. MUSA ILORIN</t>
  </si>
  <si>
    <t>01-08-0309-0066</t>
  </si>
  <si>
    <t>013413</t>
  </si>
  <si>
    <t>KARAYE</t>
  </si>
  <si>
    <t>ALH SANI KARAYE</t>
  </si>
  <si>
    <t>01-08-0317-0004</t>
  </si>
  <si>
    <t>013467</t>
  </si>
  <si>
    <t>YUSUF (CF2)</t>
  </si>
  <si>
    <t>ALH HARUNA YUSUF (CF2)</t>
  </si>
  <si>
    <t>01-06-0173-0165</t>
  </si>
  <si>
    <t>041028</t>
  </si>
  <si>
    <t>ABDULLCADIR</t>
  </si>
  <si>
    <t>ALH IBRAHIM ABDULLCADIR</t>
  </si>
  <si>
    <t>01-06-0173-0172</t>
  </si>
  <si>
    <t>041035</t>
  </si>
  <si>
    <t>SABO</t>
  </si>
  <si>
    <t>ALH SABO ADAMU</t>
  </si>
  <si>
    <t>01-02-0046-0037</t>
  </si>
  <si>
    <t>002877</t>
  </si>
  <si>
    <t>ALIYU SALIHU</t>
  </si>
  <si>
    <t>01-04-0125-0095</t>
  </si>
  <si>
    <t>007924</t>
  </si>
  <si>
    <t>MUBARAK</t>
  </si>
  <si>
    <t>KPAKUNGU AREA BIDA ROAD</t>
  </si>
  <si>
    <t>MUBARAK HARUNA</t>
  </si>
  <si>
    <t>01-03-0094-0100</t>
  </si>
  <si>
    <t>042062</t>
  </si>
  <si>
    <t>ALH IDRIS ABDULLAHI</t>
  </si>
  <si>
    <t>01-08-0316-0036</t>
  </si>
  <si>
    <t>013440</t>
  </si>
  <si>
    <t>AYOGU</t>
  </si>
  <si>
    <t>COSMOS</t>
  </si>
  <si>
    <t>AYOGU COSMOS</t>
  </si>
  <si>
    <t>01-01-0004-0005</t>
  </si>
  <si>
    <t>000223</t>
  </si>
  <si>
    <t>LAKA</t>
  </si>
  <si>
    <t>ALIYU LAKA</t>
  </si>
  <si>
    <t>01-10-0429-0129</t>
  </si>
  <si>
    <t>025572</t>
  </si>
  <si>
    <t>E ONOJA</t>
  </si>
  <si>
    <t>08056418304</t>
  </si>
  <si>
    <t>JOHN E ONOJA</t>
  </si>
  <si>
    <t>010401240164</t>
  </si>
  <si>
    <t>009804</t>
  </si>
  <si>
    <t>GWARI</t>
  </si>
  <si>
    <t>ALH GARBA GWARI</t>
  </si>
  <si>
    <t>01-08-0316-0047</t>
  </si>
  <si>
    <t>013451</t>
  </si>
  <si>
    <t>BIDA</t>
  </si>
  <si>
    <t>ALH.YAHAYA BIDA</t>
  </si>
  <si>
    <t>01-03-0094-0006</t>
  </si>
  <si>
    <t>006052</t>
  </si>
  <si>
    <t>JIBBO</t>
  </si>
  <si>
    <t>08030650868</t>
  </si>
  <si>
    <t>ABDULLAHI JIBBO</t>
  </si>
  <si>
    <t>01-04-0124-0206</t>
  </si>
  <si>
    <t>043268</t>
  </si>
  <si>
    <t>UZOR</t>
  </si>
  <si>
    <t>EMEKA JAMES</t>
  </si>
  <si>
    <t>MR UZOR EMEKA JAMES</t>
  </si>
  <si>
    <t>01-0601760134</t>
  </si>
  <si>
    <t>021045</t>
  </si>
  <si>
    <t>LOYI</t>
  </si>
  <si>
    <t>UNGUWAN BULLET</t>
  </si>
  <si>
    <t>01-10-0427-0044</t>
  </si>
  <si>
    <t>025412</t>
  </si>
  <si>
    <t>ZAKARIYA</t>
  </si>
  <si>
    <t>IBALMA</t>
  </si>
  <si>
    <t>07063525625</t>
  </si>
  <si>
    <t>ZAKARIYA IBALMA</t>
  </si>
  <si>
    <t>01-04-0125-0047</t>
  </si>
  <si>
    <t>007876</t>
  </si>
  <si>
    <t>GIDAN MADARA WB/1/CH0000184 ALH AMINU PAI FLAT D</t>
  </si>
  <si>
    <t>01-01-0001-0420</t>
  </si>
  <si>
    <t>042606</t>
  </si>
  <si>
    <t>ADEEKO</t>
  </si>
  <si>
    <t>MRS BOLAJI ADEEKO</t>
  </si>
  <si>
    <t>01-04-0125-0003</t>
  </si>
  <si>
    <t>007667</t>
  </si>
  <si>
    <t>08037001864</t>
  </si>
  <si>
    <t>MOHAMMED AWAL</t>
  </si>
  <si>
    <t>01-04-0125-0125</t>
  </si>
  <si>
    <t>007954</t>
  </si>
  <si>
    <t>NURA YAHAYA</t>
  </si>
  <si>
    <t>01-03-0093-0011</t>
  </si>
  <si>
    <t>006622</t>
  </si>
  <si>
    <t>SULEIMAN JIBRIN</t>
  </si>
  <si>
    <t>01-06-0172-0036</t>
  </si>
  <si>
    <t>019035</t>
  </si>
  <si>
    <t>DAUDA</t>
  </si>
  <si>
    <t>KURE</t>
  </si>
  <si>
    <t>D/KURA</t>
  </si>
  <si>
    <t>DAUDA KURE</t>
  </si>
  <si>
    <t>01-04-0124-0225</t>
  </si>
  <si>
    <t>044117</t>
  </si>
  <si>
    <t>G ISAH</t>
  </si>
  <si>
    <t>08138321039</t>
  </si>
  <si>
    <t>ABUBAKAR G ISAH</t>
  </si>
  <si>
    <t>01-09-0368-0253</t>
  </si>
  <si>
    <t>044770</t>
  </si>
  <si>
    <t>HADIZA</t>
  </si>
  <si>
    <t>BUDA</t>
  </si>
  <si>
    <t>HAJ. HADIZA BUDA</t>
  </si>
  <si>
    <t>01-10-0421-0006</t>
  </si>
  <si>
    <t>024965</t>
  </si>
  <si>
    <t>01-10-0430-0082</t>
  </si>
  <si>
    <t>025659</t>
  </si>
  <si>
    <t>MUSBAHU</t>
  </si>
  <si>
    <t>MUSBAHU GARBA</t>
  </si>
  <si>
    <t>01-10-0430-0125</t>
  </si>
  <si>
    <t>025702</t>
  </si>
  <si>
    <t>08035929071</t>
  </si>
  <si>
    <t>BACK OF IMANI HOSPITAL</t>
  </si>
  <si>
    <t>ABDULLAHI MOHD</t>
  </si>
  <si>
    <t>01-03-0089-0021</t>
  </si>
  <si>
    <t>007168</t>
  </si>
  <si>
    <t>LAWU</t>
  </si>
  <si>
    <t>ABDULKADIR LAWU</t>
  </si>
  <si>
    <t>01-10-0430-0074</t>
  </si>
  <si>
    <t>025651</t>
  </si>
  <si>
    <t>Barr.</t>
  </si>
  <si>
    <t>08037032637</t>
  </si>
  <si>
    <t>BARR ALIYU BABA</t>
  </si>
  <si>
    <t>01-03-0086-0327</t>
  </si>
  <si>
    <t>005883</t>
  </si>
  <si>
    <t>ABUBAKAR BOSSO</t>
  </si>
  <si>
    <t>MUSA ABUBAKAR BOSSO</t>
  </si>
  <si>
    <t>01-10-0430-0210</t>
  </si>
  <si>
    <t>025787</t>
  </si>
  <si>
    <t>DANJUMMAI</t>
  </si>
  <si>
    <t>08035923943</t>
  </si>
  <si>
    <t>01-10-1031-0035</t>
  </si>
  <si>
    <t>044399</t>
  </si>
  <si>
    <t>LASO</t>
  </si>
  <si>
    <t>ANGUWAN RAHMA AREA.</t>
  </si>
  <si>
    <t>ALH. ABUBAKAR LASO</t>
  </si>
  <si>
    <t>01-09-0368-0027</t>
  </si>
  <si>
    <t>021785</t>
  </si>
  <si>
    <t>LAFIYIGI</t>
  </si>
  <si>
    <t>ALH IBRAHIM LAFIYIGI</t>
  </si>
  <si>
    <t>01-10-0430-0292</t>
  </si>
  <si>
    <t>025869</t>
  </si>
  <si>
    <t>MADUGU</t>
  </si>
  <si>
    <t>ALIYU MADUGU</t>
  </si>
  <si>
    <t>01-10-1031-0034</t>
  </si>
  <si>
    <t>044398</t>
  </si>
  <si>
    <t>MOHD KUSHERIKI</t>
  </si>
  <si>
    <t>08039392965</t>
  </si>
  <si>
    <t>HALIMA MOHD KUSHERIKI</t>
  </si>
  <si>
    <t>01-03-0094-0165</t>
  </si>
  <si>
    <t>045006</t>
  </si>
  <si>
    <t>ALHASSAN</t>
  </si>
  <si>
    <t>N ABDULLHI</t>
  </si>
  <si>
    <t>ALHASSAN N ABDULLHI</t>
  </si>
  <si>
    <t>01-10-1031-0041</t>
  </si>
  <si>
    <t>044407</t>
  </si>
  <si>
    <t>ADAMU USMAN.</t>
  </si>
  <si>
    <t>01-09-03680375</t>
  </si>
  <si>
    <t>053912</t>
  </si>
  <si>
    <t>NDASODE YAHAYA</t>
  </si>
  <si>
    <t>TAYI JUNCTION</t>
  </si>
  <si>
    <t>IDRIS NDASODE YAHAYA</t>
  </si>
  <si>
    <t>01-10-0421-0043</t>
  </si>
  <si>
    <t>054407</t>
  </si>
  <si>
    <t>MAL ABDULLAHI MOHD</t>
  </si>
  <si>
    <t>01-10-0429-0019</t>
  </si>
  <si>
    <t>025462</t>
  </si>
  <si>
    <t>HABIBU</t>
  </si>
  <si>
    <t>07031861669</t>
  </si>
  <si>
    <t>HABIBU ABUBAKAR</t>
  </si>
  <si>
    <t>01-04-0124-0226</t>
  </si>
  <si>
    <t>045055</t>
  </si>
  <si>
    <t>MOHD ATTAHIRU</t>
  </si>
  <si>
    <t>01040125-0176</t>
  </si>
  <si>
    <t>008090</t>
  </si>
  <si>
    <t>MHD</t>
  </si>
  <si>
    <t>BAR. MUSTAPHA MHD</t>
  </si>
  <si>
    <t>01-02-0047-0140</t>
  </si>
  <si>
    <t>003209</t>
  </si>
  <si>
    <t>ABUBAKAR NO A</t>
  </si>
  <si>
    <t>MUKTAR ABUBAKAR NO A</t>
  </si>
  <si>
    <t>01-02-0046-0001</t>
  </si>
  <si>
    <t>002841</t>
  </si>
  <si>
    <t>ABDUAZEEZ</t>
  </si>
  <si>
    <t>KOBO</t>
  </si>
  <si>
    <t>08032455052</t>
  </si>
  <si>
    <t>ABDUAZEEZ KOBO</t>
  </si>
  <si>
    <t>01-02-0047-0049</t>
  </si>
  <si>
    <t>003118</t>
  </si>
  <si>
    <t>08063113909</t>
  </si>
  <si>
    <t>MAL ABDULLAHI</t>
  </si>
  <si>
    <t>01-10-0418-0002</t>
  </si>
  <si>
    <t>024939</t>
  </si>
  <si>
    <t>08032482830</t>
  </si>
  <si>
    <t>HARUNA MOHD</t>
  </si>
  <si>
    <t>01-10-0418-0003</t>
  </si>
  <si>
    <t>024940</t>
  </si>
  <si>
    <t>JIMADA</t>
  </si>
  <si>
    <t>M. JINADU</t>
  </si>
  <si>
    <t>07063336699</t>
  </si>
  <si>
    <t>JIMADA M. JINADU</t>
  </si>
  <si>
    <t>01-10-0418-0004</t>
  </si>
  <si>
    <t>024941</t>
  </si>
  <si>
    <t>ABDULRASHEED</t>
  </si>
  <si>
    <t>GIWA</t>
  </si>
  <si>
    <t>08036067898</t>
  </si>
  <si>
    <t>MAL ABDULRASHEED GIWA</t>
  </si>
  <si>
    <t>01-10-0418-0005</t>
  </si>
  <si>
    <t>024942</t>
  </si>
  <si>
    <t>01-10-0429-0043</t>
  </si>
  <si>
    <t>025486</t>
  </si>
  <si>
    <t>01-10-0429-0083</t>
  </si>
  <si>
    <t>025526</t>
  </si>
  <si>
    <t>ALH IBRAHIM ABUBAKAR</t>
  </si>
  <si>
    <t>01-10-0429-0114</t>
  </si>
  <si>
    <t>025557</t>
  </si>
  <si>
    <t>SAKIWA</t>
  </si>
  <si>
    <t>01-10-0429-0131</t>
  </si>
  <si>
    <t>025574</t>
  </si>
  <si>
    <t>MUAZU ADAMU</t>
  </si>
  <si>
    <t>01-10-0430-0144</t>
  </si>
  <si>
    <t>025721</t>
  </si>
  <si>
    <t>ABDULSALAM</t>
  </si>
  <si>
    <t>YUSUF ABDULSALAM</t>
  </si>
  <si>
    <t>01-10-0430-0191</t>
  </si>
  <si>
    <t>025768</t>
  </si>
  <si>
    <t>(B)</t>
  </si>
  <si>
    <t>HAJIA RABI (B)</t>
  </si>
  <si>
    <t>01-09-0357-0021</t>
  </si>
  <si>
    <t>021361</t>
  </si>
  <si>
    <t>ABDULMUMUNI</t>
  </si>
  <si>
    <t>UMARS</t>
  </si>
  <si>
    <t>ABDULMUMUNI UMARS</t>
  </si>
  <si>
    <t>01040124-0079</t>
  </si>
  <si>
    <t>008384</t>
  </si>
  <si>
    <t>KOLI</t>
  </si>
  <si>
    <t>GOMNA</t>
  </si>
  <si>
    <t>BARIKIN SALEH B</t>
  </si>
  <si>
    <t>MR. KOLI GOMNA</t>
  </si>
  <si>
    <t>01-03-0094-0110</t>
  </si>
  <si>
    <t>044591</t>
  </si>
  <si>
    <t>JAFAR</t>
  </si>
  <si>
    <t>ALH JAFAR</t>
  </si>
  <si>
    <t>01-09-0368-0120</t>
  </si>
  <si>
    <t>021878</t>
  </si>
  <si>
    <t>NASEBA</t>
  </si>
  <si>
    <t>ABDULRAHUF</t>
  </si>
  <si>
    <t>NASEBA ABDULRAHUF</t>
  </si>
  <si>
    <t>01-03-0093-0075</t>
  </si>
  <si>
    <t>006686</t>
  </si>
  <si>
    <t>U.T</t>
  </si>
  <si>
    <t>07068877812</t>
  </si>
  <si>
    <t>ALH U.T MOHAMMED</t>
  </si>
  <si>
    <t>01-02-0046-0005</t>
  </si>
  <si>
    <t>002845</t>
  </si>
  <si>
    <t>ZAINAB</t>
  </si>
  <si>
    <t>JIBRIN.</t>
  </si>
  <si>
    <t>Duten Kura Gwari</t>
  </si>
  <si>
    <t>ZAINAB JIBRIN.</t>
  </si>
  <si>
    <t>01-090357-0498</t>
  </si>
  <si>
    <t>054415</t>
  </si>
  <si>
    <t>NO A19 MAHMUD</t>
  </si>
  <si>
    <t>HOUSE NO A19 MAHMUD</t>
  </si>
  <si>
    <t>01-02-0046-0036</t>
  </si>
  <si>
    <t>002876</t>
  </si>
  <si>
    <t>SHEHU.</t>
  </si>
  <si>
    <t>YUSUF SHEHU.</t>
  </si>
  <si>
    <t>01-04-0109-0007</t>
  </si>
  <si>
    <t>007237</t>
  </si>
  <si>
    <t>VIVIAN</t>
  </si>
  <si>
    <t>08038072080</t>
  </si>
  <si>
    <t>Opp.Nasfat Sch. London Street</t>
  </si>
  <si>
    <t>KOLO VIVIAN</t>
  </si>
  <si>
    <t>01-04-0125-0227</t>
  </si>
  <si>
    <t>045693</t>
  </si>
  <si>
    <t>SANI USMAN</t>
  </si>
  <si>
    <t>01-06-0176-0026</t>
  </si>
  <si>
    <t>018905</t>
  </si>
  <si>
    <t>ALIYU SANI CLOSE E.L. 7</t>
  </si>
  <si>
    <t>01-06-0180-0013</t>
  </si>
  <si>
    <t>019455</t>
  </si>
  <si>
    <t>SHOLA</t>
  </si>
  <si>
    <t>AYEGBISI</t>
  </si>
  <si>
    <t>SHOLA AYEGBISI</t>
  </si>
  <si>
    <t>01-08-0312-0129</t>
  </si>
  <si>
    <t>045972</t>
  </si>
  <si>
    <t>08037346886</t>
  </si>
  <si>
    <t>UMAR USMAN</t>
  </si>
  <si>
    <t>01040125-0227</t>
  </si>
  <si>
    <t>008141</t>
  </si>
  <si>
    <t>MANDELA</t>
  </si>
  <si>
    <t>AMINU BELLO</t>
  </si>
  <si>
    <t>01-04-0108-0081</t>
  </si>
  <si>
    <t>045844</t>
  </si>
  <si>
    <t>WEIGOPWA</t>
  </si>
  <si>
    <t>JONES TAUSAYI</t>
  </si>
  <si>
    <t>DUTSEN KURA GWARI AREA</t>
  </si>
  <si>
    <t>WEIGOPWA JONES TAUSAYI</t>
  </si>
  <si>
    <t>01-04-0124-0080</t>
  </si>
  <si>
    <t>046033</t>
  </si>
  <si>
    <t>08035970363</t>
  </si>
  <si>
    <t>046031</t>
  </si>
  <si>
    <t>08030827799</t>
  </si>
  <si>
    <t>Sauka Kahuta</t>
  </si>
  <si>
    <t>MRS. ZAKARI LADI</t>
  </si>
  <si>
    <t>01-03-0086-0024</t>
  </si>
  <si>
    <t>045784</t>
  </si>
  <si>
    <t>DAVID</t>
  </si>
  <si>
    <t>ONYEDI OYEDUM</t>
  </si>
  <si>
    <t>N/YORK BOSSO</t>
  </si>
  <si>
    <t>DAVID ONYEDI OYEDUM</t>
  </si>
  <si>
    <t>045877</t>
  </si>
  <si>
    <t>WUSHISHI</t>
  </si>
  <si>
    <t>UMAR WUSHISHI</t>
  </si>
  <si>
    <t>01-10-1031-0036</t>
  </si>
  <si>
    <t>045878</t>
  </si>
  <si>
    <t>ABUBAKR</t>
  </si>
  <si>
    <t>HARUNA SADIQ</t>
  </si>
  <si>
    <t>MD ALIYU ROAD</t>
  </si>
  <si>
    <t>ABUBAKR HARUNA SADIQ</t>
  </si>
  <si>
    <t>045897</t>
  </si>
  <si>
    <t>DIKO</t>
  </si>
  <si>
    <t>ALH GARBA DIKO</t>
  </si>
  <si>
    <t>01-03-0086-0034</t>
  </si>
  <si>
    <t>045855</t>
  </si>
  <si>
    <t>BABA. YAWA</t>
  </si>
  <si>
    <t>FADIPEA</t>
  </si>
  <si>
    <t>AHMED BABA. YAWA</t>
  </si>
  <si>
    <t>01-04-0125-0001</t>
  </si>
  <si>
    <t>007484</t>
  </si>
  <si>
    <t>005430</t>
  </si>
  <si>
    <t>008385</t>
  </si>
  <si>
    <t>HAJ RABI MUSA</t>
  </si>
  <si>
    <t>01-03-0086-0025</t>
  </si>
  <si>
    <t>045846</t>
  </si>
  <si>
    <t>KATAMBA</t>
  </si>
  <si>
    <t>N0141 SAUKA KAHUTTA</t>
  </si>
  <si>
    <t>ALH. KATAMBA LIMAN</t>
  </si>
  <si>
    <t>01-03-0086-0035</t>
  </si>
  <si>
    <t>005431</t>
  </si>
  <si>
    <t>HUSSAIN</t>
  </si>
  <si>
    <t>08028598626</t>
  </si>
  <si>
    <t>BARIKIN SALEH JUNCTION</t>
  </si>
  <si>
    <t>ALIYU HUSSAIN</t>
  </si>
  <si>
    <t>01-03-0094-0201</t>
  </si>
  <si>
    <t>045301</t>
  </si>
  <si>
    <t>WACHIKO</t>
  </si>
  <si>
    <t>ADAMU WACHIKO NULL</t>
  </si>
  <si>
    <t>01-02-0047-6087</t>
  </si>
  <si>
    <t>053517</t>
  </si>
  <si>
    <t>AMINA</t>
  </si>
  <si>
    <t>YAWALE</t>
  </si>
  <si>
    <t>ZON H 491 MI WUSHISHI</t>
  </si>
  <si>
    <t>AMINA YAWALE NULL</t>
  </si>
  <si>
    <t>01-02-0047-6117</t>
  </si>
  <si>
    <t>053520</t>
  </si>
  <si>
    <t>BAYO..</t>
  </si>
  <si>
    <t>01-01-0001-6687</t>
  </si>
  <si>
    <t>056464</t>
  </si>
  <si>
    <t>ABSENT</t>
  </si>
  <si>
    <t>ABSENT 2.</t>
  </si>
  <si>
    <t>01-01-0001-6697</t>
  </si>
  <si>
    <t>056465</t>
  </si>
  <si>
    <t>08062070074</t>
  </si>
  <si>
    <t>ALH MUSA ABUBAKAR</t>
  </si>
  <si>
    <t>01-03-0086-0032</t>
  </si>
  <si>
    <t>005428</t>
  </si>
  <si>
    <t>FALALU</t>
  </si>
  <si>
    <t>FALALU YAHAYA</t>
  </si>
  <si>
    <t>01-03-0093-0053</t>
  </si>
  <si>
    <t>006664</t>
  </si>
  <si>
    <t>MALKANO</t>
  </si>
  <si>
    <t>BALA MALKANO</t>
  </si>
  <si>
    <t>01-08-0312-0110</t>
  </si>
  <si>
    <t>045936</t>
  </si>
  <si>
    <t>PAUL</t>
  </si>
  <si>
    <t>KADEH</t>
  </si>
  <si>
    <t>OPP M.I</t>
  </si>
  <si>
    <t>MR PAUL KADEH</t>
  </si>
  <si>
    <t>01-02-0047-0479</t>
  </si>
  <si>
    <t>045440</t>
  </si>
  <si>
    <t>CHUKWU</t>
  </si>
  <si>
    <t>07017863397</t>
  </si>
  <si>
    <t>CHRISTOPHER CHUKWU</t>
  </si>
  <si>
    <t>01-01-0004-0022</t>
  </si>
  <si>
    <t>041536</t>
  </si>
  <si>
    <t>JUBRIN</t>
  </si>
  <si>
    <t>08032849562</t>
  </si>
  <si>
    <t>JUBRIN MOHAMMED</t>
  </si>
  <si>
    <t>01040125-0193</t>
  </si>
  <si>
    <t>008107</t>
  </si>
  <si>
    <t>MAL ADAMU GARBA</t>
  </si>
  <si>
    <t>01-03-0086-0542</t>
  </si>
  <si>
    <t>053728</t>
  </si>
  <si>
    <t>DANIEL</t>
  </si>
  <si>
    <t>YOHANA</t>
  </si>
  <si>
    <t>08030964262</t>
  </si>
  <si>
    <t>ALONG FED. MIN. OF WORK QTRS</t>
  </si>
  <si>
    <t>MR. DANIEL YOHANA</t>
  </si>
  <si>
    <t>01-03-0091-0042</t>
  </si>
  <si>
    <t>006086</t>
  </si>
  <si>
    <t>ABOKI</t>
  </si>
  <si>
    <t>DANJUMA ABOKI</t>
  </si>
  <si>
    <t>01-09-0368-0052</t>
  </si>
  <si>
    <t>021810</t>
  </si>
  <si>
    <t>WALO DOGARI</t>
  </si>
  <si>
    <t>08033495714</t>
  </si>
  <si>
    <t>DUTSEN KURA GWARI KWASAU</t>
  </si>
  <si>
    <t>UMAR WALO DOGARI</t>
  </si>
  <si>
    <t>01-04-0124-0236</t>
  </si>
  <si>
    <t>053059</t>
  </si>
  <si>
    <t>ZAPHANIAH</t>
  </si>
  <si>
    <t>07034612513</t>
  </si>
  <si>
    <t>MR. ZAPHANIAH USMAN</t>
  </si>
  <si>
    <t>01-03-0086-0462</t>
  </si>
  <si>
    <t>053192</t>
  </si>
  <si>
    <t>ISAH D223</t>
  </si>
  <si>
    <t>IBRAHIM ISAH D223</t>
  </si>
  <si>
    <t>01-02-0047-0108</t>
  </si>
  <si>
    <t>003177</t>
  </si>
  <si>
    <t>SALU</t>
  </si>
  <si>
    <t>MUSBAU FLAT A</t>
  </si>
  <si>
    <t>SALU MUSBAU FLAT A</t>
  </si>
  <si>
    <t>01-04-0124-0306</t>
  </si>
  <si>
    <t>053208</t>
  </si>
  <si>
    <t>KHALID</t>
  </si>
  <si>
    <t>B.</t>
  </si>
  <si>
    <t>MALL KHALID B.</t>
  </si>
  <si>
    <t>01-03-0086-0612</t>
  </si>
  <si>
    <t>053738</t>
  </si>
  <si>
    <t>EZE</t>
  </si>
  <si>
    <t>JOHN MARTINS</t>
  </si>
  <si>
    <t>MR. EZE JOHN MARTINS</t>
  </si>
  <si>
    <t>01-03-0086-0622</t>
  </si>
  <si>
    <t>053739</t>
  </si>
  <si>
    <t>IYABO</t>
  </si>
  <si>
    <t>ESTHER ABE</t>
  </si>
  <si>
    <t>08066027465</t>
  </si>
  <si>
    <t>Behind Shaibu Block S/Kahuta</t>
  </si>
  <si>
    <t>IYABO ESTHER ABE</t>
  </si>
  <si>
    <t>01-03-0088-0022</t>
  </si>
  <si>
    <t>045706</t>
  </si>
  <si>
    <t>NO. 15 ENG. SHARU ROAD</t>
  </si>
  <si>
    <t>ALH MUSTAPHA IBRAHIM</t>
  </si>
  <si>
    <t>01-09-0368-0345</t>
  </si>
  <si>
    <t>053704</t>
  </si>
  <si>
    <t>ABBA AHMED</t>
  </si>
  <si>
    <t>ENG, SHARU ROAD OFF</t>
  </si>
  <si>
    <t>ALIYU ABBA AHMED</t>
  </si>
  <si>
    <t>01-09-0368-0355</t>
  </si>
  <si>
    <t>053708</t>
  </si>
  <si>
    <t>ISIYAKU</t>
  </si>
  <si>
    <t>IBRAHIM ISIYAKU</t>
  </si>
  <si>
    <t>045879</t>
  </si>
  <si>
    <t>08039651636</t>
  </si>
  <si>
    <t>DR. ABDULKADIR HASSAN</t>
  </si>
  <si>
    <t>01-03-0086-0332</t>
  </si>
  <si>
    <t>005888</t>
  </si>
  <si>
    <t>MR. LAWAL ADAMU</t>
  </si>
  <si>
    <t>01-03-0086-0652</t>
  </si>
  <si>
    <t>053742</t>
  </si>
  <si>
    <t>INUSA</t>
  </si>
  <si>
    <t>B. L FLAT 1</t>
  </si>
  <si>
    <t>MAL INUSA B. L FLAT 1</t>
  </si>
  <si>
    <t>01-01-0007-0290</t>
  </si>
  <si>
    <t>055214</t>
  </si>
  <si>
    <t>ALIYU C 219</t>
  </si>
  <si>
    <t>08033795885</t>
  </si>
  <si>
    <t>SHEHU ALIYU C 219</t>
  </si>
  <si>
    <t>01-02-0047-0117</t>
  </si>
  <si>
    <t>003186</t>
  </si>
  <si>
    <t>NDAKO</t>
  </si>
  <si>
    <t>ZAICHEUS.</t>
  </si>
  <si>
    <t>NO 15 BABA MALLAM ROAD</t>
  </si>
  <si>
    <t>NDAKO ZAICHEUS.</t>
  </si>
  <si>
    <t>01-04-0124-0366</t>
  </si>
  <si>
    <t>053749</t>
  </si>
  <si>
    <t>AISHA USMAN.</t>
  </si>
  <si>
    <t>ABUBAKAR AISHA USMAN.</t>
  </si>
  <si>
    <t>01-090357-0588</t>
  </si>
  <si>
    <t>055277</t>
  </si>
  <si>
    <t>A. TUN.</t>
  </si>
  <si>
    <t>ALH MOHD A. TUN.</t>
  </si>
  <si>
    <t>01-090357-0678</t>
  </si>
  <si>
    <t>055286</t>
  </si>
  <si>
    <t>MAL. ALIYU MOH'D</t>
  </si>
  <si>
    <t>NO.18 SAUKA KAHUTA NEW EXT</t>
  </si>
  <si>
    <t>KUTIGI MAL. ALIYU MOH'D</t>
  </si>
  <si>
    <t>01-03-0086-0662</t>
  </si>
  <si>
    <t>053849</t>
  </si>
  <si>
    <t>MOHD BIDA</t>
  </si>
  <si>
    <t>AHMED MOHD BIDA</t>
  </si>
  <si>
    <t>01-02-0047-0046</t>
  </si>
  <si>
    <t>003115</t>
  </si>
  <si>
    <t>HABIBA</t>
  </si>
  <si>
    <t>UNGUWAN RAHMA</t>
  </si>
  <si>
    <t>MRS MOHAMMED HABIBA</t>
  </si>
  <si>
    <t>01-09-0368-0028</t>
  </si>
  <si>
    <t>046005</t>
  </si>
  <si>
    <t>FADIFE A</t>
  </si>
  <si>
    <t>SHEHU. AHMED</t>
  </si>
  <si>
    <t>01-04-0125-0295</t>
  </si>
  <si>
    <t>008209</t>
  </si>
  <si>
    <t>OMOGBE</t>
  </si>
  <si>
    <t>MR. OMOGBE</t>
  </si>
  <si>
    <t>01-03-0086-0091</t>
  </si>
  <si>
    <t>005550</t>
  </si>
  <si>
    <t>AHMADUNULL</t>
  </si>
  <si>
    <t>08055150873</t>
  </si>
  <si>
    <t>ANGUWAN SARKI NASARAWA</t>
  </si>
  <si>
    <t>MUSTAPHA AHMADUNULL</t>
  </si>
  <si>
    <t>01-01-1016-6531</t>
  </si>
  <si>
    <t>053689</t>
  </si>
  <si>
    <t>MANKO.</t>
  </si>
  <si>
    <t>GIDAMADARA 300</t>
  </si>
  <si>
    <t>SULEIMAN MANKO.</t>
  </si>
  <si>
    <t>01-01-0001-0338</t>
  </si>
  <si>
    <t>040782</t>
  </si>
  <si>
    <t>MB</t>
  </si>
  <si>
    <t>UMAR.</t>
  </si>
  <si>
    <t>MB UMAR.</t>
  </si>
  <si>
    <t>01-090357-0468</t>
  </si>
  <si>
    <t>054412</t>
  </si>
  <si>
    <t>B YANDA..</t>
  </si>
  <si>
    <t>ALIYU B YANDA..</t>
  </si>
  <si>
    <t>01-06-0176-0035</t>
  </si>
  <si>
    <t>018914</t>
  </si>
  <si>
    <t>GIMBA EJETI</t>
  </si>
  <si>
    <t>ABDULKADIR GIMBA EJETI</t>
  </si>
  <si>
    <t>01-04-0109-0010</t>
  </si>
  <si>
    <t>007240</t>
  </si>
  <si>
    <t>YAHAYA.</t>
  </si>
  <si>
    <t>Shanu Village</t>
  </si>
  <si>
    <t>NURA YAHAYA.</t>
  </si>
  <si>
    <t>01-09-0357-0308</t>
  </si>
  <si>
    <t>054348</t>
  </si>
  <si>
    <t>AISHA</t>
  </si>
  <si>
    <t>YUSUF.</t>
  </si>
  <si>
    <t>08062171889</t>
  </si>
  <si>
    <t>AISHA YUSUF.</t>
  </si>
  <si>
    <t>01-090357-0488</t>
  </si>
  <si>
    <t>054414</t>
  </si>
  <si>
    <t>08052366299</t>
  </si>
  <si>
    <t>HAJ HADIZA ABUBAKAR</t>
  </si>
  <si>
    <t>01-04-0125-0172</t>
  </si>
  <si>
    <t>008086</t>
  </si>
  <si>
    <t>08036518824</t>
  </si>
  <si>
    <t>Bosso Area</t>
  </si>
  <si>
    <t>ALH YUSUF HASSAN</t>
  </si>
  <si>
    <t>01-090357-0198</t>
  </si>
  <si>
    <t>054337</t>
  </si>
  <si>
    <t>STEVEN</t>
  </si>
  <si>
    <t>ATABA.</t>
  </si>
  <si>
    <t>Dutsen Kura Gwari D Quaters</t>
  </si>
  <si>
    <t>STEVEN ATABA.</t>
  </si>
  <si>
    <t>01-09-0357-0208</t>
  </si>
  <si>
    <t>054338</t>
  </si>
  <si>
    <t>NASIRU USMAN.</t>
  </si>
  <si>
    <t>01-09-0357-0218</t>
  </si>
  <si>
    <t>054339</t>
  </si>
  <si>
    <t>AHMED SANI.</t>
  </si>
  <si>
    <t>01-09-0357-0228</t>
  </si>
  <si>
    <t>054340</t>
  </si>
  <si>
    <t>EKOJA</t>
  </si>
  <si>
    <t>MR. JOSEPH EKOJA</t>
  </si>
  <si>
    <t>01-09-0357-0238</t>
  </si>
  <si>
    <t>054341</t>
  </si>
  <si>
    <t>YARO.</t>
  </si>
  <si>
    <t>SULEIMAN YARO.</t>
  </si>
  <si>
    <t>01-090357-0248</t>
  </si>
  <si>
    <t>054342</t>
  </si>
  <si>
    <t>AISHA UMAR.</t>
  </si>
  <si>
    <t>01-090357-0258</t>
  </si>
  <si>
    <t>054343</t>
  </si>
  <si>
    <t>WANGA</t>
  </si>
  <si>
    <t>MOHD.</t>
  </si>
  <si>
    <t>08072662797</t>
  </si>
  <si>
    <t>WANGA MOHD.</t>
  </si>
  <si>
    <t>01-09-0357-0298</t>
  </si>
  <si>
    <t>054347</t>
  </si>
  <si>
    <t>NDA YAHAYA.</t>
  </si>
  <si>
    <t>08032246423</t>
  </si>
  <si>
    <t>Zarumai Area Minna</t>
  </si>
  <si>
    <t>ABDULLAHI NDA YAHAYA.</t>
  </si>
  <si>
    <t>01-090357-0318</t>
  </si>
  <si>
    <t>054349</t>
  </si>
  <si>
    <t>Bosso Estate</t>
  </si>
  <si>
    <t>01-09-0357-0328</t>
  </si>
  <si>
    <t>054350</t>
  </si>
  <si>
    <t>SHEHU IBRAHIM.</t>
  </si>
  <si>
    <t>01-090357-0428</t>
  </si>
  <si>
    <t>054360</t>
  </si>
  <si>
    <t>MOHD. SAIDU</t>
  </si>
  <si>
    <t>01-09-0368-0104</t>
  </si>
  <si>
    <t>021862</t>
  </si>
  <si>
    <t>08028271055</t>
  </si>
  <si>
    <t>ABDULLAHI ABDULKADIR</t>
  </si>
  <si>
    <t>01-020047-0112</t>
  </si>
  <si>
    <t>003181</t>
  </si>
  <si>
    <t>RAJI EGIGOGO</t>
  </si>
  <si>
    <t>AHMED RAJI EGIGOGO</t>
  </si>
  <si>
    <t>01-09-0357-0098</t>
  </si>
  <si>
    <t>053379</t>
  </si>
  <si>
    <t>SAMSON</t>
  </si>
  <si>
    <t>NIPOST QUATERS</t>
  </si>
  <si>
    <t>MR BALA SAMSON</t>
  </si>
  <si>
    <t>01-10-1031-0033</t>
  </si>
  <si>
    <t>045875</t>
  </si>
  <si>
    <t>Brighter Road Behind NECO Staff Quts</t>
  </si>
  <si>
    <t>ALH ISHAKU UMAR</t>
  </si>
  <si>
    <t>01-01-0005-5817</t>
  </si>
  <si>
    <t>055418</t>
  </si>
  <si>
    <t>LEMU FLAT B</t>
  </si>
  <si>
    <t>Dutsen Kura Gwari D/Quarte</t>
  </si>
  <si>
    <t>SANUSI LEMU FLAT B</t>
  </si>
  <si>
    <t>01-090357-0438</t>
  </si>
  <si>
    <t>054361</t>
  </si>
  <si>
    <t>LEMU FLAT C</t>
  </si>
  <si>
    <t>SANUSI LEMU FLAT C</t>
  </si>
  <si>
    <t>01-090357-0458</t>
  </si>
  <si>
    <t>054363</t>
  </si>
  <si>
    <t>SULEIMAN.</t>
  </si>
  <si>
    <t>MOHAMMED SULEIMAN.</t>
  </si>
  <si>
    <t>01-01-0001-5827</t>
  </si>
  <si>
    <t>054679</t>
  </si>
  <si>
    <t>YABO</t>
  </si>
  <si>
    <t>KOLO.</t>
  </si>
  <si>
    <t>YABO KOLO.</t>
  </si>
  <si>
    <t>01-09-0368-0395</t>
  </si>
  <si>
    <t>054004</t>
  </si>
  <si>
    <t>MUHAMMED</t>
  </si>
  <si>
    <t>MARYAM.</t>
  </si>
  <si>
    <t>Opp Street Behard Churc Sauka Kahuta</t>
  </si>
  <si>
    <t>MUHAMMED MARYAM.</t>
  </si>
  <si>
    <t>01-03-0086-0702</t>
  </si>
  <si>
    <t>054930</t>
  </si>
  <si>
    <t>MOHAMMAD</t>
  </si>
  <si>
    <t>SIRAJO</t>
  </si>
  <si>
    <t>MOHAMMAD SIRAJO</t>
  </si>
  <si>
    <t>01-02-0046-0010</t>
  </si>
  <si>
    <t>002850</t>
  </si>
  <si>
    <t>ADEBAYO</t>
  </si>
  <si>
    <t>BOLARUN DURO</t>
  </si>
  <si>
    <t>08069224394</t>
  </si>
  <si>
    <t>ADEBAYO BOLARUN DURO</t>
  </si>
  <si>
    <t>01-090357-0278</t>
  </si>
  <si>
    <t>054345</t>
  </si>
  <si>
    <t>KOLO..</t>
  </si>
  <si>
    <t>ADAMU KOLO..</t>
  </si>
  <si>
    <t>01040125-0195</t>
  </si>
  <si>
    <t>008109</t>
  </si>
  <si>
    <t>USMAN. MOHAMMED</t>
  </si>
  <si>
    <t>01-03-0094-0068</t>
  </si>
  <si>
    <t>006769</t>
  </si>
  <si>
    <t>FAROUK</t>
  </si>
  <si>
    <t>ABUBAKAR.</t>
  </si>
  <si>
    <t>Morris Beside Polic station</t>
  </si>
  <si>
    <t>FAROUK ABUBAKAR.</t>
  </si>
  <si>
    <t>01-06-0173-0335</t>
  </si>
  <si>
    <t>054979</t>
  </si>
  <si>
    <t>MUSA B. K FLAT 3</t>
  </si>
  <si>
    <t>YERIMA MUSA B. K FLAT 3</t>
  </si>
  <si>
    <t>01-01-0007-0280</t>
  </si>
  <si>
    <t>055213</t>
  </si>
  <si>
    <t>S.</t>
  </si>
  <si>
    <t>BARGU BENJAMIN B.K</t>
  </si>
  <si>
    <t>DR.S. BARGU BENJAMIN B.K</t>
  </si>
  <si>
    <t>01-01-0007-0390</t>
  </si>
  <si>
    <t>055254</t>
  </si>
  <si>
    <t>MOHAMMAD.</t>
  </si>
  <si>
    <t>ALITINI</t>
  </si>
  <si>
    <t>MOHAMMAD. ALITINI</t>
  </si>
  <si>
    <t>01-10-0430-0189</t>
  </si>
  <si>
    <t>025766</t>
  </si>
  <si>
    <t>BENI</t>
  </si>
  <si>
    <t>ALH AHMED BENI</t>
  </si>
  <si>
    <t>01-03-0091-0050</t>
  </si>
  <si>
    <t>006094</t>
  </si>
  <si>
    <t>DAZHI G. B.H.30</t>
  </si>
  <si>
    <t>MOHAMMED. DAZHI G. B.H.30</t>
  </si>
  <si>
    <t>01-01-0007-0170</t>
  </si>
  <si>
    <t>055202</t>
  </si>
  <si>
    <t>A.A.</t>
  </si>
  <si>
    <t>WUSHISHI.</t>
  </si>
  <si>
    <t>07063641000</t>
  </si>
  <si>
    <t>ALH.A.A. WUSHISHI.</t>
  </si>
  <si>
    <t>01-090357-0578</t>
  </si>
  <si>
    <t>055276</t>
  </si>
  <si>
    <t>YAHAYA ADAMU.</t>
  </si>
  <si>
    <t>01-090357-0598</t>
  </si>
  <si>
    <t>055278</t>
  </si>
  <si>
    <t>ABUBUKAR.</t>
  </si>
  <si>
    <t>08131679669</t>
  </si>
  <si>
    <t>YUSUF ABUBUKAR.</t>
  </si>
  <si>
    <t>01-090357-0608</t>
  </si>
  <si>
    <t>055279</t>
  </si>
  <si>
    <t>JANET</t>
  </si>
  <si>
    <t>AGADA.</t>
  </si>
  <si>
    <t>MRS JANET AGADA.</t>
  </si>
  <si>
    <t>01-090357-0628</t>
  </si>
  <si>
    <t>055281</t>
  </si>
  <si>
    <t>ETSUGAU MUHD</t>
  </si>
  <si>
    <t>MR ISA ETSUGAU MUHD</t>
  </si>
  <si>
    <t>01-09-0368-0114</t>
  </si>
  <si>
    <t>021872</t>
  </si>
  <si>
    <t>YISA BATI</t>
  </si>
  <si>
    <t>BAR JACOB YISA BATI</t>
  </si>
  <si>
    <t>01-02-0047-0118</t>
  </si>
  <si>
    <t>003187</t>
  </si>
  <si>
    <t>ABUGI</t>
  </si>
  <si>
    <t>BEHIND BRIGHTER SCHOOL</t>
  </si>
  <si>
    <t>ADAMU ABUGI NIL</t>
  </si>
  <si>
    <t>01-01-0005-5887</t>
  </si>
  <si>
    <t>056426</t>
  </si>
  <si>
    <t>ABDULLAHI ZAKARI.</t>
  </si>
  <si>
    <t>01-08-0316-0057</t>
  </si>
  <si>
    <t>013461</t>
  </si>
  <si>
    <t>M.L.Wushishi Estate.</t>
  </si>
  <si>
    <t>DANJUMA YARO.</t>
  </si>
  <si>
    <t>01-02-0047-0087</t>
  </si>
  <si>
    <t>003156</t>
  </si>
  <si>
    <t>PAI FLAT 4</t>
  </si>
  <si>
    <t>08036211860</t>
  </si>
  <si>
    <t>ALH. AMINU PAI FLAT 4</t>
  </si>
  <si>
    <t>01-01-0001-6537</t>
  </si>
  <si>
    <t>056419</t>
  </si>
  <si>
    <t>PAI FLAT 5</t>
  </si>
  <si>
    <t>ALH. AMINU PAI FLAT 5</t>
  </si>
  <si>
    <t>01-01-0001-6547</t>
  </si>
  <si>
    <t>056420</t>
  </si>
  <si>
    <t>HUSSANI</t>
  </si>
  <si>
    <t>NULL UMAR</t>
  </si>
  <si>
    <t>08054969905</t>
  </si>
  <si>
    <t>HUSSANI NULL UMAR</t>
  </si>
  <si>
    <t>01-03-0087-0440</t>
  </si>
  <si>
    <t>045190</t>
  </si>
  <si>
    <t>S. ABDULLAH</t>
  </si>
  <si>
    <t>Gidan Madara Road 17</t>
  </si>
  <si>
    <t>MUHAMMAD S. ABDULLAH</t>
  </si>
  <si>
    <t>01-01-0001-6857</t>
  </si>
  <si>
    <t>056618</t>
  </si>
  <si>
    <t>01-01-0007-0210</t>
  </si>
  <si>
    <t>055206</t>
  </si>
  <si>
    <t>DUTSEN KURA GWARI FADIKPE</t>
  </si>
  <si>
    <t>AHMED ZAGI</t>
  </si>
  <si>
    <t>01-09-0357-0088</t>
  </si>
  <si>
    <t>053311</t>
  </si>
  <si>
    <t>NILL</t>
  </si>
  <si>
    <t>Spring Drive London Streel</t>
  </si>
  <si>
    <t>ALH SHEHU NILL</t>
  </si>
  <si>
    <t>01-04-0124-0396</t>
  </si>
  <si>
    <t>055396</t>
  </si>
  <si>
    <t>BAKO</t>
  </si>
  <si>
    <t>MOHAMMED BAKO</t>
  </si>
  <si>
    <t>01-03-0086-0092</t>
  </si>
  <si>
    <t>005551</t>
  </si>
  <si>
    <t>ABDUSALAM.O.</t>
  </si>
  <si>
    <t>KASIMI</t>
  </si>
  <si>
    <t>ECWO Church Area Sauka Kahitta</t>
  </si>
  <si>
    <t>ABDUSALAM.O. KASIMI</t>
  </si>
  <si>
    <t>01-03-0086-0722</t>
  </si>
  <si>
    <t>055413</t>
  </si>
  <si>
    <t>01-10-0430-0010</t>
  </si>
  <si>
    <t>025587</t>
  </si>
  <si>
    <t>ALKALI.</t>
  </si>
  <si>
    <t>BARKIN SALE</t>
  </si>
  <si>
    <t>ENG. ALKALI.</t>
  </si>
  <si>
    <t>01-03-0094-0012</t>
  </si>
  <si>
    <t>006713</t>
  </si>
  <si>
    <t>NO F263</t>
  </si>
  <si>
    <t>HOUSE NO F263</t>
  </si>
  <si>
    <t>01-02-0047-0055</t>
  </si>
  <si>
    <t>003124</t>
  </si>
  <si>
    <t>OLUTAYO</t>
  </si>
  <si>
    <t>O. ABIMBOLA B.H21</t>
  </si>
  <si>
    <t>OLUTAYO O. ABIMBOLA B.H21</t>
  </si>
  <si>
    <t>01-01-0007-0150</t>
  </si>
  <si>
    <t>055200</t>
  </si>
  <si>
    <t>ABRAHAM</t>
  </si>
  <si>
    <t>TURU.</t>
  </si>
  <si>
    <t>ABRAHAM TURU.</t>
  </si>
  <si>
    <t>01-03-0086-0377</t>
  </si>
  <si>
    <t>005949</t>
  </si>
  <si>
    <t>MAHMOUD</t>
  </si>
  <si>
    <t>BABA TALLE</t>
  </si>
  <si>
    <t>MAHMOUD BABA TALLE</t>
  </si>
  <si>
    <t>01-04-0110-0031</t>
  </si>
  <si>
    <t>007354</t>
  </si>
  <si>
    <t>KOTSU ALIYU</t>
  </si>
  <si>
    <t>08036573452</t>
  </si>
  <si>
    <t>himma school road 11 flat 1</t>
  </si>
  <si>
    <t>AHMED KOTSU ALIYU</t>
  </si>
  <si>
    <t>01-01-0004-0078</t>
  </si>
  <si>
    <t>056800</t>
  </si>
  <si>
    <t>08035979960</t>
  </si>
  <si>
    <t>ALH IBRAHIM AHMED</t>
  </si>
  <si>
    <t>01-03-0086-0344</t>
  </si>
  <si>
    <t>005900</t>
  </si>
  <si>
    <t>ISAKA.</t>
  </si>
  <si>
    <t>ISAKA. ABDULLAHI</t>
  </si>
  <si>
    <t>01-03-0086-0552</t>
  </si>
  <si>
    <t>053729</t>
  </si>
  <si>
    <t>SAIDU.</t>
  </si>
  <si>
    <t>08033678745</t>
  </si>
  <si>
    <t>AHMED SAIDU.</t>
  </si>
  <si>
    <t>01-03-0086-0582</t>
  </si>
  <si>
    <t>053732</t>
  </si>
  <si>
    <t>GANDA</t>
  </si>
  <si>
    <t>08030772421</t>
  </si>
  <si>
    <t>MUSTAPHA GANDA NILL</t>
  </si>
  <si>
    <t>01-03-0086-0592</t>
  </si>
  <si>
    <t>053733</t>
  </si>
  <si>
    <t>GIMBA.T.</t>
  </si>
  <si>
    <t>STEPHEN GIMBA.T.</t>
  </si>
  <si>
    <t>01-03-0086-0672</t>
  </si>
  <si>
    <t>054046</t>
  </si>
  <si>
    <t>ABDULSALAM IBRAHIM.</t>
  </si>
  <si>
    <t>01-03-0093-0005</t>
  </si>
  <si>
    <t>006576</t>
  </si>
  <si>
    <t>SAHIBI</t>
  </si>
  <si>
    <t>YUNUSA MOHAMMA</t>
  </si>
  <si>
    <t>NO2 BRIGHTER AERA SALEH</t>
  </si>
  <si>
    <t>SAHIBI YUNUSA MOHAMMA</t>
  </si>
  <si>
    <t>01-01-0005-6107</t>
  </si>
  <si>
    <t>056774</t>
  </si>
  <si>
    <t>NO 2 SALEH RIJAU STREET</t>
  </si>
  <si>
    <t>MOHAMMED YUNUSA</t>
  </si>
  <si>
    <t>01-01-0005-6127</t>
  </si>
  <si>
    <t>057024</t>
  </si>
  <si>
    <t>BALOGUN KEN B</t>
  </si>
  <si>
    <t>EBENEZER BALOGUN KEN B</t>
  </si>
  <si>
    <t>01-01-0007-0020</t>
  </si>
  <si>
    <t>055187</t>
  </si>
  <si>
    <t>ABDULAZIZ</t>
  </si>
  <si>
    <t>BARIKIN SALE</t>
  </si>
  <si>
    <t>ABDULAZIZ MOHD.</t>
  </si>
  <si>
    <t>01-03-0094-0032</t>
  </si>
  <si>
    <t>006733</t>
  </si>
  <si>
    <t>BENJAMIN</t>
  </si>
  <si>
    <t>GAJE GODIYA</t>
  </si>
  <si>
    <t>BENJAMIN GAJE GODIYA</t>
  </si>
  <si>
    <t>01-03-0086-0345</t>
  </si>
  <si>
    <t>005901</t>
  </si>
  <si>
    <t>AHMAD ADAMU</t>
  </si>
  <si>
    <t>MUSA AHMAD ADAMU</t>
  </si>
  <si>
    <t>01-01-0005-6197</t>
  </si>
  <si>
    <t>057036</t>
  </si>
  <si>
    <t>YARO</t>
  </si>
  <si>
    <t>SABO ALH</t>
  </si>
  <si>
    <t>08139632622</t>
  </si>
  <si>
    <t>Bosso Road</t>
  </si>
  <si>
    <t>YARO SABO ALH</t>
  </si>
  <si>
    <t>01-10-0429-0178</t>
  </si>
  <si>
    <t>056654</t>
  </si>
  <si>
    <t>SILAS.</t>
  </si>
  <si>
    <t>GANA SILAS.</t>
  </si>
  <si>
    <t>01-03-0087-0364</t>
  </si>
  <si>
    <t>005936</t>
  </si>
  <si>
    <t>AGARY</t>
  </si>
  <si>
    <t>EVEY FESTUS</t>
  </si>
  <si>
    <t>OPP SADIA QUEST INN SAUKA</t>
  </si>
  <si>
    <t>MR AGARY EVEY FESTUS</t>
  </si>
  <si>
    <t>01-03-0086-0752</t>
  </si>
  <si>
    <t>057478</t>
  </si>
  <si>
    <t>RAJI ALHAJ</t>
  </si>
  <si>
    <t>SAUKA KAHUTA ALONG SADIA</t>
  </si>
  <si>
    <t>DR MUHAMMAD RAJI ALHAJ</t>
  </si>
  <si>
    <t>01-03-0086-0762</t>
  </si>
  <si>
    <t>057479</t>
  </si>
  <si>
    <t>RUFAI</t>
  </si>
  <si>
    <t>AHMED.</t>
  </si>
  <si>
    <t>BACK OF NEW MARKET, PLAZA</t>
  </si>
  <si>
    <t>RUFAI AHMED.</t>
  </si>
  <si>
    <t>01-01-0005-6297</t>
  </si>
  <si>
    <t>057483</t>
  </si>
  <si>
    <t>HAMIDU</t>
  </si>
  <si>
    <t>08036892470</t>
  </si>
  <si>
    <t>HAMIDU SULEIMAN</t>
  </si>
  <si>
    <t>01-02-0047-0121</t>
  </si>
  <si>
    <t>003190</t>
  </si>
  <si>
    <t>ALABA..</t>
  </si>
  <si>
    <t>BEHIND TRANSFORMER SAUKA</t>
  </si>
  <si>
    <t>MR ALABA..</t>
  </si>
  <si>
    <t>01-03-0086-0742</t>
  </si>
  <si>
    <t>057053</t>
  </si>
  <si>
    <t>FLAT 2 HARUNA</t>
  </si>
  <si>
    <t>YAHAYA FLAT 2 HARUNA</t>
  </si>
  <si>
    <t>01-01-0004-0318</t>
  </si>
  <si>
    <t>057476</t>
  </si>
  <si>
    <t>AHMED GANA</t>
  </si>
  <si>
    <t>M.L.Wushish</t>
  </si>
  <si>
    <t>ALH MOHD AHMED GANA</t>
  </si>
  <si>
    <t>01-02-0047-0089</t>
  </si>
  <si>
    <t>045723</t>
  </si>
  <si>
    <t>IDRIS.</t>
  </si>
  <si>
    <t>KASUWAN DARE</t>
  </si>
  <si>
    <t>ALH IDRIS. MOHAMMED</t>
  </si>
  <si>
    <t>01-01-0004-0218</t>
  </si>
  <si>
    <t>057057</t>
  </si>
  <si>
    <t>DR JIBRIN</t>
  </si>
  <si>
    <t>ROAD 14 HIMMA MINNA</t>
  </si>
  <si>
    <t>ABDULLAHI. DR JIBRIN</t>
  </si>
  <si>
    <t>01-01-0004-0268</t>
  </si>
  <si>
    <t>057433</t>
  </si>
  <si>
    <t>ABDULAZEEZ.</t>
  </si>
  <si>
    <t>USMAN BIN AFFAN PRIMARY</t>
  </si>
  <si>
    <t>ABDULAZEEZ. ABUBAKAR</t>
  </si>
  <si>
    <t>01-01-0005-6247</t>
  </si>
  <si>
    <t>057427</t>
  </si>
  <si>
    <t>MIFTAHU</t>
  </si>
  <si>
    <t>ABDLAZIZI</t>
  </si>
  <si>
    <t>ALH MIFTAHU ABDLAZIZI</t>
  </si>
  <si>
    <t>01-06-0173-0259</t>
  </si>
  <si>
    <t>042699</t>
  </si>
  <si>
    <t>01-03-0086-0020</t>
  </si>
  <si>
    <t>005416</t>
  </si>
  <si>
    <t>01-10-0430-0028</t>
  </si>
  <si>
    <t>025605</t>
  </si>
  <si>
    <t>FARUK BAHAGO</t>
  </si>
  <si>
    <t>07032087962</t>
  </si>
  <si>
    <t>UMAR FARUK BAHAGO</t>
  </si>
  <si>
    <t>01-08-0319-0011</t>
  </si>
  <si>
    <t>013579</t>
  </si>
  <si>
    <t>PETER</t>
  </si>
  <si>
    <t>OKONKWO</t>
  </si>
  <si>
    <t>KETERIGWARI AREA</t>
  </si>
  <si>
    <t>PETER OKONKWO</t>
  </si>
  <si>
    <t>01-06-0175-0123</t>
  </si>
  <si>
    <t>019591</t>
  </si>
  <si>
    <t>BUHARI</t>
  </si>
  <si>
    <t>BUHARI ABDULLAHI</t>
  </si>
  <si>
    <t>01-10-0430-0058</t>
  </si>
  <si>
    <t>025635</t>
  </si>
  <si>
    <t>STERLING</t>
  </si>
  <si>
    <t>BANK PLC</t>
  </si>
  <si>
    <t>08032882555</t>
  </si>
  <si>
    <t>Tunga Beside Hostrs</t>
  </si>
  <si>
    <t>STERLING BANK PLC</t>
  </si>
  <si>
    <t>01-10-0423-0020</t>
  </si>
  <si>
    <t>055428</t>
  </si>
  <si>
    <t>GIDAN MADARA-7 FLATS</t>
  </si>
  <si>
    <t>01-01-0001-0289</t>
  </si>
  <si>
    <t>002674</t>
  </si>
  <si>
    <t>KARMA</t>
  </si>
  <si>
    <t>BELLO KARMA</t>
  </si>
  <si>
    <t>01-03-0086-0067</t>
  </si>
  <si>
    <t>005526</t>
  </si>
  <si>
    <t>ENGR. SULEIMAN BELLO</t>
  </si>
  <si>
    <t>01-10-0430-0065</t>
  </si>
  <si>
    <t>025642</t>
  </si>
  <si>
    <t>DATTIJO</t>
  </si>
  <si>
    <t>DATTIJO ALIYU</t>
  </si>
  <si>
    <t>01-10-0429-0038</t>
  </si>
  <si>
    <t>025481</t>
  </si>
  <si>
    <t>MUSTAPHA BABA</t>
  </si>
  <si>
    <t>01-06-0173-0005</t>
  </si>
  <si>
    <t>018763</t>
  </si>
  <si>
    <t>HAMZA</t>
  </si>
  <si>
    <t>MAIBEZA</t>
  </si>
  <si>
    <t>ALH HAMZA MAIBEZA</t>
  </si>
  <si>
    <t>01-06-0173-0088</t>
  </si>
  <si>
    <t>018847</t>
  </si>
  <si>
    <t>SALIHU MOHAMMED</t>
  </si>
  <si>
    <t>01-06-0173-0291</t>
  </si>
  <si>
    <t>043205</t>
  </si>
  <si>
    <t>08074732722</t>
  </si>
  <si>
    <t>TIPA GARAGE KPAKUNGU</t>
  </si>
  <si>
    <t>01-04-0119-0027</t>
  </si>
  <si>
    <t>007769</t>
  </si>
  <si>
    <t>KETERIGWARI ROAD</t>
  </si>
  <si>
    <t>BALA IBRAHIM</t>
  </si>
  <si>
    <t>01-06-0175-0007</t>
  </si>
  <si>
    <t>018999</t>
  </si>
  <si>
    <t>01-0601760106</t>
  </si>
  <si>
    <t>018985</t>
  </si>
  <si>
    <t>SAADATU</t>
  </si>
  <si>
    <t>DARUSALAM STREET</t>
  </si>
  <si>
    <t>SAADATU MUSTAPHA</t>
  </si>
  <si>
    <t>010401130110</t>
  </si>
  <si>
    <t>007539</t>
  </si>
  <si>
    <t>KAWU BAGUDU</t>
  </si>
  <si>
    <t>01-06-0172-0223</t>
  </si>
  <si>
    <t>019222</t>
  </si>
  <si>
    <t>BORIGI</t>
  </si>
  <si>
    <t>MOHAMMED BORIGI</t>
  </si>
  <si>
    <t>01-06-0172-0224</t>
  </si>
  <si>
    <t>019223</t>
  </si>
  <si>
    <t>RASHIDA</t>
  </si>
  <si>
    <t>SULEMAN</t>
  </si>
  <si>
    <t>BACK OF KUNYANBANA</t>
  </si>
  <si>
    <t>RASHIDA SULEMAN</t>
  </si>
  <si>
    <t>01-06-0174-0001</t>
  </si>
  <si>
    <t>018874</t>
  </si>
  <si>
    <t>SHA'ABA</t>
  </si>
  <si>
    <t>ISAH SHA'ABA</t>
  </si>
  <si>
    <t>01-06-0177-0004</t>
  </si>
  <si>
    <t>019354</t>
  </si>
  <si>
    <t>N. BIDA</t>
  </si>
  <si>
    <t>08034504944</t>
  </si>
  <si>
    <t>ABUBAKAR N. BIDA</t>
  </si>
  <si>
    <t>01-06-0177-0005</t>
  </si>
  <si>
    <t>019355</t>
  </si>
  <si>
    <t>PUBLIC</t>
  </si>
  <si>
    <t>STAND PIPE</t>
  </si>
  <si>
    <t>PUBLIC STAND PIPE</t>
  </si>
  <si>
    <t>01-06-0177-0015</t>
  </si>
  <si>
    <t>019366</t>
  </si>
  <si>
    <t>MOHAMMED MUSA</t>
  </si>
  <si>
    <t>01-06-0177-0020</t>
  </si>
  <si>
    <t>019410</t>
  </si>
  <si>
    <t>01-06-0177-0024</t>
  </si>
  <si>
    <t>019414</t>
  </si>
  <si>
    <t>AMOS</t>
  </si>
  <si>
    <t>Z TSADO</t>
  </si>
  <si>
    <t>AMOS Z TSADO</t>
  </si>
  <si>
    <t>01-06-0177-0026</t>
  </si>
  <si>
    <t>019416</t>
  </si>
  <si>
    <t>SAMBO</t>
  </si>
  <si>
    <t>08033957033</t>
  </si>
  <si>
    <t>ABUBAKAR SAMBO</t>
  </si>
  <si>
    <t>01-08-0319-0045</t>
  </si>
  <si>
    <t>013613</t>
  </si>
  <si>
    <t>M.B.</t>
  </si>
  <si>
    <t>08032888308</t>
  </si>
  <si>
    <t>MUAZU STREET</t>
  </si>
  <si>
    <t>NURA M.B.</t>
  </si>
  <si>
    <t>01-08-0320-0002</t>
  </si>
  <si>
    <t>013644</t>
  </si>
  <si>
    <t>08063530855</t>
  </si>
  <si>
    <t>ALH UMARU ERENA</t>
  </si>
  <si>
    <t>01-08-0320-0007</t>
  </si>
  <si>
    <t>013649</t>
  </si>
  <si>
    <t>DOGO</t>
  </si>
  <si>
    <t>08065208041</t>
  </si>
  <si>
    <t>BEHIND SARATU SHOPPING</t>
  </si>
  <si>
    <t>BABA DOGO</t>
  </si>
  <si>
    <t>01-04-0115-0014</t>
  </si>
  <si>
    <t>007587</t>
  </si>
  <si>
    <t>07062128338</t>
  </si>
  <si>
    <t>ALH. SULEIMAN ESTATE ALONG</t>
  </si>
  <si>
    <t>ENGENE</t>
  </si>
  <si>
    <t>01-04-0114-0001</t>
  </si>
  <si>
    <t>007504</t>
  </si>
  <si>
    <t>08067509744</t>
  </si>
  <si>
    <t>IBRAHIM MOHAMMED</t>
  </si>
  <si>
    <t>01-04-0115-0005</t>
  </si>
  <si>
    <t>007578</t>
  </si>
  <si>
    <t>LE.</t>
  </si>
  <si>
    <t>OBIAD</t>
  </si>
  <si>
    <t>MR LE. OBIAD</t>
  </si>
  <si>
    <t>01-06-0173-0040</t>
  </si>
  <si>
    <t>018799</t>
  </si>
  <si>
    <t>MOSES MAKU</t>
  </si>
  <si>
    <t>01-06-0177-0002</t>
  </si>
  <si>
    <t>019352</t>
  </si>
  <si>
    <t>MAIBASIRA</t>
  </si>
  <si>
    <t>08036003805</t>
  </si>
  <si>
    <t>MUSA MAIBASIRA</t>
  </si>
  <si>
    <t>01-04-0115-0006</t>
  </si>
  <si>
    <t>007579</t>
  </si>
  <si>
    <t>N MUH'D</t>
  </si>
  <si>
    <t>DR MOH'D N MUH'D</t>
  </si>
  <si>
    <t>01-09-0370-0024</t>
  </si>
  <si>
    <t>021949</t>
  </si>
  <si>
    <t>M.U</t>
  </si>
  <si>
    <t>08070661882</t>
  </si>
  <si>
    <t>MAL IDRIS M.U</t>
  </si>
  <si>
    <t>01-04-0115-0010</t>
  </si>
  <si>
    <t>007583</t>
  </si>
  <si>
    <t>SHEU</t>
  </si>
  <si>
    <t>ALH SHEU AHMED</t>
  </si>
  <si>
    <t>01-09-0368-0146</t>
  </si>
  <si>
    <t>021904</t>
  </si>
  <si>
    <t>UMAR MOH'D</t>
  </si>
  <si>
    <t>01-10-0430-0039</t>
  </si>
  <si>
    <t>025616</t>
  </si>
  <si>
    <t>08035534834</t>
  </si>
  <si>
    <t>MAL MUSA MOHD</t>
  </si>
  <si>
    <t>01-08-0316-0035</t>
  </si>
  <si>
    <t>013439</t>
  </si>
  <si>
    <t>ISIYAKU SHUAIBU</t>
  </si>
  <si>
    <t>01-09-0368-0082</t>
  </si>
  <si>
    <t>021840</t>
  </si>
  <si>
    <t>C.P</t>
  </si>
  <si>
    <t>LK IDRIS</t>
  </si>
  <si>
    <t>07069279011</t>
  </si>
  <si>
    <t>C.P LK IDRIS</t>
  </si>
  <si>
    <t>01-06-0173-0003</t>
  </si>
  <si>
    <t>018761</t>
  </si>
  <si>
    <t>MALL USMAN SHITTU</t>
  </si>
  <si>
    <t>01-06-0173-0267</t>
  </si>
  <si>
    <t>043053</t>
  </si>
  <si>
    <t>NDAMA</t>
  </si>
  <si>
    <t>MOHAMMED NDAMA</t>
  </si>
  <si>
    <t>010401240152</t>
  </si>
  <si>
    <t>008458</t>
  </si>
  <si>
    <t>BABABUBU</t>
  </si>
  <si>
    <t>KUTA ROAD</t>
  </si>
  <si>
    <t>ALH. BABA BABABUBU</t>
  </si>
  <si>
    <t>01-08-0316-0028</t>
  </si>
  <si>
    <t>013410</t>
  </si>
  <si>
    <t>ALH ABUBAKAR ALIYU</t>
  </si>
  <si>
    <t>01-06-0173-0026</t>
  </si>
  <si>
    <t>018784</t>
  </si>
  <si>
    <t>DR. MOHAMMED NDAMA</t>
  </si>
  <si>
    <t>01-04-01240150</t>
  </si>
  <si>
    <t>008456</t>
  </si>
  <si>
    <t>08035864711</t>
  </si>
  <si>
    <t>DANIEL ALHASSAN</t>
  </si>
  <si>
    <t>010401240153</t>
  </si>
  <si>
    <t>008459</t>
  </si>
  <si>
    <t>YARU</t>
  </si>
  <si>
    <t>KADEMI</t>
  </si>
  <si>
    <t>08035297055</t>
  </si>
  <si>
    <t>MALL YARU KADEMI</t>
  </si>
  <si>
    <t>01-06-0173-0215</t>
  </si>
  <si>
    <t>041381</t>
  </si>
  <si>
    <t>ALHAJI HARUNA ALIYU</t>
  </si>
  <si>
    <t>01-09-0358-0091</t>
  </si>
  <si>
    <t>021282</t>
  </si>
  <si>
    <t>WACHIN</t>
  </si>
  <si>
    <t>ABUBAKAR WACHIN</t>
  </si>
  <si>
    <t>01-09-0368-0148</t>
  </si>
  <si>
    <t>021906</t>
  </si>
  <si>
    <t>MOHAMMED GANA</t>
  </si>
  <si>
    <t>01-06-0173-0020</t>
  </si>
  <si>
    <t>018778</t>
  </si>
  <si>
    <t>YELLOW</t>
  </si>
  <si>
    <t>OBOH</t>
  </si>
  <si>
    <t>MR. YELLOW OBOH</t>
  </si>
  <si>
    <t>01-06-0173-0033</t>
  </si>
  <si>
    <t>018792</t>
  </si>
  <si>
    <t>B GIWA</t>
  </si>
  <si>
    <t>07010035135</t>
  </si>
  <si>
    <t>MAMMAN B GIWA</t>
  </si>
  <si>
    <t>01-09-0368-0133</t>
  </si>
  <si>
    <t>021891</t>
  </si>
  <si>
    <t>MOHID</t>
  </si>
  <si>
    <t>AHMED BABA</t>
  </si>
  <si>
    <t>ALHMOHID AHMED BABA</t>
  </si>
  <si>
    <t>01-06-0173-0006</t>
  </si>
  <si>
    <t>018764</t>
  </si>
  <si>
    <t>K LASUN</t>
  </si>
  <si>
    <t>08142824092</t>
  </si>
  <si>
    <t>ABUBAKAR K LASUN</t>
  </si>
  <si>
    <t>01-09-0368-0080</t>
  </si>
  <si>
    <t>021838</t>
  </si>
  <si>
    <t>WASILAT</t>
  </si>
  <si>
    <t>WASILAT ABUBAKAR</t>
  </si>
  <si>
    <t>01-10-0420-0031</t>
  </si>
  <si>
    <t>025004</t>
  </si>
  <si>
    <t>CHACHAGA</t>
  </si>
  <si>
    <t>L.G QUTRS</t>
  </si>
  <si>
    <t>08036012189</t>
  </si>
  <si>
    <t>CHACHAGA L.G QUTRS</t>
  </si>
  <si>
    <t>01-10-0421-0002</t>
  </si>
  <si>
    <t>024961</t>
  </si>
  <si>
    <t>JIBRIL</t>
  </si>
  <si>
    <t>ISAH JIBRIL</t>
  </si>
  <si>
    <t>01-10-0430-0007</t>
  </si>
  <si>
    <t>025584</t>
  </si>
  <si>
    <t>08038814822</t>
  </si>
  <si>
    <t>046034</t>
  </si>
  <si>
    <t>OKEHI</t>
  </si>
  <si>
    <t>ALH IBRAHIM OKEHI</t>
  </si>
  <si>
    <t>01-06-0173-0007</t>
  </si>
  <si>
    <t>018765</t>
  </si>
  <si>
    <t>ESTATE</t>
  </si>
  <si>
    <t>PALACE</t>
  </si>
  <si>
    <t>ESTATE PALACE</t>
  </si>
  <si>
    <t>01-10-0430-0012</t>
  </si>
  <si>
    <t>025589</t>
  </si>
  <si>
    <t>LAFARMA</t>
  </si>
  <si>
    <t>DR. MUSA LAFARMA</t>
  </si>
  <si>
    <t>01-06-0173-0011</t>
  </si>
  <si>
    <t>018769</t>
  </si>
  <si>
    <t>ALH HAMIDU</t>
  </si>
  <si>
    <t>01-10-0430-0060</t>
  </si>
  <si>
    <t>025637</t>
  </si>
  <si>
    <t>ABUBAKAR UMAR</t>
  </si>
  <si>
    <t>ALH BABA ABUBAKAR UMAR</t>
  </si>
  <si>
    <t>01-10-0431-0001</t>
  </si>
  <si>
    <t>025900</t>
  </si>
  <si>
    <t>GRACE</t>
  </si>
  <si>
    <t>MRS GRACE ISAAC</t>
  </si>
  <si>
    <t>01-06-0173-0012</t>
  </si>
  <si>
    <t>018770</t>
  </si>
  <si>
    <t>GANA SOLOMON</t>
  </si>
  <si>
    <t>01-10-0430-0052</t>
  </si>
  <si>
    <t>025629</t>
  </si>
  <si>
    <t>GENERAL</t>
  </si>
  <si>
    <t>J.T. ABUBAKAR</t>
  </si>
  <si>
    <t>GENERAL J.T. ABUBAKAR</t>
  </si>
  <si>
    <t>01-09-0358-0021</t>
  </si>
  <si>
    <t>021201</t>
  </si>
  <si>
    <t>ABDULLAHI B</t>
  </si>
  <si>
    <t>HUSSAINI ABDULLAHI "B"</t>
  </si>
  <si>
    <t>01-10-0420-0045</t>
  </si>
  <si>
    <t>025018</t>
  </si>
  <si>
    <t>B. MOHD</t>
  </si>
  <si>
    <t>ALH. ADAMU B. MOHD</t>
  </si>
  <si>
    <t>01-06-0173-0052</t>
  </si>
  <si>
    <t>018811</t>
  </si>
  <si>
    <t>HAJ AMINA YUSUF</t>
  </si>
  <si>
    <t>01-10-0430-0256</t>
  </si>
  <si>
    <t>025833</t>
  </si>
  <si>
    <t>SHEHU YAHAYA</t>
  </si>
  <si>
    <t>01-09-0368-0193</t>
  </si>
  <si>
    <t>022087</t>
  </si>
  <si>
    <t>BACK OF NECO</t>
  </si>
  <si>
    <t>ALH. ISAH B. MOHD</t>
  </si>
  <si>
    <t>01-01-0003-0002</t>
  </si>
  <si>
    <t>000216</t>
  </si>
  <si>
    <t>ANGUWAN RAHRAMA</t>
  </si>
  <si>
    <t>HAJ MARYAM MUSTAPHA</t>
  </si>
  <si>
    <t>01-09-0368-0251</t>
  </si>
  <si>
    <t>044768</t>
  </si>
  <si>
    <t>MSD FOOD</t>
  </si>
  <si>
    <t>NIG LTD</t>
  </si>
  <si>
    <t xml:space="preserve">PLOT 4326 ANGWAN RAHAMA OFF </t>
  </si>
  <si>
    <t>MSD FOOD NIG LTD</t>
  </si>
  <si>
    <t>01-09-0368-0435</t>
  </si>
  <si>
    <t>056471</t>
  </si>
  <si>
    <t>SALISU</t>
  </si>
  <si>
    <t>SALISU ABUBAKAR</t>
  </si>
  <si>
    <t>01-10-0421-0011</t>
  </si>
  <si>
    <t>024970</t>
  </si>
  <si>
    <t>BABI</t>
  </si>
  <si>
    <t>DANLAMI BABI</t>
  </si>
  <si>
    <t>01-03-0086-0088</t>
  </si>
  <si>
    <t>005547</t>
  </si>
  <si>
    <t>08055116163</t>
  </si>
  <si>
    <t>BABA SUNDAY</t>
  </si>
  <si>
    <t>01-08-0309-0110</t>
  </si>
  <si>
    <t>041145</t>
  </si>
  <si>
    <t>08035979898</t>
  </si>
  <si>
    <t>01-04-0124-0178</t>
  </si>
  <si>
    <t>041370</t>
  </si>
  <si>
    <t>IBRAHIM SALIHU</t>
  </si>
  <si>
    <t>01040113-0072</t>
  </si>
  <si>
    <t>007482</t>
  </si>
  <si>
    <t>GAYA</t>
  </si>
  <si>
    <t>08063539112</t>
  </si>
  <si>
    <t>JOSEPH GAYA</t>
  </si>
  <si>
    <t>01-04-0115-0012</t>
  </si>
  <si>
    <t>007585</t>
  </si>
  <si>
    <t>FOOTBALL FIELD KPAKUNGU</t>
  </si>
  <si>
    <t>IDRIS INUSA</t>
  </si>
  <si>
    <t>01-04-0121-0001</t>
  </si>
  <si>
    <t>007791</t>
  </si>
  <si>
    <t>JUBRIN ALHASSAN</t>
  </si>
  <si>
    <t>01-04-0124-0007</t>
  </si>
  <si>
    <t>008311</t>
  </si>
  <si>
    <t>ISAAB</t>
  </si>
  <si>
    <t>ISADD</t>
  </si>
  <si>
    <t>ISAAB ISADD</t>
  </si>
  <si>
    <t>01040125-0175</t>
  </si>
  <si>
    <t>008089</t>
  </si>
  <si>
    <t>DANIEL HASSAN</t>
  </si>
  <si>
    <t>01-03-0088-0004</t>
  </si>
  <si>
    <t>005681</t>
  </si>
  <si>
    <t>KETERLGWARI AREA</t>
  </si>
  <si>
    <t>01-06-0175-0119</t>
  </si>
  <si>
    <t>019348</t>
  </si>
  <si>
    <t>ABDULLHAI</t>
  </si>
  <si>
    <t>ALH SAIDU ABDULLHAI</t>
  </si>
  <si>
    <t>01-0601760136</t>
  </si>
  <si>
    <t>021047</t>
  </si>
  <si>
    <t>BACK OF PZ SABON GARI</t>
  </si>
  <si>
    <t>ALH YAKUBU BELLO</t>
  </si>
  <si>
    <t>01-08-0310-0059</t>
  </si>
  <si>
    <t>013037</t>
  </si>
  <si>
    <t>MUHD</t>
  </si>
  <si>
    <t>ALH USMAN MUHD</t>
  </si>
  <si>
    <t>01-08-0310-0062</t>
  </si>
  <si>
    <t>013040</t>
  </si>
  <si>
    <t>SANI DANLITI</t>
  </si>
  <si>
    <t>AHMED SANI DANLITI</t>
  </si>
  <si>
    <t>01-08-0310-0069</t>
  </si>
  <si>
    <t>013047</t>
  </si>
  <si>
    <t>S. ADAMU</t>
  </si>
  <si>
    <t>USMAN S. ADAMU</t>
  </si>
  <si>
    <t>01-08-0311-0016</t>
  </si>
  <si>
    <t>013074</t>
  </si>
  <si>
    <t>SHARO</t>
  </si>
  <si>
    <t>ALH. SHARO ABUBAKAR</t>
  </si>
  <si>
    <t>01-08-0314-0016</t>
  </si>
  <si>
    <t>013200</t>
  </si>
  <si>
    <t>UMAR SANDA</t>
  </si>
  <si>
    <t>ISAH UMAR SANDA</t>
  </si>
  <si>
    <t>01-08-0314-0058</t>
  </si>
  <si>
    <t>013242</t>
  </si>
  <si>
    <t>MOHAMED</t>
  </si>
  <si>
    <t>07035514436</t>
  </si>
  <si>
    <t>HAJ. AISHA MOHAMED</t>
  </si>
  <si>
    <t>01-08-0315-0038</t>
  </si>
  <si>
    <t>013307</t>
  </si>
  <si>
    <t>HAJ. LAMI</t>
  </si>
  <si>
    <t>01-08-0315-0061</t>
  </si>
  <si>
    <t>013330</t>
  </si>
  <si>
    <t>MAIRO</t>
  </si>
  <si>
    <t>08052855059</t>
  </si>
  <si>
    <t>MAIRO BAKO</t>
  </si>
  <si>
    <t>01-08-0315-0062</t>
  </si>
  <si>
    <t>013331</t>
  </si>
  <si>
    <t>DADA KUTA</t>
  </si>
  <si>
    <t>08065357141</t>
  </si>
  <si>
    <t>YUSUF DADA KUTA</t>
  </si>
  <si>
    <t>01-08-0315-0069</t>
  </si>
  <si>
    <t>013338</t>
  </si>
  <si>
    <t>01-08-0315-0073</t>
  </si>
  <si>
    <t>013342</t>
  </si>
  <si>
    <t>08036301304</t>
  </si>
  <si>
    <t>MAL. IBRAHIM MOHAMMED</t>
  </si>
  <si>
    <t>01-08-0316-0090</t>
  </si>
  <si>
    <t>013537</t>
  </si>
  <si>
    <t>SHAIBU MOHAMMED</t>
  </si>
  <si>
    <t>01-08-0317-0011</t>
  </si>
  <si>
    <t>013474</t>
  </si>
  <si>
    <t>ELIZABTH</t>
  </si>
  <si>
    <t>SHABA</t>
  </si>
  <si>
    <t>ELIZABTH SHABA</t>
  </si>
  <si>
    <t>01-03-0086-0104</t>
  </si>
  <si>
    <t>005563</t>
  </si>
  <si>
    <t>01-08-0310-0061</t>
  </si>
  <si>
    <t>013039</t>
  </si>
  <si>
    <t>GUMI</t>
  </si>
  <si>
    <t>08035879647</t>
  </si>
  <si>
    <t>GARBA GUMI</t>
  </si>
  <si>
    <t>01-08-0315-0063</t>
  </si>
  <si>
    <t>013332</t>
  </si>
  <si>
    <t>MOHAMMED MAHMUD</t>
  </si>
  <si>
    <t>01-08-0315-0064</t>
  </si>
  <si>
    <t>013333</t>
  </si>
  <si>
    <t>ALH ABUBAKAR</t>
  </si>
  <si>
    <t>01-03-0086-0116</t>
  </si>
  <si>
    <t>005575</t>
  </si>
  <si>
    <t>ABDULAHI</t>
  </si>
  <si>
    <t>SOJE A</t>
  </si>
  <si>
    <t>ALH DAUDA ABDULAHI</t>
  </si>
  <si>
    <t>01-06-0172-0281</t>
  </si>
  <si>
    <t>040713</t>
  </si>
  <si>
    <t>01-06-0172-0286</t>
  </si>
  <si>
    <t>040718</t>
  </si>
  <si>
    <t>GWARIJIKO</t>
  </si>
  <si>
    <t>ALH SAIDU GWARIJIKO</t>
  </si>
  <si>
    <t>01-06-0172-0287</t>
  </si>
  <si>
    <t>040719</t>
  </si>
  <si>
    <t>ALH. HARUNA AHMAD</t>
  </si>
  <si>
    <t>01-08-0310-0041</t>
  </si>
  <si>
    <t>013019</t>
  </si>
  <si>
    <t>01-08-0310-0056</t>
  </si>
  <si>
    <t>013034</t>
  </si>
  <si>
    <t>01-08-0310-0057</t>
  </si>
  <si>
    <t>013035</t>
  </si>
  <si>
    <t>OLALEYE</t>
  </si>
  <si>
    <t>08024489997</t>
  </si>
  <si>
    <t>OLALEYE JAMES</t>
  </si>
  <si>
    <t>01-08-0315-0059</t>
  </si>
  <si>
    <t>013328</t>
  </si>
  <si>
    <t>HENRY</t>
  </si>
  <si>
    <t>HENRY OLAWUYI</t>
  </si>
  <si>
    <t>01-08-0310-0023</t>
  </si>
  <si>
    <t>013001</t>
  </si>
  <si>
    <t>BAKO YUNUSA</t>
  </si>
  <si>
    <t>USMAN BAKO YUNUSA</t>
  </si>
  <si>
    <t>01-09-0368-0252</t>
  </si>
  <si>
    <t>044769</t>
  </si>
  <si>
    <t>08036314761</t>
  </si>
  <si>
    <t>ALH HUSSAINI MOHAMMED</t>
  </si>
  <si>
    <t>01-03-0086-0033</t>
  </si>
  <si>
    <t>005429</t>
  </si>
  <si>
    <t>YUSUF (CF1)</t>
  </si>
  <si>
    <t>ALH HARUNA YUSUF (CF1)</t>
  </si>
  <si>
    <t>01-06-0173-0164</t>
  </si>
  <si>
    <t>041027</t>
  </si>
  <si>
    <t>01-06-0173-0170</t>
  </si>
  <si>
    <t>041033</t>
  </si>
  <si>
    <t>ALH. DAUDA IBRAHIM</t>
  </si>
  <si>
    <t>01-08-0310-0038</t>
  </si>
  <si>
    <t>013016</t>
  </si>
  <si>
    <t>ALH YAKUBU MUSA</t>
  </si>
  <si>
    <t>01-08-0310-0070</t>
  </si>
  <si>
    <t>013048</t>
  </si>
  <si>
    <t>DAN GAMBO</t>
  </si>
  <si>
    <t>IBRAHIM DAN GAMBO</t>
  </si>
  <si>
    <t>01-08-0315-0070</t>
  </si>
  <si>
    <t>013339</t>
  </si>
  <si>
    <t>ALH. YAKUBU BELLO</t>
  </si>
  <si>
    <t>01-08-0310-0060</t>
  </si>
  <si>
    <t>013038</t>
  </si>
  <si>
    <t>ISAH DOKO</t>
  </si>
  <si>
    <t>Muazu Mohammed</t>
  </si>
  <si>
    <t>HAJARA ISAH DOKO</t>
  </si>
  <si>
    <t>01-06-0178-0031</t>
  </si>
  <si>
    <t>019421</t>
  </si>
  <si>
    <t>ABEL</t>
  </si>
  <si>
    <t>MR. GANA ABEL</t>
  </si>
  <si>
    <t>01-10-0430-0050</t>
  </si>
  <si>
    <t>025627</t>
  </si>
  <si>
    <t>01-08-0310-0058</t>
  </si>
  <si>
    <t>013036</t>
  </si>
  <si>
    <t>DANBABA</t>
  </si>
  <si>
    <t>08033669315</t>
  </si>
  <si>
    <t>AKAJE</t>
  </si>
  <si>
    <t>ALH. IDRIS DANBABA</t>
  </si>
  <si>
    <t>01-08-0311-0029</t>
  </si>
  <si>
    <t>013087</t>
  </si>
  <si>
    <t>MADAKI</t>
  </si>
  <si>
    <t>ADAMU MADAKI</t>
  </si>
  <si>
    <t>01-08-0311-0031</t>
  </si>
  <si>
    <t>013089</t>
  </si>
  <si>
    <t>MUKTAKI</t>
  </si>
  <si>
    <t>08126371048</t>
  </si>
  <si>
    <t>MUKTAKI ALI</t>
  </si>
  <si>
    <t>01-08-0310-0016</t>
  </si>
  <si>
    <t>012994</t>
  </si>
  <si>
    <t>ALH IDRIS MOHD</t>
  </si>
  <si>
    <t>01-09-0370-0016</t>
  </si>
  <si>
    <t>021941</t>
  </si>
  <si>
    <t>NDAGAYE</t>
  </si>
  <si>
    <t>NOZA</t>
  </si>
  <si>
    <t>08033565054</t>
  </si>
  <si>
    <t>ALH NDAGAYE NOZA</t>
  </si>
  <si>
    <t>01-09-0370-0025</t>
  </si>
  <si>
    <t>021950</t>
  </si>
  <si>
    <t>JOHN DANIEL</t>
  </si>
  <si>
    <t>01-08-0311-0034</t>
  </si>
  <si>
    <t>013092</t>
  </si>
  <si>
    <t>07031196409</t>
  </si>
  <si>
    <t>ABDULLAHI IBRAHIM</t>
  </si>
  <si>
    <t>01-09-0370-0028</t>
  </si>
  <si>
    <t>021953</t>
  </si>
  <si>
    <t>METSU AGAIE</t>
  </si>
  <si>
    <t>ALH ISA METSU AGAIE</t>
  </si>
  <si>
    <t>01-09-0370-0030</t>
  </si>
  <si>
    <t>021955</t>
  </si>
  <si>
    <t>CLEMENT</t>
  </si>
  <si>
    <t>POPOOLA</t>
  </si>
  <si>
    <t>CLEMENT POPOOLA</t>
  </si>
  <si>
    <t>01-06-0173-0030</t>
  </si>
  <si>
    <t>018788</t>
  </si>
  <si>
    <t>GARUBAR</t>
  </si>
  <si>
    <t>DANNANAR</t>
  </si>
  <si>
    <t>08038538834</t>
  </si>
  <si>
    <t>GARUBAR DANNANAR</t>
  </si>
  <si>
    <t>01-08-0310-0030</t>
  </si>
  <si>
    <t>013008</t>
  </si>
  <si>
    <t>08036574784</t>
  </si>
  <si>
    <t>MUSA SHUAIBU</t>
  </si>
  <si>
    <t>01-10-0420-0087</t>
  </si>
  <si>
    <t>025071</t>
  </si>
  <si>
    <t>DAN</t>
  </si>
  <si>
    <t>ASABE</t>
  </si>
  <si>
    <t>ALH DAN ASABE</t>
  </si>
  <si>
    <t>01-10-0420-0166</t>
  </si>
  <si>
    <t>025150</t>
  </si>
  <si>
    <t>USMAN A. LAPAI</t>
  </si>
  <si>
    <t>01-10-0420-0167</t>
  </si>
  <si>
    <t>025151</t>
  </si>
  <si>
    <t>ADAMU SALIHU</t>
  </si>
  <si>
    <t>01-10-0429-0053</t>
  </si>
  <si>
    <t>025496</t>
  </si>
  <si>
    <t>A. YUSUF</t>
  </si>
  <si>
    <t>MAMMAN A. YUSUF</t>
  </si>
  <si>
    <t>01-10-0429-0115</t>
  </si>
  <si>
    <t>025558</t>
  </si>
  <si>
    <t>08067393320</t>
  </si>
  <si>
    <t>HAJ. HALIMA</t>
  </si>
  <si>
    <t>01-10-0429-0122</t>
  </si>
  <si>
    <t>025565</t>
  </si>
  <si>
    <t>ABDULRAHMAN NDANUSA</t>
  </si>
  <si>
    <t>01-06-0173-0315</t>
  </si>
  <si>
    <t>045821</t>
  </si>
  <si>
    <t>MANNIGAR</t>
  </si>
  <si>
    <t>NURA MANNIGAR</t>
  </si>
  <si>
    <t>01-08-0310-0031</t>
  </si>
  <si>
    <t>013009</t>
  </si>
  <si>
    <t>GURASA</t>
  </si>
  <si>
    <t>ABUBAKAR GURASA</t>
  </si>
  <si>
    <t>01-10-0429-0116</t>
  </si>
  <si>
    <t>025559</t>
  </si>
  <si>
    <t>08059457278</t>
  </si>
  <si>
    <t>SHEHU IBRAHIM</t>
  </si>
  <si>
    <t>01-08-0311-0020</t>
  </si>
  <si>
    <t>013078</t>
  </si>
  <si>
    <t>AMINU EVENTI</t>
  </si>
  <si>
    <t>08105586777</t>
  </si>
  <si>
    <t>MOHD AMINU EVENTI</t>
  </si>
  <si>
    <t>01040125-0337</t>
  </si>
  <si>
    <t>041339</t>
  </si>
  <si>
    <t>DUSTEN KURAN GWARI OPP</t>
  </si>
  <si>
    <t>MOHAMMED DANLAMI</t>
  </si>
  <si>
    <t>01-04-0124-0201</t>
  </si>
  <si>
    <t>042908</t>
  </si>
  <si>
    <t>IDRIS BALA</t>
  </si>
  <si>
    <t>01-04-0125-0066</t>
  </si>
  <si>
    <t>007895</t>
  </si>
  <si>
    <t>U.</t>
  </si>
  <si>
    <t>ALHAJI MUSTAPHA U.</t>
  </si>
  <si>
    <t>01040125-0215</t>
  </si>
  <si>
    <t>008129</t>
  </si>
  <si>
    <t>NUFA</t>
  </si>
  <si>
    <t>BALA NUFA</t>
  </si>
  <si>
    <t>01-04-0124-0200</t>
  </si>
  <si>
    <t>042768</t>
  </si>
  <si>
    <t>ZAYYAMU</t>
  </si>
  <si>
    <t>08096492323</t>
  </si>
  <si>
    <t>MOHD ZAYYAMU</t>
  </si>
  <si>
    <t>01-04-0124-0205</t>
  </si>
  <si>
    <t>043267</t>
  </si>
  <si>
    <t>HON. MOHAMMED</t>
  </si>
  <si>
    <t>01-06-0172-0098</t>
  </si>
  <si>
    <t>019097</t>
  </si>
  <si>
    <t>RABIU</t>
  </si>
  <si>
    <t>DANMALIKI</t>
  </si>
  <si>
    <t>ALH RABIU DANMALIKI</t>
  </si>
  <si>
    <t>01-06-0172-0238</t>
  </si>
  <si>
    <t>019237</t>
  </si>
  <si>
    <t>ABDURAHAMAN</t>
  </si>
  <si>
    <t>08034962378</t>
  </si>
  <si>
    <t>ABDURAHAMAN YABAGI</t>
  </si>
  <si>
    <t>01-06-0172-0246</t>
  </si>
  <si>
    <t>019245</t>
  </si>
  <si>
    <t>BASHIRU</t>
  </si>
  <si>
    <t>MOHAMMED BASHIRU</t>
  </si>
  <si>
    <t>01-01-0004-0002</t>
  </si>
  <si>
    <t>000219</t>
  </si>
  <si>
    <t>Mama</t>
  </si>
  <si>
    <t>KUTAH</t>
  </si>
  <si>
    <t>07051956663</t>
  </si>
  <si>
    <t>MAMA YARO KUTAH</t>
  </si>
  <si>
    <t>01-08-0316-0092</t>
  </si>
  <si>
    <t>013539</t>
  </si>
  <si>
    <t>08079468466</t>
  </si>
  <si>
    <t>HAJIYA ASABE</t>
  </si>
  <si>
    <t>01-06-0172-0096</t>
  </si>
  <si>
    <t>019095</t>
  </si>
  <si>
    <t>MALL MUSA UMAR</t>
  </si>
  <si>
    <t>01-06-0172-0237</t>
  </si>
  <si>
    <t>019236</t>
  </si>
  <si>
    <t>DAGANA</t>
  </si>
  <si>
    <t>OTSONA</t>
  </si>
  <si>
    <t>DAGANA OTSONA</t>
  </si>
  <si>
    <t>01-03-0086-0426</t>
  </si>
  <si>
    <t>043247</t>
  </si>
  <si>
    <t>SHEHU AHMED</t>
  </si>
  <si>
    <t>01-06-0172-0101</t>
  </si>
  <si>
    <t>019100</t>
  </si>
  <si>
    <t>ABDULLAHI ENAGI</t>
  </si>
  <si>
    <t>01-06-0172-0244</t>
  </si>
  <si>
    <t>019243</t>
  </si>
  <si>
    <t>DANYABO</t>
  </si>
  <si>
    <t>MAL GARBA DANYABO</t>
  </si>
  <si>
    <t>01-08-0312-0008</t>
  </si>
  <si>
    <t>013156</t>
  </si>
  <si>
    <t>SAIDU IBRAHIM</t>
  </si>
  <si>
    <t>01-06-0172-0046</t>
  </si>
  <si>
    <t>019045</t>
  </si>
  <si>
    <t>AFOTOYE</t>
  </si>
  <si>
    <t>MR. AFOTOYE ISAAC</t>
  </si>
  <si>
    <t>01-08-0310-0077</t>
  </si>
  <si>
    <t>013055</t>
  </si>
  <si>
    <t>GIDAN</t>
  </si>
  <si>
    <t>KASHEW FLAT 1</t>
  </si>
  <si>
    <t>GIDAN KASHEW FLAT 1</t>
  </si>
  <si>
    <t>01-09-0358-0074</t>
  </si>
  <si>
    <t>021265</t>
  </si>
  <si>
    <t>SAGIR</t>
  </si>
  <si>
    <t>SAGIR ABDULKADIR</t>
  </si>
  <si>
    <t>01-10-0420-0003</t>
  </si>
  <si>
    <t>024976</t>
  </si>
  <si>
    <t>ALH LAWAL IBRAHIM</t>
  </si>
  <si>
    <t>01-10-0420-0030</t>
  </si>
  <si>
    <t>025003</t>
  </si>
  <si>
    <t>LUKMAN DODO</t>
  </si>
  <si>
    <t>MOHD LUKMAN DODO</t>
  </si>
  <si>
    <t>01-10-0420-0102</t>
  </si>
  <si>
    <t>025086</t>
  </si>
  <si>
    <t>A. SAIDU</t>
  </si>
  <si>
    <t>ENGR WAKILI A. SAIDU</t>
  </si>
  <si>
    <t>01-10-0420-0103</t>
  </si>
  <si>
    <t>025087</t>
  </si>
  <si>
    <t>MAL ADAMU MOHD</t>
  </si>
  <si>
    <t>01-10-0421-0012</t>
  </si>
  <si>
    <t>024971</t>
  </si>
  <si>
    <t>UNGUWAN SARKI BOSSO</t>
  </si>
  <si>
    <t>ALH. A.A. BOSSO</t>
  </si>
  <si>
    <t>01-10-0428-0027</t>
  </si>
  <si>
    <t>025442</t>
  </si>
  <si>
    <t>AZUMI</t>
  </si>
  <si>
    <t>AZUMI UMAR</t>
  </si>
  <si>
    <t>01-06-0175-0008</t>
  </si>
  <si>
    <t>019000</t>
  </si>
  <si>
    <t>ABDULLAHI HARUNA</t>
  </si>
  <si>
    <t>01-10-0420-0002</t>
  </si>
  <si>
    <t>024975</t>
  </si>
  <si>
    <t>MOHAMMED ALIYU</t>
  </si>
  <si>
    <t>01-03-0086-0111</t>
  </si>
  <si>
    <t>005570</t>
  </si>
  <si>
    <t>NNAWOA.</t>
  </si>
  <si>
    <t>BULUS DAUDA ROAD L4</t>
  </si>
  <si>
    <t>HAJ. NNAWOA.</t>
  </si>
  <si>
    <t>01-06-0172-0248</t>
  </si>
  <si>
    <t>019511</t>
  </si>
  <si>
    <t>IIORI</t>
  </si>
  <si>
    <t>08136362585</t>
  </si>
  <si>
    <t>SAMUEL IIORI</t>
  </si>
  <si>
    <t>01-04-0124-0188</t>
  </si>
  <si>
    <t>042756</t>
  </si>
  <si>
    <t>SALLAU</t>
  </si>
  <si>
    <t>ALH HARUNA SALLAU</t>
  </si>
  <si>
    <t>01-04-0124-0040</t>
  </si>
  <si>
    <t>008345</t>
  </si>
  <si>
    <t>MOHD LEM</t>
  </si>
  <si>
    <t>HAJIYA HAUWA MOHD LEM</t>
  </si>
  <si>
    <t>010401240148</t>
  </si>
  <si>
    <t>008454</t>
  </si>
  <si>
    <t>IDRIS SALISU</t>
  </si>
  <si>
    <t>01-10-0420-0029</t>
  </si>
  <si>
    <t>025002</t>
  </si>
  <si>
    <t>KASHEW FLAT 2</t>
  </si>
  <si>
    <t>GIDAN KASHEW FLAT 2</t>
  </si>
  <si>
    <t>01-10-0422-0001</t>
  </si>
  <si>
    <t>025029</t>
  </si>
  <si>
    <t>ALIYU ADAMU</t>
  </si>
  <si>
    <t>01-10-0430-0107</t>
  </si>
  <si>
    <t>025684</t>
  </si>
  <si>
    <t>ALBELTI</t>
  </si>
  <si>
    <t>IHUNOKHA</t>
  </si>
  <si>
    <t>KETERLGWARI</t>
  </si>
  <si>
    <t>ALBELTI IHUNOKHA</t>
  </si>
  <si>
    <t>01-06-0175-0001</t>
  </si>
  <si>
    <t>018876</t>
  </si>
  <si>
    <t>08036505318</t>
  </si>
  <si>
    <t>AIRPORT ROAD LIMAWA</t>
  </si>
  <si>
    <t>ABDULLAHI ABBAS</t>
  </si>
  <si>
    <t>01-06-0172-0250</t>
  </si>
  <si>
    <t>020142</t>
  </si>
  <si>
    <t>ISAH SULEMAN</t>
  </si>
  <si>
    <t>01-06-0176-0020</t>
  </si>
  <si>
    <t>018899</t>
  </si>
  <si>
    <t>NA'AYASHI</t>
  </si>
  <si>
    <t>ALH MUHAMMED NA'AYASHI</t>
  </si>
  <si>
    <t>01-08-0309-0098</t>
  </si>
  <si>
    <t>015225</t>
  </si>
  <si>
    <t>KASME</t>
  </si>
  <si>
    <t>08036833767</t>
  </si>
  <si>
    <t>ALH. KASME BAKO</t>
  </si>
  <si>
    <t>01-08-0310-0034</t>
  </si>
  <si>
    <t>013012</t>
  </si>
  <si>
    <t>SALE YUSUF</t>
  </si>
  <si>
    <t>ALI SALE YUSUF</t>
  </si>
  <si>
    <t>01-08-0319-0051</t>
  </si>
  <si>
    <t>013619</t>
  </si>
  <si>
    <t>HUZAIRU</t>
  </si>
  <si>
    <t>ALH HUZAIRU</t>
  </si>
  <si>
    <t>01-04-0125-0087</t>
  </si>
  <si>
    <t>007916</t>
  </si>
  <si>
    <t>TAUHEED</t>
  </si>
  <si>
    <t>SHABA BF2</t>
  </si>
  <si>
    <t>07033701854</t>
  </si>
  <si>
    <t>ALH TAUHEED SHABA BF2</t>
  </si>
  <si>
    <t>01-06-0173-0290</t>
  </si>
  <si>
    <t>043204</t>
  </si>
  <si>
    <t>08033963781</t>
  </si>
  <si>
    <t>ZAKARI YUSUF</t>
  </si>
  <si>
    <t>01-06-0176-0096</t>
  </si>
  <si>
    <t>018975</t>
  </si>
  <si>
    <t>MANMAN</t>
  </si>
  <si>
    <t>MIRACLE</t>
  </si>
  <si>
    <t>AMINU BELLO ROAD</t>
  </si>
  <si>
    <t>MANMAN MIRACLE</t>
  </si>
  <si>
    <t>01-06-0172-0249</t>
  </si>
  <si>
    <t>019980</t>
  </si>
  <si>
    <t>H.O.</t>
  </si>
  <si>
    <t>08030685533</t>
  </si>
  <si>
    <t>BARRISTER H.O. SHAIBU</t>
  </si>
  <si>
    <t>01-01-0001-0109</t>
  </si>
  <si>
    <t>000112</t>
  </si>
  <si>
    <t>MAGAJA</t>
  </si>
  <si>
    <t>MAGAJA ABDULLAHI</t>
  </si>
  <si>
    <t>01-08-0310-0078</t>
  </si>
  <si>
    <t>013056</t>
  </si>
  <si>
    <t>A LAFENE</t>
  </si>
  <si>
    <t>ALH IDRIS A LAFENE</t>
  </si>
  <si>
    <t>01-10-0429-0103</t>
  </si>
  <si>
    <t>025546</t>
  </si>
  <si>
    <t>WASAGI</t>
  </si>
  <si>
    <t>ALHASSAN WASAGI</t>
  </si>
  <si>
    <t>01-10-0430-0312</t>
  </si>
  <si>
    <t>025889</t>
  </si>
  <si>
    <t>EGIGOGO</t>
  </si>
  <si>
    <t>USMAN EGIGOGO</t>
  </si>
  <si>
    <t>01-09-0368-0222</t>
  </si>
  <si>
    <t>022116</t>
  </si>
  <si>
    <t>MR. JOSEPH LOYI</t>
  </si>
  <si>
    <t>01-10-0429-0088</t>
  </si>
  <si>
    <t>025531</t>
  </si>
  <si>
    <t>ISMAIL</t>
  </si>
  <si>
    <t>MAL ISMAIL ALIYU</t>
  </si>
  <si>
    <t>01-10-0429-0126</t>
  </si>
  <si>
    <t>025569</t>
  </si>
  <si>
    <t>LAWAL IDRIS</t>
  </si>
  <si>
    <t>01-10-0429-0133</t>
  </si>
  <si>
    <t>025576</t>
  </si>
  <si>
    <t>MAMUDU</t>
  </si>
  <si>
    <t>KETERLGWARI ROAD</t>
  </si>
  <si>
    <t>MOHAMMED MAMUDU</t>
  </si>
  <si>
    <t>01-06-0175-0012</t>
  </si>
  <si>
    <t>019004</t>
  </si>
  <si>
    <t>ALH BADAMASI</t>
  </si>
  <si>
    <t>01-10-0429-0089</t>
  </si>
  <si>
    <t>025532</t>
  </si>
  <si>
    <t>HUSSAINI DF 5</t>
  </si>
  <si>
    <t>SULEIMAN HUSSAINI DF 5</t>
  </si>
  <si>
    <t>01-04-0114-0013</t>
  </si>
  <si>
    <t>007516</t>
  </si>
  <si>
    <t>M.T</t>
  </si>
  <si>
    <t>BARIKIN SALEH B.</t>
  </si>
  <si>
    <t>ALH SAIDU M.T</t>
  </si>
  <si>
    <t>01-06-0172-0290</t>
  </si>
  <si>
    <t>040722</t>
  </si>
  <si>
    <t>08153248107</t>
  </si>
  <si>
    <t>DANLAMI MUAZU</t>
  </si>
  <si>
    <t>01-08-0316-0093</t>
  </si>
  <si>
    <t>013540</t>
  </si>
  <si>
    <t>ALH ISAH MUHAMMED</t>
  </si>
  <si>
    <t>01-08-0310-0074</t>
  </si>
  <si>
    <t>013052</t>
  </si>
  <si>
    <t>SHUAIBU LIMAN</t>
  </si>
  <si>
    <t>01-08-0319-0044</t>
  </si>
  <si>
    <t>013612</t>
  </si>
  <si>
    <t>07038999732</t>
  </si>
  <si>
    <t>HAJ RAKIYA ISAH</t>
  </si>
  <si>
    <t>01-10-0429-0085</t>
  </si>
  <si>
    <t>025528</t>
  </si>
  <si>
    <t>01-10-0430-0106</t>
  </si>
  <si>
    <t>025683</t>
  </si>
  <si>
    <t>08034318145</t>
  </si>
  <si>
    <t>01-06-0172-0100</t>
  </si>
  <si>
    <t>019099</t>
  </si>
  <si>
    <t>ABDULLRAHAMAN</t>
  </si>
  <si>
    <t>SAYUTI</t>
  </si>
  <si>
    <t>ABDULLRAHAMAN SAYUTI</t>
  </si>
  <si>
    <t>01-06-0172-0247</t>
  </si>
  <si>
    <t>019246</t>
  </si>
  <si>
    <t>SARKI KUD</t>
  </si>
  <si>
    <t>ALH ABUBAKAR SARKI KUD</t>
  </si>
  <si>
    <t>01-02-0047-0400</t>
  </si>
  <si>
    <t>044069</t>
  </si>
  <si>
    <t>IBRAHIM SAIDU</t>
  </si>
  <si>
    <t>01-10-0429-0118</t>
  </si>
  <si>
    <t>025561</t>
  </si>
  <si>
    <t>ABDULLAH</t>
  </si>
  <si>
    <t>ALH. ABDULLAH</t>
  </si>
  <si>
    <t>01-08-0316-0033</t>
  </si>
  <si>
    <t>013437</t>
  </si>
  <si>
    <t>BABA GABA 385</t>
  </si>
  <si>
    <t>07057902442</t>
  </si>
  <si>
    <t>ALH IBRAHIM BABA GABA 385</t>
  </si>
  <si>
    <t>01-02-0047-0398</t>
  </si>
  <si>
    <t>044067</t>
  </si>
  <si>
    <t>ABDULLAHI 442</t>
  </si>
  <si>
    <t>08035054505</t>
  </si>
  <si>
    <t>ALH MUSA ABDULLAHI 442</t>
  </si>
  <si>
    <t>01-02-0047-0417</t>
  </si>
  <si>
    <t>044086</t>
  </si>
  <si>
    <t>MAL SULEIMAN ISAH</t>
  </si>
  <si>
    <t>01-10-0420-0004</t>
  </si>
  <si>
    <t>024977</t>
  </si>
  <si>
    <t>B SULE</t>
  </si>
  <si>
    <t>AHMED B SULE</t>
  </si>
  <si>
    <t>01-10-0420-0036</t>
  </si>
  <si>
    <t>025009</t>
  </si>
  <si>
    <t>UBALE</t>
  </si>
  <si>
    <t>UMAR ERENA</t>
  </si>
  <si>
    <t>ALH UBALE UMAR ERENA</t>
  </si>
  <si>
    <t>01-10-0420-0046</t>
  </si>
  <si>
    <t>025019</t>
  </si>
  <si>
    <t>MUSA TANKO</t>
  </si>
  <si>
    <t>IBRAHIM MUSA TANKO</t>
  </si>
  <si>
    <t>01-10-0420-0047</t>
  </si>
  <si>
    <t>025020</t>
  </si>
  <si>
    <t>IBRAHIM BASHIR</t>
  </si>
  <si>
    <t>01-02-0047-0357</t>
  </si>
  <si>
    <t>044026</t>
  </si>
  <si>
    <t>MARIA</t>
  </si>
  <si>
    <t>SHEHU 427</t>
  </si>
  <si>
    <t>MRS MARIA SHEHU 427</t>
  </si>
  <si>
    <t>01-02-0047-0382</t>
  </si>
  <si>
    <t>044051</t>
  </si>
  <si>
    <t>KUDIRAT</t>
  </si>
  <si>
    <t>AFOLAYAN 358</t>
  </si>
  <si>
    <t>HAJ KUDIRAT AFOLAYAN 358</t>
  </si>
  <si>
    <t>01-02-0047-0392</t>
  </si>
  <si>
    <t>044061</t>
  </si>
  <si>
    <t>MATHEW</t>
  </si>
  <si>
    <t>2 ABU 370</t>
  </si>
  <si>
    <t>MATHEW 2 ABU 370</t>
  </si>
  <si>
    <t>01-02-0047-0376</t>
  </si>
  <si>
    <t>044045</t>
  </si>
  <si>
    <t>DAJA</t>
  </si>
  <si>
    <t>ALH MOHD DAJA</t>
  </si>
  <si>
    <t>01-02-0047-0438</t>
  </si>
  <si>
    <t>044676</t>
  </si>
  <si>
    <t>HABILA</t>
  </si>
  <si>
    <t>K.K AZEH</t>
  </si>
  <si>
    <t>ALH HABILA K.K AZEH</t>
  </si>
  <si>
    <t>01-08-0310-0066</t>
  </si>
  <si>
    <t>013044</t>
  </si>
  <si>
    <t>CIYONA</t>
  </si>
  <si>
    <t>CHURCH BABTIS</t>
  </si>
  <si>
    <t>08032638182</t>
  </si>
  <si>
    <t>CIYONA CHURCH BABTIS</t>
  </si>
  <si>
    <t>01-08-0315-0065</t>
  </si>
  <si>
    <t>013334</t>
  </si>
  <si>
    <t>045912</t>
  </si>
  <si>
    <t>BASIL</t>
  </si>
  <si>
    <t>IZU</t>
  </si>
  <si>
    <t>MR. BASIL IZU</t>
  </si>
  <si>
    <t>01-04-0119-0086</t>
  </si>
  <si>
    <t>007845</t>
  </si>
  <si>
    <t>BABA WACHIKO 36</t>
  </si>
  <si>
    <t>08068113909</t>
  </si>
  <si>
    <t>ADAMU BABA WACHIKO 36</t>
  </si>
  <si>
    <t>01-02-0047-0363</t>
  </si>
  <si>
    <t>044032</t>
  </si>
  <si>
    <t>NO 359</t>
  </si>
  <si>
    <t>08027329768</t>
  </si>
  <si>
    <t>HOUSE NO 359</t>
  </si>
  <si>
    <t>01-02-0047-0379</t>
  </si>
  <si>
    <t>044048</t>
  </si>
  <si>
    <t>NDAMAN</t>
  </si>
  <si>
    <t>HARUNA NDAMAN</t>
  </si>
  <si>
    <t>01-04-0119-0059</t>
  </si>
  <si>
    <t>007818</t>
  </si>
  <si>
    <t>07036808987</t>
  </si>
  <si>
    <t>BEHIND NNPC STATION OPP.</t>
  </si>
  <si>
    <t>ISAH MOHD</t>
  </si>
  <si>
    <t>01-01-0004-0023</t>
  </si>
  <si>
    <t>041741</t>
  </si>
  <si>
    <t>08032103874</t>
  </si>
  <si>
    <t>UMAR ADAMU.</t>
  </si>
  <si>
    <t>01-09-0368-0385</t>
  </si>
  <si>
    <t>053925</t>
  </si>
  <si>
    <t>SABA</t>
  </si>
  <si>
    <t>ABDULLAHI SABA</t>
  </si>
  <si>
    <t>01-06-0176-0105</t>
  </si>
  <si>
    <t>018984</t>
  </si>
  <si>
    <t>JONATHAN</t>
  </si>
  <si>
    <t>G YISA269</t>
  </si>
  <si>
    <t>MR JONATHAN G YISA269</t>
  </si>
  <si>
    <t>01-02-0047-0083</t>
  </si>
  <si>
    <t>003152</t>
  </si>
  <si>
    <t>YUNUSA LIMAN</t>
  </si>
  <si>
    <t>01-10-0429-0059</t>
  </si>
  <si>
    <t>025502</t>
  </si>
  <si>
    <t>ALH AMINU SHEHU</t>
  </si>
  <si>
    <t>01-10-0430-0104</t>
  </si>
  <si>
    <t>025681</t>
  </si>
  <si>
    <t>HAJ. AISHA GARBA</t>
  </si>
  <si>
    <t>01-03-0094-0127</t>
  </si>
  <si>
    <t>044608</t>
  </si>
  <si>
    <t>JULIET</t>
  </si>
  <si>
    <t>EATER</t>
  </si>
  <si>
    <t>MR JULIET EATER</t>
  </si>
  <si>
    <t>01-08-0309-0054</t>
  </si>
  <si>
    <t>013400</t>
  </si>
  <si>
    <t>SHABA 369</t>
  </si>
  <si>
    <t>ABDULLAHI SHABA 369</t>
  </si>
  <si>
    <t>01-02-0047-0358</t>
  </si>
  <si>
    <t>044027</t>
  </si>
  <si>
    <t>BISSAN</t>
  </si>
  <si>
    <t>SIMON BISSAN</t>
  </si>
  <si>
    <t>01-08-0311-0003</t>
  </si>
  <si>
    <t>013061</t>
  </si>
  <si>
    <t>SUWAIBA</t>
  </si>
  <si>
    <t>SUWAIBA SALIHU</t>
  </si>
  <si>
    <t>01-08-0319-0022</t>
  </si>
  <si>
    <t>013590</t>
  </si>
  <si>
    <t>ALH. AHMAD</t>
  </si>
  <si>
    <t>01-10-0418-0006</t>
  </si>
  <si>
    <t>024943</t>
  </si>
  <si>
    <t>A. BEBEJI</t>
  </si>
  <si>
    <t>IBRAHIM A. BEBEJI</t>
  </si>
  <si>
    <t>01-10-0420-0005</t>
  </si>
  <si>
    <t>024978</t>
  </si>
  <si>
    <t>IBRAHIM.A.BEBEJI</t>
  </si>
  <si>
    <t>01-10-0420-0032</t>
  </si>
  <si>
    <t>025005</t>
  </si>
  <si>
    <t>SUFIYANU</t>
  </si>
  <si>
    <t>SIRISIRI</t>
  </si>
  <si>
    <t>ALH. SUFIYANU SIRISIRI</t>
  </si>
  <si>
    <t>01-10-0421-0030</t>
  </si>
  <si>
    <t>025202</t>
  </si>
  <si>
    <t>MAL SHUAIBU</t>
  </si>
  <si>
    <t>01-10-0429-0055</t>
  </si>
  <si>
    <t>025498</t>
  </si>
  <si>
    <t>MAGAJI</t>
  </si>
  <si>
    <t>KAHUTA</t>
  </si>
  <si>
    <t>ALH MAGAJI KAHUTA</t>
  </si>
  <si>
    <t>01-10-0429-0081</t>
  </si>
  <si>
    <t>025524</t>
  </si>
  <si>
    <t>NAYAYA</t>
  </si>
  <si>
    <t>ALH RABIU NAYAYA</t>
  </si>
  <si>
    <t>01-10-0429-0084</t>
  </si>
  <si>
    <t>025527</t>
  </si>
  <si>
    <t>GARBA MOHD</t>
  </si>
  <si>
    <t>01-10-0429-0086</t>
  </si>
  <si>
    <t>025529</t>
  </si>
  <si>
    <t>IDRIS AYO</t>
  </si>
  <si>
    <t>MHD IDRIS AYO</t>
  </si>
  <si>
    <t>01-02-0047-0068</t>
  </si>
  <si>
    <t>003137</t>
  </si>
  <si>
    <t>ANGO</t>
  </si>
  <si>
    <t>BELLO ANGO</t>
  </si>
  <si>
    <t>01-02-0047-0345</t>
  </si>
  <si>
    <t>043803</t>
  </si>
  <si>
    <t>SALKA</t>
  </si>
  <si>
    <t>SALKA DAUDA</t>
  </si>
  <si>
    <t>01-06-0177-0007</t>
  </si>
  <si>
    <t>019358</t>
  </si>
  <si>
    <t>SANNI YAHYA</t>
  </si>
  <si>
    <t>08025782981</t>
  </si>
  <si>
    <t>MOHAMMED SANNI YAHYA</t>
  </si>
  <si>
    <t>01-02-0047-0347</t>
  </si>
  <si>
    <t>043805</t>
  </si>
  <si>
    <t>ALH UMAR ALIYU</t>
  </si>
  <si>
    <t>01-10-0429-0127</t>
  </si>
  <si>
    <t>025570</t>
  </si>
  <si>
    <t>NO A15</t>
  </si>
  <si>
    <t>08036188636</t>
  </si>
  <si>
    <t>HOUSE NO A15</t>
  </si>
  <si>
    <t>01-02-0046-0029</t>
  </si>
  <si>
    <t>002869</t>
  </si>
  <si>
    <t>HUSSAINI HARUNA</t>
  </si>
  <si>
    <t>01-08-0310-0048</t>
  </si>
  <si>
    <t>013026</t>
  </si>
  <si>
    <t>BAWA MUHAMMED</t>
  </si>
  <si>
    <t>01-08-0310-0052</t>
  </si>
  <si>
    <t>013030</t>
  </si>
  <si>
    <t>KHAMEL</t>
  </si>
  <si>
    <t>HAJ. AISHATU KHAMEL</t>
  </si>
  <si>
    <t>01-08-0310-0037</t>
  </si>
  <si>
    <t>013015</t>
  </si>
  <si>
    <t>NO B144</t>
  </si>
  <si>
    <t>HOUSE NO B144</t>
  </si>
  <si>
    <t>01-02-0047-0206</t>
  </si>
  <si>
    <t>003286</t>
  </si>
  <si>
    <t>EJINKOYE</t>
  </si>
  <si>
    <t>01-08-0309-0069</t>
  </si>
  <si>
    <t>013417</t>
  </si>
  <si>
    <t>MAZADU</t>
  </si>
  <si>
    <t>TOLA 353</t>
  </si>
  <si>
    <t>MAZADU TOLA 353</t>
  </si>
  <si>
    <t>01-02-0047-0390</t>
  </si>
  <si>
    <t>044059</t>
  </si>
  <si>
    <t>A MOHD</t>
  </si>
  <si>
    <t>DARUSSALAM</t>
  </si>
  <si>
    <t>MOHD A MOHD</t>
  </si>
  <si>
    <t>01-04-01130160</t>
  </si>
  <si>
    <t>043195</t>
  </si>
  <si>
    <t>MUHAMMED ABUBAKAR</t>
  </si>
  <si>
    <t>01-08-0310-0072</t>
  </si>
  <si>
    <t>013050</t>
  </si>
  <si>
    <t>ALH. ALFA MOHD</t>
  </si>
  <si>
    <t>01-09-0368-0043</t>
  </si>
  <si>
    <t>021801</t>
  </si>
  <si>
    <t>YAHAYA GARBA</t>
  </si>
  <si>
    <t>01-06-0177-0008</t>
  </si>
  <si>
    <t>019359</t>
  </si>
  <si>
    <t>MUHAMMED AWWAL</t>
  </si>
  <si>
    <t>01-08-0310-0071</t>
  </si>
  <si>
    <t>013049</t>
  </si>
  <si>
    <t>YAHAYA MOHAMMED</t>
  </si>
  <si>
    <t>01-020047-0342</t>
  </si>
  <si>
    <t>043786</t>
  </si>
  <si>
    <t>UBALE BASHIR</t>
  </si>
  <si>
    <t>MOHAMMED UBALE BASHIR</t>
  </si>
  <si>
    <t>01-09-0368-0085</t>
  </si>
  <si>
    <t>021843</t>
  </si>
  <si>
    <t>MOHAMMED M.</t>
  </si>
  <si>
    <t>ANGUWAN RAHAMA AFTER</t>
  </si>
  <si>
    <t>HALIMA MOHAMMED M.</t>
  </si>
  <si>
    <t>01-09-0368-0365</t>
  </si>
  <si>
    <t>053757</t>
  </si>
  <si>
    <t>ADINUSO</t>
  </si>
  <si>
    <t>MAIPA JUNCTION</t>
  </si>
  <si>
    <t>ADINUSO JOSEPH</t>
  </si>
  <si>
    <t>01-10-0432-0037</t>
  </si>
  <si>
    <t>025961</t>
  </si>
  <si>
    <t>MICHEAL</t>
  </si>
  <si>
    <t>MAIMOLO</t>
  </si>
  <si>
    <t>MICHEAL MAIMOLO</t>
  </si>
  <si>
    <t>01-08-0311-0002</t>
  </si>
  <si>
    <t>013060</t>
  </si>
  <si>
    <t>UGWU</t>
  </si>
  <si>
    <t>WILFRED O.</t>
  </si>
  <si>
    <t>S.W 31 BOSSO ROAD</t>
  </si>
  <si>
    <t>UGWU WILFRED O.</t>
  </si>
  <si>
    <t>01-10-0429-0158</t>
  </si>
  <si>
    <t>053760</t>
  </si>
  <si>
    <t>KOLO MOHD</t>
  </si>
  <si>
    <t>01-10-0430-0037</t>
  </si>
  <si>
    <t>025614</t>
  </si>
  <si>
    <t>TAUHED</t>
  </si>
  <si>
    <t>08051775345</t>
  </si>
  <si>
    <t>BARISTER TAUHED AHMED</t>
  </si>
  <si>
    <t>01-03-0093-0060</t>
  </si>
  <si>
    <t>006671</t>
  </si>
  <si>
    <t>YAHAYA MUSA</t>
  </si>
  <si>
    <t>01-08-0310-0068</t>
  </si>
  <si>
    <t>013046</t>
  </si>
  <si>
    <t>Nafiu</t>
  </si>
  <si>
    <t>Aliyu Uma</t>
  </si>
  <si>
    <t>Randan Rırwa</t>
  </si>
  <si>
    <t>Nafiu Aliyu Uma</t>
  </si>
  <si>
    <t>01-10-1031-5662</t>
  </si>
  <si>
    <t>055662</t>
  </si>
  <si>
    <t>HASSANA</t>
  </si>
  <si>
    <t>BAHAGO FLAT 2</t>
  </si>
  <si>
    <t>Spring Drive london street</t>
  </si>
  <si>
    <t>HASSANA BAHAGO FLAT 2</t>
  </si>
  <si>
    <t>01-10-1031-5672</t>
  </si>
  <si>
    <t>055672</t>
  </si>
  <si>
    <t>OHEME</t>
  </si>
  <si>
    <t>GABRIE</t>
  </si>
  <si>
    <t>07064739756</t>
  </si>
  <si>
    <t>Opp.Kura Market Fadikpe</t>
  </si>
  <si>
    <t>OHEME GABRIE</t>
  </si>
  <si>
    <t>01040125-0229</t>
  </si>
  <si>
    <t>046051</t>
  </si>
  <si>
    <t>ALH UMAR JIYA</t>
  </si>
  <si>
    <t>01-03-0086-0026</t>
  </si>
  <si>
    <t>045847</t>
  </si>
  <si>
    <t>MOHD A.</t>
  </si>
  <si>
    <t>BARIKIN SALE B.</t>
  </si>
  <si>
    <t>HAJ. FATIMA MOHD A.</t>
  </si>
  <si>
    <t>01-03-0094-0136</t>
  </si>
  <si>
    <t>046000</t>
  </si>
  <si>
    <t>Umar</t>
  </si>
  <si>
    <t>Barikin Saleah B</t>
  </si>
  <si>
    <t>Umar Ibrahim</t>
  </si>
  <si>
    <t>01-03-0094-5846</t>
  </si>
  <si>
    <t>055846</t>
  </si>
  <si>
    <t>07089426030</t>
  </si>
  <si>
    <t>ADAMU SULEIMAN.</t>
  </si>
  <si>
    <t>01-01-0001-6667</t>
  </si>
  <si>
    <t>056462</t>
  </si>
  <si>
    <t>ALIYU..</t>
  </si>
  <si>
    <t>01-01-0001-6707</t>
  </si>
  <si>
    <t>056466</t>
  </si>
  <si>
    <t>SADIA</t>
  </si>
  <si>
    <t>Behind NNPC Dadin Kowa</t>
  </si>
  <si>
    <t>SADIA SIRAJO</t>
  </si>
  <si>
    <t>01-01-0004-0028</t>
  </si>
  <si>
    <t>046053</t>
  </si>
  <si>
    <t>DAHIRU</t>
  </si>
  <si>
    <t>ALH. ALI DAHIRU</t>
  </si>
  <si>
    <t>01-08-0310-0076</t>
  </si>
  <si>
    <t>013054</t>
  </si>
  <si>
    <t>DABBAS</t>
  </si>
  <si>
    <t>DR SAMSON DABBAS</t>
  </si>
  <si>
    <t>01-02-0047-0424</t>
  </si>
  <si>
    <t>044093</t>
  </si>
  <si>
    <t>YUSUF 366</t>
  </si>
  <si>
    <t>ABUBAKAR YUSUF 366</t>
  </si>
  <si>
    <t>01-02-0047-0360</t>
  </si>
  <si>
    <t>044029</t>
  </si>
  <si>
    <t>SADAR</t>
  </si>
  <si>
    <t>MUHAMMED SADAR</t>
  </si>
  <si>
    <t>01-08-0310-0075</t>
  </si>
  <si>
    <t>013053</t>
  </si>
  <si>
    <t>MAIGARI</t>
  </si>
  <si>
    <t>ALH ABDULLAHI MAIGARI</t>
  </si>
  <si>
    <t>01-09-0358-0032</t>
  </si>
  <si>
    <t>021212</t>
  </si>
  <si>
    <t>JOSEPH.</t>
  </si>
  <si>
    <t>HAJARA JOSEPH.</t>
  </si>
  <si>
    <t>01-02-0047-0270</t>
  </si>
  <si>
    <t>003350</t>
  </si>
  <si>
    <t>ISKO</t>
  </si>
  <si>
    <t>MOHAMMED SHEHU</t>
  </si>
  <si>
    <t>OPPOSITE KWASAU PRIMARY</t>
  </si>
  <si>
    <t>ISKO MOHAMMED SHEHU</t>
  </si>
  <si>
    <t>01-04-0124-0376</t>
  </si>
  <si>
    <t>053759</t>
  </si>
  <si>
    <t>KAGO</t>
  </si>
  <si>
    <t>ALH. ALIYU KAGO</t>
  </si>
  <si>
    <t>01-06-0181-0020</t>
  </si>
  <si>
    <t>019968</t>
  </si>
  <si>
    <t>Arch.</t>
  </si>
  <si>
    <t>RAHEEM</t>
  </si>
  <si>
    <t>BAYO B. M</t>
  </si>
  <si>
    <t>ARC RAHEEM BAYO B. M</t>
  </si>
  <si>
    <t>01-01-0007-0320</t>
  </si>
  <si>
    <t>055217</t>
  </si>
  <si>
    <t>SULEIMAN B. M FLAT</t>
  </si>
  <si>
    <t>SHEHU SULEIMAN B. M FLAT</t>
  </si>
  <si>
    <t>01-01-0007-0330</t>
  </si>
  <si>
    <t>055218</t>
  </si>
  <si>
    <t>08036841691</t>
  </si>
  <si>
    <t>M. 1. WUSHISHI HOUSING ESTATE</t>
  </si>
  <si>
    <t>ABUBAKAR SHESHI</t>
  </si>
  <si>
    <t>01-02-0047-0303</t>
  </si>
  <si>
    <t>041507</t>
  </si>
  <si>
    <t>BACK OF TIPA GARAGE</t>
  </si>
  <si>
    <t>HON. ABDULLAHI WAKILI</t>
  </si>
  <si>
    <t>01-04-0119-0102</t>
  </si>
  <si>
    <t>053725</t>
  </si>
  <si>
    <t>ALIYU MOH</t>
  </si>
  <si>
    <t>ALHAJI ISIYAKU ALIYU MOH</t>
  </si>
  <si>
    <t>01-09-0368-0070</t>
  </si>
  <si>
    <t>021828</t>
  </si>
  <si>
    <t>MUH'D TYABO</t>
  </si>
  <si>
    <t>IBRAHIM MUH'D TYABO</t>
  </si>
  <si>
    <t>01-09-0368-0021</t>
  </si>
  <si>
    <t>021779</t>
  </si>
  <si>
    <t>USAN FLAT 1</t>
  </si>
  <si>
    <t>ABIGAIL USAN FLAT 1</t>
  </si>
  <si>
    <t>01-09-0368-0237</t>
  </si>
  <si>
    <t>043156</t>
  </si>
  <si>
    <t>MANDALA ROAD GIDEN</t>
  </si>
  <si>
    <t>HON AHMED BELLO</t>
  </si>
  <si>
    <t>01-01-0001-5717</t>
  </si>
  <si>
    <t>053956</t>
  </si>
  <si>
    <t>SAIDU USMAN</t>
  </si>
  <si>
    <t>Anguwan Rahma</t>
  </si>
  <si>
    <t>ABDULLAHI SAIDU USMAN</t>
  </si>
  <si>
    <t>01-09-0368-0029</t>
  </si>
  <si>
    <t>021787</t>
  </si>
  <si>
    <t>MAIMUNA</t>
  </si>
  <si>
    <t>MAMU LAYOUT</t>
  </si>
  <si>
    <t>MAIMUNA AMINU</t>
  </si>
  <si>
    <t>01-10-0419-0022</t>
  </si>
  <si>
    <t>054377</t>
  </si>
  <si>
    <t>01-01-0001-5707</t>
  </si>
  <si>
    <t>053955</t>
  </si>
  <si>
    <t>MOHAMMED JIBRIN</t>
  </si>
  <si>
    <t>01-09-0368-0084</t>
  </si>
  <si>
    <t>021842</t>
  </si>
  <si>
    <t>USAN FLAT 2</t>
  </si>
  <si>
    <t>ABIGAIL USAN FLAT 2</t>
  </si>
  <si>
    <t>01-09-0368-0238</t>
  </si>
  <si>
    <t>043157</t>
  </si>
  <si>
    <t>OLADELE</t>
  </si>
  <si>
    <t>SERAH</t>
  </si>
  <si>
    <t>OLADELE SERAH</t>
  </si>
  <si>
    <t>01-06-0176-0019</t>
  </si>
  <si>
    <t>018898</t>
  </si>
  <si>
    <t>S.N..</t>
  </si>
  <si>
    <t>IKEJIANI</t>
  </si>
  <si>
    <t>KUTA ROAD AREA</t>
  </si>
  <si>
    <t>S.N.. IKEJIANI</t>
  </si>
  <si>
    <t>01-08-0316-0094</t>
  </si>
  <si>
    <t>015231</t>
  </si>
  <si>
    <t>DAMA NECO</t>
  </si>
  <si>
    <t>08037566956</t>
  </si>
  <si>
    <t>IBRAHIM DAMA NECO</t>
  </si>
  <si>
    <t>01-090357-0338</t>
  </si>
  <si>
    <t>054351</t>
  </si>
  <si>
    <t>046006</t>
  </si>
  <si>
    <t>MUSA.</t>
  </si>
  <si>
    <t>MUSA. ABDULLAHI</t>
  </si>
  <si>
    <t>01-09-0368-0247</t>
  </si>
  <si>
    <t>044131</t>
  </si>
  <si>
    <t>D.I SALIHU</t>
  </si>
  <si>
    <t>FLAYOUT BOSSO</t>
  </si>
  <si>
    <t>GENERAL D.I SALIHU</t>
  </si>
  <si>
    <t>01-10-0419-0032</t>
  </si>
  <si>
    <t>054382</t>
  </si>
  <si>
    <t>Nasir</t>
  </si>
  <si>
    <t>07039603566</t>
  </si>
  <si>
    <t>Mall. Umar Nasir</t>
  </si>
  <si>
    <t>01-03-0094-5845</t>
  </si>
  <si>
    <t>055845</t>
  </si>
  <si>
    <t>Mohammed</t>
  </si>
  <si>
    <t>Kudu Saidu</t>
  </si>
  <si>
    <t>Alh Mohammed Kudu Saidu</t>
  </si>
  <si>
    <t>01-03-0094-5847</t>
  </si>
  <si>
    <t>055847</t>
  </si>
  <si>
    <t>WAZIRI.</t>
  </si>
  <si>
    <t>Sabon Gari Minna</t>
  </si>
  <si>
    <t>BAGUDU WAZIRI.</t>
  </si>
  <si>
    <t>01-08-0309-0161</t>
  </si>
  <si>
    <t>054248</t>
  </si>
  <si>
    <t>SANNI</t>
  </si>
  <si>
    <t>ALH SANNI</t>
  </si>
  <si>
    <t>01-09-0368-0180</t>
  </si>
  <si>
    <t>022074</t>
  </si>
  <si>
    <t>WAWO</t>
  </si>
  <si>
    <t>Dunamis Road Off Brighter</t>
  </si>
  <si>
    <t>ALH SHEHU WAWO</t>
  </si>
  <si>
    <t>01-01-0005-5847</t>
  </si>
  <si>
    <t>055431</t>
  </si>
  <si>
    <t>Dunamis Road Off Brighter Road</t>
  </si>
  <si>
    <t>DR IBRAHIM GIMBA</t>
  </si>
  <si>
    <t>01-01-0005-5857</t>
  </si>
  <si>
    <t>055432</t>
  </si>
  <si>
    <t>J.K.B</t>
  </si>
  <si>
    <t>WASA</t>
  </si>
  <si>
    <t>DR J.K.B WASA</t>
  </si>
  <si>
    <t>01-02-0046-0027</t>
  </si>
  <si>
    <t>002867</t>
  </si>
  <si>
    <t>ABEGAIL</t>
  </si>
  <si>
    <t>USMAN FLAT 4</t>
  </si>
  <si>
    <t>ABEGAIL USMAN FLAT 4</t>
  </si>
  <si>
    <t>01-09-0368-0030</t>
  </si>
  <si>
    <t>021788</t>
  </si>
  <si>
    <t>ABUBUKAR</t>
  </si>
  <si>
    <t>SADIQ 235</t>
  </si>
  <si>
    <t>ABUBUKAR SADIQ 235</t>
  </si>
  <si>
    <t>01-02-0047-0071</t>
  </si>
  <si>
    <t>003140</t>
  </si>
  <si>
    <t>DAUDA 358</t>
  </si>
  <si>
    <t>08114848716</t>
  </si>
  <si>
    <t>ALH AMINU DAUDA 358</t>
  </si>
  <si>
    <t>01-02-0047-0359</t>
  </si>
  <si>
    <t>044028</t>
  </si>
  <si>
    <t>LUKMAN B5</t>
  </si>
  <si>
    <t>ENGR. SULEIMAN LUKMAN B5</t>
  </si>
  <si>
    <t>01-01-0007-0260</t>
  </si>
  <si>
    <t>055211</t>
  </si>
  <si>
    <t>ABULIMAN B</t>
  </si>
  <si>
    <t>ALH IBRAHIM ABULIMAN B</t>
  </si>
  <si>
    <t>01-03-0094-0129</t>
  </si>
  <si>
    <t>044610</t>
  </si>
  <si>
    <t>NINUSE</t>
  </si>
  <si>
    <t>WILLEN</t>
  </si>
  <si>
    <t>07039238959</t>
  </si>
  <si>
    <t>MR. NINUSE WILLEN</t>
  </si>
  <si>
    <t>01-02-0047-0133</t>
  </si>
  <si>
    <t>003202</t>
  </si>
  <si>
    <t>KOLO NO86</t>
  </si>
  <si>
    <t>09022180590</t>
  </si>
  <si>
    <t>ABUBAKAR KOLO NO86</t>
  </si>
  <si>
    <t>01-02-0047-0233</t>
  </si>
  <si>
    <t>003313</t>
  </si>
  <si>
    <t>DENIS</t>
  </si>
  <si>
    <t>ABARA</t>
  </si>
  <si>
    <t>BACK OF INEC OFFICE</t>
  </si>
  <si>
    <t>MR DENIS ABARA</t>
  </si>
  <si>
    <t>01-02-0053-0010</t>
  </si>
  <si>
    <t>003470</t>
  </si>
  <si>
    <t>RAHMATUL</t>
  </si>
  <si>
    <t>RAHMATUL YAHAYA</t>
  </si>
  <si>
    <t>01-02-0047-0351</t>
  </si>
  <si>
    <t>043809</t>
  </si>
  <si>
    <t>USMAN 336</t>
  </si>
  <si>
    <t>ALH YAKUBU USMAN 336</t>
  </si>
  <si>
    <t>01-02-0047-0377</t>
  </si>
  <si>
    <t>044046</t>
  </si>
  <si>
    <t>NUHU</t>
  </si>
  <si>
    <t>IBN AHMED</t>
  </si>
  <si>
    <t>08069666060</t>
  </si>
  <si>
    <t>TUNGAGORO</t>
  </si>
  <si>
    <t>NUHU IBN AHMED</t>
  </si>
  <si>
    <t>01-03-0086-0105</t>
  </si>
  <si>
    <t>005564</t>
  </si>
  <si>
    <t>ABDULRAHMAN.</t>
  </si>
  <si>
    <t>ABDULRAHMAN. USMAN</t>
  </si>
  <si>
    <t>01-01-0001-0206</t>
  </si>
  <si>
    <t>000210</t>
  </si>
  <si>
    <t>07063848457</t>
  </si>
  <si>
    <t>ALH UMAR</t>
  </si>
  <si>
    <t>01-09-0368-0220</t>
  </si>
  <si>
    <t>022114</t>
  </si>
  <si>
    <t>SAMUEL UMAR.</t>
  </si>
  <si>
    <t>01-03-0086-0068</t>
  </si>
  <si>
    <t>005527</t>
  </si>
  <si>
    <t>LUKMAN</t>
  </si>
  <si>
    <t>08065487114</t>
  </si>
  <si>
    <t>ALH USMAN LUKMAN</t>
  </si>
  <si>
    <t>01-0601760135</t>
  </si>
  <si>
    <t>021046</t>
  </si>
  <si>
    <t>ARCH YAHAYA UMAR</t>
  </si>
  <si>
    <t>01-0601760137</t>
  </si>
  <si>
    <t>021048</t>
  </si>
  <si>
    <t>JOEL</t>
  </si>
  <si>
    <t>GAMBA</t>
  </si>
  <si>
    <t>08058001809</t>
  </si>
  <si>
    <t>JOEL GAMBA</t>
  </si>
  <si>
    <t>01-01-0004-0016</t>
  </si>
  <si>
    <t>002708</t>
  </si>
  <si>
    <t>ABDULLAKEEM</t>
  </si>
  <si>
    <t>ALH ABDULLAKEEM</t>
  </si>
  <si>
    <t>01-02-0055-0053</t>
  </si>
  <si>
    <t>042797</t>
  </si>
  <si>
    <t>Chief</t>
  </si>
  <si>
    <t>DETAIL</t>
  </si>
  <si>
    <t>BESIDE DISTRICT HEAD HOUSE</t>
  </si>
  <si>
    <t>CHIEF DETAIL NIL</t>
  </si>
  <si>
    <t>01-01-0005-5877</t>
  </si>
  <si>
    <t>056425</t>
  </si>
  <si>
    <t>DANDODO FLAT 5</t>
  </si>
  <si>
    <t>AHMED DANDODO FLAT 5</t>
  </si>
  <si>
    <t>01-01-0005-5997</t>
  </si>
  <si>
    <t>056437</t>
  </si>
  <si>
    <t>ABDULLATEEF</t>
  </si>
  <si>
    <t>LAWAL.</t>
  </si>
  <si>
    <t>08133867585</t>
  </si>
  <si>
    <t>ABDULLATEEF LAWAL.</t>
  </si>
  <si>
    <t>01-03-0086-0028</t>
  </si>
  <si>
    <t>045849</t>
  </si>
  <si>
    <t>KABIR SAIDU.</t>
  </si>
  <si>
    <t>01-020055-0141</t>
  </si>
  <si>
    <t>055096</t>
  </si>
  <si>
    <t>DOGARA</t>
  </si>
  <si>
    <t>MAL UMAR DOGARA</t>
  </si>
  <si>
    <t>01-10-0430-0219</t>
  </si>
  <si>
    <t>025796</t>
  </si>
  <si>
    <t>NO G359</t>
  </si>
  <si>
    <t>HOUSE NO G359</t>
  </si>
  <si>
    <t>01-02-0048-0013</t>
  </si>
  <si>
    <t>003027</t>
  </si>
  <si>
    <t>PAI FLAT 2</t>
  </si>
  <si>
    <t>ALH. AMINU PAI FLAT 2</t>
  </si>
  <si>
    <t>01-01-0001-6517</t>
  </si>
  <si>
    <t>056417</t>
  </si>
  <si>
    <t>SARKIN</t>
  </si>
  <si>
    <t>09069217510</t>
  </si>
  <si>
    <t>SARKIN BOSSO</t>
  </si>
  <si>
    <t>01-10-0429-0125</t>
  </si>
  <si>
    <t>025568</t>
  </si>
  <si>
    <t>GIWAD</t>
  </si>
  <si>
    <t>DAUDA GIWAD</t>
  </si>
  <si>
    <t>01-03-0086-0070</t>
  </si>
  <si>
    <t>005529</t>
  </si>
  <si>
    <t>MADUKWE</t>
  </si>
  <si>
    <t>CHINEDU</t>
  </si>
  <si>
    <t>MADUKWE CHINEDU</t>
  </si>
  <si>
    <t>01-02-0046-0034</t>
  </si>
  <si>
    <t>002874</t>
  </si>
  <si>
    <t>KULUWA USMAN</t>
  </si>
  <si>
    <t>Morris Area</t>
  </si>
  <si>
    <t>HAUWA KULUWA USMAN</t>
  </si>
  <si>
    <t>01-06-0173-0355</t>
  </si>
  <si>
    <t>055411</t>
  </si>
  <si>
    <t>HALIMATU.O.</t>
  </si>
  <si>
    <t>Behind Mr Biggs Tunga</t>
  </si>
  <si>
    <t>HALIMATU.O. DAUDA</t>
  </si>
  <si>
    <t>01-01-0001-6347</t>
  </si>
  <si>
    <t>055423</t>
  </si>
  <si>
    <t>GAYUS</t>
  </si>
  <si>
    <t>AYKCHAN</t>
  </si>
  <si>
    <t>Behind Inec</t>
  </si>
  <si>
    <t>GAYUS AYKCHAN</t>
  </si>
  <si>
    <t>01-02-0047-0091</t>
  </si>
  <si>
    <t>045869</t>
  </si>
  <si>
    <t>AJUMBOR.</t>
  </si>
  <si>
    <t>08039668687</t>
  </si>
  <si>
    <t>PETER AJUMBOR.</t>
  </si>
  <si>
    <t>01-02-0047-0375</t>
  </si>
  <si>
    <t>044044</t>
  </si>
  <si>
    <t>NEW F-LAYOUT</t>
  </si>
  <si>
    <t>ALH ABDULLAHI WASAGI</t>
  </si>
  <si>
    <t>01-10-0419-0012</t>
  </si>
  <si>
    <t>043800</t>
  </si>
  <si>
    <t>BUSA</t>
  </si>
  <si>
    <t>SALAMATU BUSA</t>
  </si>
  <si>
    <t>01-10-0430-0059</t>
  </si>
  <si>
    <t>025636</t>
  </si>
  <si>
    <t>08088408899</t>
  </si>
  <si>
    <t>No 227 M.1 Wushishi Estae</t>
  </si>
  <si>
    <t>MALL. MAHMUD</t>
  </si>
  <si>
    <t>01-020047-0100</t>
  </si>
  <si>
    <t>046048</t>
  </si>
  <si>
    <t>WUSHISI.</t>
  </si>
  <si>
    <t>DANLAMI WUSHISI.</t>
  </si>
  <si>
    <t>01-02-0047-0350</t>
  </si>
  <si>
    <t>043808</t>
  </si>
  <si>
    <t>RAFIU RAJI</t>
  </si>
  <si>
    <t>M I WUSHISHI HOUSIN ESTATE</t>
  </si>
  <si>
    <t>MARYAM RAFIU RAJI</t>
  </si>
  <si>
    <t>01-02-0047-0030</t>
  </si>
  <si>
    <t>003099</t>
  </si>
  <si>
    <t>DANBICI.</t>
  </si>
  <si>
    <t>08034514061</t>
  </si>
  <si>
    <t>Ogomosho</t>
  </si>
  <si>
    <t>DANBICI. MOHAMMED</t>
  </si>
  <si>
    <t>01-08-0317-0065</t>
  </si>
  <si>
    <t>056661</t>
  </si>
  <si>
    <t>LAWAL HAJ</t>
  </si>
  <si>
    <t>Ogomosho Road</t>
  </si>
  <si>
    <t>HADIZA LAWAL HAJ</t>
  </si>
  <si>
    <t>01-08-0317-0075</t>
  </si>
  <si>
    <t>056669</t>
  </si>
  <si>
    <t>ADAMU SOJA</t>
  </si>
  <si>
    <t>HIMMER AREA</t>
  </si>
  <si>
    <t>MOHAMMED ADAMU SOJA</t>
  </si>
  <si>
    <t>01-01-0004-0088</t>
  </si>
  <si>
    <t>056820</t>
  </si>
  <si>
    <t>SANI ALIYU</t>
  </si>
  <si>
    <t>01-03-0086-0353</t>
  </si>
  <si>
    <t>005909</t>
  </si>
  <si>
    <t>BACK OF NATY FARM SAUKA</t>
  </si>
  <si>
    <t>MUSA JIBRIN</t>
  </si>
  <si>
    <t>01-03-0094-0176</t>
  </si>
  <si>
    <t>045197</t>
  </si>
  <si>
    <t>FASAKH</t>
  </si>
  <si>
    <t>MINNA CITY</t>
  </si>
  <si>
    <t>Beside 1 B BUNTIVRSITY GUEST</t>
  </si>
  <si>
    <t>FASAKH MINNA CITY</t>
  </si>
  <si>
    <t>01-01-0002-0013</t>
  </si>
  <si>
    <t>055253</t>
  </si>
  <si>
    <t>L. SHEHU</t>
  </si>
  <si>
    <t>MIW</t>
  </si>
  <si>
    <t>HAJ. AMINA L. SHEHU</t>
  </si>
  <si>
    <t>01-02-0047-0343</t>
  </si>
  <si>
    <t>043787</t>
  </si>
  <si>
    <t>Sabon Gari</t>
  </si>
  <si>
    <t>IBRAHIM. SADIQ</t>
  </si>
  <si>
    <t>01-08-0309-0251</t>
  </si>
  <si>
    <t>056660</t>
  </si>
  <si>
    <t>FELIX</t>
  </si>
  <si>
    <t>JIYA B197</t>
  </si>
  <si>
    <t>MR FELIX JIYA B197</t>
  </si>
  <si>
    <t>01-02-0047-0037</t>
  </si>
  <si>
    <t>003106</t>
  </si>
  <si>
    <t>ABDULLAHI MUSA</t>
  </si>
  <si>
    <t>01-10-0430-0025</t>
  </si>
  <si>
    <t>025602</t>
  </si>
  <si>
    <t>KAFA</t>
  </si>
  <si>
    <t>08033501195</t>
  </si>
  <si>
    <t>YUSUF. KAFA</t>
  </si>
  <si>
    <t>01-08-0315-0042</t>
  </si>
  <si>
    <t>013311</t>
  </si>
  <si>
    <t>HAMISU</t>
  </si>
  <si>
    <t>08055955833</t>
  </si>
  <si>
    <t>MUSTAPHA HAMISU</t>
  </si>
  <si>
    <t>01-08-0319-0021</t>
  </si>
  <si>
    <t>013589</t>
  </si>
  <si>
    <t>SALE</t>
  </si>
  <si>
    <t>MAIYAKI</t>
  </si>
  <si>
    <t>SALE MAIYAKI</t>
  </si>
  <si>
    <t>01-08-0319-0034</t>
  </si>
  <si>
    <t>013602</t>
  </si>
  <si>
    <t>AHAMAD</t>
  </si>
  <si>
    <t>FINA</t>
  </si>
  <si>
    <t>AHAMAD FINA</t>
  </si>
  <si>
    <t>01-08-0319-0086</t>
  </si>
  <si>
    <t>013695</t>
  </si>
  <si>
    <t>ALH SABO JIBRIN</t>
  </si>
  <si>
    <t>01-06-0173-0015</t>
  </si>
  <si>
    <t>018773</t>
  </si>
  <si>
    <t>EMEKA</t>
  </si>
  <si>
    <t>KALU</t>
  </si>
  <si>
    <t>EMEKA KALU</t>
  </si>
  <si>
    <t>01-06-0173-0018</t>
  </si>
  <si>
    <t>018776</t>
  </si>
  <si>
    <t>MAIKAIL</t>
  </si>
  <si>
    <t>ABDULKADIR.</t>
  </si>
  <si>
    <t>MAIKAIL ABDULKADIR.</t>
  </si>
  <si>
    <t>01-01-0005-6207</t>
  </si>
  <si>
    <t>057037</t>
  </si>
  <si>
    <t>08025782994</t>
  </si>
  <si>
    <t>MAHMUD NASIR.</t>
  </si>
  <si>
    <t>01-02-0046-0020</t>
  </si>
  <si>
    <t>002860</t>
  </si>
  <si>
    <t>DANLADI.</t>
  </si>
  <si>
    <t>DANLADI. NUHU</t>
  </si>
  <si>
    <t>01-03-0086-0115</t>
  </si>
  <si>
    <t>005574</t>
  </si>
  <si>
    <t>ABDULLAHI ALH</t>
  </si>
  <si>
    <t>08035956521</t>
  </si>
  <si>
    <t>MUSA ABDULLAHI ALH</t>
  </si>
  <si>
    <t>01-08-0317-0055</t>
  </si>
  <si>
    <t>056651</t>
  </si>
  <si>
    <t>ATTAHIRU IDRIS.</t>
  </si>
  <si>
    <t>01-02-0047-0380</t>
  </si>
  <si>
    <t>044049</t>
  </si>
  <si>
    <t>NDANGULU</t>
  </si>
  <si>
    <t>ROAD 20 HIMMA ROAD AMALE</t>
  </si>
  <si>
    <t>MOHAMMED NDANGULU</t>
  </si>
  <si>
    <t>01-01-0004-0188</t>
  </si>
  <si>
    <t>057051</t>
  </si>
  <si>
    <t>A.</t>
  </si>
  <si>
    <t>ALH. ADAMU A.</t>
  </si>
  <si>
    <t>01-08-0309-0015</t>
  </si>
  <si>
    <t>012970</t>
  </si>
  <si>
    <t>TENNAT (C)</t>
  </si>
  <si>
    <t>ALH IBRAHIM TENNAT (C)</t>
  </si>
  <si>
    <t>01-02-0055-0181</t>
  </si>
  <si>
    <t>055100</t>
  </si>
  <si>
    <t>SABITU.</t>
  </si>
  <si>
    <t>TUNGAN GORO</t>
  </si>
  <si>
    <t>YUSUF SABITU.</t>
  </si>
  <si>
    <t>01-09-0358-0079</t>
  </si>
  <si>
    <t>045757</t>
  </si>
  <si>
    <t>ANDREW.</t>
  </si>
  <si>
    <t>DOMINIC ANDREW.</t>
  </si>
  <si>
    <t>01-02-0055-0045</t>
  </si>
  <si>
    <t>042789</t>
  </si>
  <si>
    <t>ABUBAKAR. UMAR</t>
  </si>
  <si>
    <t>01-01-0004-0288</t>
  </si>
  <si>
    <t>057435</t>
  </si>
  <si>
    <t>CHADO</t>
  </si>
  <si>
    <t>KOLO BARR PETER</t>
  </si>
  <si>
    <t>PLOT 19 DUTSEN KURA MINNA</t>
  </si>
  <si>
    <t>CHADO KOLO BARR PETER</t>
  </si>
  <si>
    <t>01-09-0359-5984</t>
  </si>
  <si>
    <t>057437</t>
  </si>
  <si>
    <t>GARBA.</t>
  </si>
  <si>
    <t>BACK OF KADEMI MORRIS</t>
  </si>
  <si>
    <t>IBRAHIM GARBA.</t>
  </si>
  <si>
    <t>01-06-0173-0415</t>
  </si>
  <si>
    <t>057594</t>
  </si>
  <si>
    <t>HUSSAINI.</t>
  </si>
  <si>
    <t>BESIDE MALLAM NASIR MORRIS</t>
  </si>
  <si>
    <t>ALHAJI HUSSAINI.</t>
  </si>
  <si>
    <t>01-06-0173-0435</t>
  </si>
  <si>
    <t>057596</t>
  </si>
  <si>
    <t>01-06-0172-0242</t>
  </si>
  <si>
    <t>019241</t>
  </si>
  <si>
    <t>B ADAMU</t>
  </si>
  <si>
    <t>MALL SULEIMAN B ADAMU</t>
  </si>
  <si>
    <t>01-06-0173-0247</t>
  </si>
  <si>
    <t>042687</t>
  </si>
  <si>
    <t>HASSAN SHUAIBU</t>
  </si>
  <si>
    <t>08033747364</t>
  </si>
  <si>
    <t>MUSA HASSAN SHUAIBU</t>
  </si>
  <si>
    <t>01-02-0047-0069</t>
  </si>
  <si>
    <t>003138</t>
  </si>
  <si>
    <t>MICHAEL</t>
  </si>
  <si>
    <t>08037021615</t>
  </si>
  <si>
    <t>MICHAEL UMAR</t>
  </si>
  <si>
    <t>01-08-0315-0060</t>
  </si>
  <si>
    <t>013329</t>
  </si>
  <si>
    <t>ALH ABUBAKAR MUHAMMAD</t>
  </si>
  <si>
    <t>01-09-0358-0039</t>
  </si>
  <si>
    <t>021224</t>
  </si>
  <si>
    <t>TAJUDEEN</t>
  </si>
  <si>
    <t>08035394409</t>
  </si>
  <si>
    <t>MORIS AREA</t>
  </si>
  <si>
    <t>TAJUDEEN YUSUF</t>
  </si>
  <si>
    <t>01-06-0173-0115</t>
  </si>
  <si>
    <t>020787</t>
  </si>
  <si>
    <t>SHIRU</t>
  </si>
  <si>
    <t>FADIPE B</t>
  </si>
  <si>
    <t>MOHD SHIRU</t>
  </si>
  <si>
    <t>01-040117-0011</t>
  </si>
  <si>
    <t>007636</t>
  </si>
  <si>
    <t>KAZIM</t>
  </si>
  <si>
    <t>08035897952</t>
  </si>
  <si>
    <t>ABDULLAH KAZIM</t>
  </si>
  <si>
    <t>01-08-0310-0015</t>
  </si>
  <si>
    <t>012993</t>
  </si>
  <si>
    <t>JUSTICE</t>
  </si>
  <si>
    <t>NDAGIWO</t>
  </si>
  <si>
    <t>08036471562</t>
  </si>
  <si>
    <t>JUSTICE NDAGIWO</t>
  </si>
  <si>
    <t>01-09-0358-0030</t>
  </si>
  <si>
    <t>021210</t>
  </si>
  <si>
    <t>YUSUF JAMES</t>
  </si>
  <si>
    <t>01-03-0086-0050</t>
  </si>
  <si>
    <t>005509</t>
  </si>
  <si>
    <t>KASIM</t>
  </si>
  <si>
    <t>KASIM ABDULLAHI</t>
  </si>
  <si>
    <t>01-03-0086-0043</t>
  </si>
  <si>
    <t>005439</t>
  </si>
  <si>
    <t>EGBA JIBRIN</t>
  </si>
  <si>
    <t>MOHD EGBA JIBRIN</t>
  </si>
  <si>
    <t>010401130108</t>
  </si>
  <si>
    <t>007537</t>
  </si>
  <si>
    <t>08033115369</t>
  </si>
  <si>
    <t>ABRAHAM ISAH</t>
  </si>
  <si>
    <t>01-09-0358-0006</t>
  </si>
  <si>
    <t>021186</t>
  </si>
  <si>
    <t>SHUIABU</t>
  </si>
  <si>
    <t>07031309192</t>
  </si>
  <si>
    <t>ALH. ADO SHUIABU</t>
  </si>
  <si>
    <t>01-08-0315-0041</t>
  </si>
  <si>
    <t>013310</t>
  </si>
  <si>
    <t>ALH ZADI STREET</t>
  </si>
  <si>
    <t>TANKO MUSA</t>
  </si>
  <si>
    <t>01-04-0122-0004</t>
  </si>
  <si>
    <t>008001</t>
  </si>
  <si>
    <t>YAKASA</t>
  </si>
  <si>
    <t>FADIFE MAI ANGWA</t>
  </si>
  <si>
    <t>BABA YAKASA</t>
  </si>
  <si>
    <t>01-04-0123-0043</t>
  </si>
  <si>
    <t>008049</t>
  </si>
  <si>
    <t>KULU</t>
  </si>
  <si>
    <t>HAJ. KULU ADO</t>
  </si>
  <si>
    <t>01-08-0316-0087</t>
  </si>
  <si>
    <t>013534</t>
  </si>
  <si>
    <t>BEFORE ST. MARY CHURCH KG</t>
  </si>
  <si>
    <t>01-0401180019</t>
  </si>
  <si>
    <t>007379</t>
  </si>
  <si>
    <t>T</t>
  </si>
  <si>
    <t>MALLAM IBRAHIM T</t>
  </si>
  <si>
    <t>01-0401180021</t>
  </si>
  <si>
    <t>007381</t>
  </si>
  <si>
    <t>SALAU</t>
  </si>
  <si>
    <t>08133708171</t>
  </si>
  <si>
    <t>ABUBAKAR SALAU</t>
  </si>
  <si>
    <t>01-04-0110-0003</t>
  </si>
  <si>
    <t>007244</t>
  </si>
  <si>
    <t>JAMIU</t>
  </si>
  <si>
    <t>O. ADIKUN</t>
  </si>
  <si>
    <t>07088993963</t>
  </si>
  <si>
    <t>JAMIU O. ADIKUN</t>
  </si>
  <si>
    <t>01-04-0110-0007</t>
  </si>
  <si>
    <t>007248</t>
  </si>
  <si>
    <t>RIJAU</t>
  </si>
  <si>
    <t>08155805061</t>
  </si>
  <si>
    <t>BAWA RIJAU</t>
  </si>
  <si>
    <t>010401130106</t>
  </si>
  <si>
    <t>007535</t>
  </si>
  <si>
    <t>JAMILU</t>
  </si>
  <si>
    <t>07057468570</t>
  </si>
  <si>
    <t>FADIPFE B</t>
  </si>
  <si>
    <t>JAMILU YUSUF</t>
  </si>
  <si>
    <t>01-04-0117-0046</t>
  </si>
  <si>
    <t>007693</t>
  </si>
  <si>
    <t>08196083739</t>
  </si>
  <si>
    <t>BABA IBRAHIM</t>
  </si>
  <si>
    <t>01-040117-0061</t>
  </si>
  <si>
    <t>007708</t>
  </si>
  <si>
    <t>JUMI</t>
  </si>
  <si>
    <t>BEFORE SAINT MARY CHURCH</t>
  </si>
  <si>
    <t>HAJIYA JUMI</t>
  </si>
  <si>
    <t>01-04-0118-0059</t>
  </si>
  <si>
    <t>007740</t>
  </si>
  <si>
    <t>UMAR HASSAN</t>
  </si>
  <si>
    <t>01-04-0125-0299</t>
  </si>
  <si>
    <t>008213</t>
  </si>
  <si>
    <t>01-03-0092-0018</t>
  </si>
  <si>
    <t>006595</t>
  </si>
  <si>
    <t>08065272121</t>
  </si>
  <si>
    <t>AHMED NDANUSA</t>
  </si>
  <si>
    <t>01-03-0093-0017</t>
  </si>
  <si>
    <t>006628</t>
  </si>
  <si>
    <t>GARUBA</t>
  </si>
  <si>
    <t>MALLAM GARUBA</t>
  </si>
  <si>
    <t>01-06-0172-0007</t>
  </si>
  <si>
    <t>018755</t>
  </si>
  <si>
    <t>BROTHERHOOD</t>
  </si>
  <si>
    <t>CHURCH</t>
  </si>
  <si>
    <t>BROTHERHOOD CHURCH</t>
  </si>
  <si>
    <t>01-02-0053-0072</t>
  </si>
  <si>
    <t>005330</t>
  </si>
  <si>
    <t>MAIGIDA</t>
  </si>
  <si>
    <t>ALHAJI MAIGIDA</t>
  </si>
  <si>
    <t>01-08-0309-0049</t>
  </si>
  <si>
    <t>013395</t>
  </si>
  <si>
    <t>YUSUF USMAN</t>
  </si>
  <si>
    <t>01-04-0109-0008</t>
  </si>
  <si>
    <t>007238</t>
  </si>
  <si>
    <t>AJOKE</t>
  </si>
  <si>
    <t>ADEWALE</t>
  </si>
  <si>
    <t>AJOKE ADEWALE</t>
  </si>
  <si>
    <t>01-04-0110-0004</t>
  </si>
  <si>
    <t>007245</t>
  </si>
  <si>
    <t>TELA</t>
  </si>
  <si>
    <t>07039773252</t>
  </si>
  <si>
    <t>ALH YUSUF TELA</t>
  </si>
  <si>
    <t>01-08-0316-0070</t>
  </si>
  <si>
    <t>013507</t>
  </si>
  <si>
    <t>MAKARFI</t>
  </si>
  <si>
    <t>ABDULLAHI MAKARFI</t>
  </si>
  <si>
    <t>01-08-0320-0003</t>
  </si>
  <si>
    <t>013645</t>
  </si>
  <si>
    <t>KULE</t>
  </si>
  <si>
    <t>ADE JOMO</t>
  </si>
  <si>
    <t>MR KULE ADE JOMO</t>
  </si>
  <si>
    <t>01-0401180020</t>
  </si>
  <si>
    <t>007380</t>
  </si>
  <si>
    <t>MALL BELLO HASSAN</t>
  </si>
  <si>
    <t>01-03-0094-0105</t>
  </si>
  <si>
    <t>042121</t>
  </si>
  <si>
    <t>MOHD NDAC</t>
  </si>
  <si>
    <t>ALH. ZUBAIRU MOHD NDAC</t>
  </si>
  <si>
    <t>01-01-0001-0395</t>
  </si>
  <si>
    <t>042211</t>
  </si>
  <si>
    <t>AGAIE 1</t>
  </si>
  <si>
    <t>08035036992</t>
  </si>
  <si>
    <t>MOHAMMED AGAIE 1</t>
  </si>
  <si>
    <t>01-08-0309-0044</t>
  </si>
  <si>
    <t>013390</t>
  </si>
  <si>
    <t>GANIYU</t>
  </si>
  <si>
    <t>09090524982</t>
  </si>
  <si>
    <t>GANIYU BASHIR</t>
  </si>
  <si>
    <t>01-06-0173-0031</t>
  </si>
  <si>
    <t>018789</t>
  </si>
  <si>
    <t>07061690456</t>
  </si>
  <si>
    <t>ALH ABDULRAHMAN</t>
  </si>
  <si>
    <t>01-01-0001-0456</t>
  </si>
  <si>
    <t>043182</t>
  </si>
  <si>
    <t>GAMBO TANKO</t>
  </si>
  <si>
    <t>01-040117-0027</t>
  </si>
  <si>
    <t>007653</t>
  </si>
  <si>
    <t>MOHAMME207000.00</t>
  </si>
  <si>
    <t>08030822666</t>
  </si>
  <si>
    <t>DR. ABDULLAHI MOHAMME207000.00</t>
  </si>
  <si>
    <t>01-06-0173-0008</t>
  </si>
  <si>
    <t>018766</t>
  </si>
  <si>
    <t>PAI FLAT A</t>
  </si>
  <si>
    <t>ALHAJI AMINU PAI FLAT A</t>
  </si>
  <si>
    <t>01-01-0001-0162</t>
  </si>
  <si>
    <t>000165</t>
  </si>
  <si>
    <t>08064143769</t>
  </si>
  <si>
    <t>(SULEIMAN) MICHEAL</t>
  </si>
  <si>
    <t>01-04-0113-0091</t>
  </si>
  <si>
    <t>007502</t>
  </si>
  <si>
    <t>HABI</t>
  </si>
  <si>
    <t>08039657394</t>
  </si>
  <si>
    <t>HAJ. HABI (B)</t>
  </si>
  <si>
    <t>01-0601720108</t>
  </si>
  <si>
    <t>019107</t>
  </si>
  <si>
    <t>PANTI</t>
  </si>
  <si>
    <t>ISAH PANTI</t>
  </si>
  <si>
    <t>01-01-0001-0197</t>
  </si>
  <si>
    <t>000201</t>
  </si>
  <si>
    <t>EZEIKEL.</t>
  </si>
  <si>
    <t>YISA</t>
  </si>
  <si>
    <t>08036899462</t>
  </si>
  <si>
    <t>EZEIKEL. YISA</t>
  </si>
  <si>
    <t>01-04-0109-0002</t>
  </si>
  <si>
    <t>007232</t>
  </si>
  <si>
    <t>ALIYU BAWA</t>
  </si>
  <si>
    <t>01-04-0125-0226</t>
  </si>
  <si>
    <t>008140</t>
  </si>
  <si>
    <t>SAMINU</t>
  </si>
  <si>
    <t>MALLSAMINU ABDULLAHI</t>
  </si>
  <si>
    <t>01-06-0172-0018</t>
  </si>
  <si>
    <t>019017</t>
  </si>
  <si>
    <t>ISMAILA</t>
  </si>
  <si>
    <t>BEHIND LIMAWA FRIMARY</t>
  </si>
  <si>
    <t>AHMED ISMAILA</t>
  </si>
  <si>
    <t>01-04-0110-0001</t>
  </si>
  <si>
    <t>007242</t>
  </si>
  <si>
    <t>TATAH B.</t>
  </si>
  <si>
    <t>08037876365</t>
  </si>
  <si>
    <t>BESIDE INEC OFFICE</t>
  </si>
  <si>
    <t>MALLAM MUSA TATAH B.</t>
  </si>
  <si>
    <t>01-02-0053-0007</t>
  </si>
  <si>
    <t>003465</t>
  </si>
  <si>
    <t>BALIKISU</t>
  </si>
  <si>
    <t>08159003734</t>
  </si>
  <si>
    <t>HAJ. BALIKISU</t>
  </si>
  <si>
    <t>01-01-0001-0455</t>
  </si>
  <si>
    <t>043181</t>
  </si>
  <si>
    <t>DAN DODO FLAT 1</t>
  </si>
  <si>
    <t>ISAH DAN DODO FLAT 1</t>
  </si>
  <si>
    <t>01-01-0001-0461</t>
  </si>
  <si>
    <t>043259</t>
  </si>
  <si>
    <t>DAN DODO FLAT 2</t>
  </si>
  <si>
    <t>ISAH DAN DODO FLAT 2</t>
  </si>
  <si>
    <t>01-01-0001-0462</t>
  </si>
  <si>
    <t>043260</t>
  </si>
  <si>
    <t>DAN DODO FLAT 3</t>
  </si>
  <si>
    <t>ISAH DAN DODO FLAT 3</t>
  </si>
  <si>
    <t>01-01-0001-0463</t>
  </si>
  <si>
    <t>043261</t>
  </si>
  <si>
    <t>B. USMAN</t>
  </si>
  <si>
    <t>08136662144</t>
  </si>
  <si>
    <t>MOHAMMED B. USMAN</t>
  </si>
  <si>
    <t>01-03-0093-0024</t>
  </si>
  <si>
    <t>006635</t>
  </si>
  <si>
    <t>ABUBAKAH</t>
  </si>
  <si>
    <t>APERAH</t>
  </si>
  <si>
    <t>ALH. ABUBAKAH APERAH</t>
  </si>
  <si>
    <t>01-08-0309-0010</t>
  </si>
  <si>
    <t>012963</t>
  </si>
  <si>
    <t>NMA</t>
  </si>
  <si>
    <t>08035896964</t>
  </si>
  <si>
    <t>NMA ADAMU</t>
  </si>
  <si>
    <t>01-04-0124-0197</t>
  </si>
  <si>
    <t>042765</t>
  </si>
  <si>
    <t>NULL SAYYADI</t>
  </si>
  <si>
    <t>Darusalam Street</t>
  </si>
  <si>
    <t>MOHAMMED NULL SAYYADI</t>
  </si>
  <si>
    <t>01-04-0114-0115</t>
  </si>
  <si>
    <t>007544</t>
  </si>
  <si>
    <t>GURMANA</t>
  </si>
  <si>
    <t>08037945794</t>
  </si>
  <si>
    <t>MAL AMINU GURMANA</t>
  </si>
  <si>
    <t>01-03-0093-0076</t>
  </si>
  <si>
    <t>006687</t>
  </si>
  <si>
    <t>BABATUNDE</t>
  </si>
  <si>
    <t>PHILIPS</t>
  </si>
  <si>
    <t>07033666565</t>
  </si>
  <si>
    <t>BABATUNDE PHILIPS</t>
  </si>
  <si>
    <t>01-01-0001-0442</t>
  </si>
  <si>
    <t>043168</t>
  </si>
  <si>
    <t>MMA</t>
  </si>
  <si>
    <t>08135818310</t>
  </si>
  <si>
    <t>01-01-0001-0466</t>
  </si>
  <si>
    <t>043506</t>
  </si>
  <si>
    <t>AHMED (A)</t>
  </si>
  <si>
    <t>ALH ALHASSAN AHMED (A)</t>
  </si>
  <si>
    <t>01-04-01130155</t>
  </si>
  <si>
    <t>043190</t>
  </si>
  <si>
    <t>08037036639</t>
  </si>
  <si>
    <t>MOHAMMED CHADO</t>
  </si>
  <si>
    <t>01-01-0001-0475</t>
  </si>
  <si>
    <t>043969</t>
  </si>
  <si>
    <t>08138202275</t>
  </si>
  <si>
    <t>MUSA ABUBAKAR</t>
  </si>
  <si>
    <t>01-01-0001-0476</t>
  </si>
  <si>
    <t>043970</t>
  </si>
  <si>
    <t>IBN SULEIMANI</t>
  </si>
  <si>
    <t>MOHAMMED IBN SULEIMANI</t>
  </si>
  <si>
    <t>01-01-0001-0490</t>
  </si>
  <si>
    <t>043984</t>
  </si>
  <si>
    <t>IDRIS RM 2</t>
  </si>
  <si>
    <t>TANKO IDRIS RM 2</t>
  </si>
  <si>
    <t>01-04-0108-0097</t>
  </si>
  <si>
    <t>045092</t>
  </si>
  <si>
    <t>ALH. KAWU</t>
  </si>
  <si>
    <t>01-03-0094-0119</t>
  </si>
  <si>
    <t>044600</t>
  </si>
  <si>
    <t>SAKOMA</t>
  </si>
  <si>
    <t>SAKOMA HENRY</t>
  </si>
  <si>
    <t>01-03-0094-0134</t>
  </si>
  <si>
    <t>044615</t>
  </si>
  <si>
    <t>ALH SULEIMAN ABUBAKAR</t>
  </si>
  <si>
    <t>01-0401130150</t>
  </si>
  <si>
    <t>043185</t>
  </si>
  <si>
    <t>KAJEGNA</t>
  </si>
  <si>
    <t>FARM</t>
  </si>
  <si>
    <t>GIDAN MADARA MINNA</t>
  </si>
  <si>
    <t>KAJEGNA FARM</t>
  </si>
  <si>
    <t>01-01-0001-0398</t>
  </si>
  <si>
    <t>042260</t>
  </si>
  <si>
    <t>IDRIS RM 1</t>
  </si>
  <si>
    <t>08036808583</t>
  </si>
  <si>
    <t>ALONG NATTI FARM AREA</t>
  </si>
  <si>
    <t>TANKO IDRIS RM 1</t>
  </si>
  <si>
    <t>01-04-0108-0096</t>
  </si>
  <si>
    <t>045089</t>
  </si>
  <si>
    <t>AUDU AMINA</t>
  </si>
  <si>
    <t>01-06-0172-0017</t>
  </si>
  <si>
    <t>019016</t>
  </si>
  <si>
    <t>USMAN MOHAMMED</t>
  </si>
  <si>
    <t>01-04-0119-0004</t>
  </si>
  <si>
    <t>007746</t>
  </si>
  <si>
    <t>ORKPE</t>
  </si>
  <si>
    <t>EPHRAIM</t>
  </si>
  <si>
    <t>07063641100</t>
  </si>
  <si>
    <t>MR ORKPE EPHRAIM</t>
  </si>
  <si>
    <t>01-01-0001-0464</t>
  </si>
  <si>
    <t>043262</t>
  </si>
  <si>
    <t>ALH.</t>
  </si>
  <si>
    <t>MUSTAPHA ALH.</t>
  </si>
  <si>
    <t>01-01-0001-0221</t>
  </si>
  <si>
    <t>000277</t>
  </si>
  <si>
    <t>08030915707</t>
  </si>
  <si>
    <t>ALH AHMED MOHAMMED</t>
  </si>
  <si>
    <t>01-06-0173-0039</t>
  </si>
  <si>
    <t>018798</t>
  </si>
  <si>
    <t>YUNUSA IDRIS</t>
  </si>
  <si>
    <t>01-04-0109-0011</t>
  </si>
  <si>
    <t>007241</t>
  </si>
  <si>
    <t>07038421617</t>
  </si>
  <si>
    <t>FADIPE MAI ANGWA</t>
  </si>
  <si>
    <t>MOHAMMED MUTAR</t>
  </si>
  <si>
    <t>01-04-0123-0037</t>
  </si>
  <si>
    <t>008043</t>
  </si>
  <si>
    <t>01-04-0123-0039</t>
  </si>
  <si>
    <t>008045</t>
  </si>
  <si>
    <t>08038933289</t>
  </si>
  <si>
    <t>01-04-0123-0040</t>
  </si>
  <si>
    <t>008046</t>
  </si>
  <si>
    <t>08037333496</t>
  </si>
  <si>
    <t>MOHAMMED SULEIMAN</t>
  </si>
  <si>
    <t>01-04-0123-0076</t>
  </si>
  <si>
    <t>008082</t>
  </si>
  <si>
    <t>YAKKUBU</t>
  </si>
  <si>
    <t>J. IBRAHIM</t>
  </si>
  <si>
    <t>YAKKUBU J. IBRAHIM</t>
  </si>
  <si>
    <t>01040125-0230</t>
  </si>
  <si>
    <t>008144</t>
  </si>
  <si>
    <t>AMBROSE</t>
  </si>
  <si>
    <t>01-03-0086-0047</t>
  </si>
  <si>
    <t>005443</t>
  </si>
  <si>
    <t>ISAH ABDULLAHI</t>
  </si>
  <si>
    <t>01-03-0094-0017</t>
  </si>
  <si>
    <t>006718</t>
  </si>
  <si>
    <t>ALH. MAGAJI SHAIBU</t>
  </si>
  <si>
    <t>01-08-0309-0008</t>
  </si>
  <si>
    <t>012961</t>
  </si>
  <si>
    <t>NDATSU</t>
  </si>
  <si>
    <t>01-08-0309-0074</t>
  </si>
  <si>
    <t>013422</t>
  </si>
  <si>
    <t>S. BABANKANDI</t>
  </si>
  <si>
    <t>ALH UMARU S. BABANKANDI</t>
  </si>
  <si>
    <t>01-08-0319-0056</t>
  </si>
  <si>
    <t>013624</t>
  </si>
  <si>
    <t>08036003611</t>
  </si>
  <si>
    <t>SANI MUSTAPHA</t>
  </si>
  <si>
    <t>01-04-0109-0001</t>
  </si>
  <si>
    <t>007231</t>
  </si>
  <si>
    <t>07031349019</t>
  </si>
  <si>
    <t>HASSAN K. ABDULLAHI</t>
  </si>
  <si>
    <t>01-040115-0015</t>
  </si>
  <si>
    <t>007588</t>
  </si>
  <si>
    <t>ODEGBEWO</t>
  </si>
  <si>
    <t>OLUDELE</t>
  </si>
  <si>
    <t>MR ODEGBEWO OLUDELE</t>
  </si>
  <si>
    <t>01-03-0086-0385</t>
  </si>
  <si>
    <t>005957</t>
  </si>
  <si>
    <t>MUSA SAIDU</t>
  </si>
  <si>
    <t>01-08-0314-0073</t>
  </si>
  <si>
    <t>013257</t>
  </si>
  <si>
    <t>JUMAI</t>
  </si>
  <si>
    <t>08036804430</t>
  </si>
  <si>
    <t>HAJIYA JUMAI</t>
  </si>
  <si>
    <t>01-06-0172-0284</t>
  </si>
  <si>
    <t>040716</t>
  </si>
  <si>
    <t>08060252945</t>
  </si>
  <si>
    <t>ABDULLAHI GIMBA</t>
  </si>
  <si>
    <t>01-06-0172-0285</t>
  </si>
  <si>
    <t>040717</t>
  </si>
  <si>
    <t>MADAUI</t>
  </si>
  <si>
    <t>ROSE</t>
  </si>
  <si>
    <t>08058910102</t>
  </si>
  <si>
    <t>MADAUI ROSE</t>
  </si>
  <si>
    <t>01-06-0172-0289</t>
  </si>
  <si>
    <t>040721</t>
  </si>
  <si>
    <t>GANA C/O MR JOHN</t>
  </si>
  <si>
    <t>MOHD GANA C/O MR JOHN</t>
  </si>
  <si>
    <t>010401130102</t>
  </si>
  <si>
    <t>007531</t>
  </si>
  <si>
    <t>OSAYADE</t>
  </si>
  <si>
    <t>07037163727</t>
  </si>
  <si>
    <t>MR OSAYADE</t>
  </si>
  <si>
    <t>01-04-0123-0038</t>
  </si>
  <si>
    <t>008044</t>
  </si>
  <si>
    <t>MOHAMMED JIYA</t>
  </si>
  <si>
    <t>01-040117-0013</t>
  </si>
  <si>
    <t>007638</t>
  </si>
  <si>
    <t>BARR HALIMA</t>
  </si>
  <si>
    <t>01-01-0001-0399</t>
  </si>
  <si>
    <t>042266</t>
  </si>
  <si>
    <t>ASUBAKAR</t>
  </si>
  <si>
    <t>07068838410</t>
  </si>
  <si>
    <t>ALH ASUBAKAR MOHD</t>
  </si>
  <si>
    <t>01-08-0314-0092</t>
  </si>
  <si>
    <t>041137</t>
  </si>
  <si>
    <t>08038394409</t>
  </si>
  <si>
    <t>ALH JAMILU</t>
  </si>
  <si>
    <t>01-08-0309-0109</t>
  </si>
  <si>
    <t>041144</t>
  </si>
  <si>
    <t>OCCUPIER 3</t>
  </si>
  <si>
    <t>01-01-0001-0404</t>
  </si>
  <si>
    <t>042271</t>
  </si>
  <si>
    <t>J.K.</t>
  </si>
  <si>
    <t>J.K. MAMMAN</t>
  </si>
  <si>
    <t>01-01-0001-0052</t>
  </si>
  <si>
    <t>000055</t>
  </si>
  <si>
    <t>MAICHDO B.</t>
  </si>
  <si>
    <t>07033837561</t>
  </si>
  <si>
    <t>ABUBAKAR MAICHDO B.</t>
  </si>
  <si>
    <t>01-01-0001-0324</t>
  </si>
  <si>
    <t>002745</t>
  </si>
  <si>
    <t>DR MUHAMMAD CHADO</t>
  </si>
  <si>
    <t>01-01-0001-0426</t>
  </si>
  <si>
    <t>042612</t>
  </si>
  <si>
    <t>HUSSAINI C FLATI</t>
  </si>
  <si>
    <t>SULEIMAN HUSSAINI C FLATI</t>
  </si>
  <si>
    <t>01-04-0114-0005</t>
  </si>
  <si>
    <t>007508</t>
  </si>
  <si>
    <t>IMAM</t>
  </si>
  <si>
    <t>SALISU IMAM</t>
  </si>
  <si>
    <t>01-06-0172-0083</t>
  </si>
  <si>
    <t>019082</t>
  </si>
  <si>
    <t>ALIYU USMAN</t>
  </si>
  <si>
    <t>01-04-0123-0075</t>
  </si>
  <si>
    <t>008081</t>
  </si>
  <si>
    <t>ABUBAKAR SHAIBU</t>
  </si>
  <si>
    <t>08034055072</t>
  </si>
  <si>
    <t>MI WUSHISHI F351</t>
  </si>
  <si>
    <t>GARBA ABUBAKAR SHAIBU</t>
  </si>
  <si>
    <t>01-02-0047-0321</t>
  </si>
  <si>
    <t>042056</t>
  </si>
  <si>
    <t>EUUNTI</t>
  </si>
  <si>
    <t>ALH. YAKUBU EUUNTI</t>
  </si>
  <si>
    <t>01-02-0048-0035</t>
  </si>
  <si>
    <t>003049</t>
  </si>
  <si>
    <t>08035872275</t>
  </si>
  <si>
    <t>OCCUPIER 1</t>
  </si>
  <si>
    <t>01-01-0001-0402</t>
  </si>
  <si>
    <t>042269</t>
  </si>
  <si>
    <t>08034532954</t>
  </si>
  <si>
    <t>ALHAJI USMAN M.</t>
  </si>
  <si>
    <t>01-04-0123-0042</t>
  </si>
  <si>
    <t>008048</t>
  </si>
  <si>
    <t>B USMAN</t>
  </si>
  <si>
    <t>MOHD B USMAN</t>
  </si>
  <si>
    <t>01-04-0124-0189</t>
  </si>
  <si>
    <t>042757</t>
  </si>
  <si>
    <t>NDAYAKO (A)</t>
  </si>
  <si>
    <t>MOHAMMED NDAYAKO (A)</t>
  </si>
  <si>
    <t>01-04-0110-0002</t>
  </si>
  <si>
    <t>007243</t>
  </si>
  <si>
    <t>UMMAR</t>
  </si>
  <si>
    <t>ELISHA</t>
  </si>
  <si>
    <t>UMMAR ELISHA</t>
  </si>
  <si>
    <t>01-02-0048-0036</t>
  </si>
  <si>
    <t>003050</t>
  </si>
  <si>
    <t>BEFORE BRIGHTER SCHOOL</t>
  </si>
  <si>
    <t>IBRAHIM ABDULKADIR</t>
  </si>
  <si>
    <t>01-01-0005-0026</t>
  </si>
  <si>
    <t>041529</t>
  </si>
  <si>
    <t>O. EZE</t>
  </si>
  <si>
    <t>08077742813</t>
  </si>
  <si>
    <t>MR. SIMON O. EZE</t>
  </si>
  <si>
    <t>01-03-0086-0423</t>
  </si>
  <si>
    <t>043244</t>
  </si>
  <si>
    <t>NWOKOLO</t>
  </si>
  <si>
    <t>08037968661</t>
  </si>
  <si>
    <t>GIDAN MADARA AREA</t>
  </si>
  <si>
    <t>MR JOHN NWOKOLO</t>
  </si>
  <si>
    <t>01-01-0001-5617</t>
  </si>
  <si>
    <t>055617</t>
  </si>
  <si>
    <t>SADU</t>
  </si>
  <si>
    <t>YAWO</t>
  </si>
  <si>
    <t>08039100835</t>
  </si>
  <si>
    <t>SADU YAWO</t>
  </si>
  <si>
    <t>01-08-0310-0033</t>
  </si>
  <si>
    <t>013011</t>
  </si>
  <si>
    <t>SALDU</t>
  </si>
  <si>
    <t>08057797033</t>
  </si>
  <si>
    <t>IBRAHIM SALDU</t>
  </si>
  <si>
    <t>01-06-0172-0109</t>
  </si>
  <si>
    <t>019108</t>
  </si>
  <si>
    <t>DANLADI ALIY</t>
  </si>
  <si>
    <t>08032882496</t>
  </si>
  <si>
    <t>MUHAMMED DANLADI ALIY</t>
  </si>
  <si>
    <t>01-01-0001-0431</t>
  </si>
  <si>
    <t>042779</t>
  </si>
  <si>
    <t>ABDULGANIU</t>
  </si>
  <si>
    <t>AMAULO</t>
  </si>
  <si>
    <t>08033545114</t>
  </si>
  <si>
    <t>ABDULGANIU AMAULO</t>
  </si>
  <si>
    <t>01-03-0094-0056</t>
  </si>
  <si>
    <t>006757</t>
  </si>
  <si>
    <t>DDDD</t>
  </si>
  <si>
    <t>RRRR WWWW</t>
  </si>
  <si>
    <t>Abuja</t>
  </si>
  <si>
    <t>DDDD RRRR WWWW</t>
  </si>
  <si>
    <t>01-02-0050-0010</t>
  </si>
  <si>
    <t>052820</t>
  </si>
  <si>
    <t>08065651734</t>
  </si>
  <si>
    <t>ALH IBRAHIM</t>
  </si>
  <si>
    <t>01-01-0001-0429</t>
  </si>
  <si>
    <t>042777</t>
  </si>
  <si>
    <t>OYE</t>
  </si>
  <si>
    <t>08052367854</t>
  </si>
  <si>
    <t>MR. PETER OYE NULL</t>
  </si>
  <si>
    <t>01-03-0086-0031</t>
  </si>
  <si>
    <t>005427</t>
  </si>
  <si>
    <t>ONWUDIWE</t>
  </si>
  <si>
    <t>CHIMEZIE</t>
  </si>
  <si>
    <t>ONWUDIWE CHIMEZIE</t>
  </si>
  <si>
    <t>01-03-0086-0438</t>
  </si>
  <si>
    <t>043466</t>
  </si>
  <si>
    <t>ALH. MAIRO YUSUF</t>
  </si>
  <si>
    <t>01-08-0309-0056</t>
  </si>
  <si>
    <t>013402</t>
  </si>
  <si>
    <t>A.GAWU</t>
  </si>
  <si>
    <t>08133242200</t>
  </si>
  <si>
    <t>ABDULLATEEF A.GAWU</t>
  </si>
  <si>
    <t>01-02-0055-0055</t>
  </si>
  <si>
    <t>042876</t>
  </si>
  <si>
    <t>AIH</t>
  </si>
  <si>
    <t>ISAH MOHAMMED</t>
  </si>
  <si>
    <t>AIH ISAH MOHAMMED</t>
  </si>
  <si>
    <t>01-03-0093-0080</t>
  </si>
  <si>
    <t>006691</t>
  </si>
  <si>
    <t>08032423792</t>
  </si>
  <si>
    <t>ALH. YUNUSA MARAFA</t>
  </si>
  <si>
    <t>01-08-0309-0033</t>
  </si>
  <si>
    <t>013379</t>
  </si>
  <si>
    <t>BABAR</t>
  </si>
  <si>
    <t>08066056449</t>
  </si>
  <si>
    <t>MAL MUSA BABAR</t>
  </si>
  <si>
    <t>01-08-0310-0044</t>
  </si>
  <si>
    <t>013022</t>
  </si>
  <si>
    <t>IBRAHIM BABABUBU</t>
  </si>
  <si>
    <t>01-08-0316-0055</t>
  </si>
  <si>
    <t>013459</t>
  </si>
  <si>
    <t>MOHD MUSA BELLO</t>
  </si>
  <si>
    <t>01-04-0117-0025</t>
  </si>
  <si>
    <t>007651</t>
  </si>
  <si>
    <t>B. ADAMU</t>
  </si>
  <si>
    <t>07057381966</t>
  </si>
  <si>
    <t>MOHAMMED B. ADAMU</t>
  </si>
  <si>
    <t>01-06-01720209</t>
  </si>
  <si>
    <t>019208</t>
  </si>
  <si>
    <t>A GAWU</t>
  </si>
  <si>
    <t>USMAN A GAWU</t>
  </si>
  <si>
    <t>01-040117-0029</t>
  </si>
  <si>
    <t>007655</t>
  </si>
  <si>
    <t>SADISU</t>
  </si>
  <si>
    <t>ALH SADISU BARDE</t>
  </si>
  <si>
    <t>01-02-0048-0001</t>
  </si>
  <si>
    <t>003015</t>
  </si>
  <si>
    <t>ABUBAKAR KAWU</t>
  </si>
  <si>
    <t>01-02-0048-0006</t>
  </si>
  <si>
    <t>003020</t>
  </si>
  <si>
    <t>MOHAMMMED</t>
  </si>
  <si>
    <t>A SARKID</t>
  </si>
  <si>
    <t>MALL MOHAMMMED A SARKID</t>
  </si>
  <si>
    <t>01-02-0048-0017</t>
  </si>
  <si>
    <t>003031</t>
  </si>
  <si>
    <t>M. GIWA</t>
  </si>
  <si>
    <t>GIDAN MADARA A4B</t>
  </si>
  <si>
    <t>MUSA M. GIWA</t>
  </si>
  <si>
    <t>01-01-0001-5627</t>
  </si>
  <si>
    <t>053310</t>
  </si>
  <si>
    <t>A MUSA</t>
  </si>
  <si>
    <t>ALH IBRAHIM A MUSA</t>
  </si>
  <si>
    <t>01-08-0314-0089</t>
  </si>
  <si>
    <t>015246</t>
  </si>
  <si>
    <t>01-09-0358-0014</t>
  </si>
  <si>
    <t>021194</t>
  </si>
  <si>
    <t>ABUBDKAR</t>
  </si>
  <si>
    <t>MACHIDO BELLO</t>
  </si>
  <si>
    <t>ABUBDKAR MACHIDO BELLO</t>
  </si>
  <si>
    <t>01-01-0005-0027</t>
  </si>
  <si>
    <t>041530</t>
  </si>
  <si>
    <t>BAKO SULAMAN</t>
  </si>
  <si>
    <t>01-08-0309-0004</t>
  </si>
  <si>
    <t>012957</t>
  </si>
  <si>
    <t>ALIYU TSADU</t>
  </si>
  <si>
    <t>08036178501</t>
  </si>
  <si>
    <t>ALH BABA ALIYU TSADU</t>
  </si>
  <si>
    <t>01-01-0001-0468</t>
  </si>
  <si>
    <t>043962</t>
  </si>
  <si>
    <t>H.</t>
  </si>
  <si>
    <t>ALH. H. ABUBAKAH</t>
  </si>
  <si>
    <t>01-08-0309-0009</t>
  </si>
  <si>
    <t>012962</t>
  </si>
  <si>
    <t>MOHD USMAN</t>
  </si>
  <si>
    <t>01-08-0309-0070</t>
  </si>
  <si>
    <t>013418</t>
  </si>
  <si>
    <t>REV.</t>
  </si>
  <si>
    <t>MATHIAS ECHIODA</t>
  </si>
  <si>
    <t>REV. MATHIAS ECHIODA</t>
  </si>
  <si>
    <t>01-01-0001-0219</t>
  </si>
  <si>
    <t>000275</t>
  </si>
  <si>
    <t>08035979295</t>
  </si>
  <si>
    <t>HAJ. HALIMA ABDULLAHI</t>
  </si>
  <si>
    <t>01-08-0320-0011</t>
  </si>
  <si>
    <t>013653</t>
  </si>
  <si>
    <t>08076634282</t>
  </si>
  <si>
    <t>01-03-0094-0030</t>
  </si>
  <si>
    <t>006731</t>
  </si>
  <si>
    <t>JAFARU</t>
  </si>
  <si>
    <t>ALH YUSUF JAFARU</t>
  </si>
  <si>
    <t>01-02-0047-0207</t>
  </si>
  <si>
    <t>003287</t>
  </si>
  <si>
    <t>08058480325</t>
  </si>
  <si>
    <t>GIDAN MADARA WB/1/CH0000127</t>
  </si>
  <si>
    <t>01-01-0001-0351</t>
  </si>
  <si>
    <t>040883</t>
  </si>
  <si>
    <t>TIMI</t>
  </si>
  <si>
    <t>07034299789</t>
  </si>
  <si>
    <t>MR TIMI JOSEPH</t>
  </si>
  <si>
    <t>01-01-0001-0296</t>
  </si>
  <si>
    <t>002681</t>
  </si>
  <si>
    <t>FAHMA</t>
  </si>
  <si>
    <t>BOSSO ANGUN KANAWA</t>
  </si>
  <si>
    <t>HAJ. FAHMA USMAN</t>
  </si>
  <si>
    <t>01-10-9998-0004</t>
  </si>
  <si>
    <t>025461</t>
  </si>
  <si>
    <t>MOHAMMED BIDA</t>
  </si>
  <si>
    <t>ALH IDRIS MOHAMMED BIDA</t>
  </si>
  <si>
    <t>01-03-0094-0053</t>
  </si>
  <si>
    <t>006754</t>
  </si>
  <si>
    <t>08066056909</t>
  </si>
  <si>
    <t>MAHMUD MAHMUD</t>
  </si>
  <si>
    <t>01-01-0001-0481</t>
  </si>
  <si>
    <t>043975</t>
  </si>
  <si>
    <t>MUSA PYATA</t>
  </si>
  <si>
    <t>07088991356</t>
  </si>
  <si>
    <t>PZ BACK OF DEEPER CHURCH</t>
  </si>
  <si>
    <t>UMARU MUSA PYATA</t>
  </si>
  <si>
    <t>01-08-0310-0008</t>
  </si>
  <si>
    <t>012986</t>
  </si>
  <si>
    <t>ANGULU</t>
  </si>
  <si>
    <t>08060553433</t>
  </si>
  <si>
    <t>ALH NUHU ANGULU</t>
  </si>
  <si>
    <t>01-08-0310-0027</t>
  </si>
  <si>
    <t>013005</t>
  </si>
  <si>
    <t>HABIBU-M</t>
  </si>
  <si>
    <t>ALH. HABIBU-M</t>
  </si>
  <si>
    <t>01-08-0310-0053</t>
  </si>
  <si>
    <t>013031</t>
  </si>
  <si>
    <t>TSADU</t>
  </si>
  <si>
    <t>PROF TSADU</t>
  </si>
  <si>
    <t>01-03-0093-0010</t>
  </si>
  <si>
    <t>006621</t>
  </si>
  <si>
    <t>08036020478</t>
  </si>
  <si>
    <t>GIMBA MOHAMMED</t>
  </si>
  <si>
    <t>01-06-0172-0118</t>
  </si>
  <si>
    <t>019117</t>
  </si>
  <si>
    <t>MOHAMMED BABA IBRAHIM</t>
  </si>
  <si>
    <t>01-02-0047-0443</t>
  </si>
  <si>
    <t>044681</t>
  </si>
  <si>
    <t>ISHA</t>
  </si>
  <si>
    <t>ALH. KHALID ISHA</t>
  </si>
  <si>
    <t>01-08-0309-0050</t>
  </si>
  <si>
    <t>013396</t>
  </si>
  <si>
    <t>01-02-0053-0050</t>
  </si>
  <si>
    <t>003881</t>
  </si>
  <si>
    <t>YAWU</t>
  </si>
  <si>
    <t>08036128489</t>
  </si>
  <si>
    <t>ZAKARI YAWU</t>
  </si>
  <si>
    <t>01040117-0030</t>
  </si>
  <si>
    <t>007656</t>
  </si>
  <si>
    <t>08036203681</t>
  </si>
  <si>
    <t>ABDULLAHI SABO</t>
  </si>
  <si>
    <t>01-0401180056</t>
  </si>
  <si>
    <t>007737</t>
  </si>
  <si>
    <t>BABA KATUN</t>
  </si>
  <si>
    <t>09035791322</t>
  </si>
  <si>
    <t>ADAMU BABA KATUN</t>
  </si>
  <si>
    <t>01-02-0047-0441</t>
  </si>
  <si>
    <t>044679</t>
  </si>
  <si>
    <t>08035931597</t>
  </si>
  <si>
    <t>MRS MARIA SHEHU</t>
  </si>
  <si>
    <t>01-02-0047-0444</t>
  </si>
  <si>
    <t>044682</t>
  </si>
  <si>
    <t>ESTATE FLAT</t>
  </si>
  <si>
    <t>ALH HASSAN ESTATE FLAT</t>
  </si>
  <si>
    <t>01-03-0093-0108</t>
  </si>
  <si>
    <t>044475</t>
  </si>
  <si>
    <t>OLD AIRPORT Q</t>
  </si>
  <si>
    <t>ALH MOHAMMED GANA</t>
  </si>
  <si>
    <t>01-06-0172-0251</t>
  </si>
  <si>
    <t>020228</t>
  </si>
  <si>
    <t>H GARBA 376</t>
  </si>
  <si>
    <t>MAL MUHD H GARBA 376</t>
  </si>
  <si>
    <t>01-02-0047-0396</t>
  </si>
  <si>
    <t>044065</t>
  </si>
  <si>
    <t>MUSA 367</t>
  </si>
  <si>
    <t>UMAR MUSA 367</t>
  </si>
  <si>
    <t>01-02-0047-0395</t>
  </si>
  <si>
    <t>044064</t>
  </si>
  <si>
    <t>HATIZO</t>
  </si>
  <si>
    <t>IBRAHIM 446</t>
  </si>
  <si>
    <t>09067088109</t>
  </si>
  <si>
    <t>HATIZO IBRAHIM 446</t>
  </si>
  <si>
    <t>01-02-0047-0404</t>
  </si>
  <si>
    <t>044073</t>
  </si>
  <si>
    <t>LAPAI 492</t>
  </si>
  <si>
    <t>08136810246</t>
  </si>
  <si>
    <t>ALH MOHD LAPAI 492</t>
  </si>
  <si>
    <t>01-02-0047-0423</t>
  </si>
  <si>
    <t>044092</t>
  </si>
  <si>
    <t>08057055757</t>
  </si>
  <si>
    <t>USMAN SALIHU</t>
  </si>
  <si>
    <t>01-04-0108-0010</t>
  </si>
  <si>
    <t>007271</t>
  </si>
  <si>
    <t>MAL HASSAN 497</t>
  </si>
  <si>
    <t>01-02-0047-0419</t>
  </si>
  <si>
    <t>044088</t>
  </si>
  <si>
    <t>MAL JIBRIN 496</t>
  </si>
  <si>
    <t>01-02-0047-0420</t>
  </si>
  <si>
    <t>044089</t>
  </si>
  <si>
    <t>M.I NO 243</t>
  </si>
  <si>
    <t>YUSUF ABBAS</t>
  </si>
  <si>
    <t>01-02-0047-0458</t>
  </si>
  <si>
    <t>045052</t>
  </si>
  <si>
    <t>08123164513</t>
  </si>
  <si>
    <t>BARR HARUNA</t>
  </si>
  <si>
    <t>01-01-0001-0477</t>
  </si>
  <si>
    <t>043971</t>
  </si>
  <si>
    <t>08188376173</t>
  </si>
  <si>
    <t>HON MOHAMMED BALA</t>
  </si>
  <si>
    <t>01-01-0001-0478</t>
  </si>
  <si>
    <t>043972</t>
  </si>
  <si>
    <t>MURTALA</t>
  </si>
  <si>
    <t>ABDULRAUF</t>
  </si>
  <si>
    <t>08039493911</t>
  </si>
  <si>
    <t>MURTALA ABDULRAUF</t>
  </si>
  <si>
    <t>01-01-0001-0479</t>
  </si>
  <si>
    <t>043973</t>
  </si>
  <si>
    <t>MADAKI 1</t>
  </si>
  <si>
    <t>08105168954</t>
  </si>
  <si>
    <t>YAKUBU MADAKI 1</t>
  </si>
  <si>
    <t>01-01-0001-0483</t>
  </si>
  <si>
    <t>043977</t>
  </si>
  <si>
    <t>MADAKI 3</t>
  </si>
  <si>
    <t>YAKUBU MADAKI 3</t>
  </si>
  <si>
    <t>01-01-0001-0485</t>
  </si>
  <si>
    <t>043979</t>
  </si>
  <si>
    <t>BAMACHE</t>
  </si>
  <si>
    <t>USMAN BAMACHE</t>
  </si>
  <si>
    <t>01-08-0309-0035</t>
  </si>
  <si>
    <t>013381</t>
  </si>
  <si>
    <t>YISA 391</t>
  </si>
  <si>
    <t>HON SUNDAY YISA 391</t>
  </si>
  <si>
    <t>01-02-0047-0381</t>
  </si>
  <si>
    <t>044050</t>
  </si>
  <si>
    <t>ABBA</t>
  </si>
  <si>
    <t>07069229924</t>
  </si>
  <si>
    <t>ALH ABBA SULAIMAN</t>
  </si>
  <si>
    <t>01-08-0316-0084</t>
  </si>
  <si>
    <t>013531</t>
  </si>
  <si>
    <t>ALH IDRIS MOHD BIDA</t>
  </si>
  <si>
    <t>01-04-0119-0003</t>
  </si>
  <si>
    <t>007745</t>
  </si>
  <si>
    <t>08033943302</t>
  </si>
  <si>
    <t>MAL ADAMU IBRAHIM</t>
  </si>
  <si>
    <t>01-02-0047-0426</t>
  </si>
  <si>
    <t>044095</t>
  </si>
  <si>
    <t>TAKUTI</t>
  </si>
  <si>
    <t>MAL TAKUTI</t>
  </si>
  <si>
    <t>01-10-1031-0031</t>
  </si>
  <si>
    <t>044395</t>
  </si>
  <si>
    <t>M HAMZA</t>
  </si>
  <si>
    <t>ALH SULEIMAN M HAMZA</t>
  </si>
  <si>
    <t>01-03-0086-0343</t>
  </si>
  <si>
    <t>005899</t>
  </si>
  <si>
    <t>JIMOH</t>
  </si>
  <si>
    <t>08034858613</t>
  </si>
  <si>
    <t>DR JIMOH 435</t>
  </si>
  <si>
    <t>01-02-0047-0384</t>
  </si>
  <si>
    <t>044053</t>
  </si>
  <si>
    <t>MADAKI 4</t>
  </si>
  <si>
    <t>YAKUBU MADAKI 4</t>
  </si>
  <si>
    <t>01-01-0001-0486</t>
  </si>
  <si>
    <t>043980</t>
  </si>
  <si>
    <t>ZAKARIYAU</t>
  </si>
  <si>
    <t>08058335723</t>
  </si>
  <si>
    <t>HASSANA ZAKARIYAU</t>
  </si>
  <si>
    <t>01-08-0309-0042</t>
  </si>
  <si>
    <t>013388</t>
  </si>
  <si>
    <t>A.L.</t>
  </si>
  <si>
    <t>ABUBAKAR USMAN</t>
  </si>
  <si>
    <t>07083589700</t>
  </si>
  <si>
    <t>A.L. ABUBAKAR USMAN</t>
  </si>
  <si>
    <t>01-08-0310-0026</t>
  </si>
  <si>
    <t>013004</t>
  </si>
  <si>
    <t>ALH UMAR IBRAHIM</t>
  </si>
  <si>
    <t>01-08-0310-0045</t>
  </si>
  <si>
    <t>013023</t>
  </si>
  <si>
    <t>FADIKTE AREA</t>
  </si>
  <si>
    <t>01-04-0123-0077</t>
  </si>
  <si>
    <t>044192</t>
  </si>
  <si>
    <t>GIWA ABUBAKAR</t>
  </si>
  <si>
    <t>M I WUSHISHI ESTATE</t>
  </si>
  <si>
    <t>AISHA GIWA ABUBAKAR</t>
  </si>
  <si>
    <t>01-02-0047-0428</t>
  </si>
  <si>
    <t>044428</t>
  </si>
  <si>
    <t>MOHD H/NO 54</t>
  </si>
  <si>
    <t>08130859550</t>
  </si>
  <si>
    <t>BELLO MOHD H/NO 54</t>
  </si>
  <si>
    <t>01-02-0047-0432</t>
  </si>
  <si>
    <t>044438</t>
  </si>
  <si>
    <t>KABIRU</t>
  </si>
  <si>
    <t>OLAJEJU</t>
  </si>
  <si>
    <t>KABIRU OLAJEJU</t>
  </si>
  <si>
    <t>01-01-0001-0474</t>
  </si>
  <si>
    <t>043968</t>
  </si>
  <si>
    <t>IDI</t>
  </si>
  <si>
    <t>07081534258</t>
  </si>
  <si>
    <t>IDI ALI</t>
  </si>
  <si>
    <t>01-040117-0067</t>
  </si>
  <si>
    <t>007714</t>
  </si>
  <si>
    <t>ALKALI</t>
  </si>
  <si>
    <t>07068258021</t>
  </si>
  <si>
    <t>MUSA ALKALI</t>
  </si>
  <si>
    <t>01-04-0118-0057</t>
  </si>
  <si>
    <t>007738</t>
  </si>
  <si>
    <t>MOHD (NAVY)</t>
  </si>
  <si>
    <t>ABUBAKAR MOHD (NAVY)</t>
  </si>
  <si>
    <t>01-03-0094-0141</t>
  </si>
  <si>
    <t>044622</t>
  </si>
  <si>
    <t>JIBRIN F294</t>
  </si>
  <si>
    <t>ALHASSAN JIBRIN F294</t>
  </si>
  <si>
    <t>01-02-0047-0273</t>
  </si>
  <si>
    <t>003353</t>
  </si>
  <si>
    <t>YAHAYA SABO</t>
  </si>
  <si>
    <t>MAL LAWAL YAHAYA SABO</t>
  </si>
  <si>
    <t>01-02-0047-0421</t>
  </si>
  <si>
    <t>044090</t>
  </si>
  <si>
    <t>SULEIMAN INGA</t>
  </si>
  <si>
    <t>08075751009</t>
  </si>
  <si>
    <t>SHEHU SULEIMAN INGA</t>
  </si>
  <si>
    <t>01-02-0047-0442</t>
  </si>
  <si>
    <t>044680</t>
  </si>
  <si>
    <t>BABA GABA</t>
  </si>
  <si>
    <t>ALH. IBRAHIM BABA GABA</t>
  </si>
  <si>
    <t>01-02-0047-0446</t>
  </si>
  <si>
    <t>044684</t>
  </si>
  <si>
    <t>SALIB</t>
  </si>
  <si>
    <t>MALLAM ABDULMALIK SALIB</t>
  </si>
  <si>
    <t>01-02-0053-0028</t>
  </si>
  <si>
    <t>003804</t>
  </si>
  <si>
    <t>08034533639</t>
  </si>
  <si>
    <t>01-02-0053-0038</t>
  </si>
  <si>
    <t>003859</t>
  </si>
  <si>
    <t>GEOGE</t>
  </si>
  <si>
    <t>ADAKOLE ROBERT</t>
  </si>
  <si>
    <t>OPP SHIRORO HOTEL</t>
  </si>
  <si>
    <t>GEOGE ADAKOLE ROBERT</t>
  </si>
  <si>
    <t>01-03-0086-0441</t>
  </si>
  <si>
    <t>045276</t>
  </si>
  <si>
    <t>HALILU 400</t>
  </si>
  <si>
    <t>08165155548</t>
  </si>
  <si>
    <t>HAJ HABIBA HALILU 400</t>
  </si>
  <si>
    <t>01-02-0047-0402</t>
  </si>
  <si>
    <t>044071</t>
  </si>
  <si>
    <t>H/NO 11</t>
  </si>
  <si>
    <t>ALH DANLAMI H/NO 11</t>
  </si>
  <si>
    <t>01-02-0047-0431</t>
  </si>
  <si>
    <t>044437</t>
  </si>
  <si>
    <t>KAYODE</t>
  </si>
  <si>
    <t>SOLOMON KAYODE</t>
  </si>
  <si>
    <t>01-04-0123-0056</t>
  </si>
  <si>
    <t>008062</t>
  </si>
  <si>
    <t>MUHD NIWORU</t>
  </si>
  <si>
    <t>SALIHU MUHD NIWORU</t>
  </si>
  <si>
    <t>01-01-0001-0089</t>
  </si>
  <si>
    <t>000092</t>
  </si>
  <si>
    <t>AGBABIAKA</t>
  </si>
  <si>
    <t>08033418841</t>
  </si>
  <si>
    <t>MRS. RUTH AGBABIAKA</t>
  </si>
  <si>
    <t>01-03-0094-0161</t>
  </si>
  <si>
    <t>045002</t>
  </si>
  <si>
    <t>MARY</t>
  </si>
  <si>
    <t>ADAMS</t>
  </si>
  <si>
    <t>MARY ADAMS</t>
  </si>
  <si>
    <t>01-02-0049-0003</t>
  </si>
  <si>
    <t>003081</t>
  </si>
  <si>
    <t>NMADU</t>
  </si>
  <si>
    <t>DR. PETER NMADU</t>
  </si>
  <si>
    <t>01-09-0358-0013</t>
  </si>
  <si>
    <t>021193</t>
  </si>
  <si>
    <t>YUSUF F366</t>
  </si>
  <si>
    <t>08130402483</t>
  </si>
  <si>
    <t>ABUBAKAR YUSUF F366</t>
  </si>
  <si>
    <t>01-02-0048-0010</t>
  </si>
  <si>
    <t>003024</t>
  </si>
  <si>
    <t>08035524498</t>
  </si>
  <si>
    <t>HAJ. AISHA NUHU</t>
  </si>
  <si>
    <t>01-02-0047-0435</t>
  </si>
  <si>
    <t>044673</t>
  </si>
  <si>
    <t>BABANGIDA</t>
  </si>
  <si>
    <t>MOHAMMED BABANGIDA</t>
  </si>
  <si>
    <t>01-08-0309-0063</t>
  </si>
  <si>
    <t>013409</t>
  </si>
  <si>
    <t>LAWAL SHUAIBU</t>
  </si>
  <si>
    <t>01-08-0315-0003</t>
  </si>
  <si>
    <t>013272</t>
  </si>
  <si>
    <t>SHANU VILLEGE</t>
  </si>
  <si>
    <t>AHMED UMAR</t>
  </si>
  <si>
    <t>01-10-1031-0076</t>
  </si>
  <si>
    <t>044796</t>
  </si>
  <si>
    <t>DASUKI</t>
  </si>
  <si>
    <t>Fadikpe Area</t>
  </si>
  <si>
    <t>HAJ DASUKI</t>
  </si>
  <si>
    <t>01-040117-0037</t>
  </si>
  <si>
    <t>007663</t>
  </si>
  <si>
    <t>BEHIND INEC OFFICE</t>
  </si>
  <si>
    <t>IBRAHIM STEPHEN</t>
  </si>
  <si>
    <t>01-02-0053-0009</t>
  </si>
  <si>
    <t>003469</t>
  </si>
  <si>
    <t>SADIKU</t>
  </si>
  <si>
    <t>BEHIND N.D.L.E.A. OFFICE</t>
  </si>
  <si>
    <t>NMA SADIKU</t>
  </si>
  <si>
    <t>01-10-1031-0077</t>
  </si>
  <si>
    <t>045294</t>
  </si>
  <si>
    <t>08036042560</t>
  </si>
  <si>
    <t>MRS MAKU</t>
  </si>
  <si>
    <t>01040125-0327</t>
  </si>
  <si>
    <t>008241</t>
  </si>
  <si>
    <t>SANJO</t>
  </si>
  <si>
    <t>AHMED 364</t>
  </si>
  <si>
    <t>MR SANJO AHMED 364</t>
  </si>
  <si>
    <t>01-02-0047-0361</t>
  </si>
  <si>
    <t>044030</t>
  </si>
  <si>
    <t>08032980888</t>
  </si>
  <si>
    <t>MANDELA AREA</t>
  </si>
  <si>
    <t>ALH YUSUF MOHD</t>
  </si>
  <si>
    <t>01-01-0001-0467</t>
  </si>
  <si>
    <t>043961</t>
  </si>
  <si>
    <t>PAIDA KUTA</t>
  </si>
  <si>
    <t>UMAR PAIDA KUTA</t>
  </si>
  <si>
    <t>01-01-0001-0493</t>
  </si>
  <si>
    <t>044098</t>
  </si>
  <si>
    <t>MOHAMMED 317</t>
  </si>
  <si>
    <t>DR AMINU MOHAMMED 317</t>
  </si>
  <si>
    <t>01-02-0047-0356</t>
  </si>
  <si>
    <t>044025</t>
  </si>
  <si>
    <t>UMMI</t>
  </si>
  <si>
    <t>GUSORO</t>
  </si>
  <si>
    <t>HAJIA UMMI GUSORO</t>
  </si>
  <si>
    <t>01-02-0053-0004</t>
  </si>
  <si>
    <t>003461</t>
  </si>
  <si>
    <t>FAHAD</t>
  </si>
  <si>
    <t>07035555553</t>
  </si>
  <si>
    <t>FAHAD MURTALA</t>
  </si>
  <si>
    <t>01-01-0001-0480</t>
  </si>
  <si>
    <t>043974</t>
  </si>
  <si>
    <t>OLUWALE</t>
  </si>
  <si>
    <t>OLUYEMI</t>
  </si>
  <si>
    <t>08135190512</t>
  </si>
  <si>
    <t>MR OLUWALE OLUYEMI</t>
  </si>
  <si>
    <t>01-01-0001-0298</t>
  </si>
  <si>
    <t>002683</t>
  </si>
  <si>
    <t>MUFU</t>
  </si>
  <si>
    <t>MUFTAU</t>
  </si>
  <si>
    <t>07038275441</t>
  </si>
  <si>
    <t>MUFU MUFTAU</t>
  </si>
  <si>
    <t>01-01-0001-0430</t>
  </si>
  <si>
    <t>042778</t>
  </si>
  <si>
    <t>RALIYA</t>
  </si>
  <si>
    <t>08141573121</t>
  </si>
  <si>
    <t>MRS. RALIYA YUSUF</t>
  </si>
  <si>
    <t>01-01-0001-0441</t>
  </si>
  <si>
    <t>043103</t>
  </si>
  <si>
    <t>TASIU</t>
  </si>
  <si>
    <t>YAHAYA 8 FLAT</t>
  </si>
  <si>
    <t>08060324931</t>
  </si>
  <si>
    <t>TASIU YAHAYA 8 FLAT</t>
  </si>
  <si>
    <t>01-01-0001-0161</t>
  </si>
  <si>
    <t>000164</t>
  </si>
  <si>
    <t>RAJI FLAT 4</t>
  </si>
  <si>
    <t>ALH MOHD RAJI FLAT 4</t>
  </si>
  <si>
    <t>01-03-0086-0424</t>
  </si>
  <si>
    <t>043245</t>
  </si>
  <si>
    <t>MEKUS</t>
  </si>
  <si>
    <t>EMEKA MEKUS</t>
  </si>
  <si>
    <t>01-02-0047-0464</t>
  </si>
  <si>
    <t>045180</t>
  </si>
  <si>
    <t>Rechnical School</t>
  </si>
  <si>
    <t>MOHAMMED IBRAHIM NILL</t>
  </si>
  <si>
    <t>01-02-0055-0121</t>
  </si>
  <si>
    <t>055094</t>
  </si>
  <si>
    <t>HASSAN ABDULLAHI</t>
  </si>
  <si>
    <t>01-04-0113-0094</t>
  </si>
  <si>
    <t>007523</t>
  </si>
  <si>
    <t>08037138925</t>
  </si>
  <si>
    <t>MOHAMMED AWWAL</t>
  </si>
  <si>
    <t>01-0401180013</t>
  </si>
  <si>
    <t>007373</t>
  </si>
  <si>
    <t>OBACHIS</t>
  </si>
  <si>
    <t>07039651791</t>
  </si>
  <si>
    <t>MR. MICHEAL OBACHIS</t>
  </si>
  <si>
    <t>01-03-0086-0435</t>
  </si>
  <si>
    <t>043256</t>
  </si>
  <si>
    <t>SHAGABE</t>
  </si>
  <si>
    <t>ABDULMALIK SHAGABE</t>
  </si>
  <si>
    <t>01-01-0001-0470</t>
  </si>
  <si>
    <t>043964</t>
  </si>
  <si>
    <t>MADAKI 2</t>
  </si>
  <si>
    <t>08035046422</t>
  </si>
  <si>
    <t>YAKUBU MADAKI 2</t>
  </si>
  <si>
    <t>01-01-0001-0484</t>
  </si>
  <si>
    <t>043978</t>
  </si>
  <si>
    <t>ABDULSALEM</t>
  </si>
  <si>
    <t>08035957680</t>
  </si>
  <si>
    <t>ALH ABDULSALEM</t>
  </si>
  <si>
    <t>01-08-0310-0021</t>
  </si>
  <si>
    <t>012999</t>
  </si>
  <si>
    <t>CHECHE</t>
  </si>
  <si>
    <t>ALH. UMAR CHECHE</t>
  </si>
  <si>
    <t>01-09-0358-0010</t>
  </si>
  <si>
    <t>021190</t>
  </si>
  <si>
    <t>ABDULRAZAK</t>
  </si>
  <si>
    <t>ABDULSAMAID</t>
  </si>
  <si>
    <t>08036111504</t>
  </si>
  <si>
    <t>ABDULRAZAK ABDULSAMAID</t>
  </si>
  <si>
    <t>01-03-0094-0118</t>
  </si>
  <si>
    <t>044599</t>
  </si>
  <si>
    <t>RAMATU</t>
  </si>
  <si>
    <t>08120095099</t>
  </si>
  <si>
    <t>HAJIYA RAMATU ISAH</t>
  </si>
  <si>
    <t>01-02-0047-0459</t>
  </si>
  <si>
    <t>045053</t>
  </si>
  <si>
    <t>BABA FLAT</t>
  </si>
  <si>
    <t>07032867976</t>
  </si>
  <si>
    <t>ALH. SULEIMAN BABA FLAT</t>
  </si>
  <si>
    <t>01-01-0001-0070</t>
  </si>
  <si>
    <t>000073</t>
  </si>
  <si>
    <t>08036959866</t>
  </si>
  <si>
    <t>ABUBAKAR ZUBAIRU</t>
  </si>
  <si>
    <t>01-01-0001-0489</t>
  </si>
  <si>
    <t>043983</t>
  </si>
  <si>
    <t>ARA FLAT B82</t>
  </si>
  <si>
    <t>07036560675</t>
  </si>
  <si>
    <t>AISHA ARA FLAT B82</t>
  </si>
  <si>
    <t>01-02-0047-0242</t>
  </si>
  <si>
    <t>003322</t>
  </si>
  <si>
    <t>08035893202</t>
  </si>
  <si>
    <t>IBRAHIM BOLOGI</t>
  </si>
  <si>
    <t>01-02-0047-0429</t>
  </si>
  <si>
    <t>044431</t>
  </si>
  <si>
    <t>K.I.K.</t>
  </si>
  <si>
    <t>NAI YAK</t>
  </si>
  <si>
    <t>K.I.K. NAI YAK</t>
  </si>
  <si>
    <t>01-03-0093-0006</t>
  </si>
  <si>
    <t>006577</t>
  </si>
  <si>
    <t>MADAKI 5</t>
  </si>
  <si>
    <t>YAKUBU MADAKI 5</t>
  </si>
  <si>
    <t>01-01-0001-0487</t>
  </si>
  <si>
    <t>043981</t>
  </si>
  <si>
    <t>SHEHU WAZIRE</t>
  </si>
  <si>
    <t>08033120013</t>
  </si>
  <si>
    <t>DR. MARYAM SHEHU WAZIRE</t>
  </si>
  <si>
    <t>01-01-0001-0201</t>
  </si>
  <si>
    <t>000205</t>
  </si>
  <si>
    <t>FLAT 2</t>
  </si>
  <si>
    <t>08036783806</t>
  </si>
  <si>
    <t>MALL ADAMU FLAT 2</t>
  </si>
  <si>
    <t>01-01-0001-0488</t>
  </si>
  <si>
    <t>043982</t>
  </si>
  <si>
    <t>HOUSE NO 150</t>
  </si>
  <si>
    <t>09016608127</t>
  </si>
  <si>
    <t>LATE DAVID HOUSE NO 150</t>
  </si>
  <si>
    <t>01-02-0047-0452</t>
  </si>
  <si>
    <t>045044</t>
  </si>
  <si>
    <t>MAMMAN AFRA</t>
  </si>
  <si>
    <t>08030977711</t>
  </si>
  <si>
    <t>SHANU AREA</t>
  </si>
  <si>
    <t>SULEIMAN MAMMAN AFRA</t>
  </si>
  <si>
    <t>01-10-1031-0050</t>
  </si>
  <si>
    <t>045942</t>
  </si>
  <si>
    <t>08034127961</t>
  </si>
  <si>
    <t>IBRAHIM USMAN</t>
  </si>
  <si>
    <t>01-08-0312-0115</t>
  </si>
  <si>
    <t>045954</t>
  </si>
  <si>
    <t>RABIU.</t>
  </si>
  <si>
    <t>08062112811</t>
  </si>
  <si>
    <t>RABIU. ABUBAKAR</t>
  </si>
  <si>
    <t>01-01-0001-0068</t>
  </si>
  <si>
    <t>000071</t>
  </si>
  <si>
    <t>ABDULLAHI. ZUBAIRU</t>
  </si>
  <si>
    <t>01-04-0123-0016</t>
  </si>
  <si>
    <t>008022</t>
  </si>
  <si>
    <t>045853</t>
  </si>
  <si>
    <t>08065295888</t>
  </si>
  <si>
    <t>ALH GARBA MOHAMMED</t>
  </si>
  <si>
    <t>01-01-0001-0482</t>
  </si>
  <si>
    <t>043976</t>
  </si>
  <si>
    <t>MONI</t>
  </si>
  <si>
    <t>MUSA MONI</t>
  </si>
  <si>
    <t>01-08-03120126</t>
  </si>
  <si>
    <t>045969</t>
  </si>
  <si>
    <t>OMENKEOMA</t>
  </si>
  <si>
    <t>08062221613</t>
  </si>
  <si>
    <t>MR SUNDAY OMENKEOMA</t>
  </si>
  <si>
    <t>01-03-0086-0342</t>
  </si>
  <si>
    <t>005898</t>
  </si>
  <si>
    <t>M SALIHU</t>
  </si>
  <si>
    <t>IBRAHIM M SALIHU</t>
  </si>
  <si>
    <t>01-01-0001-0472</t>
  </si>
  <si>
    <t>043966</t>
  </si>
  <si>
    <t>Shehu</t>
  </si>
  <si>
    <t>Alh Mohd Shehu</t>
  </si>
  <si>
    <t>01-03-0094-5819</t>
  </si>
  <si>
    <t>055819</t>
  </si>
  <si>
    <t>07038549742</t>
  </si>
  <si>
    <t>NO H388 MI WUSHISHI</t>
  </si>
  <si>
    <t>AHMED GAYA NULL</t>
  </si>
  <si>
    <t>01-02-0047-6057</t>
  </si>
  <si>
    <t>053514</t>
  </si>
  <si>
    <t>GAMBO.1</t>
  </si>
  <si>
    <t>08188667776</t>
  </si>
  <si>
    <t>ZON B 192 MI WUSHISHI</t>
  </si>
  <si>
    <t>HAJIYA GAMBO.1</t>
  </si>
  <si>
    <t>01-02-0047-6167</t>
  </si>
  <si>
    <t>053525</t>
  </si>
  <si>
    <t>SAHEED</t>
  </si>
  <si>
    <t>08035880460</t>
  </si>
  <si>
    <t>Opp. Himma Sch. Dadin kowa</t>
  </si>
  <si>
    <t>ABDUL SAHEED</t>
  </si>
  <si>
    <t>01-01-0001-0513</t>
  </si>
  <si>
    <t>046052</t>
  </si>
  <si>
    <t>A.A</t>
  </si>
  <si>
    <t>08085591312</t>
  </si>
  <si>
    <t>ABDULLAHI A.A NULL</t>
  </si>
  <si>
    <t>01-08-0314-0117</t>
  </si>
  <si>
    <t>053527</t>
  </si>
  <si>
    <t>GBODO MOH'D</t>
  </si>
  <si>
    <t>FADIKPA AREA</t>
  </si>
  <si>
    <t>ALH ISAH GBODO MOH'D</t>
  </si>
  <si>
    <t>01-040117-0083</t>
  </si>
  <si>
    <t>053068</t>
  </si>
  <si>
    <t>ZAKS</t>
  </si>
  <si>
    <t>AMAKOR.</t>
  </si>
  <si>
    <t>07031088711</t>
  </si>
  <si>
    <t>ZAKS AMAKOR.</t>
  </si>
  <si>
    <t>01-03-0086-0037</t>
  </si>
  <si>
    <t>046178</t>
  </si>
  <si>
    <t>HOUSE NO</t>
  </si>
  <si>
    <t>ABDULRASHEED HOUSE NO</t>
  </si>
  <si>
    <t>01-02-0047-0451</t>
  </si>
  <si>
    <t>045043</t>
  </si>
  <si>
    <t>08036808585</t>
  </si>
  <si>
    <t>OFF MANDELA ROAD</t>
  </si>
  <si>
    <t>ALH LUKMAN INUWA</t>
  </si>
  <si>
    <t>01-01-0001-0514</t>
  </si>
  <si>
    <t>046065</t>
  </si>
  <si>
    <t>ADAMU EVUNTI</t>
  </si>
  <si>
    <t>08032936478</t>
  </si>
  <si>
    <t>BARR.ISAH ADAMU EVUNTI</t>
  </si>
  <si>
    <t>01-02-0047-0470</t>
  </si>
  <si>
    <t>045281</t>
  </si>
  <si>
    <t>A..</t>
  </si>
  <si>
    <t>07068789595</t>
  </si>
  <si>
    <t>A.. JIYA</t>
  </si>
  <si>
    <t>01-01-0001-0145</t>
  </si>
  <si>
    <t>000148</t>
  </si>
  <si>
    <t>BARWA NO. 33</t>
  </si>
  <si>
    <t>AISHATU BARWA NO. 33</t>
  </si>
  <si>
    <t>01-09-0358-0015</t>
  </si>
  <si>
    <t>021195</t>
  </si>
  <si>
    <t>08035951687</t>
  </si>
  <si>
    <t>2B 240 FADIKPE</t>
  </si>
  <si>
    <t>MR. AHMED YUNUSA NULL</t>
  </si>
  <si>
    <t>01-04-0123-0088</t>
  </si>
  <si>
    <t>053249</t>
  </si>
  <si>
    <t>08067740808</t>
  </si>
  <si>
    <t>MALL ADO ADAMU</t>
  </si>
  <si>
    <t>01-03-0086-0642</t>
  </si>
  <si>
    <t>053741</t>
  </si>
  <si>
    <t>07036003301</t>
  </si>
  <si>
    <t>01-03-0093-0081</t>
  </si>
  <si>
    <t>006692</t>
  </si>
  <si>
    <t>UNAMBA</t>
  </si>
  <si>
    <t>08172638180</t>
  </si>
  <si>
    <t>UNAMBA EMEKA</t>
  </si>
  <si>
    <t>01-02-0047-0461</t>
  </si>
  <si>
    <t>045177</t>
  </si>
  <si>
    <t>MAHMUD D.</t>
  </si>
  <si>
    <t>07069204390</t>
  </si>
  <si>
    <t>OPP. INEC SHANGO</t>
  </si>
  <si>
    <t>HAJ. HABIBA MAHMUD D.</t>
  </si>
  <si>
    <t>01-02-0047-6237</t>
  </si>
  <si>
    <t>053782</t>
  </si>
  <si>
    <t>RAHBAN</t>
  </si>
  <si>
    <t>BLOCK.</t>
  </si>
  <si>
    <t>BESIDE M.I. WUSHSHI</t>
  </si>
  <si>
    <t>RAHBAN BLOCK.</t>
  </si>
  <si>
    <t>01-02-0047-6257</t>
  </si>
  <si>
    <t>053803</t>
  </si>
  <si>
    <t>ADEWOYIN</t>
  </si>
  <si>
    <t>DR. SOLOMON ADEWOYIN</t>
  </si>
  <si>
    <t>01-01-0007-0010</t>
  </si>
  <si>
    <t>055186</t>
  </si>
  <si>
    <t>EWA</t>
  </si>
  <si>
    <t>ANWAN EFFANGA B.</t>
  </si>
  <si>
    <t>08069566015</t>
  </si>
  <si>
    <t>EWA ANWAN EFFANGA B.</t>
  </si>
  <si>
    <t>01-01-0007-0310</t>
  </si>
  <si>
    <t>055216</t>
  </si>
  <si>
    <t>KATE</t>
  </si>
  <si>
    <t>EGWUB.N FLAT 2</t>
  </si>
  <si>
    <t>KATE EGWUB.N FLAT 2</t>
  </si>
  <si>
    <t>01-01-0007-0350</t>
  </si>
  <si>
    <t>055220</t>
  </si>
  <si>
    <t>HASS.T. B. N</t>
  </si>
  <si>
    <t>08035995488</t>
  </si>
  <si>
    <t>ABDULLAHI HASS.T. B. N</t>
  </si>
  <si>
    <t>01-01-0007-0380</t>
  </si>
  <si>
    <t>055223</t>
  </si>
  <si>
    <t>SHABAFU</t>
  </si>
  <si>
    <t>MALL SHABAFU</t>
  </si>
  <si>
    <t>01-10-1031-0032</t>
  </si>
  <si>
    <t>045874</t>
  </si>
  <si>
    <t>HUSSAINI C FLATH</t>
  </si>
  <si>
    <t>SULEIMAN HUSSAINI C FLATH</t>
  </si>
  <si>
    <t>01-04-0114-0004</t>
  </si>
  <si>
    <t>007507</t>
  </si>
  <si>
    <t>IBRAHIM ABDULLAHI</t>
  </si>
  <si>
    <t>01-03-0093-0016</t>
  </si>
  <si>
    <t>006627</t>
  </si>
  <si>
    <t>KASIMU</t>
  </si>
  <si>
    <t>M.I WUSHISHI ESTATE</t>
  </si>
  <si>
    <t>MR SULE KASIMU</t>
  </si>
  <si>
    <t>01-02-0047-6317</t>
  </si>
  <si>
    <t>054044</t>
  </si>
  <si>
    <t>07030302136</t>
  </si>
  <si>
    <t>COOL CAT AREA MINNA</t>
  </si>
  <si>
    <t>ABUBAKAR MAHMUD NULL</t>
  </si>
  <si>
    <t>01-08-0314-0157</t>
  </si>
  <si>
    <t>053667</t>
  </si>
  <si>
    <t>NAMADI</t>
  </si>
  <si>
    <t>08033541195</t>
  </si>
  <si>
    <t>NAMADI MOHAMMED NULL</t>
  </si>
  <si>
    <t>01-08-0314-0197</t>
  </si>
  <si>
    <t>053671</t>
  </si>
  <si>
    <t>HAMISU IBRAHIM NULL</t>
  </si>
  <si>
    <t>01-08-0314-0227</t>
  </si>
  <si>
    <t>053674</t>
  </si>
  <si>
    <t>UMAR SODA</t>
  </si>
  <si>
    <t>MOHAMMED UMAR SODA</t>
  </si>
  <si>
    <t>01-08-0314-0237</t>
  </si>
  <si>
    <t>053675</t>
  </si>
  <si>
    <t>08035071809</t>
  </si>
  <si>
    <t>ALH USMAN MUSA</t>
  </si>
  <si>
    <t>01-08-0314-0247</t>
  </si>
  <si>
    <t>053676</t>
  </si>
  <si>
    <t>KWOYA L</t>
  </si>
  <si>
    <t>ADO KWOYA L</t>
  </si>
  <si>
    <t>01-08-0314-0257</t>
  </si>
  <si>
    <t>053677</t>
  </si>
  <si>
    <t>WALI</t>
  </si>
  <si>
    <t>08065222231</t>
  </si>
  <si>
    <t>IBRAHIM WALI</t>
  </si>
  <si>
    <t>01-02-0047-0434</t>
  </si>
  <si>
    <t>044440</t>
  </si>
  <si>
    <t>ABRAHIM</t>
  </si>
  <si>
    <t>USMAN USMAN</t>
  </si>
  <si>
    <t>Nasara Community Bosso Estate</t>
  </si>
  <si>
    <t>ABRAHIM USMAN USMAN</t>
  </si>
  <si>
    <t>01-02-0047-6277</t>
  </si>
  <si>
    <t>053821</t>
  </si>
  <si>
    <t>SALAWU</t>
  </si>
  <si>
    <t>Oduoye Quarters</t>
  </si>
  <si>
    <t>YAHAYA SALAWU</t>
  </si>
  <si>
    <t>01-01-0001-0300</t>
  </si>
  <si>
    <t>002685</t>
  </si>
  <si>
    <t>HUDU</t>
  </si>
  <si>
    <t>SOJA DANTANI</t>
  </si>
  <si>
    <t>HUDU SOJA DANTANI</t>
  </si>
  <si>
    <t>01-04-0117-0041</t>
  </si>
  <si>
    <t>007688</t>
  </si>
  <si>
    <t>HAJUMAI</t>
  </si>
  <si>
    <t>IDRID MOHID</t>
  </si>
  <si>
    <t>HAJUMAI IDRID MOHID</t>
  </si>
  <si>
    <t>01-02-0047-0225</t>
  </si>
  <si>
    <t>003305</t>
  </si>
  <si>
    <t>08036976347</t>
  </si>
  <si>
    <t>HOUSE NO 21 GIDAN MADARA</t>
  </si>
  <si>
    <t>ZAINAB ABDULLAHI NULL</t>
  </si>
  <si>
    <t>01-01-0001-5637</t>
  </si>
  <si>
    <t>053721</t>
  </si>
  <si>
    <t>MININ</t>
  </si>
  <si>
    <t>UMAR. MININ</t>
  </si>
  <si>
    <t>01-04-0123-0034</t>
  </si>
  <si>
    <t>008040</t>
  </si>
  <si>
    <t>07038196040</t>
  </si>
  <si>
    <t>ALH GANA MOHAMMED</t>
  </si>
  <si>
    <t>01-04-0123-0035</t>
  </si>
  <si>
    <t>008041</t>
  </si>
  <si>
    <t>MAHMUD C.</t>
  </si>
  <si>
    <t>08036889470</t>
  </si>
  <si>
    <t>HAJ. HABIBA MAHMUD C.</t>
  </si>
  <si>
    <t>01-02-0047-6227</t>
  </si>
  <si>
    <t>053781</t>
  </si>
  <si>
    <t>AKARE</t>
  </si>
  <si>
    <t>07067759068</t>
  </si>
  <si>
    <t>SRKIN HALIRU DANTORO NTORO</t>
  </si>
  <si>
    <t>ALH AKARE</t>
  </si>
  <si>
    <t>01-02-0049-0006</t>
  </si>
  <si>
    <t>003084</t>
  </si>
  <si>
    <t>TANIMU</t>
  </si>
  <si>
    <t>NASIR A</t>
  </si>
  <si>
    <t>Behind M.1 Wushshi</t>
  </si>
  <si>
    <t>TANIMU NASIR A</t>
  </si>
  <si>
    <t>01-01-0001-5657</t>
  </si>
  <si>
    <t>053822</t>
  </si>
  <si>
    <t>NDAJIYA KOLO</t>
  </si>
  <si>
    <t>ABUBAKAR NDAJIYA KOLO</t>
  </si>
  <si>
    <t>01-02-0047-0230</t>
  </si>
  <si>
    <t>003310</t>
  </si>
  <si>
    <t>01-01-0001-5727</t>
  </si>
  <si>
    <t>053957</t>
  </si>
  <si>
    <t>MOHAMMED MOHAMMED</t>
  </si>
  <si>
    <t>01-08-0314-0217</t>
  </si>
  <si>
    <t>053673</t>
  </si>
  <si>
    <t>PHOTO</t>
  </si>
  <si>
    <t>PARADISE.</t>
  </si>
  <si>
    <t>08028604140</t>
  </si>
  <si>
    <t>Kuta Road Minna</t>
  </si>
  <si>
    <t>PHOTO PARADISE.</t>
  </si>
  <si>
    <t>01-08-0316-0122</t>
  </si>
  <si>
    <t>054246</t>
  </si>
  <si>
    <t>AHMED. WAZIRI</t>
  </si>
  <si>
    <t>01-02-0047-0472</t>
  </si>
  <si>
    <t>045385</t>
  </si>
  <si>
    <t>08036475523</t>
  </si>
  <si>
    <t>MOHD MUSA</t>
  </si>
  <si>
    <t>01-02-0053-0069</t>
  </si>
  <si>
    <t>003920</t>
  </si>
  <si>
    <t>HABIBU B</t>
  </si>
  <si>
    <t>MALL ABDULLAHI HABIBU B</t>
  </si>
  <si>
    <t>01-02-0047-0240</t>
  </si>
  <si>
    <t>003320</t>
  </si>
  <si>
    <t>BOKANI</t>
  </si>
  <si>
    <t>08036062387</t>
  </si>
  <si>
    <t>ALH ABDULLAHI BOKANI</t>
  </si>
  <si>
    <t>01-02-0053-0033</t>
  </si>
  <si>
    <t>003814</t>
  </si>
  <si>
    <t>08036245601</t>
  </si>
  <si>
    <t>01-01-0001-5697</t>
  </si>
  <si>
    <t>053954</t>
  </si>
  <si>
    <t>08034104716</t>
  </si>
  <si>
    <t>HARUNA MOHD.</t>
  </si>
  <si>
    <t>01-01-0005-6057</t>
  </si>
  <si>
    <t>056443</t>
  </si>
  <si>
    <t>BABA DOKO FLT 13</t>
  </si>
  <si>
    <t>08036550304</t>
  </si>
  <si>
    <t>M.I.WUSHISHI</t>
  </si>
  <si>
    <t>UMAR BABA DOKO FLT 13</t>
  </si>
  <si>
    <t>01-02-0047-0457</t>
  </si>
  <si>
    <t>045051</t>
  </si>
  <si>
    <t>SAIHU</t>
  </si>
  <si>
    <t>HANNAFI.</t>
  </si>
  <si>
    <t>SAIHU HANNAFI.</t>
  </si>
  <si>
    <t>01-02-0053-0029</t>
  </si>
  <si>
    <t>003806</t>
  </si>
  <si>
    <t>07030994171</t>
  </si>
  <si>
    <t>01-01-0001-5667</t>
  </si>
  <si>
    <t>053951</t>
  </si>
  <si>
    <t>ADAMU.K</t>
  </si>
  <si>
    <t>08037008798</t>
  </si>
  <si>
    <t>ALH. ADAMU.K</t>
  </si>
  <si>
    <t>01-02-0053-0062</t>
  </si>
  <si>
    <t>003905</t>
  </si>
  <si>
    <t>IMAN ISA</t>
  </si>
  <si>
    <t>Brighter Road Area</t>
  </si>
  <si>
    <t>MAL ABDULLAHI IMAN ISA</t>
  </si>
  <si>
    <t>01-01-0005-5807</t>
  </si>
  <si>
    <t>055417</t>
  </si>
  <si>
    <t>MRS HASSANA AHMED</t>
  </si>
  <si>
    <t>01-01-0005-5837</t>
  </si>
  <si>
    <t>055430</t>
  </si>
  <si>
    <t>KUDU</t>
  </si>
  <si>
    <t>SHAFIYI</t>
  </si>
  <si>
    <t>Brigut Road</t>
  </si>
  <si>
    <t>KUDU SHAFIYI NILL</t>
  </si>
  <si>
    <t>01-01-0005-5867</t>
  </si>
  <si>
    <t>055434</t>
  </si>
  <si>
    <t>SHEMSUDEEN.</t>
  </si>
  <si>
    <t>07051970468</t>
  </si>
  <si>
    <t>SHEMSUDEEN. HUSSAINI</t>
  </si>
  <si>
    <t>01-04-0123-0030</t>
  </si>
  <si>
    <t>008036</t>
  </si>
  <si>
    <t>ALHASSAN.</t>
  </si>
  <si>
    <t>KAYAMA</t>
  </si>
  <si>
    <t>08035894933</t>
  </si>
  <si>
    <t>ALHASSAN. KAYAMA</t>
  </si>
  <si>
    <t>01-04-0123-0036</t>
  </si>
  <si>
    <t>008042</t>
  </si>
  <si>
    <t>07039417511</t>
  </si>
  <si>
    <t>ALH SULEIMAN UMARU</t>
  </si>
  <si>
    <t>01-01-0001-0436</t>
  </si>
  <si>
    <t>042784</t>
  </si>
  <si>
    <t>08053438870</t>
  </si>
  <si>
    <t>01-01-0001-5677</t>
  </si>
  <si>
    <t>053952</t>
  </si>
  <si>
    <t>BISI</t>
  </si>
  <si>
    <t>08137846834</t>
  </si>
  <si>
    <t>SHITTU BISI</t>
  </si>
  <si>
    <t>01-08-0310-0022</t>
  </si>
  <si>
    <t>013000</t>
  </si>
  <si>
    <t>07023110024</t>
  </si>
  <si>
    <t>ISAH MUHD</t>
  </si>
  <si>
    <t>01-01-0001-0433</t>
  </si>
  <si>
    <t>042781</t>
  </si>
  <si>
    <t>YABAGI SHEHU</t>
  </si>
  <si>
    <t>01-02-0047-0436</t>
  </si>
  <si>
    <t>044674</t>
  </si>
  <si>
    <t>07067749111</t>
  </si>
  <si>
    <t>ALH. ISAH LAKA</t>
  </si>
  <si>
    <t>01-02-0053-0037</t>
  </si>
  <si>
    <t>003857</t>
  </si>
  <si>
    <t>SAMBO.</t>
  </si>
  <si>
    <t>ALIYU SAMBO.</t>
  </si>
  <si>
    <t>01-02-0055-0161</t>
  </si>
  <si>
    <t>055098</t>
  </si>
  <si>
    <t>DRADAMU</t>
  </si>
  <si>
    <t>SAOAWNIYA</t>
  </si>
  <si>
    <t>07033187977</t>
  </si>
  <si>
    <t>G/MADARA RD</t>
  </si>
  <si>
    <t>DRADAMU SAOAWNIYA</t>
  </si>
  <si>
    <t>01-01-0001-0495</t>
  </si>
  <si>
    <t>045034</t>
  </si>
  <si>
    <t>ZIRA.</t>
  </si>
  <si>
    <t>ANGWA COMPANY</t>
  </si>
  <si>
    <t>STEPHEN ZIRA.</t>
  </si>
  <si>
    <t>01-02-0047-6337</t>
  </si>
  <si>
    <t>054098</t>
  </si>
  <si>
    <t>NWAFOR</t>
  </si>
  <si>
    <t>SUNDAY NWAFOR</t>
  </si>
  <si>
    <t>01-02-0053-0002</t>
  </si>
  <si>
    <t>003457</t>
  </si>
  <si>
    <t>KUDU TAUHEED</t>
  </si>
  <si>
    <t>No 1 Dine 2 Road 5 By Albarka Street</t>
  </si>
  <si>
    <t>SHAFIYI KUDU TAUHEED</t>
  </si>
  <si>
    <t>01-01-0005-5727</t>
  </si>
  <si>
    <t>054986</t>
  </si>
  <si>
    <t>ABIMBOLA</t>
  </si>
  <si>
    <t>AVODIMEJI B. J</t>
  </si>
  <si>
    <t>ABIMBOLA AVODIMEJI B. J</t>
  </si>
  <si>
    <t>01-01-0007-0220</t>
  </si>
  <si>
    <t>055207</t>
  </si>
  <si>
    <t>ABDULLAHI F293</t>
  </si>
  <si>
    <t>UMAR ABDULLAHI F293</t>
  </si>
  <si>
    <t>01-02-0047-0274</t>
  </si>
  <si>
    <t>003354</t>
  </si>
  <si>
    <t>PHILOMINO</t>
  </si>
  <si>
    <t>EZEKIEL.</t>
  </si>
  <si>
    <t>BACK OF M.I WUSHISHI</t>
  </si>
  <si>
    <t>PHILOMINO EZEKIEL.</t>
  </si>
  <si>
    <t>01-02-0047-6327</t>
  </si>
  <si>
    <t>054097</t>
  </si>
  <si>
    <t>01-01-0001-5687</t>
  </si>
  <si>
    <t>053953</t>
  </si>
  <si>
    <t>ROBART</t>
  </si>
  <si>
    <t>ABBAH</t>
  </si>
  <si>
    <t>08060861931</t>
  </si>
  <si>
    <t>ROBART ABBAH</t>
  </si>
  <si>
    <t>01-02-0053-0048</t>
  </si>
  <si>
    <t>003877</t>
  </si>
  <si>
    <t>SULEIMAN 39</t>
  </si>
  <si>
    <t>08033928828</t>
  </si>
  <si>
    <t>HAJ KUDIRAT SULEIMAN 39</t>
  </si>
  <si>
    <t>01-02-0047-0403</t>
  </si>
  <si>
    <t>044072</t>
  </si>
  <si>
    <t>ALFA MOHAMMAD</t>
  </si>
  <si>
    <t>08033046361</t>
  </si>
  <si>
    <t>ALIYU ALFA MOHAMMAD</t>
  </si>
  <si>
    <t>01-01-0001-0410</t>
  </si>
  <si>
    <t>042439</t>
  </si>
  <si>
    <t>EGWIM</t>
  </si>
  <si>
    <t>DAVID.</t>
  </si>
  <si>
    <t>EASTERN BYE PASS BEHIND</t>
  </si>
  <si>
    <t>EGWIM DAVID.</t>
  </si>
  <si>
    <t>01-02-0047-6297</t>
  </si>
  <si>
    <t>053966</t>
  </si>
  <si>
    <t>VATSA</t>
  </si>
  <si>
    <t>ALH ATTAHIRU VATSA</t>
  </si>
  <si>
    <t>01-01-0001-0114</t>
  </si>
  <si>
    <t>000117</t>
  </si>
  <si>
    <t>GAMBO B.F</t>
  </si>
  <si>
    <t>MOHAMMED GAMBO B.F</t>
  </si>
  <si>
    <t>01-01-0007-0120</t>
  </si>
  <si>
    <t>055197</t>
  </si>
  <si>
    <t>ARISALA</t>
  </si>
  <si>
    <t>DANIEL B. J FLAT31</t>
  </si>
  <si>
    <t>ARISALA DANIEL B. J FLAT31</t>
  </si>
  <si>
    <t>01-01-0007-0230</t>
  </si>
  <si>
    <t>055208</t>
  </si>
  <si>
    <t>NO 188..</t>
  </si>
  <si>
    <t>HOUSE NO 188..</t>
  </si>
  <si>
    <t>01-02-0047-0224</t>
  </si>
  <si>
    <t>003304</t>
  </si>
  <si>
    <t>KATUN.</t>
  </si>
  <si>
    <t>IBRAHIM KATUN.</t>
  </si>
  <si>
    <t>01-02-0047-0362</t>
  </si>
  <si>
    <t>044031</t>
  </si>
  <si>
    <t>08035153073</t>
  </si>
  <si>
    <t>KUDU BAGUDU</t>
  </si>
  <si>
    <t>01-01-0001-0492</t>
  </si>
  <si>
    <t>043986</t>
  </si>
  <si>
    <t>005424</t>
  </si>
  <si>
    <t>HADIZA.</t>
  </si>
  <si>
    <t>HADIZA. ISMAIL</t>
  </si>
  <si>
    <t>01-03-0086-0030</t>
  </si>
  <si>
    <t>045851</t>
  </si>
  <si>
    <t>HAMIDU JANTABO</t>
  </si>
  <si>
    <t>HIMMA AREA BEHIND ARMY</t>
  </si>
  <si>
    <t>MUAZU HAMIDU JANTABO</t>
  </si>
  <si>
    <t>01-01-0001-5927</t>
  </si>
  <si>
    <t>054968</t>
  </si>
  <si>
    <t>AUDUGA.</t>
  </si>
  <si>
    <t>UMAR AUDUGA.</t>
  </si>
  <si>
    <t>01-08-0316-0089</t>
  </si>
  <si>
    <t>013536</t>
  </si>
  <si>
    <t>AWWAL.</t>
  </si>
  <si>
    <t>DUTSEN KURA GWARI FADIPE</t>
  </si>
  <si>
    <t>MOHAMMED AWWAL.</t>
  </si>
  <si>
    <t>01-090357-0568</t>
  </si>
  <si>
    <t>055275</t>
  </si>
  <si>
    <t>ALH</t>
  </si>
  <si>
    <t>LATE ALH MOHAMMED</t>
  </si>
  <si>
    <t>01-02-0047-0453</t>
  </si>
  <si>
    <t>045045</t>
  </si>
  <si>
    <t>BALA JIYA</t>
  </si>
  <si>
    <t>M.I.WUSHISHI ESTATE</t>
  </si>
  <si>
    <t>MOHAMMED BALA JIYA</t>
  </si>
  <si>
    <t>01-02-0047-6287</t>
  </si>
  <si>
    <t>053927</t>
  </si>
  <si>
    <t>DANDODO FLAT 2</t>
  </si>
  <si>
    <t>AHMED DANDODO FLAT 2</t>
  </si>
  <si>
    <t>01-01-0005-5967</t>
  </si>
  <si>
    <t>056434</t>
  </si>
  <si>
    <t>DANDODO FLAT 3</t>
  </si>
  <si>
    <t>08034531375</t>
  </si>
  <si>
    <t>DAWAKI STREET AREA</t>
  </si>
  <si>
    <t>AHMED DANDODO FLAT 3</t>
  </si>
  <si>
    <t>01-01-0005-5977</t>
  </si>
  <si>
    <t>056435</t>
  </si>
  <si>
    <t>SULEIMAN IBN</t>
  </si>
  <si>
    <t>MOHAMMED SULEIMAN IBN</t>
  </si>
  <si>
    <t>01-01-0005-6017</t>
  </si>
  <si>
    <t>056439</t>
  </si>
  <si>
    <t>I. ISAQ</t>
  </si>
  <si>
    <t>ABDULLAHI I. ISAQ</t>
  </si>
  <si>
    <t>01-01-0005-6067</t>
  </si>
  <si>
    <t>056478</t>
  </si>
  <si>
    <t>ALH SHEHU ALFA</t>
  </si>
  <si>
    <t>01-03-0094-0137</t>
  </si>
  <si>
    <t>044618</t>
  </si>
  <si>
    <t>OLASEHINDE</t>
  </si>
  <si>
    <t>SAMUEL FLAT</t>
  </si>
  <si>
    <t>08064704002</t>
  </si>
  <si>
    <t>M.I. WUSHISH</t>
  </si>
  <si>
    <t>OLASEHINDE SAMUEL FLAT</t>
  </si>
  <si>
    <t>01-02-0047-6187</t>
  </si>
  <si>
    <t>053723</t>
  </si>
  <si>
    <t>MARRY</t>
  </si>
  <si>
    <t>GADOR</t>
  </si>
  <si>
    <t>08032978179</t>
  </si>
  <si>
    <t>MARRY GADOR</t>
  </si>
  <si>
    <t>01-02-0047-0449</t>
  </si>
  <si>
    <t>045041</t>
  </si>
  <si>
    <t>ALHAJI</t>
  </si>
  <si>
    <t>08034505993</t>
  </si>
  <si>
    <t>BABA ALHAJI</t>
  </si>
  <si>
    <t>01-02-0047-0450</t>
  </si>
  <si>
    <t>045042</t>
  </si>
  <si>
    <t>09094200141</t>
  </si>
  <si>
    <t>KHALID UMAR</t>
  </si>
  <si>
    <t>01-06-0172-0229</t>
  </si>
  <si>
    <t>019228</t>
  </si>
  <si>
    <t>NO A32</t>
  </si>
  <si>
    <t>HOUSE NO A32</t>
  </si>
  <si>
    <t>01-02-0047-0216</t>
  </si>
  <si>
    <t>003296</t>
  </si>
  <si>
    <t>B91.</t>
  </si>
  <si>
    <t>USMAN B91.</t>
  </si>
  <si>
    <t>01-02-0047-0455</t>
  </si>
  <si>
    <t>045047</t>
  </si>
  <si>
    <t>AIKI B.1 FLAT 1</t>
  </si>
  <si>
    <t>DAVID AIKI B.1 FLAT 1</t>
  </si>
  <si>
    <t>01-01-0007-0180</t>
  </si>
  <si>
    <t>055203</t>
  </si>
  <si>
    <t>08123041123</t>
  </si>
  <si>
    <t>MALLAM ADAMU ISAH</t>
  </si>
  <si>
    <t>01-01-0001-0229</t>
  </si>
  <si>
    <t>000285</t>
  </si>
  <si>
    <t>ISAH MUBARACK</t>
  </si>
  <si>
    <t>08034408572</t>
  </si>
  <si>
    <t>M. ISAH MUBARACK</t>
  </si>
  <si>
    <t>01-03-0086-0712</t>
  </si>
  <si>
    <t>055402</t>
  </si>
  <si>
    <t>BENJAMIN NMASODE</t>
  </si>
  <si>
    <t>YISA BENJAMIN NMASODE</t>
  </si>
  <si>
    <t>01-02-0047-0447</t>
  </si>
  <si>
    <t>045039</t>
  </si>
  <si>
    <t>BISALLA</t>
  </si>
  <si>
    <t>GWAMNA</t>
  </si>
  <si>
    <t>07031253884</t>
  </si>
  <si>
    <t>MR BISALLA GWAMNA</t>
  </si>
  <si>
    <t>01-02-0053-0070</t>
  </si>
  <si>
    <t>003922</t>
  </si>
  <si>
    <t>KABIR ADEKUNLE</t>
  </si>
  <si>
    <t>Plot B Opp Mawo School Dutsenkura</t>
  </si>
  <si>
    <t>IBRAHIM KABIR ADEKUNLE</t>
  </si>
  <si>
    <t>01-040117-0093</t>
  </si>
  <si>
    <t>056637</t>
  </si>
  <si>
    <t>08039193330</t>
  </si>
  <si>
    <t>SHIRORO ROAD</t>
  </si>
  <si>
    <t>ALHAJI AHMED BALA</t>
  </si>
  <si>
    <t>01-06-0172-0295</t>
  </si>
  <si>
    <t>041040</t>
  </si>
  <si>
    <t>A. SULEIMAN21000.00</t>
  </si>
  <si>
    <t>07063126416</t>
  </si>
  <si>
    <t>OFF SHIRORO ROAD</t>
  </si>
  <si>
    <t>DR. SULEIMAN A. SULEIMAN21000.00</t>
  </si>
  <si>
    <t>01-06-0172-0296</t>
  </si>
  <si>
    <t>041041</t>
  </si>
  <si>
    <t>AKANJI</t>
  </si>
  <si>
    <t>08033409484</t>
  </si>
  <si>
    <t>MR. DAUDA AKANJI</t>
  </si>
  <si>
    <t>01-02-0053-0047</t>
  </si>
  <si>
    <t>003875</t>
  </si>
  <si>
    <t>IKECHUKWU.</t>
  </si>
  <si>
    <t>Kuta Road</t>
  </si>
  <si>
    <t>IKECHUKWU. A</t>
  </si>
  <si>
    <t>01-08-03160132</t>
  </si>
  <si>
    <t>054839</t>
  </si>
  <si>
    <t>NO 245</t>
  </si>
  <si>
    <t>HOUSE NO 245</t>
  </si>
  <si>
    <t>01-02-0048-0007</t>
  </si>
  <si>
    <t>003021</t>
  </si>
  <si>
    <t>NO 242</t>
  </si>
  <si>
    <t>08053469192</t>
  </si>
  <si>
    <t>HOUSE NO 242</t>
  </si>
  <si>
    <t>01-02-0048-0008</t>
  </si>
  <si>
    <t>003022</t>
  </si>
  <si>
    <t>MAI-NAMA.</t>
  </si>
  <si>
    <t>HALADU</t>
  </si>
  <si>
    <t>Anguwan Kaje</t>
  </si>
  <si>
    <t>MAI-NAMA. HALADU</t>
  </si>
  <si>
    <t>01-08-03160162</t>
  </si>
  <si>
    <t>056666</t>
  </si>
  <si>
    <t>AMINU.</t>
  </si>
  <si>
    <t>Back of P.Z</t>
  </si>
  <si>
    <t>AMINU. ALH</t>
  </si>
  <si>
    <t>01-08-0316-0172</t>
  </si>
  <si>
    <t>056667</t>
  </si>
  <si>
    <t>MOHAMED.</t>
  </si>
  <si>
    <t>07065562248</t>
  </si>
  <si>
    <t>ISMAIL MOHAMED.</t>
  </si>
  <si>
    <t>01-01-0001-6877</t>
  </si>
  <si>
    <t>056787</t>
  </si>
  <si>
    <t>BANJI</t>
  </si>
  <si>
    <t>FAKOADE B. J FLAT 4</t>
  </si>
  <si>
    <t>BANJI FAKOADE B. J FLAT 4</t>
  </si>
  <si>
    <t>01-01-0007-0240</t>
  </si>
  <si>
    <t>055209</t>
  </si>
  <si>
    <t>ALIYU.</t>
  </si>
  <si>
    <t>08033492274</t>
  </si>
  <si>
    <t>MUSTAPHA ALIYU.</t>
  </si>
  <si>
    <t>01-02-0047-6177</t>
  </si>
  <si>
    <t>053722</t>
  </si>
  <si>
    <t>07034421514</t>
  </si>
  <si>
    <t>BEHINGD NATEEY FARM. T</t>
  </si>
  <si>
    <t>MOHD NASIRU</t>
  </si>
  <si>
    <t>01-03-0094-0200</t>
  </si>
  <si>
    <t>045300</t>
  </si>
  <si>
    <t>REUBEN</t>
  </si>
  <si>
    <t>AYINGBA</t>
  </si>
  <si>
    <t>08038889583</t>
  </si>
  <si>
    <t>REUBEN AYINGBA</t>
  </si>
  <si>
    <t>01-02-0053-0035</t>
  </si>
  <si>
    <t>003818</t>
  </si>
  <si>
    <t>045850</t>
  </si>
  <si>
    <t>PATRIC</t>
  </si>
  <si>
    <t>PATRIC GIMBA</t>
  </si>
  <si>
    <t>01-01-0001-0230</t>
  </si>
  <si>
    <t>000286</t>
  </si>
  <si>
    <t>SANI AHMED</t>
  </si>
  <si>
    <t>AHMED SANI AHMED</t>
  </si>
  <si>
    <t>01-02-0047-0394</t>
  </si>
  <si>
    <t>044063</t>
  </si>
  <si>
    <t>S. POWER</t>
  </si>
  <si>
    <t>ALH MOHAMMED S. POWER</t>
  </si>
  <si>
    <t>01-08-0319-0052</t>
  </si>
  <si>
    <t>013620</t>
  </si>
  <si>
    <t>HADI GARBA</t>
  </si>
  <si>
    <t>08055285471</t>
  </si>
  <si>
    <t>MUHAMMAD HADI GARBA</t>
  </si>
  <si>
    <t>01-02-0047-0473</t>
  </si>
  <si>
    <t>045386</t>
  </si>
  <si>
    <t>YANAD</t>
  </si>
  <si>
    <t>09020856487</t>
  </si>
  <si>
    <t>GIDAN MADARA ROAD 15</t>
  </si>
  <si>
    <t>YANAD MUHAMMED</t>
  </si>
  <si>
    <t>01-01-0001-0432</t>
  </si>
  <si>
    <t>042780</t>
  </si>
  <si>
    <t>GIDAN MADARA ROAD 13</t>
  </si>
  <si>
    <t>MAHMUD MUSTAPHA</t>
  </si>
  <si>
    <t>01-01-0001-0471</t>
  </si>
  <si>
    <t>043965</t>
  </si>
  <si>
    <t>IMAM SHAKE</t>
  </si>
  <si>
    <t>ABDULLAHI IMAM SHAKE</t>
  </si>
  <si>
    <t>01-01-0004-0098</t>
  </si>
  <si>
    <t>057042</t>
  </si>
  <si>
    <t>UMAR YABAGI</t>
  </si>
  <si>
    <t>IDRIS UMAR YABAGI</t>
  </si>
  <si>
    <t>01-01-0004-0128</t>
  </si>
  <si>
    <t>057045</t>
  </si>
  <si>
    <t>DAN YARO.</t>
  </si>
  <si>
    <t>HAMISU DAN YARO.</t>
  </si>
  <si>
    <t>01-01-0005-6137</t>
  </si>
  <si>
    <t>057030</t>
  </si>
  <si>
    <t>ABDULWASIU</t>
  </si>
  <si>
    <t>SHITTU.</t>
  </si>
  <si>
    <t>ABDULWASIU SHITTU.</t>
  </si>
  <si>
    <t>01-01-0005-6187</t>
  </si>
  <si>
    <t>057035</t>
  </si>
  <si>
    <t>Y.H. MOHD</t>
  </si>
  <si>
    <t>09017270084</t>
  </si>
  <si>
    <t>HAJIYA MAIRO Y.H. MOHD</t>
  </si>
  <si>
    <t>01-02-0047-0482</t>
  </si>
  <si>
    <t>045472</t>
  </si>
  <si>
    <t>BADAMASI YAHAYA</t>
  </si>
  <si>
    <t>MOHD BADAMASI YAHAYA</t>
  </si>
  <si>
    <t>01-03-0086-0429</t>
  </si>
  <si>
    <t>043250</t>
  </si>
  <si>
    <t>HUSSAINA</t>
  </si>
  <si>
    <t>HUSSAINA ABDULSALAM</t>
  </si>
  <si>
    <t>01-03-0086-0492</t>
  </si>
  <si>
    <t>053195</t>
  </si>
  <si>
    <t>DADA</t>
  </si>
  <si>
    <t>PAIKO ALH</t>
  </si>
  <si>
    <t>08174366640</t>
  </si>
  <si>
    <t>DADA PAIKO ALH</t>
  </si>
  <si>
    <t>010803160142</t>
  </si>
  <si>
    <t>056653</t>
  </si>
  <si>
    <t>REBECCA</t>
  </si>
  <si>
    <t>DANIEL.</t>
  </si>
  <si>
    <t>UNGUWAN KAMPANY</t>
  </si>
  <si>
    <t>REBECCA DANIEL.</t>
  </si>
  <si>
    <t>01-02-0047-6307</t>
  </si>
  <si>
    <t>053969</t>
  </si>
  <si>
    <t>01-02-0053-0003</t>
  </si>
  <si>
    <t>003459</t>
  </si>
  <si>
    <t>CELESTINA</t>
  </si>
  <si>
    <t>UJUNWA</t>
  </si>
  <si>
    <t>NO. 32 AMALE STREET HIMMA</t>
  </si>
  <si>
    <t>MRS CELESTINA UJUNWA</t>
  </si>
  <si>
    <t>01-01-0004-0178</t>
  </si>
  <si>
    <t>057050</t>
  </si>
  <si>
    <t>SALEH</t>
  </si>
  <si>
    <t>SA'ADU SALMAB76</t>
  </si>
  <si>
    <t>SALEH SA'ADU SALMAB76</t>
  </si>
  <si>
    <t>01-02-0047-0253</t>
  </si>
  <si>
    <t>003333</t>
  </si>
  <si>
    <t>NDALATI</t>
  </si>
  <si>
    <t>TANKO NDALATI</t>
  </si>
  <si>
    <t>01-02-0047-0433</t>
  </si>
  <si>
    <t>044439</t>
  </si>
  <si>
    <t>BABAGANA..</t>
  </si>
  <si>
    <t>08054071729</t>
  </si>
  <si>
    <t>01-01-0004-0328</t>
  </si>
  <si>
    <t>057488</t>
  </si>
  <si>
    <t>USMAN BIN AFFAN SCHOOL ROAD</t>
  </si>
  <si>
    <t xml:space="preserve">MOHAMMED ABDULLAHI. </t>
  </si>
  <si>
    <t>01-01-0005-6317</t>
  </si>
  <si>
    <t>057485</t>
  </si>
  <si>
    <t>BELLO ARO</t>
  </si>
  <si>
    <t xml:space="preserve">MALLAM UMAR BELLO ARO </t>
  </si>
  <si>
    <t>01-01-0005-6327</t>
  </si>
  <si>
    <t>057486</t>
  </si>
  <si>
    <t>08036902309</t>
  </si>
  <si>
    <t>ABUBAKAR ABDULAZEEZ.</t>
  </si>
  <si>
    <t>01-01-0005-6337</t>
  </si>
  <si>
    <t>057487</t>
  </si>
  <si>
    <t>14 ROAD USMAN IBN AFFAN</t>
  </si>
  <si>
    <t>AHMED SHEHU.</t>
  </si>
  <si>
    <t>01-01-0005-6347</t>
  </si>
  <si>
    <t>057490</t>
  </si>
  <si>
    <t>MAIMUNA.</t>
  </si>
  <si>
    <t>08032362651</t>
  </si>
  <si>
    <t>MAMMAN MAIMUNA.</t>
  </si>
  <si>
    <t>01-01-0001-0295</t>
  </si>
  <si>
    <t>002680</t>
  </si>
  <si>
    <t>ISHAQ NULU</t>
  </si>
  <si>
    <t>GIDAMADARA</t>
  </si>
  <si>
    <t>ALH IBRAHIM ISHAQ NULU</t>
  </si>
  <si>
    <t>01-01-0001-0394</t>
  </si>
  <si>
    <t>042197</t>
  </si>
  <si>
    <t>01-01-0001-5757</t>
  </si>
  <si>
    <t>053960</t>
  </si>
  <si>
    <t>SULEIMAN 2</t>
  </si>
  <si>
    <t>BAKO SULEIMAN 2</t>
  </si>
  <si>
    <t>01-08-0309-0013</t>
  </si>
  <si>
    <t>012966</t>
  </si>
  <si>
    <t>MR SUNDAY NWAFOR</t>
  </si>
  <si>
    <t>01-02-0053-0001</t>
  </si>
  <si>
    <t>003455</t>
  </si>
  <si>
    <t>TENNAT (D)</t>
  </si>
  <si>
    <t>ALH IBRAHIM TENNAT (D)</t>
  </si>
  <si>
    <t>01-02-0055-0191</t>
  </si>
  <si>
    <t>055101</t>
  </si>
  <si>
    <t>SAFIYANU.</t>
  </si>
  <si>
    <t>RAFIN TUKURA</t>
  </si>
  <si>
    <t>SAFIYANU. SHUAIBU</t>
  </si>
  <si>
    <t>01-01-0004-0228</t>
  </si>
  <si>
    <t>057058</t>
  </si>
  <si>
    <t>ANGUWAN TUKURA</t>
  </si>
  <si>
    <t>RABIU. DAHIRU</t>
  </si>
  <si>
    <t>01-01-0004-0238</t>
  </si>
  <si>
    <t>057059</t>
  </si>
  <si>
    <t>01-01-0004-0278</t>
  </si>
  <si>
    <t>057434</t>
  </si>
  <si>
    <t>SHEHU FATIMA</t>
  </si>
  <si>
    <t>08035977835</t>
  </si>
  <si>
    <t>MOHAMMED SHEHU FATIMA</t>
  </si>
  <si>
    <t>01-01-0005-6257</t>
  </si>
  <si>
    <t>057428</t>
  </si>
  <si>
    <t>08035876695</t>
  </si>
  <si>
    <t>BACK OF NEW MARKET PLAZA</t>
  </si>
  <si>
    <t>AHMED. RUFAI</t>
  </si>
  <si>
    <t>01-01-0005-6267</t>
  </si>
  <si>
    <t>057429</t>
  </si>
  <si>
    <t>BRIGHTER AREA MINNA BY</t>
  </si>
  <si>
    <t>ABDULLAHI. MOHAMMED</t>
  </si>
  <si>
    <t>01-01-0005-6277</t>
  </si>
  <si>
    <t>057430</t>
  </si>
  <si>
    <t>DAV..</t>
  </si>
  <si>
    <t>MOORE</t>
  </si>
  <si>
    <t>DAV.. MOORE</t>
  </si>
  <si>
    <t>01-08-0316-0102</t>
  </si>
  <si>
    <t>041602</t>
  </si>
  <si>
    <t>SHABA (A)</t>
  </si>
  <si>
    <t>08077125241</t>
  </si>
  <si>
    <t>TAUHEED SHABA (A)</t>
  </si>
  <si>
    <t>01-06-0173-0004</t>
  </si>
  <si>
    <t>018762</t>
  </si>
  <si>
    <t>ILIYA</t>
  </si>
  <si>
    <t>ILIYA HOUSE</t>
  </si>
  <si>
    <t>01-02-0053-0030</t>
  </si>
  <si>
    <t>003808</t>
  </si>
  <si>
    <t xml:space="preserve">Behind Inec H/Qtrs Off. David Mark Rd </t>
  </si>
  <si>
    <t>ABDULWASIU LAWAL.</t>
  </si>
  <si>
    <t>01-10-9999-0020</t>
  </si>
  <si>
    <t>045683</t>
  </si>
  <si>
    <t>08037864202</t>
  </si>
  <si>
    <t>HON. ABDULLAHI BAWA</t>
  </si>
  <si>
    <t>01-01-0001-0449</t>
  </si>
  <si>
    <t>043175</t>
  </si>
  <si>
    <t>MALL IDRIS ALHASSAN</t>
  </si>
  <si>
    <t>01-06-0173-0077</t>
  </si>
  <si>
    <t>018836</t>
  </si>
  <si>
    <t>Y YABEGI</t>
  </si>
  <si>
    <t>ALKALI Y YABEGI</t>
  </si>
  <si>
    <t>01-04-0119-0016</t>
  </si>
  <si>
    <t>007758</t>
  </si>
  <si>
    <t>ALH Y. KOLO</t>
  </si>
  <si>
    <t>01-04-0124-0002</t>
  </si>
  <si>
    <t>008244</t>
  </si>
  <si>
    <t>MOHADU</t>
  </si>
  <si>
    <t>MOHADU IDRIS</t>
  </si>
  <si>
    <t>01-06-01720200</t>
  </si>
  <si>
    <t>019199</t>
  </si>
  <si>
    <t>TSOWA</t>
  </si>
  <si>
    <t>08032917142</t>
  </si>
  <si>
    <t>HON. MOHD TSOWA</t>
  </si>
  <si>
    <t>01-01-0001-0074</t>
  </si>
  <si>
    <t>000077</t>
  </si>
  <si>
    <t>BAGUDU 2</t>
  </si>
  <si>
    <t>WAZIRI BAGUDU 2</t>
  </si>
  <si>
    <t>01-08-0309-0078</t>
  </si>
  <si>
    <t>013426</t>
  </si>
  <si>
    <t>NDAYAKO</t>
  </si>
  <si>
    <t>HAJIYA NDAYAKO</t>
  </si>
  <si>
    <t>01-04-0113-0053</t>
  </si>
  <si>
    <t>007463</t>
  </si>
  <si>
    <t/>
  </si>
  <si>
    <t>01-04-0125-0078</t>
  </si>
  <si>
    <t>007907</t>
  </si>
  <si>
    <t>Barde Quarters</t>
  </si>
  <si>
    <t>TANKO ABBA NULL</t>
  </si>
  <si>
    <t>01-09-0359-5854</t>
  </si>
  <si>
    <t>053182</t>
  </si>
  <si>
    <t>BABA WAZIRI</t>
  </si>
  <si>
    <t>01-06-0172-0016</t>
  </si>
  <si>
    <t>019015</t>
  </si>
  <si>
    <t>MOHAMMED ADAMU</t>
  </si>
  <si>
    <t>01-06-0172-0025</t>
  </si>
  <si>
    <t>019024</t>
  </si>
  <si>
    <t>ADULAHE</t>
  </si>
  <si>
    <t>BARAGARJA</t>
  </si>
  <si>
    <t>ADULAHE BARAGARJA</t>
  </si>
  <si>
    <t>01-08-0310-0009</t>
  </si>
  <si>
    <t>012987</t>
  </si>
  <si>
    <t>BABAGIDAR</t>
  </si>
  <si>
    <t>MALI ALI BABAGIDAR</t>
  </si>
  <si>
    <t>01-08-0310-0011</t>
  </si>
  <si>
    <t>012989</t>
  </si>
  <si>
    <t>MAL MAIGARI</t>
  </si>
  <si>
    <t>01-08-0315-0001</t>
  </si>
  <si>
    <t>013270</t>
  </si>
  <si>
    <t>MOHAMMED JIMADA</t>
  </si>
  <si>
    <t>01-04-0108-0006</t>
  </si>
  <si>
    <t>007267</t>
  </si>
  <si>
    <t>BEHIND NEPA OFFICE</t>
  </si>
  <si>
    <t>01-04-0108-0012</t>
  </si>
  <si>
    <t>007720</t>
  </si>
  <si>
    <t>NDAMUSA</t>
  </si>
  <si>
    <t>B LAMUTA</t>
  </si>
  <si>
    <t>NDAMUSA B LAMUTA</t>
  </si>
  <si>
    <t>01-04-0110-0011</t>
  </si>
  <si>
    <t>007252</t>
  </si>
  <si>
    <t>ABA</t>
  </si>
  <si>
    <t>WAHAB</t>
  </si>
  <si>
    <t>MAL ABA WAHAB</t>
  </si>
  <si>
    <t>01-04-0115-0004</t>
  </si>
  <si>
    <t>007577</t>
  </si>
  <si>
    <t>SANDA</t>
  </si>
  <si>
    <t>01-04-0115-0011</t>
  </si>
  <si>
    <t>007584</t>
  </si>
  <si>
    <t>TAKUS</t>
  </si>
  <si>
    <t>ABUBAKAR TAKUS</t>
  </si>
  <si>
    <t>01-04-0123-0015</t>
  </si>
  <si>
    <t>008021</t>
  </si>
  <si>
    <t>USMAN ABDUL</t>
  </si>
  <si>
    <t>01-03-0093-0020</t>
  </si>
  <si>
    <t>006631</t>
  </si>
  <si>
    <t>ABDULLAHI ABDULLAHI</t>
  </si>
  <si>
    <t>01-06-0172-0225</t>
  </si>
  <si>
    <t>019224</t>
  </si>
  <si>
    <t>OKURORO</t>
  </si>
  <si>
    <t>OKURORO LIMAN</t>
  </si>
  <si>
    <t>01-06-0176-0017</t>
  </si>
  <si>
    <t>018896</t>
  </si>
  <si>
    <t>BATURE</t>
  </si>
  <si>
    <t>08036949287</t>
  </si>
  <si>
    <t>ALH. SANDA BATURE</t>
  </si>
  <si>
    <t>01-08-0309-0080</t>
  </si>
  <si>
    <t>013428</t>
  </si>
  <si>
    <t>ALH. LAKA</t>
  </si>
  <si>
    <t>01-08-0316-0068</t>
  </si>
  <si>
    <t>013505</t>
  </si>
  <si>
    <t>A BABA</t>
  </si>
  <si>
    <t>HUSSAINI A BABA</t>
  </si>
  <si>
    <t>01-04-0110-0029</t>
  </si>
  <si>
    <t>007352</t>
  </si>
  <si>
    <t>DAN K.D.</t>
  </si>
  <si>
    <t>YUSUF DAN K.D.</t>
  </si>
  <si>
    <t>01-08-0319-0047</t>
  </si>
  <si>
    <t>013615</t>
  </si>
  <si>
    <t>08038415400</t>
  </si>
  <si>
    <t>MOHAMMMED USMAN</t>
  </si>
  <si>
    <t>01-08-0319-0048</t>
  </si>
  <si>
    <t>013616</t>
  </si>
  <si>
    <t>SS</t>
  </si>
  <si>
    <t>IBRAHIM SS</t>
  </si>
  <si>
    <t>010401130120</t>
  </si>
  <si>
    <t>007549</t>
  </si>
  <si>
    <t>01-04-0113-0080</t>
  </si>
  <si>
    <t>007491</t>
  </si>
  <si>
    <t>ALIYU UMAR</t>
  </si>
  <si>
    <t>01-040115-0016</t>
  </si>
  <si>
    <t>007589</t>
  </si>
  <si>
    <t>ALH USMAN MOHAMMED</t>
  </si>
  <si>
    <t>01-03-0094-0104</t>
  </si>
  <si>
    <t>042120</t>
  </si>
  <si>
    <t>NDAYAKO MOHAMMED</t>
  </si>
  <si>
    <t>010401130119</t>
  </si>
  <si>
    <t>007548</t>
  </si>
  <si>
    <t>GODIYA</t>
  </si>
  <si>
    <t>BABA GODIYA</t>
  </si>
  <si>
    <t>010401130122</t>
  </si>
  <si>
    <t>007551</t>
  </si>
  <si>
    <t>ALH. ABUBAKAR UMAR</t>
  </si>
  <si>
    <t>01-060173-0268</t>
  </si>
  <si>
    <t>043054</t>
  </si>
  <si>
    <t>MAL HAMZA</t>
  </si>
  <si>
    <t>01-10-0432-0013</t>
  </si>
  <si>
    <t>025934</t>
  </si>
  <si>
    <t>MOHAMMED BASHIR</t>
  </si>
  <si>
    <t>01-04-0119-0089</t>
  </si>
  <si>
    <t>007848</t>
  </si>
  <si>
    <t>08068868285</t>
  </si>
  <si>
    <t>SALISU ABDULLAHI</t>
  </si>
  <si>
    <t>01-01-0001-0096</t>
  </si>
  <si>
    <t>000099</t>
  </si>
  <si>
    <t>BELLO 1</t>
  </si>
  <si>
    <t>08031101523</t>
  </si>
  <si>
    <t>AHMED BELLO 1</t>
  </si>
  <si>
    <t>01-01-0001-0415</t>
  </si>
  <si>
    <t>042450</t>
  </si>
  <si>
    <t>M.A</t>
  </si>
  <si>
    <t>MOHAMMED M.A</t>
  </si>
  <si>
    <t>01-04-0113-0097</t>
  </si>
  <si>
    <t>007526</t>
  </si>
  <si>
    <t>AGBAYIN</t>
  </si>
  <si>
    <t>AGBAYIN MICHEAL</t>
  </si>
  <si>
    <t>01-04-0113-0089</t>
  </si>
  <si>
    <t>007500</t>
  </si>
  <si>
    <t>MAHMOOD</t>
  </si>
  <si>
    <t>MALL JAFARU MAHMOOD</t>
  </si>
  <si>
    <t>01-06-0173-0250</t>
  </si>
  <si>
    <t>042690</t>
  </si>
  <si>
    <t>BOJUAA</t>
  </si>
  <si>
    <t>YUSUF BOJUAA</t>
  </si>
  <si>
    <t>010401130121</t>
  </si>
  <si>
    <t>007550</t>
  </si>
  <si>
    <t>ALH. MAHMOOD MOHD</t>
  </si>
  <si>
    <t>01-06-0173-0237</t>
  </si>
  <si>
    <t>042677</t>
  </si>
  <si>
    <t>NASIR FLAT B.</t>
  </si>
  <si>
    <t>BABA NASIR FLAT B.</t>
  </si>
  <si>
    <t>010401130118</t>
  </si>
  <si>
    <t>007547</t>
  </si>
  <si>
    <t>HUSANI</t>
  </si>
  <si>
    <t>HUSANI NUHU</t>
  </si>
  <si>
    <t>01-06-0172-0092</t>
  </si>
  <si>
    <t>019091</t>
  </si>
  <si>
    <t>YAKUBU ALHASSAN</t>
  </si>
  <si>
    <t>01-06-0172-0020</t>
  </si>
  <si>
    <t>019019</t>
  </si>
  <si>
    <t>08037223101</t>
  </si>
  <si>
    <t>ALH ABDULLAHI</t>
  </si>
  <si>
    <t>01-01-0001-0414</t>
  </si>
  <si>
    <t>042449</t>
  </si>
  <si>
    <t>005421</t>
  </si>
  <si>
    <t>SHEHU DAJA</t>
  </si>
  <si>
    <t>ALH MUSA SHEHU DAJA</t>
  </si>
  <si>
    <t>01-06-0173-0256</t>
  </si>
  <si>
    <t>042696</t>
  </si>
  <si>
    <t>GANA C/O KARRON</t>
  </si>
  <si>
    <t>MOHD GANA C/O KARRON</t>
  </si>
  <si>
    <t>01-04-0113-0098</t>
  </si>
  <si>
    <t>007527</t>
  </si>
  <si>
    <t>HAYATU</t>
  </si>
  <si>
    <t>ALH HAYATU</t>
  </si>
  <si>
    <t>01-06-0173-0216</t>
  </si>
  <si>
    <t>041383</t>
  </si>
  <si>
    <t>SHUGABA</t>
  </si>
  <si>
    <t>DR. IBRAHIM SHUGABA</t>
  </si>
  <si>
    <t>01-04-01130158</t>
  </si>
  <si>
    <t>043193</t>
  </si>
  <si>
    <t>01-09-0358-0028</t>
  </si>
  <si>
    <t>021208</t>
  </si>
  <si>
    <t>08104009040</t>
  </si>
  <si>
    <t>ABDULLAH ADAMU</t>
  </si>
  <si>
    <t>01-08-0309-0077</t>
  </si>
  <si>
    <t>013425</t>
  </si>
  <si>
    <t>IBRAHIM.U.</t>
  </si>
  <si>
    <t xml:space="preserve"> HOUSE NUMBER C5 MORRIS</t>
  </si>
  <si>
    <t>ALH. IBRAHIM.U. SHEHU</t>
  </si>
  <si>
    <t>01-06-0173-0264</t>
  </si>
  <si>
    <t>043050</t>
  </si>
  <si>
    <t>BRIDGET</t>
  </si>
  <si>
    <t>NWIZE</t>
  </si>
  <si>
    <t>MR. BRIDGET NWIZE</t>
  </si>
  <si>
    <t>01-08-0309-0079</t>
  </si>
  <si>
    <t>013427</t>
  </si>
  <si>
    <t>OTEY</t>
  </si>
  <si>
    <t>EPHRE</t>
  </si>
  <si>
    <t>MR OTEY EPHRE</t>
  </si>
  <si>
    <t>01-01-0001-0465</t>
  </si>
  <si>
    <t>043263</t>
  </si>
  <si>
    <t>LAPAI</t>
  </si>
  <si>
    <t>ALH. SULE LAPAI</t>
  </si>
  <si>
    <t>01-06-0173-0271</t>
  </si>
  <si>
    <t>043057</t>
  </si>
  <si>
    <t>I LIMAN</t>
  </si>
  <si>
    <t>MOHAMMED I LIMAN</t>
  </si>
  <si>
    <t>01-03-0092-0021</t>
  </si>
  <si>
    <t>006598</t>
  </si>
  <si>
    <t>ODDOUYE QUARTERS</t>
  </si>
  <si>
    <t>HON. YUSUF AMINU</t>
  </si>
  <si>
    <t>01-06-0172-0253</t>
  </si>
  <si>
    <t>020652</t>
  </si>
  <si>
    <t>ALH BELLO MUSA</t>
  </si>
  <si>
    <t>01-06-0173-0251</t>
  </si>
  <si>
    <t>042691</t>
  </si>
  <si>
    <t>ALH AUTA</t>
  </si>
  <si>
    <t>01-06-0173-0249</t>
  </si>
  <si>
    <t>042689</t>
  </si>
  <si>
    <t>08036180240</t>
  </si>
  <si>
    <t>DR. BABA KOLO</t>
  </si>
  <si>
    <t>01-01-0001-0075</t>
  </si>
  <si>
    <t>000078</t>
  </si>
  <si>
    <t>KHALIDI</t>
  </si>
  <si>
    <t>ALH. KHALIDI ISMAILA</t>
  </si>
  <si>
    <t>01-04-01130159</t>
  </si>
  <si>
    <t>043194</t>
  </si>
  <si>
    <t>ABDULGANI</t>
  </si>
  <si>
    <t>BARDE QTRS</t>
  </si>
  <si>
    <t>ABDULGANI AHMED</t>
  </si>
  <si>
    <t>01-10-1031-0056</t>
  </si>
  <si>
    <t>044429</t>
  </si>
  <si>
    <t>BALA KUTIGI</t>
  </si>
  <si>
    <t>010401130125</t>
  </si>
  <si>
    <t>007554</t>
  </si>
  <si>
    <t>ABDULLAHI USMAN</t>
  </si>
  <si>
    <t>010401130128</t>
  </si>
  <si>
    <t>007557</t>
  </si>
  <si>
    <t>YAPATA</t>
  </si>
  <si>
    <t>MOHAMMED YAPATA</t>
  </si>
  <si>
    <t>01-0401130116</t>
  </si>
  <si>
    <t>007545</t>
  </si>
  <si>
    <t>01-10-1031-0055</t>
  </si>
  <si>
    <t>044427</t>
  </si>
  <si>
    <t>AYINADE</t>
  </si>
  <si>
    <t>AYINADE MICHEAL</t>
  </si>
  <si>
    <t>010401130124</t>
  </si>
  <si>
    <t>007553</t>
  </si>
  <si>
    <t>NASIR</t>
  </si>
  <si>
    <t>MAL. NASIR MOHD BIDA</t>
  </si>
  <si>
    <t>01-03-0093-0102</t>
  </si>
  <si>
    <t>044463</t>
  </si>
  <si>
    <t>08060696720</t>
  </si>
  <si>
    <t>GIDAN MADARA-6 FLATS</t>
  </si>
  <si>
    <t>MUSTAPHA USMAN</t>
  </si>
  <si>
    <t>01-01-0001-0158</t>
  </si>
  <si>
    <t>000161</t>
  </si>
  <si>
    <t>BADI</t>
  </si>
  <si>
    <t>ALH MUSA BADI</t>
  </si>
  <si>
    <t>01-08-0319-0046</t>
  </si>
  <si>
    <t>013614</t>
  </si>
  <si>
    <t>FGC</t>
  </si>
  <si>
    <t>NURSERY PRIMARY</t>
  </si>
  <si>
    <t>FGC NURSERY PRIMARY</t>
  </si>
  <si>
    <t>01-02-0055-0043</t>
  </si>
  <si>
    <t>042216</t>
  </si>
  <si>
    <t>MR KOLO</t>
  </si>
  <si>
    <t>01-04-0114-0096</t>
  </si>
  <si>
    <t>007525</t>
  </si>
  <si>
    <t>AHMED INGA</t>
  </si>
  <si>
    <t>G/MADARA AREA</t>
  </si>
  <si>
    <t>ALHIBRAHIM AHMED INGA</t>
  </si>
  <si>
    <t>01-01-0001-0494</t>
  </si>
  <si>
    <t>045033</t>
  </si>
  <si>
    <t>BEST (TENANTS)</t>
  </si>
  <si>
    <t>YABO BEST (TENANTS)</t>
  </si>
  <si>
    <t>01-03-0093-0104</t>
  </si>
  <si>
    <t>044468</t>
  </si>
  <si>
    <t>HAJ AMINA ISAH</t>
  </si>
  <si>
    <t>01-01-0001-0496</t>
  </si>
  <si>
    <t>045035</t>
  </si>
  <si>
    <t>AGBAYI</t>
  </si>
  <si>
    <t>MR MICHEAL AGBAYI</t>
  </si>
  <si>
    <t>010401130123</t>
  </si>
  <si>
    <t>007552</t>
  </si>
  <si>
    <t>LΑΡΑΙ</t>
  </si>
  <si>
    <t>09075210131\</t>
  </si>
  <si>
    <t>HON. LΑΡΑΙ</t>
  </si>
  <si>
    <t>01-01-0001-0448</t>
  </si>
  <si>
    <t>043174</t>
  </si>
  <si>
    <t>LEONARD</t>
  </si>
  <si>
    <t>DADINKOWA</t>
  </si>
  <si>
    <t>LEONARD NUHU</t>
  </si>
  <si>
    <t>01-01-0001-0473</t>
  </si>
  <si>
    <t>043967</t>
  </si>
  <si>
    <t>TAUKU</t>
  </si>
  <si>
    <t>KETERIN GWARI</t>
  </si>
  <si>
    <t>TAUKU ABUBAKAR</t>
  </si>
  <si>
    <t>01-06-0175-0144</t>
  </si>
  <si>
    <t>019621</t>
  </si>
  <si>
    <t>BARWA</t>
  </si>
  <si>
    <t>ALIYU BARWA</t>
  </si>
  <si>
    <t>01-09-0357-0012</t>
  </si>
  <si>
    <t>021225</t>
  </si>
  <si>
    <t>YAKUBU JIYA</t>
  </si>
  <si>
    <t>01-09-0358-0061</t>
  </si>
  <si>
    <t>021252</t>
  </si>
  <si>
    <t>PRECILIA</t>
  </si>
  <si>
    <t>PRECILIA MICHEAL</t>
  </si>
  <si>
    <t>01-04-0119-0061</t>
  </si>
  <si>
    <t>007820</t>
  </si>
  <si>
    <t>01-04-0121-0006</t>
  </si>
  <si>
    <t>007796</t>
  </si>
  <si>
    <t>ABDULAHI IBRAHIM</t>
  </si>
  <si>
    <t>01-04-0122-0003</t>
  </si>
  <si>
    <t>007998</t>
  </si>
  <si>
    <t>ELIZERBAT</t>
  </si>
  <si>
    <t>ELIZERBAT JIYA</t>
  </si>
  <si>
    <t>01-04-0122-0006</t>
  </si>
  <si>
    <t>008003</t>
  </si>
  <si>
    <t>ABIB</t>
  </si>
  <si>
    <t>01-04-0123-0032</t>
  </si>
  <si>
    <t>008038</t>
  </si>
  <si>
    <t>D. YISSA</t>
  </si>
  <si>
    <t>MR B. D. YISSA</t>
  </si>
  <si>
    <t>01-04-0124-0001</t>
  </si>
  <si>
    <t>008243</t>
  </si>
  <si>
    <t>I. UMAR</t>
  </si>
  <si>
    <t>DANJUMA I. UMAR</t>
  </si>
  <si>
    <t>01-04-0125-0262</t>
  </si>
  <si>
    <t>008176</t>
  </si>
  <si>
    <t>ABDULFATAI</t>
  </si>
  <si>
    <t>MR ABDULFATAI</t>
  </si>
  <si>
    <t>01040125-0321</t>
  </si>
  <si>
    <t>008235</t>
  </si>
  <si>
    <t>U. FAKAI</t>
  </si>
  <si>
    <t>GARBA U. FAKAI</t>
  </si>
  <si>
    <t>01040125-0323</t>
  </si>
  <si>
    <t>008237</t>
  </si>
  <si>
    <t>005426</t>
  </si>
  <si>
    <t>SAA DU</t>
  </si>
  <si>
    <t>BALA SAA DU</t>
  </si>
  <si>
    <t>01-06-0176-0091</t>
  </si>
  <si>
    <t>018970</t>
  </si>
  <si>
    <t>SUNDAY ISAH</t>
  </si>
  <si>
    <t>01-06-0176-0097</t>
  </si>
  <si>
    <t>018976</t>
  </si>
  <si>
    <t>LAWALI</t>
  </si>
  <si>
    <t>MAINAMA</t>
  </si>
  <si>
    <t>LAWALI MAINAMA</t>
  </si>
  <si>
    <t>01-0601760132</t>
  </si>
  <si>
    <t>021043</t>
  </si>
  <si>
    <t>MAIRADIO</t>
  </si>
  <si>
    <t>ALH. MAIRADIO</t>
  </si>
  <si>
    <t>01-08-0314-0066</t>
  </si>
  <si>
    <t>013250</t>
  </si>
  <si>
    <t>IBRAHIM ABUBAKAR</t>
  </si>
  <si>
    <t>01-08-0314-0071</t>
  </si>
  <si>
    <t>013255</t>
  </si>
  <si>
    <t>WADA</t>
  </si>
  <si>
    <t>ALH. WADA IBRAHIM</t>
  </si>
  <si>
    <t>01-08-0314-0077</t>
  </si>
  <si>
    <t>013261</t>
  </si>
  <si>
    <t>AMANA</t>
  </si>
  <si>
    <t>CHAMBA</t>
  </si>
  <si>
    <t>AMANA CHAMBA</t>
  </si>
  <si>
    <t>01-08-0315-0066</t>
  </si>
  <si>
    <t>013335</t>
  </si>
  <si>
    <t>ABDULLAHI ISAH</t>
  </si>
  <si>
    <t>01-06-0175-0014</t>
  </si>
  <si>
    <t>019006</t>
  </si>
  <si>
    <t>ELIJA</t>
  </si>
  <si>
    <t>B TSADO</t>
  </si>
  <si>
    <t>GIDAN MADARA HOUSE NO 93</t>
  </si>
  <si>
    <t>ELIJA B TSADO</t>
  </si>
  <si>
    <t>01-01-0001-0499</t>
  </si>
  <si>
    <t>045270</t>
  </si>
  <si>
    <t>MUSA IBRAHIM</t>
  </si>
  <si>
    <t>01-08-0314-0020</t>
  </si>
  <si>
    <t>013204</t>
  </si>
  <si>
    <t>08036373823</t>
  </si>
  <si>
    <t>ALH. MUHAMMED LAWAL</t>
  </si>
  <si>
    <t>01-08-0314-0065</t>
  </si>
  <si>
    <t>013249</t>
  </si>
  <si>
    <t>08034616337</t>
  </si>
  <si>
    <t>MAL ALHASSAN ADAMU</t>
  </si>
  <si>
    <t>01-08-0316-0076</t>
  </si>
  <si>
    <t>013523</t>
  </si>
  <si>
    <t>NUHU ISAH</t>
  </si>
  <si>
    <t>01-06-0172-0032</t>
  </si>
  <si>
    <t>019031</t>
  </si>
  <si>
    <t>MOHAMMED SABA</t>
  </si>
  <si>
    <t>01-06-0175-0089</t>
  </si>
  <si>
    <t>019318</t>
  </si>
  <si>
    <t>A. ABDULLAHI</t>
  </si>
  <si>
    <t>01-08-0314-0059</t>
  </si>
  <si>
    <t>013243</t>
  </si>
  <si>
    <t>SHASHI B</t>
  </si>
  <si>
    <t>ALH SHABA SHASHI B</t>
  </si>
  <si>
    <t>01-06-0172-0275</t>
  </si>
  <si>
    <t>040705</t>
  </si>
  <si>
    <t>ABUBALCEF</t>
  </si>
  <si>
    <t>MORRIS ROAD</t>
  </si>
  <si>
    <t>ABUBALCEF KATCHA</t>
  </si>
  <si>
    <t>01-06-0173-0157</t>
  </si>
  <si>
    <t>040707</t>
  </si>
  <si>
    <t>ALH MOHAMMED SABO</t>
  </si>
  <si>
    <t>01-08-0316-0073</t>
  </si>
  <si>
    <t>013518</t>
  </si>
  <si>
    <t>BINTA</t>
  </si>
  <si>
    <t>MAMA BINTA</t>
  </si>
  <si>
    <t>01-08-0317-0034</t>
  </si>
  <si>
    <t>040733</t>
  </si>
  <si>
    <t>YAKUBU SAIDU</t>
  </si>
  <si>
    <t>01-04-0113-0093</t>
  </si>
  <si>
    <t>007522</t>
  </si>
  <si>
    <t>YUSUF (CF3)</t>
  </si>
  <si>
    <t>ALH HARUNA YUSUF (CF3)</t>
  </si>
  <si>
    <t>01-06-0173-0166</t>
  </si>
  <si>
    <t>041029</t>
  </si>
  <si>
    <t>YAHAYA.D.</t>
  </si>
  <si>
    <t>09058212190</t>
  </si>
  <si>
    <t>TUNGA GORO</t>
  </si>
  <si>
    <t>ALH YAHAYA.D. HOUSE</t>
  </si>
  <si>
    <t>01-02-0055-0042</t>
  </si>
  <si>
    <t>042033</t>
  </si>
  <si>
    <t>RILWANU</t>
  </si>
  <si>
    <t>ALH RILWANU</t>
  </si>
  <si>
    <t>01-08-0314-0094</t>
  </si>
  <si>
    <t>041139</t>
  </si>
  <si>
    <t>PYATA</t>
  </si>
  <si>
    <t>ALH ISMAILA PYATA</t>
  </si>
  <si>
    <t>01-08-0314-0095</t>
  </si>
  <si>
    <t>041140</t>
  </si>
  <si>
    <t>ALH MUSA MOHD</t>
  </si>
  <si>
    <t>01-08-0314-0096</t>
  </si>
  <si>
    <t>041141</t>
  </si>
  <si>
    <t>YUSUF (CF6)</t>
  </si>
  <si>
    <t>ALH HARUNA YUSUF (CF6)</t>
  </si>
  <si>
    <t>01-06-0173-0169</t>
  </si>
  <si>
    <t>041032</t>
  </si>
  <si>
    <t>NATHANIEL</t>
  </si>
  <si>
    <t>IBENNEME</t>
  </si>
  <si>
    <t>NATHANIEL IBENNEME</t>
  </si>
  <si>
    <t>01-08-0311-0050</t>
  </si>
  <si>
    <t>013108</t>
  </si>
  <si>
    <t>HAUSAWAN MINNA</t>
  </si>
  <si>
    <t>SARKIN HAUSAWAN MINNA</t>
  </si>
  <si>
    <t>01-08-0320-0005</t>
  </si>
  <si>
    <t>013647</t>
  </si>
  <si>
    <t>ALH JIBRIN AHMED</t>
  </si>
  <si>
    <t>01-08-0314-0097</t>
  </si>
  <si>
    <t>041142</t>
  </si>
  <si>
    <t>08109456605</t>
  </si>
  <si>
    <t>01-01-0001-0371</t>
  </si>
  <si>
    <t>041015</t>
  </si>
  <si>
    <t>08034045197</t>
  </si>
  <si>
    <t>OCCUPIER 2</t>
  </si>
  <si>
    <t>01-01-0001-0403</t>
  </si>
  <si>
    <t>042270</t>
  </si>
  <si>
    <t>ILLYASA</t>
  </si>
  <si>
    <t>ILLYASA MOHAMMAD</t>
  </si>
  <si>
    <t>01-04-0125-0076</t>
  </si>
  <si>
    <t>007905</t>
  </si>
  <si>
    <t>01-06-0173-0173</t>
  </si>
  <si>
    <t>041036</t>
  </si>
  <si>
    <t>YUSUF (BF1)</t>
  </si>
  <si>
    <t>ALH HARUNA YUSUF (BF1)</t>
  </si>
  <si>
    <t>01-06-0173-0177</t>
  </si>
  <si>
    <t>041047</t>
  </si>
  <si>
    <t>OLAYOLA</t>
  </si>
  <si>
    <t>MR. JIMOH OLAYOLA</t>
  </si>
  <si>
    <t>01-08-0311-0051</t>
  </si>
  <si>
    <t>013109</t>
  </si>
  <si>
    <t>LAHMED</t>
  </si>
  <si>
    <t>08061596249</t>
  </si>
  <si>
    <t>ALHLAHMED SANI</t>
  </si>
  <si>
    <t>01-02-0055-0022</t>
  </si>
  <si>
    <t>004289</t>
  </si>
  <si>
    <t>ADOKWU</t>
  </si>
  <si>
    <t>MR BEN ADOKWU</t>
  </si>
  <si>
    <t>010401130117</t>
  </si>
  <si>
    <t>007546</t>
  </si>
  <si>
    <t>DUKU</t>
  </si>
  <si>
    <t>DARULSALAM</t>
  </si>
  <si>
    <t>ALH DUKU</t>
  </si>
  <si>
    <t>010401130149</t>
  </si>
  <si>
    <t>042746</t>
  </si>
  <si>
    <t>TSADO</t>
  </si>
  <si>
    <t>ABEL YISA</t>
  </si>
  <si>
    <t>TSADO ABEL YISA</t>
  </si>
  <si>
    <t>01-06-0177-0012</t>
  </si>
  <si>
    <t>019363</t>
  </si>
  <si>
    <t>FATIMA MANKO.</t>
  </si>
  <si>
    <t>01-09-0358-0066</t>
  </si>
  <si>
    <t>021257</t>
  </si>
  <si>
    <t>AKINTOLA</t>
  </si>
  <si>
    <t>AKINTOLA EMMANUEL</t>
  </si>
  <si>
    <t>01-08-0315-0058</t>
  </si>
  <si>
    <t>013327</t>
  </si>
  <si>
    <t>ALH. YUSUF MOHD</t>
  </si>
  <si>
    <t>01-08-0315-0007</t>
  </si>
  <si>
    <t>013276</t>
  </si>
  <si>
    <t>IBN ABUBAKAR</t>
  </si>
  <si>
    <t>08036061629</t>
  </si>
  <si>
    <t>ABUBAKAR IBN ABUBAKAR</t>
  </si>
  <si>
    <t>01-02-0055-0066</t>
  </si>
  <si>
    <t>044689</t>
  </si>
  <si>
    <t>Lady</t>
  </si>
  <si>
    <t>LADY T</t>
  </si>
  <si>
    <t>01-06-0173-0154</t>
  </si>
  <si>
    <t>040701</t>
  </si>
  <si>
    <t>NO G358</t>
  </si>
  <si>
    <t>08077374163</t>
  </si>
  <si>
    <t>HOUSE NO G358</t>
  </si>
  <si>
    <t>01-02-0048-0011</t>
  </si>
  <si>
    <t>003025</t>
  </si>
  <si>
    <t>YAKUBU SHABA</t>
  </si>
  <si>
    <t>01-08-0315-0037</t>
  </si>
  <si>
    <t>013306</t>
  </si>
  <si>
    <t>MI WUSHISHI F360</t>
  </si>
  <si>
    <t>USMAN MUSA</t>
  </si>
  <si>
    <t>01-02-0047-0323</t>
  </si>
  <si>
    <t>042058</t>
  </si>
  <si>
    <t>MANSUR</t>
  </si>
  <si>
    <t>ALH. MANSUR</t>
  </si>
  <si>
    <t>010401130147</t>
  </si>
  <si>
    <t>042744</t>
  </si>
  <si>
    <t>AISHA ABUBAKAR</t>
  </si>
  <si>
    <t>01-04-0123-0073</t>
  </si>
  <si>
    <t>008079</t>
  </si>
  <si>
    <t>08057743714</t>
  </si>
  <si>
    <t>01-01-0001-0354</t>
  </si>
  <si>
    <t>040886</t>
  </si>
  <si>
    <t>ABDULRAMAN</t>
  </si>
  <si>
    <t>ISMAIL ABDULRAMAN</t>
  </si>
  <si>
    <t>01-04-0125-0063</t>
  </si>
  <si>
    <t>007892</t>
  </si>
  <si>
    <t>MOHD GORO</t>
  </si>
  <si>
    <t>BALA MOHD GORO</t>
  </si>
  <si>
    <t>01-02-0048-0039</t>
  </si>
  <si>
    <t>003053</t>
  </si>
  <si>
    <t>M KOLO</t>
  </si>
  <si>
    <t>ISAH M KOLO</t>
  </si>
  <si>
    <t>01-03-0093-0043</t>
  </si>
  <si>
    <t>006654</t>
  </si>
  <si>
    <t>HASSAN IBRAHIM</t>
  </si>
  <si>
    <t>01-06-0172-0034</t>
  </si>
  <si>
    <t>019033</t>
  </si>
  <si>
    <t>DANTOSOHO</t>
  </si>
  <si>
    <t>NDATUKURA</t>
  </si>
  <si>
    <t>DANTOSOHO NDATUKURA</t>
  </si>
  <si>
    <t>01-0601760108</t>
  </si>
  <si>
    <t>018987</t>
  </si>
  <si>
    <t>MUSTAPHA MAGAJI</t>
  </si>
  <si>
    <t>01-06-0172-0022</t>
  </si>
  <si>
    <t>019021</t>
  </si>
  <si>
    <t>MALL ABDULKADIR IDRIS</t>
  </si>
  <si>
    <t>01-06-0172-0106</t>
  </si>
  <si>
    <t>019105</t>
  </si>
  <si>
    <t>IBRAHIM SADU</t>
  </si>
  <si>
    <t>01-08-0310-0032</t>
  </si>
  <si>
    <t>013010</t>
  </si>
  <si>
    <t>ALH MOHD AHMED</t>
  </si>
  <si>
    <t>01-04-0124-0204</t>
  </si>
  <si>
    <t>043266</t>
  </si>
  <si>
    <t>ALH ZUBAIRU USMAN</t>
  </si>
  <si>
    <t>01-03-0094-0049</t>
  </si>
  <si>
    <t>006750</t>
  </si>
  <si>
    <t>OYENBUCHI A</t>
  </si>
  <si>
    <t>MR ANAYO OYENBUCHI A</t>
  </si>
  <si>
    <t>01-01-0001-0005</t>
  </si>
  <si>
    <t>000008</t>
  </si>
  <si>
    <t>M. KUTA</t>
  </si>
  <si>
    <t>08035977870</t>
  </si>
  <si>
    <t>ABDULLAHI M. KUTA</t>
  </si>
  <si>
    <t>01-01-0001-0063</t>
  </si>
  <si>
    <t>000066</t>
  </si>
  <si>
    <t>ALHAJI ALI</t>
  </si>
  <si>
    <t>01-08-0312-0001</t>
  </si>
  <si>
    <t>013149</t>
  </si>
  <si>
    <t>01-03-0086-0422</t>
  </si>
  <si>
    <t>043243</t>
  </si>
  <si>
    <t>ALHAJI IBRAHIM</t>
  </si>
  <si>
    <t>01-08-0312-0002</t>
  </si>
  <si>
    <t>013150</t>
  </si>
  <si>
    <t>USMAN SHIHESHI</t>
  </si>
  <si>
    <t>08032236012</t>
  </si>
  <si>
    <t>MOHD USMAN SHIHESHI</t>
  </si>
  <si>
    <t>01-02-0055-0051</t>
  </si>
  <si>
    <t>042795</t>
  </si>
  <si>
    <t>HAJIYA HABI A</t>
  </si>
  <si>
    <t>01-06-0172-0028</t>
  </si>
  <si>
    <t>019027</t>
  </si>
  <si>
    <t>KETERIGWARI</t>
  </si>
  <si>
    <t>01-06-0175-0029</t>
  </si>
  <si>
    <t>019258</t>
  </si>
  <si>
    <t>01-01-0001-0512</t>
  </si>
  <si>
    <t>045905</t>
  </si>
  <si>
    <t>OJUKULO</t>
  </si>
  <si>
    <t>MR. DANIEL OJUKULO</t>
  </si>
  <si>
    <t>010401130153</t>
  </si>
  <si>
    <t>043188</t>
  </si>
  <si>
    <t>BACK OF POLICE STATION</t>
  </si>
  <si>
    <t>ABDULGANIU ISAH</t>
  </si>
  <si>
    <t>01-03-0094-0089</t>
  </si>
  <si>
    <t>006830</t>
  </si>
  <si>
    <t>KOKOYI</t>
  </si>
  <si>
    <t>YUSUF KOKOYI</t>
  </si>
  <si>
    <t>01-08-0309-0096</t>
  </si>
  <si>
    <t>015223</t>
  </si>
  <si>
    <t>S. AHMED SABA</t>
  </si>
  <si>
    <t>HADIZA S. AHMED SABA</t>
  </si>
  <si>
    <t>01-06-0173-0217</t>
  </si>
  <si>
    <t>041384</t>
  </si>
  <si>
    <t>DINNAH</t>
  </si>
  <si>
    <t>PAUL IGUNGU</t>
  </si>
  <si>
    <t>MR DINNAH PAUL IGUNGU</t>
  </si>
  <si>
    <t>01-02-0055-0003</t>
  </si>
  <si>
    <t>003834</t>
  </si>
  <si>
    <t>BELLO C</t>
  </si>
  <si>
    <t>MOHAMMED BELLO C</t>
  </si>
  <si>
    <t>01-06-0173-0162</t>
  </si>
  <si>
    <t>040728</t>
  </si>
  <si>
    <t>USMAN WAKILI</t>
  </si>
  <si>
    <t>01-01-0001-0037</t>
  </si>
  <si>
    <t>000040</t>
  </si>
  <si>
    <t>IBETO</t>
  </si>
  <si>
    <t>AHMED IBETO</t>
  </si>
  <si>
    <t>01-01-0001-0439</t>
  </si>
  <si>
    <t>042787</t>
  </si>
  <si>
    <t>08055726319</t>
  </si>
  <si>
    <t>01-01-0001-0373</t>
  </si>
  <si>
    <t>041017</t>
  </si>
  <si>
    <t>YUNUSA KABIRU</t>
  </si>
  <si>
    <t>01-06-0172-0024</t>
  </si>
  <si>
    <t>019023</t>
  </si>
  <si>
    <t>HAJIYA FATIMA SULAMAN</t>
  </si>
  <si>
    <t>01-08-0309-0073</t>
  </si>
  <si>
    <t>013421</t>
  </si>
  <si>
    <t>08032587488</t>
  </si>
  <si>
    <t>AHMED MOHD</t>
  </si>
  <si>
    <t>01-08-0310-0003</t>
  </si>
  <si>
    <t>012981</t>
  </si>
  <si>
    <t>ALH ABDULLAH MUSA</t>
  </si>
  <si>
    <t>01-08-0309-0068</t>
  </si>
  <si>
    <t>013416</t>
  </si>
  <si>
    <t>MATTHEW.</t>
  </si>
  <si>
    <t>OYEUDO</t>
  </si>
  <si>
    <t>08063608186</t>
  </si>
  <si>
    <t>GIDAN MADARA 6FLATS</t>
  </si>
  <si>
    <t>MATTHEW. OYEUDO</t>
  </si>
  <si>
    <t>01-01-0001-0087</t>
  </si>
  <si>
    <t>000090</t>
  </si>
  <si>
    <t>ADAMU 6</t>
  </si>
  <si>
    <t>ALH. YAKUBU ADAMU 6</t>
  </si>
  <si>
    <t>01-06-0173-0225</t>
  </si>
  <si>
    <t>041843</t>
  </si>
  <si>
    <t>KALA</t>
  </si>
  <si>
    <t>MALLAM SAIDU KALA</t>
  </si>
  <si>
    <t>01-08-0311-0096</t>
  </si>
  <si>
    <t>040740</t>
  </si>
  <si>
    <t>NEW YORK</t>
  </si>
  <si>
    <t>BASHIR MUSA IBRAHIM</t>
  </si>
  <si>
    <t>01-10-9998-0019</t>
  </si>
  <si>
    <t>043336</t>
  </si>
  <si>
    <t>ALH. TANKO YAKUBU</t>
  </si>
  <si>
    <t>01-08-0314-0079</t>
  </si>
  <si>
    <t>013263</t>
  </si>
  <si>
    <t>HUSSAINI DF4</t>
  </si>
  <si>
    <t>SULEIMAN HUSSAINI DF4</t>
  </si>
  <si>
    <t>01-04-0114-0012</t>
  </si>
  <si>
    <t>007515</t>
  </si>
  <si>
    <t>TAILOR</t>
  </si>
  <si>
    <t>ALH. ABUBAKAR TAILOR</t>
  </si>
  <si>
    <t>01-08-0309-0052</t>
  </si>
  <si>
    <t>013398</t>
  </si>
  <si>
    <t>AMANI</t>
  </si>
  <si>
    <t>ALH AMANI ABUBAKAR</t>
  </si>
  <si>
    <t>01-08-0309-0086</t>
  </si>
  <si>
    <t>015212</t>
  </si>
  <si>
    <t>MUH'D YUSUF</t>
  </si>
  <si>
    <t>01-03-0094-0074</t>
  </si>
  <si>
    <t>006775</t>
  </si>
  <si>
    <t>BESIDE MERCYLAND T.GORO</t>
  </si>
  <si>
    <t>MR. ISAH SULE</t>
  </si>
  <si>
    <t>01-02-0055-0041</t>
  </si>
  <si>
    <t>040276</t>
  </si>
  <si>
    <t>JORNAS</t>
  </si>
  <si>
    <t>AGBA</t>
  </si>
  <si>
    <t>JORNAS AGBA</t>
  </si>
  <si>
    <t>01-08-0309-0064</t>
  </si>
  <si>
    <t>013411</t>
  </si>
  <si>
    <t>01-03-0093-0105</t>
  </si>
  <si>
    <t>044470</t>
  </si>
  <si>
    <t>ISAH SULEIMAN</t>
  </si>
  <si>
    <t>01-06-0176-0087</t>
  </si>
  <si>
    <t>018966</t>
  </si>
  <si>
    <t>ABDULLAHI 322</t>
  </si>
  <si>
    <t>MAL JIBRIN ABDULLAHI 322</t>
  </si>
  <si>
    <t>01-02-0047-0389</t>
  </si>
  <si>
    <t>044058</t>
  </si>
  <si>
    <t>MUSA 623</t>
  </si>
  <si>
    <t>YAHAYA MUSA 623</t>
  </si>
  <si>
    <t>01-02-0047-0414</t>
  </si>
  <si>
    <t>044083</t>
  </si>
  <si>
    <t>ALH MOHAMMED RABIU</t>
  </si>
  <si>
    <t>01-08-0316-0072</t>
  </si>
  <si>
    <t>013517</t>
  </si>
  <si>
    <t>ALH MUSTAPHA YAHAYA</t>
  </si>
  <si>
    <t>01-03-0094-0084</t>
  </si>
  <si>
    <t>006785</t>
  </si>
  <si>
    <t>MUSTAPHA ADAMU</t>
  </si>
  <si>
    <t>01-0601760107</t>
  </si>
  <si>
    <t>018986</t>
  </si>
  <si>
    <t>DANLADI</t>
  </si>
  <si>
    <t>MAL DANLADI 441</t>
  </si>
  <si>
    <t>01-02-0047-0413</t>
  </si>
  <si>
    <t>044082</t>
  </si>
  <si>
    <t>ISHYAK</t>
  </si>
  <si>
    <t>USMAN 360</t>
  </si>
  <si>
    <t>08037342123</t>
  </si>
  <si>
    <t>ISHYAK USMAN 360</t>
  </si>
  <si>
    <t>01-02-0047-0365</t>
  </si>
  <si>
    <t>044034</t>
  </si>
  <si>
    <t>01-03-0091-0064</t>
  </si>
  <si>
    <t>006108</t>
  </si>
  <si>
    <t>DATTI 420</t>
  </si>
  <si>
    <t>ABDULLAHI DATTI 420</t>
  </si>
  <si>
    <t>01-02-0047-0388</t>
  </si>
  <si>
    <t>044057</t>
  </si>
  <si>
    <t>BIMA</t>
  </si>
  <si>
    <t>HASSAN BIMA</t>
  </si>
  <si>
    <t>01-01-0001-0491</t>
  </si>
  <si>
    <t>043985</t>
  </si>
  <si>
    <t>ABUBAKAR BAGWAN</t>
  </si>
  <si>
    <t>08034528576</t>
  </si>
  <si>
    <t>SANUSI ABUBAKAR BAGWAN</t>
  </si>
  <si>
    <t>01-02-0047-0393</t>
  </si>
  <si>
    <t>044062</t>
  </si>
  <si>
    <t>SILAS</t>
  </si>
  <si>
    <t>SOLOMON SILAS</t>
  </si>
  <si>
    <t>01-03-0086-0341</t>
  </si>
  <si>
    <t>005897</t>
  </si>
  <si>
    <t>IBRAHIM 329</t>
  </si>
  <si>
    <t>YUNUSA IBRAHIM 329</t>
  </si>
  <si>
    <t>01-02-0047-0353</t>
  </si>
  <si>
    <t>044022</t>
  </si>
  <si>
    <t>JONAH</t>
  </si>
  <si>
    <t>A KAJE AREA</t>
  </si>
  <si>
    <t>JUMAI JONAH</t>
  </si>
  <si>
    <t>01-08-0311-0091</t>
  </si>
  <si>
    <t>015228</t>
  </si>
  <si>
    <t>ROYAL</t>
  </si>
  <si>
    <t>TASTE B</t>
  </si>
  <si>
    <t>ROYAL TASTE "B"</t>
  </si>
  <si>
    <t>01-10-0430-0299</t>
  </si>
  <si>
    <t>025876</t>
  </si>
  <si>
    <t>TANIMU 301</t>
  </si>
  <si>
    <t>01-02-0047-0371</t>
  </si>
  <si>
    <t>044040</t>
  </si>
  <si>
    <t>MOHD GAWU 42</t>
  </si>
  <si>
    <t>HAJ AISHA MOHD GAWU 42</t>
  </si>
  <si>
    <t>01-02-0047-0386</t>
  </si>
  <si>
    <t>044055</t>
  </si>
  <si>
    <t>HALIDU 414</t>
  </si>
  <si>
    <t>ALH YAHAYA HALIDU 414</t>
  </si>
  <si>
    <t>01-02-0047-0405</t>
  </si>
  <si>
    <t>044074</t>
  </si>
  <si>
    <t>ADAMU 68</t>
  </si>
  <si>
    <t>ALH GARBA ADAMU 68</t>
  </si>
  <si>
    <t>01-02-0047-0411</t>
  </si>
  <si>
    <t>044080</t>
  </si>
  <si>
    <t>SHABA BF1</t>
  </si>
  <si>
    <t>ALH TAUHEED SHABA BF1</t>
  </si>
  <si>
    <t>01-06-0173-0253</t>
  </si>
  <si>
    <t>042693</t>
  </si>
  <si>
    <t>OYIDO</t>
  </si>
  <si>
    <t>OYIDO MATHEW</t>
  </si>
  <si>
    <t>01-06-0176-0041</t>
  </si>
  <si>
    <t>018920</t>
  </si>
  <si>
    <t>HOUSE NO B</t>
  </si>
  <si>
    <t>ABDULKADIR HOUSE NO B</t>
  </si>
  <si>
    <t>01-02-0047-0143</t>
  </si>
  <si>
    <t>003212</t>
  </si>
  <si>
    <t>ABDULRAHMAN ABUBAKAR</t>
  </si>
  <si>
    <t>01-02-0047-0367</t>
  </si>
  <si>
    <t>044036</t>
  </si>
  <si>
    <t>DAMILOLA</t>
  </si>
  <si>
    <t>KAMARUDEEN</t>
  </si>
  <si>
    <t>DAMILOLA KAMARUDEEN</t>
  </si>
  <si>
    <t>01-06-0176-0022</t>
  </si>
  <si>
    <t>018901</t>
  </si>
  <si>
    <t>P.Z</t>
  </si>
  <si>
    <t>YUSUF DOGO</t>
  </si>
  <si>
    <t>01-08-0310-0007</t>
  </si>
  <si>
    <t>012985</t>
  </si>
  <si>
    <t>Gidan Madara</t>
  </si>
  <si>
    <t>MOHAMMAD DANLAMI</t>
  </si>
  <si>
    <t>01-01-0001-5877</t>
  </si>
  <si>
    <t>054842</t>
  </si>
  <si>
    <t>DAVID TULLA 339</t>
  </si>
  <si>
    <t>08135717076</t>
  </si>
  <si>
    <t>TANKO DAVID TULLA 339</t>
  </si>
  <si>
    <t>01-02-0047-0366</t>
  </si>
  <si>
    <t>044035</t>
  </si>
  <si>
    <t>ALIYU 415</t>
  </si>
  <si>
    <t>07082188028</t>
  </si>
  <si>
    <t>YUSUF ALIYU 415</t>
  </si>
  <si>
    <t>01-02-0047-0407</t>
  </si>
  <si>
    <t>044076</t>
  </si>
  <si>
    <t>BANTEGI 400</t>
  </si>
  <si>
    <t>HAJ HABIBA BANTEGI 400</t>
  </si>
  <si>
    <t>01-02-0047-0412</t>
  </si>
  <si>
    <t>044081</t>
  </si>
  <si>
    <t>08037885436</t>
  </si>
  <si>
    <t>ALH ABDULAZIZ</t>
  </si>
  <si>
    <t>01-01-0001-0150</t>
  </si>
  <si>
    <t>000153</t>
  </si>
  <si>
    <t>DOMA</t>
  </si>
  <si>
    <t>ALH ABUBAKAR DOMA</t>
  </si>
  <si>
    <t>01-04-0121-0003</t>
  </si>
  <si>
    <t>007793</t>
  </si>
  <si>
    <t>YAKUBU ISAH</t>
  </si>
  <si>
    <t>01-040121-0005</t>
  </si>
  <si>
    <t>007795</t>
  </si>
  <si>
    <t>OLOWO</t>
  </si>
  <si>
    <t>JOHN OLOWO</t>
  </si>
  <si>
    <t>01-06-0176-0068</t>
  </si>
  <si>
    <t>018947</t>
  </si>
  <si>
    <t>MUDASIRU</t>
  </si>
  <si>
    <t>ZUBAIRU MUDASIRU</t>
  </si>
  <si>
    <t>01-06-0176-0100</t>
  </si>
  <si>
    <t>018979</t>
  </si>
  <si>
    <t>ADAMU 323</t>
  </si>
  <si>
    <t>IBRAHIM ADAMU 323</t>
  </si>
  <si>
    <t>01-020047-0354</t>
  </si>
  <si>
    <t>044023</t>
  </si>
  <si>
    <t>TANKO DAVID</t>
  </si>
  <si>
    <t>01-02-0048-0031</t>
  </si>
  <si>
    <t>003045</t>
  </si>
  <si>
    <t>KABIR AUDU</t>
  </si>
  <si>
    <t>Behind Muran Pure Water Gidan</t>
  </si>
  <si>
    <t>MUHAMMAD KABIR AUDU</t>
  </si>
  <si>
    <t>01-01-0001-5867</t>
  </si>
  <si>
    <t>054841</t>
  </si>
  <si>
    <t>01-04-0119-0090</t>
  </si>
  <si>
    <t>007849</t>
  </si>
  <si>
    <t>OLADIPO 429</t>
  </si>
  <si>
    <t>JACOB OLADIPO 429</t>
  </si>
  <si>
    <t>01-02-0047-0418</t>
  </si>
  <si>
    <t>044087</t>
  </si>
  <si>
    <t>NO.354</t>
  </si>
  <si>
    <t>HOUSE NO.354</t>
  </si>
  <si>
    <t>01-02-0048-0015</t>
  </si>
  <si>
    <t>003029</t>
  </si>
  <si>
    <t>08187090364</t>
  </si>
  <si>
    <t>MAL ABBA UMAR</t>
  </si>
  <si>
    <t>01-03-0094-0117</t>
  </si>
  <si>
    <t>044598</t>
  </si>
  <si>
    <t>ZUBAIRU TYANBO</t>
  </si>
  <si>
    <t>MOHD ZUBAIRU TYANBO</t>
  </si>
  <si>
    <t>01-03-0094-0152</t>
  </si>
  <si>
    <t>044891</t>
  </si>
  <si>
    <t>ABDULHAMID</t>
  </si>
  <si>
    <t>01-03-0094-0163</t>
  </si>
  <si>
    <t>045004</t>
  </si>
  <si>
    <t>MOHD F295</t>
  </si>
  <si>
    <t>AHMED MOHD F295</t>
  </si>
  <si>
    <t>01-02-0047-0272</t>
  </si>
  <si>
    <t>003352</t>
  </si>
  <si>
    <t>01-03-0094-0162</t>
  </si>
  <si>
    <t>045003</t>
  </si>
  <si>
    <t>ALH ADAMU BABA KATUN</t>
  </si>
  <si>
    <t>01-02-0047-0406</t>
  </si>
  <si>
    <t>044075</t>
  </si>
  <si>
    <t>TANISHAWE</t>
  </si>
  <si>
    <t>HAJ HAUWA TANISHAWE</t>
  </si>
  <si>
    <t>01-02-0048-0056</t>
  </si>
  <si>
    <t>003070</t>
  </si>
  <si>
    <t>SULAMAN YUSUF</t>
  </si>
  <si>
    <t>01-08-0310-0024</t>
  </si>
  <si>
    <t>013002</t>
  </si>
  <si>
    <t>HASSAN SULEIMAN</t>
  </si>
  <si>
    <t>01-03-0094-0124</t>
  </si>
  <si>
    <t>044605</t>
  </si>
  <si>
    <t>B/SALEH B</t>
  </si>
  <si>
    <t>ALH. YAHAYA ALHASSAN</t>
  </si>
  <si>
    <t>01-03-0094-0150</t>
  </si>
  <si>
    <t>044889</t>
  </si>
  <si>
    <t>BABA KANGIWA</t>
  </si>
  <si>
    <t>HALIDU BABA KANGIWA</t>
  </si>
  <si>
    <t>01-03-0094-0153</t>
  </si>
  <si>
    <t>044892</t>
  </si>
  <si>
    <t>MAHMOOD HARUNA</t>
  </si>
  <si>
    <t>01-03-0094-0166</t>
  </si>
  <si>
    <t>045007</t>
  </si>
  <si>
    <t>MOHD ISAH</t>
  </si>
  <si>
    <t>01-06-0175-0133</t>
  </si>
  <si>
    <t>019610</t>
  </si>
  <si>
    <t>MARYA</t>
  </si>
  <si>
    <t>MR. MARYA AUDU</t>
  </si>
  <si>
    <t>01-08-0310-0025</t>
  </si>
  <si>
    <t>013003</t>
  </si>
  <si>
    <t>DIKKO</t>
  </si>
  <si>
    <t>SAMUEL DIKKO</t>
  </si>
  <si>
    <t>01-03-0094-0188</t>
  </si>
  <si>
    <t>045209</t>
  </si>
  <si>
    <t>SAIDU S</t>
  </si>
  <si>
    <t>LADAN SAIDU S</t>
  </si>
  <si>
    <t>01-06-0176-0044</t>
  </si>
  <si>
    <t>018923</t>
  </si>
  <si>
    <t>MOHD (F) BELLO</t>
  </si>
  <si>
    <t>MUSA MOHD (F) BELLO</t>
  </si>
  <si>
    <t>01-02-0055-0151</t>
  </si>
  <si>
    <t>055097</t>
  </si>
  <si>
    <t>01-03-0094-0174</t>
  </si>
  <si>
    <t>045195</t>
  </si>
  <si>
    <t xml:space="preserve">ALH. ABDULMALIK ISIYAKU </t>
  </si>
  <si>
    <t>01-08-0317-0002</t>
  </si>
  <si>
    <t>013465</t>
  </si>
  <si>
    <t>MAHAB</t>
  </si>
  <si>
    <t>ISLAMIYYA</t>
  </si>
  <si>
    <t>MAHAB ISLAMIYYA</t>
  </si>
  <si>
    <t>01-040124-0079</t>
  </si>
  <si>
    <t>045718</t>
  </si>
  <si>
    <t>MUSA 321</t>
  </si>
  <si>
    <t>FATI MUSA 321</t>
  </si>
  <si>
    <t>01-02-0047-0355</t>
  </si>
  <si>
    <t>044024</t>
  </si>
  <si>
    <t>HARUNA HASSAN</t>
  </si>
  <si>
    <t>01-03-0094-0157</t>
  </si>
  <si>
    <t>044896</t>
  </si>
  <si>
    <t>NDAGI</t>
  </si>
  <si>
    <t>ABUBAKAR G379</t>
  </si>
  <si>
    <t>NDAGI ABUBAKAR G379</t>
  </si>
  <si>
    <t>01-02-0048-0038</t>
  </si>
  <si>
    <t>003052</t>
  </si>
  <si>
    <t>DATTIJO 401</t>
  </si>
  <si>
    <t>07036681126</t>
  </si>
  <si>
    <t>HAJ HAJARA DATTIJO 401</t>
  </si>
  <si>
    <t>01-02-0047-0387</t>
  </si>
  <si>
    <t>044056</t>
  </si>
  <si>
    <t>SAWA</t>
  </si>
  <si>
    <t>GAMU 1</t>
  </si>
  <si>
    <t>HON SAWA GAMU 1</t>
  </si>
  <si>
    <t>01-04-0113-0082</t>
  </si>
  <si>
    <t>007493</t>
  </si>
  <si>
    <t>M.I HOUSE NO 447</t>
  </si>
  <si>
    <t>ALH SAIDU SHEHU</t>
  </si>
  <si>
    <t>01-02-0047-0477</t>
  </si>
  <si>
    <t>045390</t>
  </si>
  <si>
    <t>TIMOTHY</t>
  </si>
  <si>
    <t>UKELIPA</t>
  </si>
  <si>
    <t>Barikin Saleh</t>
  </si>
  <si>
    <t>MR. TIMOTHY UKELIPA</t>
  </si>
  <si>
    <t>01-03-0094-5816</t>
  </si>
  <si>
    <t>055816</t>
  </si>
  <si>
    <t>AMEDU</t>
  </si>
  <si>
    <t>BALA B</t>
  </si>
  <si>
    <t>AMEDU BALA B</t>
  </si>
  <si>
    <t>01-02-0047-0346</t>
  </si>
  <si>
    <t>043804</t>
  </si>
  <si>
    <t>ALH AHMED GIMBA</t>
  </si>
  <si>
    <t>01-02-0047-0474</t>
  </si>
  <si>
    <t>045387</t>
  </si>
  <si>
    <t>S.SALAM</t>
  </si>
  <si>
    <t>ABDULSALAM S.SALAM</t>
  </si>
  <si>
    <t>01-02-0047-0476</t>
  </si>
  <si>
    <t>045389</t>
  </si>
  <si>
    <t>NDA LIMAN 409</t>
  </si>
  <si>
    <t>08068025882</t>
  </si>
  <si>
    <t>ALH MOHD NDA LIMAN 409</t>
  </si>
  <si>
    <t>01-02-0047-0408</t>
  </si>
  <si>
    <t>044077</t>
  </si>
  <si>
    <t>SAIDU HAMZA</t>
  </si>
  <si>
    <t>01-03-0094-0128</t>
  </si>
  <si>
    <t>044609</t>
  </si>
  <si>
    <t>ALFA 499</t>
  </si>
  <si>
    <t>MAL ABUBAKAR ALFA 499</t>
  </si>
  <si>
    <t>01-02-0047-0409</t>
  </si>
  <si>
    <t>044078</t>
  </si>
  <si>
    <t>MOHD BALA JIYA</t>
  </si>
  <si>
    <t>01-02-0047-0475</t>
  </si>
  <si>
    <t>045388</t>
  </si>
  <si>
    <t>YAHAYA ALIYU</t>
  </si>
  <si>
    <t>01-08-0315-0067</t>
  </si>
  <si>
    <t>013336</t>
  </si>
  <si>
    <t>MUHAMMAD NDAGI</t>
  </si>
  <si>
    <t>01-02-0047-0469</t>
  </si>
  <si>
    <t>045280</t>
  </si>
  <si>
    <t>SEGUN</t>
  </si>
  <si>
    <t>OKE</t>
  </si>
  <si>
    <t>MR SEGUN OKE</t>
  </si>
  <si>
    <t>01-01-0001-0254</t>
  </si>
  <si>
    <t>000423</t>
  </si>
  <si>
    <t>ALI SHUAIBU</t>
  </si>
  <si>
    <t>01-01-0001-0024</t>
  </si>
  <si>
    <t>000027</t>
  </si>
  <si>
    <t>YUNUSA UMAR</t>
  </si>
  <si>
    <t>01-01-0001-0509</t>
  </si>
  <si>
    <t>045724</t>
  </si>
  <si>
    <t>A-Kaje</t>
  </si>
  <si>
    <t>ALHASSAN IBRAHIM</t>
  </si>
  <si>
    <t>01-08-0311-0082</t>
  </si>
  <si>
    <t>045810</t>
  </si>
  <si>
    <t>GOGO</t>
  </si>
  <si>
    <t>New Market</t>
  </si>
  <si>
    <t>HAJ. GOGO</t>
  </si>
  <si>
    <t>01-08-0315-0098</t>
  </si>
  <si>
    <t>045811</t>
  </si>
  <si>
    <t>TAYIDI</t>
  </si>
  <si>
    <t xml:space="preserve">M.I  HOUSE NO 422    </t>
  </si>
  <si>
    <t>JAMES TAYIDI</t>
  </si>
  <si>
    <t>01-02-0047-0478</t>
  </si>
  <si>
    <t>045391</t>
  </si>
  <si>
    <t>SANA K.</t>
  </si>
  <si>
    <t>DR. JONATHAN SANA K.</t>
  </si>
  <si>
    <t>01-01-0001-0263</t>
  </si>
  <si>
    <t>000432</t>
  </si>
  <si>
    <t>08034763336</t>
  </si>
  <si>
    <t>ALH. ALIYU ADAMU</t>
  </si>
  <si>
    <t>01-02-0055-0048</t>
  </si>
  <si>
    <t>042792</t>
  </si>
  <si>
    <t>NO B81</t>
  </si>
  <si>
    <t>HOUSE NO B81</t>
  </si>
  <si>
    <t>01-02-0047-0244</t>
  </si>
  <si>
    <t>003324</t>
  </si>
  <si>
    <t>BELLO ABUBAKAR</t>
  </si>
  <si>
    <t>01-09-0357-0003</t>
  </si>
  <si>
    <t>045886</t>
  </si>
  <si>
    <t>FADIPKE OPP. MAI ANGUWA</t>
  </si>
  <si>
    <t>HASSAN BALA</t>
  </si>
  <si>
    <t>01-04-0123-0098</t>
  </si>
  <si>
    <t>053755</t>
  </si>
  <si>
    <t>STANLEY</t>
  </si>
  <si>
    <t>OKORO</t>
  </si>
  <si>
    <t>STANLEY OKORO</t>
  </si>
  <si>
    <t>01-01-0001-0231</t>
  </si>
  <si>
    <t>000287</t>
  </si>
  <si>
    <t>PATRICK</t>
  </si>
  <si>
    <t>MR. PATRICK SHABA</t>
  </si>
  <si>
    <t>01-03-0086-0027</t>
  </si>
  <si>
    <t>005423</t>
  </si>
  <si>
    <t>YABA.</t>
  </si>
  <si>
    <t>MI Wushishi House No 356</t>
  </si>
  <si>
    <t>YABA. MOHAMMED</t>
  </si>
  <si>
    <t>01-02-0047-0098</t>
  </si>
  <si>
    <t>046029</t>
  </si>
  <si>
    <t>BAHAGO FLAT 3</t>
  </si>
  <si>
    <t>HASSANA BAHAGO FLAT 3</t>
  </si>
  <si>
    <t>01-10-1031-5673</t>
  </si>
  <si>
    <t>055673</t>
  </si>
  <si>
    <t>RABI.</t>
  </si>
  <si>
    <t>HAJIYA RABI.</t>
  </si>
  <si>
    <t>01-03-0094-0191</t>
  </si>
  <si>
    <t>045212</t>
  </si>
  <si>
    <t>Abubakar</t>
  </si>
  <si>
    <t>Abdurahman</t>
  </si>
  <si>
    <t>Alh Abubakar Abdurahman</t>
  </si>
  <si>
    <t>01-03-0094-5818</t>
  </si>
  <si>
    <t>055818</t>
  </si>
  <si>
    <t>Madinat</t>
  </si>
  <si>
    <t>Abdulsamad</t>
  </si>
  <si>
    <t>Opposite Morris Junction B/S</t>
  </si>
  <si>
    <t>Haj. Madinat Abdulsamad</t>
  </si>
  <si>
    <t>01-03-0094-5829</t>
  </si>
  <si>
    <t>055829</t>
  </si>
  <si>
    <t>NULL</t>
  </si>
  <si>
    <t>SKP 156 SAYAKO</t>
  </si>
  <si>
    <t>ALH USMAN NULL</t>
  </si>
  <si>
    <t>01-08-0314-0107</t>
  </si>
  <si>
    <t>053526</t>
  </si>
  <si>
    <t>PATIENCE</t>
  </si>
  <si>
    <t>SAILAS USMAN</t>
  </si>
  <si>
    <t>PATIENCE SAILAS USMAN</t>
  </si>
  <si>
    <t>01-04-0114-0007</t>
  </si>
  <si>
    <t>007510</t>
  </si>
  <si>
    <t>COMMUNITY</t>
  </si>
  <si>
    <t>OF YAWEL</t>
  </si>
  <si>
    <t>COMMUNITY OF YAWEL</t>
  </si>
  <si>
    <t>01-03-0094-0173</t>
  </si>
  <si>
    <t>045194</t>
  </si>
  <si>
    <t>08023013421</t>
  </si>
  <si>
    <t>ROAD NO 30 HIMMA ROAD BEHIND YUSUF WAZIRI.</t>
  </si>
  <si>
    <t>01-01-0001-5957</t>
  </si>
  <si>
    <t>054971</t>
  </si>
  <si>
    <t>AHMED 347</t>
  </si>
  <si>
    <t>ALH NASIR AHMED 347</t>
  </si>
  <si>
    <t>01-02-0047-0373</t>
  </si>
  <si>
    <t>044042</t>
  </si>
  <si>
    <t>BOLA</t>
  </si>
  <si>
    <t>HAJ. BOLA DAUDA</t>
  </si>
  <si>
    <t>01-03-0094-0125</t>
  </si>
  <si>
    <t>044606</t>
  </si>
  <si>
    <t>MANSIR</t>
  </si>
  <si>
    <t>Gidan Madara Area</t>
  </si>
  <si>
    <t>YAHAYA MANSIR</t>
  </si>
  <si>
    <t>01-01-0001-0510</t>
  </si>
  <si>
    <t>045744</t>
  </si>
  <si>
    <t>ABDULKADIR MOHD.</t>
  </si>
  <si>
    <t>01-03-0093-0073</t>
  </si>
  <si>
    <t>006684</t>
  </si>
  <si>
    <t>JUMMAI</t>
  </si>
  <si>
    <t>K YISA 249</t>
  </si>
  <si>
    <t>MRS JUMMAI K YISA 249</t>
  </si>
  <si>
    <t>01-02-0047-0368</t>
  </si>
  <si>
    <t>044037</t>
  </si>
  <si>
    <t>ALH KASIMU ABUBAKAR</t>
  </si>
  <si>
    <t>01-08-0314-0187</t>
  </si>
  <si>
    <t>053670</t>
  </si>
  <si>
    <t>MUKTAR MOHAMMED NULI</t>
  </si>
  <si>
    <t>01-08-0314-0267</t>
  </si>
  <si>
    <t>053678</t>
  </si>
  <si>
    <t>MOHAMMED NDA</t>
  </si>
  <si>
    <t>OPP. KWASAU PRI. SCH. DUTSEN</t>
  </si>
  <si>
    <t>HARUNA MOHAMMED NDA</t>
  </si>
  <si>
    <t>01-090357-0118</t>
  </si>
  <si>
    <t>053706</t>
  </si>
  <si>
    <t>NIYI</t>
  </si>
  <si>
    <t>OLADOGA</t>
  </si>
  <si>
    <t>MR. NIYI OLADOGA NULL</t>
  </si>
  <si>
    <t>01-03-0086-0472</t>
  </si>
  <si>
    <t>053193</t>
  </si>
  <si>
    <t>MISS</t>
  </si>
  <si>
    <t>GRACE IDOHU NULL</t>
  </si>
  <si>
    <t>MISS GRACE IDOHU NULL</t>
  </si>
  <si>
    <t>01-03-0086-0482</t>
  </si>
  <si>
    <t>053194</t>
  </si>
  <si>
    <t>ISAH ZAKARI</t>
  </si>
  <si>
    <t>ABDULLAHI ISAH ZAKARI</t>
  </si>
  <si>
    <t>01-01-0005-5767</t>
  </si>
  <si>
    <t>055250</t>
  </si>
  <si>
    <t>ABDULGANIYU.</t>
  </si>
  <si>
    <t>BELLO ABDULGANIYU.</t>
  </si>
  <si>
    <t>01-01-0005-5777</t>
  </si>
  <si>
    <t>055251</t>
  </si>
  <si>
    <t>WALTER</t>
  </si>
  <si>
    <t>ONAH B. K FLAT 2</t>
  </si>
  <si>
    <t>WALTER ONAH B. K FLAT 2</t>
  </si>
  <si>
    <t>01-01-0007-0270</t>
  </si>
  <si>
    <t>055212</t>
  </si>
  <si>
    <t>M BUBA</t>
  </si>
  <si>
    <t>ABUBAKAR M BUBA</t>
  </si>
  <si>
    <t>01-08-0314-0177</t>
  </si>
  <si>
    <t>053669</t>
  </si>
  <si>
    <t>NMA MOHAMMED</t>
  </si>
  <si>
    <t>07031025513</t>
  </si>
  <si>
    <t>ROAD NO 30 HIMMA ROAD</t>
  </si>
  <si>
    <t>NASIR NMA MOHAMMED</t>
  </si>
  <si>
    <t>01-01-0001-5947</t>
  </si>
  <si>
    <t>054970</t>
  </si>
  <si>
    <t>USMAN IMAM</t>
  </si>
  <si>
    <t>08024693281</t>
  </si>
  <si>
    <t>J T KOLO ROAD ZAMEMAI</t>
  </si>
  <si>
    <t>ABDULLAHI USMAN IMAM</t>
  </si>
  <si>
    <t>01-090357-0138</t>
  </si>
  <si>
    <t>053991</t>
  </si>
  <si>
    <t>DR REUBEN DANLADI NULL</t>
  </si>
  <si>
    <t>01-03-0086-0452</t>
  </si>
  <si>
    <t>053191</t>
  </si>
  <si>
    <t>COMFORT</t>
  </si>
  <si>
    <t>MRS. COMFORT GANA</t>
  </si>
  <si>
    <t>01-03-0094-0195</t>
  </si>
  <si>
    <t>045216</t>
  </si>
  <si>
    <t>M I.WUSHISHI</t>
  </si>
  <si>
    <t>ALH DAUDA</t>
  </si>
  <si>
    <t>01-02-0047-0427</t>
  </si>
  <si>
    <t>044417</t>
  </si>
  <si>
    <t>IBRAHIM GARBA</t>
  </si>
  <si>
    <t>01-02-0053-0061</t>
  </si>
  <si>
    <t>003903</t>
  </si>
  <si>
    <t>KUTIRKO (A)</t>
  </si>
  <si>
    <t>MOHAMMED KUTIRKO (A)</t>
  </si>
  <si>
    <t>01-01-0001-6607</t>
  </si>
  <si>
    <t>056456</t>
  </si>
  <si>
    <t>L ADAMU C</t>
  </si>
  <si>
    <t>HAJ. ZAINAB L ADAMU C</t>
  </si>
  <si>
    <t>01-03-0094-0143</t>
  </si>
  <si>
    <t>044624</t>
  </si>
  <si>
    <t>MAHMUD E.</t>
  </si>
  <si>
    <t>HAJ. HABIBA MAHMUD E.</t>
  </si>
  <si>
    <t>01-02-0047-6247</t>
  </si>
  <si>
    <t>053783</t>
  </si>
  <si>
    <t>IBRAHIM MUSTAPHA.</t>
  </si>
  <si>
    <t>01-01-0001-5917</t>
  </si>
  <si>
    <t>054928</t>
  </si>
  <si>
    <t>UMAR 300</t>
  </si>
  <si>
    <t>08035968086</t>
  </si>
  <si>
    <t>AMINU UMAR 300</t>
  </si>
  <si>
    <t>01-02-0047-0372</t>
  </si>
  <si>
    <t>044041</t>
  </si>
  <si>
    <t>DIJE.</t>
  </si>
  <si>
    <t>MAMA DIJE.</t>
  </si>
  <si>
    <t>01-090357-0478</t>
  </si>
  <si>
    <t>054413</t>
  </si>
  <si>
    <t>01-03-00940160</t>
  </si>
  <si>
    <t>045001</t>
  </si>
  <si>
    <t>TUMAKA</t>
  </si>
  <si>
    <t>MRS TUMAKA</t>
  </si>
  <si>
    <t>01-02-0053-0071</t>
  </si>
  <si>
    <t>005329</t>
  </si>
  <si>
    <t>DANLAMI MUSA</t>
  </si>
  <si>
    <t>01-02-0055-0050</t>
  </si>
  <si>
    <t>042794</t>
  </si>
  <si>
    <t>01-01-0001-5737</t>
  </si>
  <si>
    <t>053958</t>
  </si>
  <si>
    <t>01-01-0001-5747</t>
  </si>
  <si>
    <t>053959</t>
  </si>
  <si>
    <t>01-01-0001-5777</t>
  </si>
  <si>
    <t>053962</t>
  </si>
  <si>
    <t>01-01-0001-5787</t>
  </si>
  <si>
    <t>053963</t>
  </si>
  <si>
    <t>08133321301</t>
  </si>
  <si>
    <t>ROAD NO 30 HIMMA ROAD BEHIND ISHAYA AKAWO.</t>
  </si>
  <si>
    <t>01-01-0001-5967</t>
  </si>
  <si>
    <t>054972</t>
  </si>
  <si>
    <t>BAMIDELE</t>
  </si>
  <si>
    <t>ADEDAYO</t>
  </si>
  <si>
    <t>SANI ADAMU STREET BEHIND</t>
  </si>
  <si>
    <t>MR. BAMIDELE ADEDAYO</t>
  </si>
  <si>
    <t>01-09-0357-0108</t>
  </si>
  <si>
    <t>053705</t>
  </si>
  <si>
    <t>KINPER</t>
  </si>
  <si>
    <t>USMAN. KINPER</t>
  </si>
  <si>
    <t>01-03-0094-0061</t>
  </si>
  <si>
    <t>006762</t>
  </si>
  <si>
    <t>ALIYU YUSUF.</t>
  </si>
  <si>
    <t>01-10-9999-0025</t>
  </si>
  <si>
    <t>045872</t>
  </si>
  <si>
    <t>AHMED A.</t>
  </si>
  <si>
    <t>BAR. ABUBAKAR AHMED A.</t>
  </si>
  <si>
    <t>01-090357-0348</t>
  </si>
  <si>
    <t>054352</t>
  </si>
  <si>
    <t>ALIYU ABDULLAHI.</t>
  </si>
  <si>
    <t>01-09-0359-5964</t>
  </si>
  <si>
    <t>054410</t>
  </si>
  <si>
    <t>G.</t>
  </si>
  <si>
    <t>MOHD MOHD</t>
  </si>
  <si>
    <t>DRUSALAM AREA</t>
  </si>
  <si>
    <t>MALL. G. MOHD MOHD</t>
  </si>
  <si>
    <t>01-04-01130171</t>
  </si>
  <si>
    <t>053185</t>
  </si>
  <si>
    <t>NO B 205</t>
  </si>
  <si>
    <t>HOUSE NO B 205</t>
  </si>
  <si>
    <t>01-02-0047-0130</t>
  </si>
  <si>
    <t>003199</t>
  </si>
  <si>
    <t>IBRAHIM LAPAI</t>
  </si>
  <si>
    <t>BEHIND ARMY BARRACKS NO 30</t>
  </si>
  <si>
    <t>BELLO IBRAHIM LAPAI</t>
  </si>
  <si>
    <t>01-01-0001-5987</t>
  </si>
  <si>
    <t>054974</t>
  </si>
  <si>
    <t>ABDULLAHI UMAR.</t>
  </si>
  <si>
    <t>01-01-0005-6027</t>
  </si>
  <si>
    <t>056440</t>
  </si>
  <si>
    <t>ZAGI MICHAEL B.</t>
  </si>
  <si>
    <t>CLEMENT ZAGI MICHAEL B.</t>
  </si>
  <si>
    <t>01-01-0007-0340</t>
  </si>
  <si>
    <t>055219</t>
  </si>
  <si>
    <t>AUWAL</t>
  </si>
  <si>
    <t>AUWAL MOHAMMED.</t>
  </si>
  <si>
    <t>01-090357-0168</t>
  </si>
  <si>
    <t>054334</t>
  </si>
  <si>
    <t>08062574119</t>
  </si>
  <si>
    <t>MAL ABDULKADIR.</t>
  </si>
  <si>
    <t>01-090357-0178</t>
  </si>
  <si>
    <t>054335</t>
  </si>
  <si>
    <t>HASSAN.</t>
  </si>
  <si>
    <t>AHMED HASSAN.</t>
  </si>
  <si>
    <t>01-090357-0268</t>
  </si>
  <si>
    <t>054344</t>
  </si>
  <si>
    <t>NDAKOTSU.</t>
  </si>
  <si>
    <t>Spring Drive Off London Street</t>
  </si>
  <si>
    <t>ABRAHAM NDAKOTSU.</t>
  </si>
  <si>
    <t>01-090357-0358</t>
  </si>
  <si>
    <t>054353</t>
  </si>
  <si>
    <t>Duten Kure Gwari</t>
  </si>
  <si>
    <t>YAKUBU MOHD.</t>
  </si>
  <si>
    <t>01-090357-0388</t>
  </si>
  <si>
    <t>054356</t>
  </si>
  <si>
    <t>KUTA.</t>
  </si>
  <si>
    <t>Dutsen Kura Gwair</t>
  </si>
  <si>
    <t>ADAMU KUTA.</t>
  </si>
  <si>
    <t>01-090357-0398</t>
  </si>
  <si>
    <t>054357</t>
  </si>
  <si>
    <t>CHIROMA.</t>
  </si>
  <si>
    <t>08036019275</t>
  </si>
  <si>
    <t>IBRAHIM CHIROMA.</t>
  </si>
  <si>
    <t>01-090357-0408</t>
  </si>
  <si>
    <t>054358</t>
  </si>
  <si>
    <t>M.IWUSISHI ESTATE</t>
  </si>
  <si>
    <t>MOHAMMED GARBA</t>
  </si>
  <si>
    <t>01-02-0047-0471</t>
  </si>
  <si>
    <t>045282</t>
  </si>
  <si>
    <t>01-10-1031-0053</t>
  </si>
  <si>
    <t>044425</t>
  </si>
  <si>
    <t>ADEKUNLE</t>
  </si>
  <si>
    <t>DR. ADEBISI ADEKUNLE</t>
  </si>
  <si>
    <t>01-03-0094-0126</t>
  </si>
  <si>
    <t>044607</t>
  </si>
  <si>
    <t>NWOKOLO.</t>
  </si>
  <si>
    <t>GIDAN MADARA BEHIND CLIMAX</t>
  </si>
  <si>
    <t>JOHN NWOKOLO.</t>
  </si>
  <si>
    <t>01-01-0001-5837</t>
  </si>
  <si>
    <t>054684</t>
  </si>
  <si>
    <t>JANTABO.</t>
  </si>
  <si>
    <t>HAMIDU JANTABO.</t>
  </si>
  <si>
    <t>01-01-0001-5847</t>
  </si>
  <si>
    <t>054686</t>
  </si>
  <si>
    <t>MARTHA</t>
  </si>
  <si>
    <t>AGBO</t>
  </si>
  <si>
    <t>Mandela Road Honey Bill</t>
  </si>
  <si>
    <t>MRS MARTHA AGBO</t>
  </si>
  <si>
    <t>01-01-0001-5887</t>
  </si>
  <si>
    <t>054847</t>
  </si>
  <si>
    <t>SHABA GBOYAKO</t>
  </si>
  <si>
    <t>Road 18 Himma Road</t>
  </si>
  <si>
    <t>ADAMU SHABA GBOYAKO</t>
  </si>
  <si>
    <t>01-01-0001-6367</t>
  </si>
  <si>
    <t>055437</t>
  </si>
  <si>
    <t>YAHAYA FLAT 1</t>
  </si>
  <si>
    <t>HARUNA YAHAYA FLAT 1</t>
  </si>
  <si>
    <t>01-01-0004-0208</t>
  </si>
  <si>
    <t>057056</t>
  </si>
  <si>
    <t>FRANCIS O</t>
  </si>
  <si>
    <t>PASTOR FRANCIS O</t>
  </si>
  <si>
    <t>01-02-0048-0023</t>
  </si>
  <si>
    <t>003037</t>
  </si>
  <si>
    <t>YAKUBU SHEHU</t>
  </si>
  <si>
    <t>01-02-0055-0038</t>
  </si>
  <si>
    <t>040273</t>
  </si>
  <si>
    <t>NO B174</t>
  </si>
  <si>
    <t>HOUSE NO B174</t>
  </si>
  <si>
    <t>01-02-0047-0131</t>
  </si>
  <si>
    <t>003200</t>
  </si>
  <si>
    <t>AMINU.A.</t>
  </si>
  <si>
    <t>Education Foundation Unit</t>
  </si>
  <si>
    <t>WUSHISHI AMINU.A.</t>
  </si>
  <si>
    <t>01-01-0001-5907</t>
  </si>
  <si>
    <t>054927</t>
  </si>
  <si>
    <t>ALH. USMAN ZUBAIRU</t>
  </si>
  <si>
    <t>01-03-0094-0079</t>
  </si>
  <si>
    <t>006780</t>
  </si>
  <si>
    <t>08038076164</t>
  </si>
  <si>
    <t>ISYAKU YAHAYA.</t>
  </si>
  <si>
    <t>01-02-0055-0052</t>
  </si>
  <si>
    <t>042796</t>
  </si>
  <si>
    <t>01-01-0001-5797</t>
  </si>
  <si>
    <t>053964</t>
  </si>
  <si>
    <t>MOSES B. I FLAT 4</t>
  </si>
  <si>
    <t>JACOB MOSES B. I FLAT 4</t>
  </si>
  <si>
    <t>01-01-0007-0200</t>
  </si>
  <si>
    <t>055205</t>
  </si>
  <si>
    <t>220 NO</t>
  </si>
  <si>
    <t>HOUSE 220 NO</t>
  </si>
  <si>
    <t>01-02-0047-0250</t>
  </si>
  <si>
    <t>003330</t>
  </si>
  <si>
    <t>08038687844</t>
  </si>
  <si>
    <t>DADIN KOWA</t>
  </si>
  <si>
    <t>ALH. ABDULLAHI MAIBASIRA</t>
  </si>
  <si>
    <t>01-01-0001-0497</t>
  </si>
  <si>
    <t>045130</t>
  </si>
  <si>
    <t>ROAD NO 30 HIMMA ROAD BEHIND ALHAJI HALILU LADAN</t>
  </si>
  <si>
    <t>01-01-0001-5977</t>
  </si>
  <si>
    <t>054973</t>
  </si>
  <si>
    <t>B.T NASIR</t>
  </si>
  <si>
    <t>Off London Street</t>
  </si>
  <si>
    <t>KASIM B.T NASIR</t>
  </si>
  <si>
    <t>01-090357-0368</t>
  </si>
  <si>
    <t>054354</t>
  </si>
  <si>
    <t>UMAR FARUK</t>
  </si>
  <si>
    <t>ALH SHEHU UMAR FARUK</t>
  </si>
  <si>
    <t>01-01-0001-5897</t>
  </si>
  <si>
    <t>054926</t>
  </si>
  <si>
    <t>OBUTE</t>
  </si>
  <si>
    <t>PRISCILLA B. N FLAT3</t>
  </si>
  <si>
    <t>OBUTE PRISCILLA B. N FLAT3</t>
  </si>
  <si>
    <t>01-01-0007-0360</t>
  </si>
  <si>
    <t>055221</t>
  </si>
  <si>
    <t>BAWA NO 500</t>
  </si>
  <si>
    <t>HOUSE NO 500 M. L. WUSHISHI</t>
  </si>
  <si>
    <t>HAJ. AISHA BAWA NO 500</t>
  </si>
  <si>
    <t>01-02-0047-0297</t>
  </si>
  <si>
    <t>041498</t>
  </si>
  <si>
    <t>AHMED 349</t>
  </si>
  <si>
    <t>ALH BALA AHMED 349</t>
  </si>
  <si>
    <t>01-02-0047-0369</t>
  </si>
  <si>
    <t>044038</t>
  </si>
  <si>
    <t>ABULIMANC</t>
  </si>
  <si>
    <t>ALH IBRAHIM ABULIMANC</t>
  </si>
  <si>
    <t>01-03-0094-0130</t>
  </si>
  <si>
    <t>044611</t>
  </si>
  <si>
    <t>JANTABO 2</t>
  </si>
  <si>
    <t>ROAD NO 2 HΙΜΜΑ</t>
  </si>
  <si>
    <t>MUAZU JANTABO 2</t>
  </si>
  <si>
    <t>01-01-0001-5997</t>
  </si>
  <si>
    <t>054975</t>
  </si>
  <si>
    <t>ABINFARI</t>
  </si>
  <si>
    <t>08033021402</t>
  </si>
  <si>
    <t>MRS RUTH ABINFARI</t>
  </si>
  <si>
    <t>01-090357-0648</t>
  </si>
  <si>
    <t>055283</t>
  </si>
  <si>
    <t>MOH'D GANA.</t>
  </si>
  <si>
    <t>08032886077</t>
  </si>
  <si>
    <t>IBRAHIM MOH'D GANA.</t>
  </si>
  <si>
    <t>01-090357-0658</t>
  </si>
  <si>
    <t>055284</t>
  </si>
  <si>
    <t>OYELEKE.</t>
  </si>
  <si>
    <t>ISMAIL OYELEKE.</t>
  </si>
  <si>
    <t>01-090357-0668</t>
  </si>
  <si>
    <t>055285</t>
  </si>
  <si>
    <t>08035871114</t>
  </si>
  <si>
    <t>MALLAM ABDULLAHI</t>
  </si>
  <si>
    <t>01-09-0368-0113</t>
  </si>
  <si>
    <t>021871</t>
  </si>
  <si>
    <t>DANJUMA E226</t>
  </si>
  <si>
    <t>ALH MUHD DANJUMA E226</t>
  </si>
  <si>
    <t>01-02-0047-0302</t>
  </si>
  <si>
    <t>041506</t>
  </si>
  <si>
    <t>EKAJEH</t>
  </si>
  <si>
    <t>FATIMA EKAJEH NIL</t>
  </si>
  <si>
    <t>01-01-0005-5897</t>
  </si>
  <si>
    <t>056427</t>
  </si>
  <si>
    <t>YABAGI UMAR</t>
  </si>
  <si>
    <t>N017 AMALI STREET BRIGHTER</t>
  </si>
  <si>
    <t>IDRIS YABAGI UMAR</t>
  </si>
  <si>
    <t>01-01-0005-6087</t>
  </si>
  <si>
    <t>056480</t>
  </si>
  <si>
    <t>BAPTIST CHURCH</t>
  </si>
  <si>
    <t>GODIYA BAPTIST CHURCH</t>
  </si>
  <si>
    <t>01-03-0094-0167</t>
  </si>
  <si>
    <t>045008</t>
  </si>
  <si>
    <t>Nma</t>
  </si>
  <si>
    <t>Ndanusa</t>
  </si>
  <si>
    <t>Alh Nma Ndanusa</t>
  </si>
  <si>
    <t>01-03-0094-5820</t>
  </si>
  <si>
    <t>055820</t>
  </si>
  <si>
    <t>ADAMU ALHASSAN</t>
  </si>
  <si>
    <t>01-02-0048-0037</t>
  </si>
  <si>
    <t>003051</t>
  </si>
  <si>
    <t>GARBA. USMAN</t>
  </si>
  <si>
    <t>01-08-0319-0081</t>
  </si>
  <si>
    <t>013666</t>
  </si>
  <si>
    <t>ABDULGAFAR</t>
  </si>
  <si>
    <t>ABDULGAFAR ALFA</t>
  </si>
  <si>
    <t>01-10-1031-0049</t>
  </si>
  <si>
    <t>044421</t>
  </si>
  <si>
    <t>AHMED 350</t>
  </si>
  <si>
    <t>NURA AHMED 350</t>
  </si>
  <si>
    <t>01-02-0047-0370</t>
  </si>
  <si>
    <t>044039</t>
  </si>
  <si>
    <t>MI WUSHISHI</t>
  </si>
  <si>
    <t>HAUWA SHEHU</t>
  </si>
  <si>
    <t>01-02-0047-0480</t>
  </si>
  <si>
    <t>045470</t>
  </si>
  <si>
    <t>GEORGE</t>
  </si>
  <si>
    <t>HAJ. MARYAM GEORGE</t>
  </si>
  <si>
    <t>01-08-0316-0049</t>
  </si>
  <si>
    <t>013453</t>
  </si>
  <si>
    <t>KOLAWOLE</t>
  </si>
  <si>
    <t>JACOB.</t>
  </si>
  <si>
    <t>MR. KOLAWOLE JACOB.</t>
  </si>
  <si>
    <t>01-090357-0638</t>
  </si>
  <si>
    <t>055282</t>
  </si>
  <si>
    <t>KEHINDE</t>
  </si>
  <si>
    <t>OYELOLA</t>
  </si>
  <si>
    <t>MR. KEHINDE OYELOLA</t>
  </si>
  <si>
    <t>01-08-0315-0036</t>
  </si>
  <si>
    <t>013305</t>
  </si>
  <si>
    <t>Upper Base Deeperlife Area (morris)</t>
  </si>
  <si>
    <t>USMAN ISAH NILL</t>
  </si>
  <si>
    <t>01-06-0173-0345</t>
  </si>
  <si>
    <t>055397</t>
  </si>
  <si>
    <t>AUDU B</t>
  </si>
  <si>
    <t>AMINU AUDU B</t>
  </si>
  <si>
    <t>01-02-0047-0364</t>
  </si>
  <si>
    <t>044033</t>
  </si>
  <si>
    <t>..</t>
  </si>
  <si>
    <t>.. HASSANA</t>
  </si>
  <si>
    <t>01-08-0309-0241</t>
  </si>
  <si>
    <t>056659</t>
  </si>
  <si>
    <t>ABDULLAHI. SHEHU</t>
  </si>
  <si>
    <t>01-08-03160152</t>
  </si>
  <si>
    <t>056665</t>
  </si>
  <si>
    <t>DATTI</t>
  </si>
  <si>
    <t>ALH IBRAHIM DATTI</t>
  </si>
  <si>
    <t>01-08-0319-0083</t>
  </si>
  <si>
    <t>013692</t>
  </si>
  <si>
    <t>TOTO M.B.</t>
  </si>
  <si>
    <t>ABDULLAHI TOTO M.B.</t>
  </si>
  <si>
    <t>01-01-0001-0082</t>
  </si>
  <si>
    <t>000085</t>
  </si>
  <si>
    <t>KEVIN</t>
  </si>
  <si>
    <t>OKWAR.</t>
  </si>
  <si>
    <t>PAIDA AREA</t>
  </si>
  <si>
    <t>KEVIN OKWAR.</t>
  </si>
  <si>
    <t>01-08-0314-0068</t>
  </si>
  <si>
    <t>013252</t>
  </si>
  <si>
    <t>MAKINDE</t>
  </si>
  <si>
    <t>SIJUOLA OLADA</t>
  </si>
  <si>
    <t>B 159 M. I WUSHISHI HOUSING</t>
  </si>
  <si>
    <t>MAKINDE SIJUOLA OLADA</t>
  </si>
  <si>
    <t>01-020047-0352</t>
  </si>
  <si>
    <t>043810</t>
  </si>
  <si>
    <t>BABA KOLO</t>
  </si>
  <si>
    <t>ABUBAKAR BABA KOLO</t>
  </si>
  <si>
    <t>01-02-0048-0051</t>
  </si>
  <si>
    <t>003065</t>
  </si>
  <si>
    <t>SHUIBU.</t>
  </si>
  <si>
    <t>SHUIBU. SADIQ</t>
  </si>
  <si>
    <t>01-08-0314-0011</t>
  </si>
  <si>
    <t>013195</t>
  </si>
  <si>
    <t>GARBA GARKO</t>
  </si>
  <si>
    <t>IBRAHIM GARBA GARKO</t>
  </si>
  <si>
    <t>01-01-0004-0138</t>
  </si>
  <si>
    <t>057046</t>
  </si>
  <si>
    <t>MOHAMMED HAJ</t>
  </si>
  <si>
    <t>FATIMA MOHAMMED HAJ</t>
  </si>
  <si>
    <t>01-08-0311-0168</t>
  </si>
  <si>
    <t>056652</t>
  </si>
  <si>
    <t>ANGWAN KAJE</t>
  </si>
  <si>
    <t>LAWAL MOHAMMED.</t>
  </si>
  <si>
    <t>01-08-0311-0178</t>
  </si>
  <si>
    <t>056789</t>
  </si>
  <si>
    <t>GALMA</t>
  </si>
  <si>
    <t>S.S 330</t>
  </si>
  <si>
    <t>DR. GALMA S.S 330</t>
  </si>
  <si>
    <t>01-02-0047-0410</t>
  </si>
  <si>
    <t>044079</t>
  </si>
  <si>
    <t>DANGANA</t>
  </si>
  <si>
    <t>DANGANA DOMINIC</t>
  </si>
  <si>
    <t>01-02-0053-0040</t>
  </si>
  <si>
    <t>003863</t>
  </si>
  <si>
    <t>HAUWA MOHAMMED</t>
  </si>
  <si>
    <t>01-0601760110</t>
  </si>
  <si>
    <t>018989</t>
  </si>
  <si>
    <t>ONWUCHULUBA.</t>
  </si>
  <si>
    <t>sayako maitumbi</t>
  </si>
  <si>
    <t>JOSEPH ONWUCHULUBA.</t>
  </si>
  <si>
    <t>01-08-0314-0307</t>
  </si>
  <si>
    <t>056979</t>
  </si>
  <si>
    <t>ALIKALI.</t>
  </si>
  <si>
    <t>PATRICK ALIKALI.</t>
  </si>
  <si>
    <t>01-08-0315-0006</t>
  </si>
  <si>
    <t>013275</t>
  </si>
  <si>
    <t>AY</t>
  </si>
  <si>
    <t>Mall Abdurahman AY</t>
  </si>
  <si>
    <t>01-03-0094-5817</t>
  </si>
  <si>
    <t>055817</t>
  </si>
  <si>
    <t>FATIMA MOHAMMED SHEHU</t>
  </si>
  <si>
    <t>01-01-0005-6307</t>
  </si>
  <si>
    <t>057484</t>
  </si>
  <si>
    <t>IBRAHIM YUSUF.</t>
  </si>
  <si>
    <t>01-01-0001-5937</t>
  </si>
  <si>
    <t>054969</t>
  </si>
  <si>
    <t>MHD..</t>
  </si>
  <si>
    <t>07063658177</t>
  </si>
  <si>
    <t>HAJ FATIMA MHD..</t>
  </si>
  <si>
    <t>01-02-0047-0144</t>
  </si>
  <si>
    <t>003213</t>
  </si>
  <si>
    <t>A.K</t>
  </si>
  <si>
    <t>ALH A.K IDRIS</t>
  </si>
  <si>
    <t>01-06-0172-0008</t>
  </si>
  <si>
    <t>018756</t>
  </si>
  <si>
    <t>003155</t>
  </si>
  <si>
    <t>ROAD NO 14 HIMMA ROAD MINNA</t>
  </si>
  <si>
    <t>ALIYU. MOHAMMED</t>
  </si>
  <si>
    <t>01-01-0004-0298</t>
  </si>
  <si>
    <t>057440</t>
  </si>
  <si>
    <t>07038378693</t>
  </si>
  <si>
    <t>JOSEPH MAMMAN</t>
  </si>
  <si>
    <t>01-01-0001-0088</t>
  </si>
  <si>
    <t>000091</t>
  </si>
  <si>
    <t>YERIMA KIUTA</t>
  </si>
  <si>
    <t>ABDULLAHI YERIMA KIUTA</t>
  </si>
  <si>
    <t>01-08-0309-0091</t>
  </si>
  <si>
    <t>015218</t>
  </si>
  <si>
    <t>USMAN IDRIS</t>
  </si>
  <si>
    <t>01-06-0172-0010</t>
  </si>
  <si>
    <t>018758</t>
  </si>
  <si>
    <t>DUWA</t>
  </si>
  <si>
    <t>DUWA TAUHEED</t>
  </si>
  <si>
    <t>01-02-0047-0141</t>
  </si>
  <si>
    <t>003210</t>
  </si>
  <si>
    <t>MASIN</t>
  </si>
  <si>
    <t>AGAIE</t>
  </si>
  <si>
    <t>08035545564</t>
  </si>
  <si>
    <t>ALH MASIN AGAIE</t>
  </si>
  <si>
    <t>01-01-0001-0277</t>
  </si>
  <si>
    <t>002662</t>
  </si>
  <si>
    <t>MAHMOUD KUDU</t>
  </si>
  <si>
    <t>UMAR MAHMOUD KUDU</t>
  </si>
  <si>
    <t>01-01-0001-0440</t>
  </si>
  <si>
    <t>043024</t>
  </si>
  <si>
    <t>ALIYU MOHAMMED</t>
  </si>
  <si>
    <t>01-04-0119-0012</t>
  </si>
  <si>
    <t>007754</t>
  </si>
  <si>
    <t>01-04-0119-0013</t>
  </si>
  <si>
    <t>007755</t>
  </si>
  <si>
    <t>01-10-0432-0010</t>
  </si>
  <si>
    <t>025927</t>
  </si>
  <si>
    <t>01-04-0110-0028</t>
  </si>
  <si>
    <t>007351</t>
  </si>
  <si>
    <t>ALH YAKUBU MOHAMMED</t>
  </si>
  <si>
    <t>01-06-0173-0240</t>
  </si>
  <si>
    <t>042680</t>
  </si>
  <si>
    <t>MOH'D ALFA</t>
  </si>
  <si>
    <t>01-10-0430-0236</t>
  </si>
  <si>
    <t>025813</t>
  </si>
  <si>
    <t>JAGABA</t>
  </si>
  <si>
    <t>IBRAHIM JAGABA</t>
  </si>
  <si>
    <t>01-03-0086-0095</t>
  </si>
  <si>
    <t>005554</t>
  </si>
  <si>
    <t>MAL BABA MOH'D</t>
  </si>
  <si>
    <t>01-03-0086-0118</t>
  </si>
  <si>
    <t>005577</t>
  </si>
  <si>
    <t>MAIANWA</t>
  </si>
  <si>
    <t>MAL DANLADI MAIANWA</t>
  </si>
  <si>
    <t>01-08-0315-0002</t>
  </si>
  <si>
    <t>013271</t>
  </si>
  <si>
    <t>YAUMA</t>
  </si>
  <si>
    <t>ALH YAUMA MOHAMMED</t>
  </si>
  <si>
    <t>01-04-0113-0071</t>
  </si>
  <si>
    <t>007481</t>
  </si>
  <si>
    <t>01-09-03580234</t>
  </si>
  <si>
    <t>021624</t>
  </si>
  <si>
    <t>SHOGABA</t>
  </si>
  <si>
    <t>DR IBRAHIM SHOGABA</t>
  </si>
  <si>
    <t>01-04-0113-0085</t>
  </si>
  <si>
    <t>007496</t>
  </si>
  <si>
    <t>LARGI</t>
  </si>
  <si>
    <t>ALH MUHAMMED LARGI</t>
  </si>
  <si>
    <t>01-04-0119-0014</t>
  </si>
  <si>
    <t>007756</t>
  </si>
  <si>
    <t>B. ABDUL</t>
  </si>
  <si>
    <t>ABDULLAHI B. ABDUL</t>
  </si>
  <si>
    <t>01-04-0119-0017</t>
  </si>
  <si>
    <t>007759</t>
  </si>
  <si>
    <t>01-04-0119-0018</t>
  </si>
  <si>
    <t>007760</t>
  </si>
  <si>
    <t>MOHD BASHIR</t>
  </si>
  <si>
    <t>01-04-0108-0013</t>
  </si>
  <si>
    <t>007721</t>
  </si>
  <si>
    <t>LIOLEDEY</t>
  </si>
  <si>
    <t>EMMANUEL LIOLEDEY</t>
  </si>
  <si>
    <t>01-04-0109-0005</t>
  </si>
  <si>
    <t>007235</t>
  </si>
  <si>
    <t>JIMOH ALIYU</t>
  </si>
  <si>
    <t>01-04-0110-0019</t>
  </si>
  <si>
    <t>007260</t>
  </si>
  <si>
    <t>OYENWAN</t>
  </si>
  <si>
    <t>MR OYENWAN</t>
  </si>
  <si>
    <t>01-04-0110-0025</t>
  </si>
  <si>
    <t>007348</t>
  </si>
  <si>
    <t>HAJIYA FATI</t>
  </si>
  <si>
    <t>01-04-0110-0035</t>
  </si>
  <si>
    <t>007358</t>
  </si>
  <si>
    <t>A SALIHU</t>
  </si>
  <si>
    <t>BACK OF J.J. TABLE WATER</t>
  </si>
  <si>
    <t>MOHD A SALIHU</t>
  </si>
  <si>
    <t>01-040116-0026</t>
  </si>
  <si>
    <t>007617</t>
  </si>
  <si>
    <t>ABDULAHI SHUAIBU</t>
  </si>
  <si>
    <t>01-040117-0059</t>
  </si>
  <si>
    <t>007706</t>
  </si>
  <si>
    <t>01-06-0177-0035</t>
  </si>
  <si>
    <t>019425</t>
  </si>
  <si>
    <t>S.M.D</t>
  </si>
  <si>
    <t>ALH SHABA S.M.D</t>
  </si>
  <si>
    <t>01-04-0110-0034</t>
  </si>
  <si>
    <t>007357</t>
  </si>
  <si>
    <t>KHADIJA</t>
  </si>
  <si>
    <t>KHADIJA IBRAHIM</t>
  </si>
  <si>
    <t>01-04-0113-0084</t>
  </si>
  <si>
    <t>007495</t>
  </si>
  <si>
    <t>01-04-0110-0033</t>
  </si>
  <si>
    <t>007356</t>
  </si>
  <si>
    <t>01-04-0113-0090</t>
  </si>
  <si>
    <t>007501</t>
  </si>
  <si>
    <t>MALL IBRAHIM AUDU</t>
  </si>
  <si>
    <t>01-06-0173-0212</t>
  </si>
  <si>
    <t>041378</t>
  </si>
  <si>
    <t>MOHD GARBA</t>
  </si>
  <si>
    <t>01-04-0110-0024</t>
  </si>
  <si>
    <t>007265</t>
  </si>
  <si>
    <t>01-04-0113-0087</t>
  </si>
  <si>
    <t>007498</t>
  </si>
  <si>
    <t>YUSUFA</t>
  </si>
  <si>
    <t>ALH YUSUFA ADAMU</t>
  </si>
  <si>
    <t>01-10-0432-0009</t>
  </si>
  <si>
    <t>025926</t>
  </si>
  <si>
    <t>M.M</t>
  </si>
  <si>
    <t>ABUBAKAR M.M</t>
  </si>
  <si>
    <t>01-04-0113-0076</t>
  </si>
  <si>
    <t>007487</t>
  </si>
  <si>
    <t>IDRIS TENNATS</t>
  </si>
  <si>
    <t>ALH USMAN IDRIS TENNATS</t>
  </si>
  <si>
    <t>01-06-0173-0196</t>
  </si>
  <si>
    <t>041346</t>
  </si>
  <si>
    <t>ONYENINA</t>
  </si>
  <si>
    <t>T-SINA</t>
  </si>
  <si>
    <t>MR ONYENINA T-SINA</t>
  </si>
  <si>
    <t>01-04-0110-0030</t>
  </si>
  <si>
    <t>007353</t>
  </si>
  <si>
    <t>SULEIMAN HUSSAINA</t>
  </si>
  <si>
    <t>01-04-0114-0006</t>
  </si>
  <si>
    <t>007509</t>
  </si>
  <si>
    <t>JEZIRIEL</t>
  </si>
  <si>
    <t>VENDER</t>
  </si>
  <si>
    <t>JEZIRIEL VENDER</t>
  </si>
  <si>
    <t>01-09-0358-0040</t>
  </si>
  <si>
    <t>021231</t>
  </si>
  <si>
    <t>ABDULLAI</t>
  </si>
  <si>
    <t>AWAL ABDULLAI</t>
  </si>
  <si>
    <t>01-09-0358-0067</t>
  </si>
  <si>
    <t>021258</t>
  </si>
  <si>
    <t>MAGAJI MEMORIAL CLOSE</t>
  </si>
  <si>
    <t>IBRAHIM DADA</t>
  </si>
  <si>
    <t>01-09-0360-0002</t>
  </si>
  <si>
    <t>021410</t>
  </si>
  <si>
    <t>08035955668</t>
  </si>
  <si>
    <t>HAJ. ZAINAB LIMAN</t>
  </si>
  <si>
    <t>01-10-0420-0199</t>
  </si>
  <si>
    <t>025183</t>
  </si>
  <si>
    <t>MAL MUAZU</t>
  </si>
  <si>
    <t>01-09-0368-0147</t>
  </si>
  <si>
    <t>021905</t>
  </si>
  <si>
    <t>01-10-0431-0003</t>
  </si>
  <si>
    <t>025902</t>
  </si>
  <si>
    <t>ALH DANLAMI</t>
  </si>
  <si>
    <t>01-10-0431-0005</t>
  </si>
  <si>
    <t>025904</t>
  </si>
  <si>
    <t>PROMISE</t>
  </si>
  <si>
    <t>MAMMAN PROMISE</t>
  </si>
  <si>
    <t>01-10-0431-0007</t>
  </si>
  <si>
    <t>025906</t>
  </si>
  <si>
    <t>ALHAJI AHMED</t>
  </si>
  <si>
    <t>01-09-0358-0044</t>
  </si>
  <si>
    <t>021235</t>
  </si>
  <si>
    <t>KUTARA</t>
  </si>
  <si>
    <t>01-10-0430-0085</t>
  </si>
  <si>
    <t>025662</t>
  </si>
  <si>
    <t>YAU</t>
  </si>
  <si>
    <t>ALHAJI YAU ALI</t>
  </si>
  <si>
    <t>01-09-0358-0096</t>
  </si>
  <si>
    <t>021287</t>
  </si>
  <si>
    <t>NDANA</t>
  </si>
  <si>
    <t>DR. MOHAMMED NDANA</t>
  </si>
  <si>
    <t>01040113-0075</t>
  </si>
  <si>
    <t>007486</t>
  </si>
  <si>
    <t>HON. AUDU BAWA</t>
  </si>
  <si>
    <t>01-09-0368-0051</t>
  </si>
  <si>
    <t>021809</t>
  </si>
  <si>
    <t>AYUBA.</t>
  </si>
  <si>
    <t>IBRAHIM AYUBA.</t>
  </si>
  <si>
    <t>01-040115-0017</t>
  </si>
  <si>
    <t>007590</t>
  </si>
  <si>
    <t>GANA C/O ALHAJI</t>
  </si>
  <si>
    <t>MOHD GANA C/O ALHAJI</t>
  </si>
  <si>
    <t>01-04-01130104</t>
  </si>
  <si>
    <t>007533</t>
  </si>
  <si>
    <t>010401240016</t>
  </si>
  <si>
    <t>008320</t>
  </si>
  <si>
    <t>ALH. ABDULLAHI ADAMU</t>
  </si>
  <si>
    <t>01-08-0312-0004</t>
  </si>
  <si>
    <t>013152</t>
  </si>
  <si>
    <t>MUSTAPHABELLO</t>
  </si>
  <si>
    <t>07035071761</t>
  </si>
  <si>
    <t>ENGR. MUSTAPHABELLO</t>
  </si>
  <si>
    <t>01-10-0421-0001</t>
  </si>
  <si>
    <t>024960</t>
  </si>
  <si>
    <t>01-04-0114-0003</t>
  </si>
  <si>
    <t>007506</t>
  </si>
  <si>
    <t>ANGUWAN GWARAWA</t>
  </si>
  <si>
    <t>HALIDU SANI</t>
  </si>
  <si>
    <t>01-09-0368-0074</t>
  </si>
  <si>
    <t>021832</t>
  </si>
  <si>
    <t>IBRAHIM MUH'D</t>
  </si>
  <si>
    <t>01-03-0094-0014</t>
  </si>
  <si>
    <t>006715</t>
  </si>
  <si>
    <t>TUKUR KUTI</t>
  </si>
  <si>
    <t>ALH IBRAHIM TUKUR KUTI</t>
  </si>
  <si>
    <t>01-06-0173-0204</t>
  </si>
  <si>
    <t>041360</t>
  </si>
  <si>
    <t>ALH ALIYU ADAMU</t>
  </si>
  <si>
    <t>01-06-0173-0214</t>
  </si>
  <si>
    <t>041380</t>
  </si>
  <si>
    <t>OKORIE</t>
  </si>
  <si>
    <t>MR INNOCENT OKORIE</t>
  </si>
  <si>
    <t>01-08-0309-0059</t>
  </si>
  <si>
    <t>013405</t>
  </si>
  <si>
    <t>01-10-0420-0050</t>
  </si>
  <si>
    <t>025023</t>
  </si>
  <si>
    <t>ALH. HUSSAINI ABDULLAHI</t>
  </si>
  <si>
    <t>01-10-0421-0007</t>
  </si>
  <si>
    <t>024966</t>
  </si>
  <si>
    <t>MALL SALIHU SANI</t>
  </si>
  <si>
    <t>01-06-0173-0283</t>
  </si>
  <si>
    <t>043197</t>
  </si>
  <si>
    <t>MALL DALHATU MUSA</t>
  </si>
  <si>
    <t>01-06-0173-0239</t>
  </si>
  <si>
    <t>042679</t>
  </si>
  <si>
    <t>ONIFEDE</t>
  </si>
  <si>
    <t>MR EMMANUEL ONIFEDE</t>
  </si>
  <si>
    <t>01-06-0173-0273</t>
  </si>
  <si>
    <t>043059</t>
  </si>
  <si>
    <t>M. ABUBAKAR</t>
  </si>
  <si>
    <t>IDRIS M. ABUBAKAR</t>
  </si>
  <si>
    <t>01-09-0358-0043</t>
  </si>
  <si>
    <t>021234</t>
  </si>
  <si>
    <t>ELIAS</t>
  </si>
  <si>
    <t>OKPARA</t>
  </si>
  <si>
    <t>MR ELIAS OKPARA</t>
  </si>
  <si>
    <t>01-06-0173-0207</t>
  </si>
  <si>
    <t>041367</t>
  </si>
  <si>
    <t>GIDAN MADRA</t>
  </si>
  <si>
    <t>ALH SHAIBU A BABA</t>
  </si>
  <si>
    <t>01-01-0003-0003</t>
  </si>
  <si>
    <t>000324</t>
  </si>
  <si>
    <t>01-10-9998-0018</t>
  </si>
  <si>
    <t>043335</t>
  </si>
  <si>
    <t>S. YAKUBU</t>
  </si>
  <si>
    <t>AHMED S. YAKUBU</t>
  </si>
  <si>
    <t>01-09-0358-0064</t>
  </si>
  <si>
    <t>021255</t>
  </si>
  <si>
    <t>MOHD MANIRLI</t>
  </si>
  <si>
    <t>MALL MUSA MOHD MANIRLI</t>
  </si>
  <si>
    <t>01-06-0173-0260</t>
  </si>
  <si>
    <t>042700</t>
  </si>
  <si>
    <t>AR</t>
  </si>
  <si>
    <t>SANDIYAMA MAMMAN</t>
  </si>
  <si>
    <t>AR SANDIYAMA MAMMAN</t>
  </si>
  <si>
    <t>01-06-0173-0206</t>
  </si>
  <si>
    <t>041364</t>
  </si>
  <si>
    <t>YAKUBU MUHAMMED</t>
  </si>
  <si>
    <t>01-09-0358-0068</t>
  </si>
  <si>
    <t>021259</t>
  </si>
  <si>
    <t>SA</t>
  </si>
  <si>
    <t>ADU BELLO</t>
  </si>
  <si>
    <t>MORRISROAD</t>
  </si>
  <si>
    <t>ALH SA ADU BELLO</t>
  </si>
  <si>
    <t>01-06-0173-0232</t>
  </si>
  <si>
    <t>042115</t>
  </si>
  <si>
    <t>TAKUMA</t>
  </si>
  <si>
    <t>ALH. SULEIMAN TAKUMA</t>
  </si>
  <si>
    <t>01-10-1031-0057</t>
  </si>
  <si>
    <t>044430</t>
  </si>
  <si>
    <t>M. YATSU</t>
  </si>
  <si>
    <t>ENGR. USMAN M. YATSU</t>
  </si>
  <si>
    <t>01-06-0172-0006</t>
  </si>
  <si>
    <t>018754</t>
  </si>
  <si>
    <t>B. ABUBAKAR</t>
  </si>
  <si>
    <t>ALH YAKUBU B. ABUBAKAR</t>
  </si>
  <si>
    <t>01-09-0358-0042</t>
  </si>
  <si>
    <t>021233</t>
  </si>
  <si>
    <t>EMMANUEL SULE</t>
  </si>
  <si>
    <t>01-04-0113-0092</t>
  </si>
  <si>
    <t>007503</t>
  </si>
  <si>
    <t>09038323346</t>
  </si>
  <si>
    <t>HUSSAINI ABDULLAHI "A"</t>
  </si>
  <si>
    <t>01-10-0420-0041</t>
  </si>
  <si>
    <t>025014</t>
  </si>
  <si>
    <t>ABDULKADIR SHEHU</t>
  </si>
  <si>
    <t>01-04-0110-0012</t>
  </si>
  <si>
    <t>007253</t>
  </si>
  <si>
    <t>A IBRAHIM</t>
  </si>
  <si>
    <t>ALH GIMBA A IBRAHIM</t>
  </si>
  <si>
    <t>01-04-0119-0008</t>
  </si>
  <si>
    <t>007750</t>
  </si>
  <si>
    <t>FMOW</t>
  </si>
  <si>
    <t>QTRS UPSTANIRS A.</t>
  </si>
  <si>
    <t>FMOW QTRS UPSTANIRS A.</t>
  </si>
  <si>
    <t>01-03-0094-0145</t>
  </si>
  <si>
    <t>044626</t>
  </si>
  <si>
    <t>QTRS UPSTARS C.</t>
  </si>
  <si>
    <t>FMOW QTRS UPSTARS C.</t>
  </si>
  <si>
    <t>01-03-0094-0146</t>
  </si>
  <si>
    <t>044627</t>
  </si>
  <si>
    <t>MAIKANTI</t>
  </si>
  <si>
    <t>MUSTAPHA MAIKANTI</t>
  </si>
  <si>
    <t>01-09-0368-0245</t>
  </si>
  <si>
    <t>043334</t>
  </si>
  <si>
    <t>BUILDER</t>
  </si>
  <si>
    <t>OLAYINKA</t>
  </si>
  <si>
    <t>BUILDER OLAYINKA</t>
  </si>
  <si>
    <t>01-04-0113-0088</t>
  </si>
  <si>
    <t>007499</t>
  </si>
  <si>
    <t>IDRIS RM 3</t>
  </si>
  <si>
    <t>TANKO IDRIS RM 3</t>
  </si>
  <si>
    <t>01-04-0108-0098</t>
  </si>
  <si>
    <t>045094</t>
  </si>
  <si>
    <t>MR. JOHN MAGAJI</t>
  </si>
  <si>
    <t>010401130154</t>
  </si>
  <si>
    <t>043189</t>
  </si>
  <si>
    <t>MASSAMADU</t>
  </si>
  <si>
    <t>MASSAMADU MUHD</t>
  </si>
  <si>
    <t>010401130112</t>
  </si>
  <si>
    <t>007541</t>
  </si>
  <si>
    <t>01-04-0124-0175</t>
  </si>
  <si>
    <t>041365</t>
  </si>
  <si>
    <t>GANA C/O MOHD</t>
  </si>
  <si>
    <t>MOHD GANA C/O MOHD</t>
  </si>
  <si>
    <t>010401130101</t>
  </si>
  <si>
    <t>007530</t>
  </si>
  <si>
    <t>OMAH</t>
  </si>
  <si>
    <t>MR PAUL OMAH</t>
  </si>
  <si>
    <t>010401130114</t>
  </si>
  <si>
    <t>007543</t>
  </si>
  <si>
    <t>01-04-0117-0042</t>
  </si>
  <si>
    <t>007689</t>
  </si>
  <si>
    <t>01-04-0119-0023</t>
  </si>
  <si>
    <t>007765</t>
  </si>
  <si>
    <t>OTITOLAYE</t>
  </si>
  <si>
    <t>OTITOLAYE SUNDAY</t>
  </si>
  <si>
    <t>01-04-0119-0024</t>
  </si>
  <si>
    <t>007766</t>
  </si>
  <si>
    <t>RABIU IBRAHIM</t>
  </si>
  <si>
    <t>010401240035</t>
  </si>
  <si>
    <t>008339</t>
  </si>
  <si>
    <t>HABAKU</t>
  </si>
  <si>
    <t>D. TANKO</t>
  </si>
  <si>
    <t>08050969494</t>
  </si>
  <si>
    <t>HABAKU D. TANKO</t>
  </si>
  <si>
    <t>01-03-0086-0325</t>
  </si>
  <si>
    <t>005881</t>
  </si>
  <si>
    <t>REMU</t>
  </si>
  <si>
    <t>ISYAKU REMU</t>
  </si>
  <si>
    <t>01-03-0094-0023</t>
  </si>
  <si>
    <t>006724</t>
  </si>
  <si>
    <t>MAL MUH'D DANBABA</t>
  </si>
  <si>
    <t>01-03-0094-0048</t>
  </si>
  <si>
    <t>006749</t>
  </si>
  <si>
    <t>ZUMAI</t>
  </si>
  <si>
    <t>ZUMAI MOHAMMED</t>
  </si>
  <si>
    <t>01-06-0172-0015</t>
  </si>
  <si>
    <t>019014</t>
  </si>
  <si>
    <t>MOHAMMED HASSAN</t>
  </si>
  <si>
    <t>01-06-0172-0019</t>
  </si>
  <si>
    <t>019018</t>
  </si>
  <si>
    <t>MARLIYAT</t>
  </si>
  <si>
    <t>MARLIYAT SULEIMAN</t>
  </si>
  <si>
    <t>01-06-0176-0048</t>
  </si>
  <si>
    <t>018927</t>
  </si>
  <si>
    <t>JONLI</t>
  </si>
  <si>
    <t>JONLI TSADO</t>
  </si>
  <si>
    <t>01-06-0177-0009</t>
  </si>
  <si>
    <t>019360</t>
  </si>
  <si>
    <t>AGWAI</t>
  </si>
  <si>
    <t>MASU</t>
  </si>
  <si>
    <t>AGWAI MASU</t>
  </si>
  <si>
    <t>01-08-0314-0060</t>
  </si>
  <si>
    <t>013244</t>
  </si>
  <si>
    <t>MAL IBRAHIM</t>
  </si>
  <si>
    <t>01-08-0314-0085</t>
  </si>
  <si>
    <t>013269</t>
  </si>
  <si>
    <t>MAIKUDI</t>
  </si>
  <si>
    <t>WAZAMI</t>
  </si>
  <si>
    <t>ALH MAIKUDI WAZAMI</t>
  </si>
  <si>
    <t>01-08-0315-0074</t>
  </si>
  <si>
    <t>013343</t>
  </si>
  <si>
    <t>YAHYA</t>
  </si>
  <si>
    <t>SULAIMAN YAHYA</t>
  </si>
  <si>
    <t>01-08-0314-0055</t>
  </si>
  <si>
    <t>013239</t>
  </si>
  <si>
    <t>SARAFA</t>
  </si>
  <si>
    <t>ADEGUN</t>
  </si>
  <si>
    <t>MR. SARAFA ADEGUN</t>
  </si>
  <si>
    <t>01-08-0314-0067</t>
  </si>
  <si>
    <t>013251</t>
  </si>
  <si>
    <t>ABDULATEEF</t>
  </si>
  <si>
    <t>Magigi Menmorial London Street</t>
  </si>
  <si>
    <t>MAHMUD ABDULATEEF</t>
  </si>
  <si>
    <t>01-09-0360-0001</t>
  </si>
  <si>
    <t>021409</t>
  </si>
  <si>
    <t>Tipa Garage Kpakungu</t>
  </si>
  <si>
    <t>01-04-0120-0011</t>
  </si>
  <si>
    <t>007753</t>
  </si>
  <si>
    <t>ABRAHAM YISA</t>
  </si>
  <si>
    <t>044422</t>
  </si>
  <si>
    <t>GANA C/O KHABIR</t>
  </si>
  <si>
    <t>MOHD GANA C/O KHABIR</t>
  </si>
  <si>
    <t>010401130103</t>
  </si>
  <si>
    <t>007532</t>
  </si>
  <si>
    <t>01-08-0315-0072</t>
  </si>
  <si>
    <t>013341</t>
  </si>
  <si>
    <t>YA'U</t>
  </si>
  <si>
    <t>SANI YA'U</t>
  </si>
  <si>
    <t>01-03-0094-0021</t>
  </si>
  <si>
    <t>006722</t>
  </si>
  <si>
    <t>YUSUF (CF5)</t>
  </si>
  <si>
    <t>ALH HARUNA YUSUF (CF5)</t>
  </si>
  <si>
    <t>01-06-0173-0168</t>
  </si>
  <si>
    <t>041031</t>
  </si>
  <si>
    <t>IBRAHIM KOLO</t>
  </si>
  <si>
    <t>MR J.K. IBRAHIM KOLO</t>
  </si>
  <si>
    <t>01-01-0003-0005</t>
  </si>
  <si>
    <t>041955</t>
  </si>
  <si>
    <t>ALH IBRAHIM DAUDA</t>
  </si>
  <si>
    <t>01-04-0119-0051</t>
  </si>
  <si>
    <t>007810</t>
  </si>
  <si>
    <t>JIMIKO</t>
  </si>
  <si>
    <t>DANJUMA JIMIKO</t>
  </si>
  <si>
    <t>01-03-0088-0008</t>
  </si>
  <si>
    <t>005685</t>
  </si>
  <si>
    <t>01-06-0173-0171</t>
  </si>
  <si>
    <t>041034</t>
  </si>
  <si>
    <t>KUTIGI FLAT 1</t>
  </si>
  <si>
    <t>HON SANI KUTIGI FLAT 1</t>
  </si>
  <si>
    <t>01-06-0173-0208</t>
  </si>
  <si>
    <t>041369</t>
  </si>
  <si>
    <t>MUSTAPHA ABDULSALAM</t>
  </si>
  <si>
    <t>01-08-0311-0048</t>
  </si>
  <si>
    <t>013106</t>
  </si>
  <si>
    <t>GANA C/O AMACOM</t>
  </si>
  <si>
    <t>MOHD GANA C/O AMACOM</t>
  </si>
  <si>
    <t>01-04-0113-0099</t>
  </si>
  <si>
    <t>007528</t>
  </si>
  <si>
    <t>CBN</t>
  </si>
  <si>
    <t>SAIDU CBN</t>
  </si>
  <si>
    <t>01-10-0430-0153</t>
  </si>
  <si>
    <t>025730</t>
  </si>
  <si>
    <t>MEEMI</t>
  </si>
  <si>
    <t>MEEMI ABUBAKAR</t>
  </si>
  <si>
    <t>01-09-0368-0020</t>
  </si>
  <si>
    <t>021778</t>
  </si>
  <si>
    <t>NDACHE.</t>
  </si>
  <si>
    <t>MUHAMMED NDACHE.</t>
  </si>
  <si>
    <t>01-10-0429-0168</t>
  </si>
  <si>
    <t>054106</t>
  </si>
  <si>
    <t>JIBRIN IBRAHIM</t>
  </si>
  <si>
    <t>01-06-0177-0011</t>
  </si>
  <si>
    <t>019362</t>
  </si>
  <si>
    <t>AJIYAMY</t>
  </si>
  <si>
    <t>MOHAMMED AJIYAMY</t>
  </si>
  <si>
    <t>01-06-0177-0013</t>
  </si>
  <si>
    <t>019364</t>
  </si>
  <si>
    <t>SAIDU IDRIS</t>
  </si>
  <si>
    <t>01-06-0177-0014</t>
  </si>
  <si>
    <t>019365</t>
  </si>
  <si>
    <t>ALIYU SALLAH</t>
  </si>
  <si>
    <t>SAIDU ALIYU SALLAH</t>
  </si>
  <si>
    <t>01-06-0177-0029</t>
  </si>
  <si>
    <t>019419</t>
  </si>
  <si>
    <t>ALIYU IDRIS</t>
  </si>
  <si>
    <t>01-06-0177-0032</t>
  </si>
  <si>
    <t>019422</t>
  </si>
  <si>
    <t>ALH MUAZU</t>
  </si>
  <si>
    <t>01-0903580323</t>
  </si>
  <si>
    <t>021737</t>
  </si>
  <si>
    <t>C TARACHI</t>
  </si>
  <si>
    <t>HOUSE NO 6 BOSSO LOWCOST</t>
  </si>
  <si>
    <t>MR D C TARACHI</t>
  </si>
  <si>
    <t>01-09-0370-0012</t>
  </si>
  <si>
    <t>021937</t>
  </si>
  <si>
    <t>FATI USMAN</t>
  </si>
  <si>
    <t>01-06-0177-0034</t>
  </si>
  <si>
    <t>019424</t>
  </si>
  <si>
    <t>SHIMA</t>
  </si>
  <si>
    <t>08033807958</t>
  </si>
  <si>
    <t>ALH SHIMA</t>
  </si>
  <si>
    <t>01-10-0420-0040</t>
  </si>
  <si>
    <t>025013</t>
  </si>
  <si>
    <t>07063098883</t>
  </si>
  <si>
    <t>01-10-0420-0076</t>
  </si>
  <si>
    <t>025060</t>
  </si>
  <si>
    <t>TEN-TEN</t>
  </si>
  <si>
    <t>07032087917</t>
  </si>
  <si>
    <t>ALH MOHD TEN-TEN</t>
  </si>
  <si>
    <t>01-10-0420-0079</t>
  </si>
  <si>
    <t>025063</t>
  </si>
  <si>
    <t>ASHIDA</t>
  </si>
  <si>
    <t>07062664412</t>
  </si>
  <si>
    <t>ALH AMINU ASHIDA</t>
  </si>
  <si>
    <t>01-10-0420-0081</t>
  </si>
  <si>
    <t>025065</t>
  </si>
  <si>
    <t>TEN TEN</t>
  </si>
  <si>
    <t>08032766512</t>
  </si>
  <si>
    <t>GIDAN TEN TEN</t>
  </si>
  <si>
    <t>01-10-0420-0168</t>
  </si>
  <si>
    <t>025152</t>
  </si>
  <si>
    <t>UNCOMPLETED</t>
  </si>
  <si>
    <t>01-10-0420-0170</t>
  </si>
  <si>
    <t>025154</t>
  </si>
  <si>
    <t>08036158898</t>
  </si>
  <si>
    <t>ABDULMALIK MOH'D</t>
  </si>
  <si>
    <t>01-10-0420-0190</t>
  </si>
  <si>
    <t>025174</t>
  </si>
  <si>
    <t>08060591124</t>
  </si>
  <si>
    <t>01-10-0420-0191</t>
  </si>
  <si>
    <t>025175</t>
  </si>
  <si>
    <t>08029314212</t>
  </si>
  <si>
    <t>ALH SALIHU IBRAHIM</t>
  </si>
  <si>
    <t>01-10-0420-0192</t>
  </si>
  <si>
    <t>025176</t>
  </si>
  <si>
    <t>TAHIRU</t>
  </si>
  <si>
    <t>07066594533</t>
  </si>
  <si>
    <t>SULEIMAN TAHIRU</t>
  </si>
  <si>
    <t>01-10-0420-0193</t>
  </si>
  <si>
    <t>025177</t>
  </si>
  <si>
    <t>08069186200</t>
  </si>
  <si>
    <t>MANSUR ABDULLAHI</t>
  </si>
  <si>
    <t>01-10-0420-0195</t>
  </si>
  <si>
    <t>025179</t>
  </si>
  <si>
    <t>HUSSAINI SULEIMAN</t>
  </si>
  <si>
    <t>01-10-0421-0017</t>
  </si>
  <si>
    <t>025189</t>
  </si>
  <si>
    <t>MOHAMMED KUDU</t>
  </si>
  <si>
    <t>01-04-0125-0120</t>
  </si>
  <si>
    <t>007949</t>
  </si>
  <si>
    <t>MAI BASIRA FLATI</t>
  </si>
  <si>
    <t>ALH MUSA MAI BASIRA FLATI</t>
  </si>
  <si>
    <t>01-06-0173-0151</t>
  </si>
  <si>
    <t>040354</t>
  </si>
  <si>
    <t>ABOKI /JERRY GANA</t>
  </si>
  <si>
    <t>AHMED ABOKI /JERRY GANA</t>
  </si>
  <si>
    <t>01040113-0057</t>
  </si>
  <si>
    <t>007467</t>
  </si>
  <si>
    <t>OSHIN</t>
  </si>
  <si>
    <t>MR. KAYODE OSHIN</t>
  </si>
  <si>
    <t>01-04-0113-0073</t>
  </si>
  <si>
    <t>007483</t>
  </si>
  <si>
    <t>MOHD EBBA</t>
  </si>
  <si>
    <t>ALH BALA MOHD EBBA</t>
  </si>
  <si>
    <t>01-04-0113-0086</t>
  </si>
  <si>
    <t>007497</t>
  </si>
  <si>
    <t>GUMNA</t>
  </si>
  <si>
    <t>ALH ALHASSAN GUMNA</t>
  </si>
  <si>
    <t>010401130148</t>
  </si>
  <si>
    <t>042745</t>
  </si>
  <si>
    <t>ADAMU FLAT B</t>
  </si>
  <si>
    <t>ALH. YAKUBU ADAMU FLAT B</t>
  </si>
  <si>
    <t>01-06-0173-0222</t>
  </si>
  <si>
    <t>041840</t>
  </si>
  <si>
    <t>HUSSAINI DF 2</t>
  </si>
  <si>
    <t>SULEIMAN HUSSAINI DF 2</t>
  </si>
  <si>
    <t>01-04-0114-0010</t>
  </si>
  <si>
    <t>007513</t>
  </si>
  <si>
    <t>HALIRU</t>
  </si>
  <si>
    <t>SAIDU HALIRU</t>
  </si>
  <si>
    <t>01-04-0124-0203</t>
  </si>
  <si>
    <t>043265</t>
  </si>
  <si>
    <t>MIKAIL</t>
  </si>
  <si>
    <t>MIKAIL MOHAMMED</t>
  </si>
  <si>
    <t>01-04-0125-0013</t>
  </si>
  <si>
    <t>007677</t>
  </si>
  <si>
    <t>ALIYU LEMU</t>
  </si>
  <si>
    <t>BARR. IBRAHIM ALIYU LEMU</t>
  </si>
  <si>
    <t>01-09-0359-5844</t>
  </si>
  <si>
    <t>055844</t>
  </si>
  <si>
    <t>MUSA BALA</t>
  </si>
  <si>
    <t>ALIYU MUSA BALA</t>
  </si>
  <si>
    <t>01-09-0368-0232</t>
  </si>
  <si>
    <t>043110</t>
  </si>
  <si>
    <t>HUSSAINI FLAT</t>
  </si>
  <si>
    <t>SULEIMAN HUSSAINI FLAT</t>
  </si>
  <si>
    <t>01-04-0114-0009</t>
  </si>
  <si>
    <t>007512</t>
  </si>
  <si>
    <t>HUSSAINI DF 3</t>
  </si>
  <si>
    <t>SULEIMAN HUSSAINI DF 3</t>
  </si>
  <si>
    <t>01-04-0114-0011</t>
  </si>
  <si>
    <t>007514</t>
  </si>
  <si>
    <t>SHASA BF3</t>
  </si>
  <si>
    <t>TAUHEED SHASA BF3</t>
  </si>
  <si>
    <t>01-06-0173-0193</t>
  </si>
  <si>
    <t>041098</t>
  </si>
  <si>
    <t>MOHD RAJI</t>
  </si>
  <si>
    <t>ALH IBRAHIM MOHD RAJI</t>
  </si>
  <si>
    <t>01-03-0086-0427</t>
  </si>
  <si>
    <t>043248</t>
  </si>
  <si>
    <t>AITINI</t>
  </si>
  <si>
    <t>ALHAJI AITINI</t>
  </si>
  <si>
    <t>01-08-0312-0005</t>
  </si>
  <si>
    <t>013153</t>
  </si>
  <si>
    <t>AYUBA ABDULLAHI</t>
  </si>
  <si>
    <t>01-08-0312-0009</t>
  </si>
  <si>
    <t>013157</t>
  </si>
  <si>
    <t>LABARAN</t>
  </si>
  <si>
    <t>M. SHARIF</t>
  </si>
  <si>
    <t>ALH LABARAN M. SHARIF</t>
  </si>
  <si>
    <t>01-0401130151</t>
  </si>
  <si>
    <t>043186</t>
  </si>
  <si>
    <t>OKOLIC</t>
  </si>
  <si>
    <t>SAMUEL OKOLIC</t>
  </si>
  <si>
    <t>01-04-0124-0194</t>
  </si>
  <si>
    <t>042762</t>
  </si>
  <si>
    <t>MOHAMMED LUKMAN</t>
  </si>
  <si>
    <t>01-03-0086-0430</t>
  </si>
  <si>
    <t>043251</t>
  </si>
  <si>
    <t>LABARAN YUSUF</t>
  </si>
  <si>
    <t>01-10-0420-0048</t>
  </si>
  <si>
    <t>025021</t>
  </si>
  <si>
    <t>BALA AYEWA</t>
  </si>
  <si>
    <t>09073392955</t>
  </si>
  <si>
    <t>JIBRIN BALA AYEWA</t>
  </si>
  <si>
    <t>01-10-0420-0104</t>
  </si>
  <si>
    <t>025088</t>
  </si>
  <si>
    <t>HAYATUDEEN</t>
  </si>
  <si>
    <t>08030478689</t>
  </si>
  <si>
    <t>HAYATUDEEN LAWAL</t>
  </si>
  <si>
    <t>01-10-0420-0194</t>
  </si>
  <si>
    <t>025178</t>
  </si>
  <si>
    <t>MUHAMMAD AGWAI</t>
  </si>
  <si>
    <t>01-10-0421-0014</t>
  </si>
  <si>
    <t>024973</t>
  </si>
  <si>
    <t>MUHAMMAD LAKA</t>
  </si>
  <si>
    <t>01-10-0428-0018</t>
  </si>
  <si>
    <t>025433</t>
  </si>
  <si>
    <t>AHMED IMAM</t>
  </si>
  <si>
    <t>DUTSEN KURA MYPA COLLEGE</t>
  </si>
  <si>
    <t>SALAMATU AHMED IMAM</t>
  </si>
  <si>
    <t>01-04-0108-0034</t>
  </si>
  <si>
    <t>009593</t>
  </si>
  <si>
    <t>GADO</t>
  </si>
  <si>
    <t>ALH AHMED GADO</t>
  </si>
  <si>
    <t>01-03-0094-0024</t>
  </si>
  <si>
    <t>006725</t>
  </si>
  <si>
    <t>SAID MOHD</t>
  </si>
  <si>
    <t>ALH ADAMU SAID MOHD</t>
  </si>
  <si>
    <t>01-10-0421-0013</t>
  </si>
  <si>
    <t>024972</t>
  </si>
  <si>
    <t>IMMAM</t>
  </si>
  <si>
    <t>MALL ALKALI IMMAM</t>
  </si>
  <si>
    <t>01-08-0314-0086</t>
  </si>
  <si>
    <t>015243</t>
  </si>
  <si>
    <t>BABA RANI</t>
  </si>
  <si>
    <t>ALH ISAH BABA RANI</t>
  </si>
  <si>
    <t>01-10-1031-0061</t>
  </si>
  <si>
    <t>044435</t>
  </si>
  <si>
    <t>YUSUF (BF5)</t>
  </si>
  <si>
    <t>ALH HARUNA YUSUF (BF5)</t>
  </si>
  <si>
    <t>01-06-0173-0176</t>
  </si>
  <si>
    <t>041046</t>
  </si>
  <si>
    <t>ALH DAN AZUMI</t>
  </si>
  <si>
    <t>01-04-0114-0002</t>
  </si>
  <si>
    <t>007505</t>
  </si>
  <si>
    <t>HASSAINI</t>
  </si>
  <si>
    <t>SULEIMAN HASSAINI</t>
  </si>
  <si>
    <t>01-04-0114-0008</t>
  </si>
  <si>
    <t>007511</t>
  </si>
  <si>
    <t>N.</t>
  </si>
  <si>
    <t>EMMANUEL N.</t>
  </si>
  <si>
    <t>01-08-0316-0026</t>
  </si>
  <si>
    <t>013371</t>
  </si>
  <si>
    <t>ABDLRAHMAN</t>
  </si>
  <si>
    <t>01-10-0431-0010</t>
  </si>
  <si>
    <t>025909</t>
  </si>
  <si>
    <t>DAKO</t>
  </si>
  <si>
    <t>AMIR ROAD</t>
  </si>
  <si>
    <t>ABUBAKAR DAKO</t>
  </si>
  <si>
    <t>01-08-0318-0002</t>
  </si>
  <si>
    <t>013542</t>
  </si>
  <si>
    <t>TINJANI</t>
  </si>
  <si>
    <t>ALH. TINJANI MOHAMMED</t>
  </si>
  <si>
    <t>01-03-0093-0044</t>
  </si>
  <si>
    <t>006655</t>
  </si>
  <si>
    <t>SHABA BF4</t>
  </si>
  <si>
    <t>TAUHEED SHABA BF4</t>
  </si>
  <si>
    <t>01-06-0173-0195</t>
  </si>
  <si>
    <t>041100</t>
  </si>
  <si>
    <t>RAZAK</t>
  </si>
  <si>
    <t>RAZAK SULEMAN</t>
  </si>
  <si>
    <t>01-06-0176-0032</t>
  </si>
  <si>
    <t>018911</t>
  </si>
  <si>
    <t>01-10-0429-0105</t>
  </si>
  <si>
    <t>025548</t>
  </si>
  <si>
    <t>ENG SULEIMAN SANI</t>
  </si>
  <si>
    <t>01-040113-0074</t>
  </si>
  <si>
    <t>007485</t>
  </si>
  <si>
    <t>MALL ISAH UMAR</t>
  </si>
  <si>
    <t>01-0401130105</t>
  </si>
  <si>
    <t>007534</t>
  </si>
  <si>
    <t>ABUBAKAR ISAH</t>
  </si>
  <si>
    <t>01-10-0429-0109</t>
  </si>
  <si>
    <t>025552</t>
  </si>
  <si>
    <t>GANA C/O ONADEKO</t>
  </si>
  <si>
    <t>MOHD GANA C/O ONADEKO</t>
  </si>
  <si>
    <t>010401130100</t>
  </si>
  <si>
    <t>007529</t>
  </si>
  <si>
    <t>01-10-0420-0042</t>
  </si>
  <si>
    <t>025015</t>
  </si>
  <si>
    <t>MR. BOLAJI SUNDAY</t>
  </si>
  <si>
    <t>010401130152</t>
  </si>
  <si>
    <t>043187</t>
  </si>
  <si>
    <t>MOHAMMED TUKURA</t>
  </si>
  <si>
    <t>01-10-0429-0091</t>
  </si>
  <si>
    <t>025534</t>
  </si>
  <si>
    <t>MOHD SULEIMAN</t>
  </si>
  <si>
    <t>01-04-0119-0005</t>
  </si>
  <si>
    <t>007747</t>
  </si>
  <si>
    <t>FRIST</t>
  </si>
  <si>
    <t>BAPHST CHURCH MX</t>
  </si>
  <si>
    <t>FRIST BAPHST CHURCH MX</t>
  </si>
  <si>
    <t>01-09-03580127</t>
  </si>
  <si>
    <t>021318</t>
  </si>
  <si>
    <t>01-10-0431-0002</t>
  </si>
  <si>
    <t>025901</t>
  </si>
  <si>
    <t>01-03-0093-0107</t>
  </si>
  <si>
    <t>044474</t>
  </si>
  <si>
    <t>BALA SHEHU</t>
  </si>
  <si>
    <t>01-08-0316-0095</t>
  </si>
  <si>
    <t>015232</t>
  </si>
  <si>
    <t>01-09-0368-0191</t>
  </si>
  <si>
    <t>022085</t>
  </si>
  <si>
    <t>MR KAYODE</t>
  </si>
  <si>
    <t>01-04-0119-0006</t>
  </si>
  <si>
    <t>007748</t>
  </si>
  <si>
    <t>HUSSAINI USMAN</t>
  </si>
  <si>
    <t>01-04-0113-0081</t>
  </si>
  <si>
    <t>007492</t>
  </si>
  <si>
    <t>NAMCHI YARDA</t>
  </si>
  <si>
    <t>BABA NAMCHI YARDA</t>
  </si>
  <si>
    <t>01-04-0125-0341</t>
  </si>
  <si>
    <t>041343</t>
  </si>
  <si>
    <t>EBUBE</t>
  </si>
  <si>
    <t>MR. EBUBE</t>
  </si>
  <si>
    <t>01-01-0001-0457</t>
  </si>
  <si>
    <t>043183</t>
  </si>
  <si>
    <t>ALH SAIDU</t>
  </si>
  <si>
    <t>01-04-0125-0075</t>
  </si>
  <si>
    <t>007904</t>
  </si>
  <si>
    <t>ODINAKA</t>
  </si>
  <si>
    <t>ANTHONY</t>
  </si>
  <si>
    <t>ODINAKA ANTHONY</t>
  </si>
  <si>
    <t>01-06-0176-0069</t>
  </si>
  <si>
    <t>018948</t>
  </si>
  <si>
    <t>ABDLLAHI</t>
  </si>
  <si>
    <t>ABDLLAHI DANJUMA</t>
  </si>
  <si>
    <t>01-10-0420-0044</t>
  </si>
  <si>
    <t>025017</t>
  </si>
  <si>
    <t>Y. BOSSO</t>
  </si>
  <si>
    <t>ABUBAKAR Y. BOSSO</t>
  </si>
  <si>
    <t>01-10-0430-0226</t>
  </si>
  <si>
    <t>025803</t>
  </si>
  <si>
    <t>EGI</t>
  </si>
  <si>
    <t>MAL EGI B</t>
  </si>
  <si>
    <t>01-10-1031-0039</t>
  </si>
  <si>
    <t>044405</t>
  </si>
  <si>
    <t>DANLADI 438</t>
  </si>
  <si>
    <t>BABANGIDA DANLADI 438</t>
  </si>
  <si>
    <t>01-02-0047-0416</t>
  </si>
  <si>
    <t>044085</t>
  </si>
  <si>
    <t>HARUNA KABIR</t>
  </si>
  <si>
    <t>01-040117-0040</t>
  </si>
  <si>
    <t>007687</t>
  </si>
  <si>
    <t>01-02-0047-0340</t>
  </si>
  <si>
    <t>043784</t>
  </si>
  <si>
    <t>SULEIMAN MUSA</t>
  </si>
  <si>
    <t>01-10-0430-0296</t>
  </si>
  <si>
    <t>025873</t>
  </si>
  <si>
    <t>ALH KABIR A</t>
  </si>
  <si>
    <t>01-040117-0006</t>
  </si>
  <si>
    <t>007631</t>
  </si>
  <si>
    <t>HONORABLE SANI KUTIGI</t>
  </si>
  <si>
    <t>01-09-0358-0056</t>
  </si>
  <si>
    <t>021247</t>
  </si>
  <si>
    <t>AC ALAO</t>
  </si>
  <si>
    <t>MR. ISA AC ALAO</t>
  </si>
  <si>
    <t>01-04-01130157</t>
  </si>
  <si>
    <t>043192</t>
  </si>
  <si>
    <t>ALH ABUBAKAR ISAH</t>
  </si>
  <si>
    <t>01-04-0119-0030</t>
  </si>
  <si>
    <t>007773</t>
  </si>
  <si>
    <t>MR. JOHN GANA</t>
  </si>
  <si>
    <t>01-04-0119-0054</t>
  </si>
  <si>
    <t>007813</t>
  </si>
  <si>
    <t>ALH. LADAN SABA</t>
  </si>
  <si>
    <t>01-04-0119-0055</t>
  </si>
  <si>
    <t>007814</t>
  </si>
  <si>
    <t>YAMMAN</t>
  </si>
  <si>
    <t>YAMMAN MOHD</t>
  </si>
  <si>
    <t>01-03-0094-0112</t>
  </si>
  <si>
    <t>044593</t>
  </si>
  <si>
    <t>ANNAS</t>
  </si>
  <si>
    <t>ISMAIL ANNAS</t>
  </si>
  <si>
    <t>01-03-0094-0122</t>
  </si>
  <si>
    <t>044603</t>
  </si>
  <si>
    <t>044397</t>
  </si>
  <si>
    <t>JANKARO</t>
  </si>
  <si>
    <t>PRION QTRIS</t>
  </si>
  <si>
    <t>SALEH JANKARO</t>
  </si>
  <si>
    <t>044402</t>
  </si>
  <si>
    <t>ADAMU MUSA</t>
  </si>
  <si>
    <t>01-03-0088-0017</t>
  </si>
  <si>
    <t>005694</t>
  </si>
  <si>
    <t>01-03-0092-0009</t>
  </si>
  <si>
    <t>006586</t>
  </si>
  <si>
    <t>LAWAL CUSTOM</t>
  </si>
  <si>
    <t>01-03-0094-0120</t>
  </si>
  <si>
    <t>044601</t>
  </si>
  <si>
    <t>GAMU 2</t>
  </si>
  <si>
    <t>HON SAWA GAMU 2</t>
  </si>
  <si>
    <t>01-04-0113-0083</t>
  </si>
  <si>
    <t>007494</t>
  </si>
  <si>
    <t>ABUBAKAR MADAKI</t>
  </si>
  <si>
    <t>01-04-0119-0010</t>
  </si>
  <si>
    <t>007752</t>
  </si>
  <si>
    <t>ABDULADIR EGBGI</t>
  </si>
  <si>
    <t>IMAM ABDULADIR EGBGI</t>
  </si>
  <si>
    <t>01-03-0094-0132</t>
  </si>
  <si>
    <t>044613</t>
  </si>
  <si>
    <t>AMINU SARKI</t>
  </si>
  <si>
    <t>01-040117-0007</t>
  </si>
  <si>
    <t>007632</t>
  </si>
  <si>
    <t>ABDULLAHI ALHASSAN</t>
  </si>
  <si>
    <t>01-03-0094-0159</t>
  </si>
  <si>
    <t>045000</t>
  </si>
  <si>
    <t>KURNA</t>
  </si>
  <si>
    <t>ALH. MOHD KURNA</t>
  </si>
  <si>
    <t>01-02-0047-0132</t>
  </si>
  <si>
    <t>003201</t>
  </si>
  <si>
    <t>SANI AYAWA</t>
  </si>
  <si>
    <t>08039660969</t>
  </si>
  <si>
    <t>MOHD SANI AYAWA</t>
  </si>
  <si>
    <t>01-10-0420-0069</t>
  </si>
  <si>
    <t>025053</t>
  </si>
  <si>
    <t>IDRIS ABUBAKAR</t>
  </si>
  <si>
    <t>01-10-0420-0082</t>
  </si>
  <si>
    <t>025066</t>
  </si>
  <si>
    <t>08059997095</t>
  </si>
  <si>
    <t>MOHAMMED SANI</t>
  </si>
  <si>
    <t>01-10-0420-0169</t>
  </si>
  <si>
    <t>025153</t>
  </si>
  <si>
    <t>IBN</t>
  </si>
  <si>
    <t>HASSAN HASSAN</t>
  </si>
  <si>
    <t>IBN HASSAN HASSAN</t>
  </si>
  <si>
    <t>01-10-0420-0173</t>
  </si>
  <si>
    <t>025157</t>
  </si>
  <si>
    <t>ALH AHMADU</t>
  </si>
  <si>
    <t>01-10-0429-0082</t>
  </si>
  <si>
    <t>025525</t>
  </si>
  <si>
    <t>G. PAIKO</t>
  </si>
  <si>
    <t>ISYAKU G. PAIKO</t>
  </si>
  <si>
    <t>01-03-0094-0123</t>
  </si>
  <si>
    <t>044604</t>
  </si>
  <si>
    <t>S NDAKO</t>
  </si>
  <si>
    <t>MOH'D S NDAKO</t>
  </si>
  <si>
    <t>01-09-0358-0098</t>
  </si>
  <si>
    <t>021289</t>
  </si>
  <si>
    <t>WUSHISH</t>
  </si>
  <si>
    <t>SHEHU ALIY</t>
  </si>
  <si>
    <t>MAL WUSHISH SHEHU ALIY</t>
  </si>
  <si>
    <t>01-09-0359-5904</t>
  </si>
  <si>
    <t>053993</t>
  </si>
  <si>
    <t>SAIDU ABUBAKAR</t>
  </si>
  <si>
    <t>01-10-0429-0119</t>
  </si>
  <si>
    <t>025562</t>
  </si>
  <si>
    <t>MANDELA ROAD</t>
  </si>
  <si>
    <t>HAJ SAFIYA SANI</t>
  </si>
  <si>
    <t>01-01-0005-5717</t>
  </si>
  <si>
    <t>054782</t>
  </si>
  <si>
    <t>MALLAM ABUBAKAR</t>
  </si>
  <si>
    <t>01-09-0358-0057</t>
  </si>
  <si>
    <t>021248</t>
  </si>
  <si>
    <t>SULIEMAN.</t>
  </si>
  <si>
    <t>MUSA SULIEMAN.</t>
  </si>
  <si>
    <t>01-09-0358-0588</t>
  </si>
  <si>
    <t>053999</t>
  </si>
  <si>
    <t>SODE</t>
  </si>
  <si>
    <t>SHINNI SABA</t>
  </si>
  <si>
    <t>London Street</t>
  </si>
  <si>
    <t>SODE SHINNI SABA</t>
  </si>
  <si>
    <t>01-09-0358-0678</t>
  </si>
  <si>
    <t>054411</t>
  </si>
  <si>
    <t>MR PETER JIYA</t>
  </si>
  <si>
    <t>01-03-0086-0346</t>
  </si>
  <si>
    <t>005902</t>
  </si>
  <si>
    <t>MOHAMMED WAKILI</t>
  </si>
  <si>
    <t>01-02-0047-0066</t>
  </si>
  <si>
    <t>003135</t>
  </si>
  <si>
    <t>YABUKU</t>
  </si>
  <si>
    <t>MALL YABUKU MOHD</t>
  </si>
  <si>
    <t>01-10-0430-0238</t>
  </si>
  <si>
    <t>025815</t>
  </si>
  <si>
    <t>01040117-0037</t>
  </si>
  <si>
    <t>045720</t>
  </si>
  <si>
    <t>BALA 352</t>
  </si>
  <si>
    <t>NASIRU BALA 352</t>
  </si>
  <si>
    <t>01-02-0047-0374</t>
  </si>
  <si>
    <t>044043</t>
  </si>
  <si>
    <t>ALHAJI IBRAHIM SAIDU</t>
  </si>
  <si>
    <t>01-09-0358-0069</t>
  </si>
  <si>
    <t>021260</t>
  </si>
  <si>
    <t>045902</t>
  </si>
  <si>
    <t>MUHAMMED BIDA</t>
  </si>
  <si>
    <t>AHMED MUHAMMED BIDA</t>
  </si>
  <si>
    <t>01-02-0047-0134</t>
  </si>
  <si>
    <t>003203</t>
  </si>
  <si>
    <t>UMAR MOHAMMED.</t>
  </si>
  <si>
    <t>01-09-0358-0578</t>
  </si>
  <si>
    <t>053998</t>
  </si>
  <si>
    <t>LABBO</t>
  </si>
  <si>
    <t>ABUBAKAR LABBO</t>
  </si>
  <si>
    <t>01-09-03580119</t>
  </si>
  <si>
    <t>021310</t>
  </si>
  <si>
    <t>SALAWEDEN</t>
  </si>
  <si>
    <t>ALIYU SALAWEDEN</t>
  </si>
  <si>
    <t>01-04-0113-0079</t>
  </si>
  <si>
    <t>007490</t>
  </si>
  <si>
    <t>ZOKOGI..</t>
  </si>
  <si>
    <t>HASSAN ZOKOGI..</t>
  </si>
  <si>
    <t>01-06-0175-0013</t>
  </si>
  <si>
    <t>019005</t>
  </si>
  <si>
    <t>NDAMAKULA (A</t>
  </si>
  <si>
    <t>ALH SHEHU NDAMAKULA (A</t>
  </si>
  <si>
    <t>01-04-01130156</t>
  </si>
  <si>
    <t>043191</t>
  </si>
  <si>
    <t>SUSSAN</t>
  </si>
  <si>
    <t>J. ADAMS</t>
  </si>
  <si>
    <t>SUSSAN J. ADAMS</t>
  </si>
  <si>
    <t>01-06-0177-0010</t>
  </si>
  <si>
    <t>019361</t>
  </si>
  <si>
    <t>NMADUEKWE</t>
  </si>
  <si>
    <t>07064496499</t>
  </si>
  <si>
    <t>MR PETER NMADUEKWE</t>
  </si>
  <si>
    <t>01-03-0086-0326</t>
  </si>
  <si>
    <t>005882</t>
  </si>
  <si>
    <t>SALIHU TUKURA</t>
  </si>
  <si>
    <t>01-08-0315-0033</t>
  </si>
  <si>
    <t>013302</t>
  </si>
  <si>
    <t>FRANCIS</t>
  </si>
  <si>
    <t>SHEIK NAFIU AREA</t>
  </si>
  <si>
    <t>MR. FRANCIS SUNDAY</t>
  </si>
  <si>
    <t>01-03-0086-0442</t>
  </si>
  <si>
    <t>045278</t>
  </si>
  <si>
    <t>WONCHI</t>
  </si>
  <si>
    <t>M.DALIYU ROAD</t>
  </si>
  <si>
    <t>ABUBAKAR WONCHI</t>
  </si>
  <si>
    <t>045883</t>
  </si>
  <si>
    <t>DUTSEN-KURA HAUSA</t>
  </si>
  <si>
    <t>ALH MOHAMMED CHADO</t>
  </si>
  <si>
    <t>045911</t>
  </si>
  <si>
    <t>013140</t>
  </si>
  <si>
    <t>01-08-0312-0116</t>
  </si>
  <si>
    <t>045955</t>
  </si>
  <si>
    <t>005422</t>
  </si>
  <si>
    <t>08030456783</t>
  </si>
  <si>
    <t>003163</t>
  </si>
  <si>
    <t>NUHU BAWA</t>
  </si>
  <si>
    <t>NO 27 A.B. GAMJI STREET DUTSEN</t>
  </si>
  <si>
    <t>JOSHUA NUHU BAWA</t>
  </si>
  <si>
    <t>01-09-0359-5864</t>
  </si>
  <si>
    <t>053541</t>
  </si>
  <si>
    <t>GOMNA SULE</t>
  </si>
  <si>
    <t>BESIDE KUTIGI RD BOSSO</t>
  </si>
  <si>
    <t>USMAN GOMNA SULE</t>
  </si>
  <si>
    <t>01-09-0370-0001</t>
  </si>
  <si>
    <t>021926</t>
  </si>
  <si>
    <t>046019</t>
  </si>
  <si>
    <t>Kabir</t>
  </si>
  <si>
    <t>Umar Isa</t>
  </si>
  <si>
    <t>Spring Drive London Street</t>
  </si>
  <si>
    <t>Kabir Umar Isa</t>
  </si>
  <si>
    <t>01-10-1031-5655</t>
  </si>
  <si>
    <t>055655</t>
  </si>
  <si>
    <t>01-10-1031-5674</t>
  </si>
  <si>
    <t>055674</t>
  </si>
  <si>
    <t>ZAGO MOHD</t>
  </si>
  <si>
    <t>MAHMUD ZAGO MOHD</t>
  </si>
  <si>
    <t>01-10-9999-0021</t>
  </si>
  <si>
    <t>045711</t>
  </si>
  <si>
    <t>FATIMA ABDULLAHI</t>
  </si>
  <si>
    <t>01-040116-0032</t>
  </si>
  <si>
    <t>007623</t>
  </si>
  <si>
    <t>01-03-0086-0038</t>
  </si>
  <si>
    <t>046179</t>
  </si>
  <si>
    <t>Abdullahi</t>
  </si>
  <si>
    <t>Idris</t>
  </si>
  <si>
    <t>Mall. Abdullahi Idris</t>
  </si>
  <si>
    <t>01-03-0094-5828</t>
  </si>
  <si>
    <t>055828</t>
  </si>
  <si>
    <t>SAIDU AMADU NULL</t>
  </si>
  <si>
    <t>01-08-0314-0137</t>
  </si>
  <si>
    <t>053529</t>
  </si>
  <si>
    <t>E225 SABA A.M.</t>
  </si>
  <si>
    <t>07056528971</t>
  </si>
  <si>
    <t>HOUSE E225 SABA A.M.</t>
  </si>
  <si>
    <t>01-02-0047-0104</t>
  </si>
  <si>
    <t>003173</t>
  </si>
  <si>
    <t>005434</t>
  </si>
  <si>
    <t>045848</t>
  </si>
  <si>
    <t>T.</t>
  </si>
  <si>
    <t>MADAMA.</t>
  </si>
  <si>
    <t>SPRING LIVE STREET</t>
  </si>
  <si>
    <t>T. MADAMA.</t>
  </si>
  <si>
    <t>01-09-0359-5914</t>
  </si>
  <si>
    <t>054014</t>
  </si>
  <si>
    <t>OKUO</t>
  </si>
  <si>
    <t>MR EMMANUEL OKUO</t>
  </si>
  <si>
    <t>01-04-0113-0059</t>
  </si>
  <si>
    <t>007469</t>
  </si>
  <si>
    <t>MAGRET</t>
  </si>
  <si>
    <t>AJAYI</t>
  </si>
  <si>
    <t>MAGRET AJAYI</t>
  </si>
  <si>
    <t>01-03-0086-0090</t>
  </si>
  <si>
    <t>005549</t>
  </si>
  <si>
    <t>DR MATHEW AHMED</t>
  </si>
  <si>
    <t>01-09-0368-0231</t>
  </si>
  <si>
    <t>043109</t>
  </si>
  <si>
    <t>ADAMU..</t>
  </si>
  <si>
    <t>01-040117-0049</t>
  </si>
  <si>
    <t>007696</t>
  </si>
  <si>
    <t>003167</t>
  </si>
  <si>
    <t>MR SHESHI ALIYU</t>
  </si>
  <si>
    <t>01-09-0359-5934</t>
  </si>
  <si>
    <t>054042</t>
  </si>
  <si>
    <t>MALL ALKALI IBRAHIM</t>
  </si>
  <si>
    <t>01-03-0086-0562</t>
  </si>
  <si>
    <t>053730</t>
  </si>
  <si>
    <t>JUDE</t>
  </si>
  <si>
    <t>OGUWULUMBA</t>
  </si>
  <si>
    <t>MR. JUDE OGUWULUMBA</t>
  </si>
  <si>
    <t>01-03-0086-0602</t>
  </si>
  <si>
    <t>053735</t>
  </si>
  <si>
    <t>ABDULMALIK BADAMASI</t>
  </si>
  <si>
    <t>01-08-0314-0167</t>
  </si>
  <si>
    <t>053668</t>
  </si>
  <si>
    <t>021786</t>
  </si>
  <si>
    <t>TITIUS</t>
  </si>
  <si>
    <t>BEGBE</t>
  </si>
  <si>
    <t>MR. TITIUS BEGBE</t>
  </si>
  <si>
    <t>01-03-0086-0433</t>
  </si>
  <si>
    <t>043254</t>
  </si>
  <si>
    <t>ABUBAKAR B.</t>
  </si>
  <si>
    <t>MOHAMMED ABUBAKAR B.</t>
  </si>
  <si>
    <t>01-01-0007-0370</t>
  </si>
  <si>
    <t>055222</t>
  </si>
  <si>
    <t>HARUNA MAURAN</t>
  </si>
  <si>
    <t>AREA FOUR LONDON STREET</t>
  </si>
  <si>
    <t>MR KOLO HARUNA MAURAN</t>
  </si>
  <si>
    <t>01-09-0358-0568</t>
  </si>
  <si>
    <t>053994</t>
  </si>
  <si>
    <t>ABDULKADIR IBRAHIM</t>
  </si>
  <si>
    <t>01-09-0358-0608</t>
  </si>
  <si>
    <t>054006</t>
  </si>
  <si>
    <t>SHESHI ALIYU.</t>
  </si>
  <si>
    <t>01-04-0124-0356</t>
  </si>
  <si>
    <t>053744</t>
  </si>
  <si>
    <t>ABDALLAH.</t>
  </si>
  <si>
    <t>ABDALLAH. JIBRIL</t>
  </si>
  <si>
    <t>01-09-0358-0059</t>
  </si>
  <si>
    <t>021250</t>
  </si>
  <si>
    <t>044396</t>
  </si>
  <si>
    <t>LADAMU E</t>
  </si>
  <si>
    <t>HAJ ZAINAB LADAMU E</t>
  </si>
  <si>
    <t>01-03-0091-0053</t>
  </si>
  <si>
    <t>006097</t>
  </si>
  <si>
    <t>ADAMU (D)</t>
  </si>
  <si>
    <t>HAJ. ZAINAB ADAMU (D)</t>
  </si>
  <si>
    <t>01-03-0094-0144</t>
  </si>
  <si>
    <t>044625</t>
  </si>
  <si>
    <t>NULL TAWA</t>
  </si>
  <si>
    <t>DAUDA NULL TAWA</t>
  </si>
  <si>
    <t>01-03-0094-0193</t>
  </si>
  <si>
    <t>045214</t>
  </si>
  <si>
    <t>ABRAHAM.</t>
  </si>
  <si>
    <t>DUTSEN KURA DOWN QUANTERS</t>
  </si>
  <si>
    <t>SIMON ABRAHAM.</t>
  </si>
  <si>
    <t>01-09-0359-5924</t>
  </si>
  <si>
    <t>054015</t>
  </si>
  <si>
    <t>01040113-0058</t>
  </si>
  <si>
    <t>007468</t>
  </si>
  <si>
    <t>GARBA USMAN</t>
  </si>
  <si>
    <t>01-03-0086-0119</t>
  </si>
  <si>
    <t>005578</t>
  </si>
  <si>
    <t>ALH ISAH ALIYU</t>
  </si>
  <si>
    <t>01-03-0094-5824</t>
  </si>
  <si>
    <t>055824</t>
  </si>
  <si>
    <t>OLUWAFAMI</t>
  </si>
  <si>
    <t>AYODEJI</t>
  </si>
  <si>
    <t>ENG. OLUWAFAMI AYODEJI</t>
  </si>
  <si>
    <t>01-03-0086-0040</t>
  </si>
  <si>
    <t>046181</t>
  </si>
  <si>
    <t>08065333505</t>
  </si>
  <si>
    <t>MUSA TSADO</t>
  </si>
  <si>
    <t>01-03-0086-0324</t>
  </si>
  <si>
    <t>005880</t>
  </si>
  <si>
    <t>01-01-0001-5767</t>
  </si>
  <si>
    <t>053961</t>
  </si>
  <si>
    <t>MRS COMFORT TUKURA</t>
  </si>
  <si>
    <t>01-08-0314-0277</t>
  </si>
  <si>
    <t>053679</t>
  </si>
  <si>
    <t>NDEJI</t>
  </si>
  <si>
    <t>DR NDEJI YUSUF</t>
  </si>
  <si>
    <t>01-09-0358-0041</t>
  </si>
  <si>
    <t>021232</t>
  </si>
  <si>
    <t>A.D.</t>
  </si>
  <si>
    <t>MR A.D. BALA</t>
  </si>
  <si>
    <t>01-09-0358-0072</t>
  </si>
  <si>
    <t>021263</t>
  </si>
  <si>
    <t>BESIDE NIFOST QTRS DUTSEN</t>
  </si>
  <si>
    <t>ALH AMINU ABUBAKAR</t>
  </si>
  <si>
    <t>01-09-0359-5894</t>
  </si>
  <si>
    <t>053886</t>
  </si>
  <si>
    <t>ABDULKARDIR</t>
  </si>
  <si>
    <t>A BABA JIWO</t>
  </si>
  <si>
    <t>LONDON STREET DUTSEN KURA</t>
  </si>
  <si>
    <t>ABDULKARDIR A BABA JIWO</t>
  </si>
  <si>
    <t>01-09-0359-0010</t>
  </si>
  <si>
    <t>054379</t>
  </si>
  <si>
    <t>SALAMI</t>
  </si>
  <si>
    <t>NITE STAFF QTRS</t>
  </si>
  <si>
    <t>ALH SALAMI BELLO</t>
  </si>
  <si>
    <t>045873</t>
  </si>
  <si>
    <t>AUGUSTINE</t>
  </si>
  <si>
    <t>OLOWOKERE</t>
  </si>
  <si>
    <t>NITELSTAFF QTRS</t>
  </si>
  <si>
    <t>AUGUSTINE OLOWOKERE</t>
  </si>
  <si>
    <t>045876</t>
  </si>
  <si>
    <t>MUSA DANKO</t>
  </si>
  <si>
    <t>MUHAMMED MUSA DANKO</t>
  </si>
  <si>
    <t>01-09-0359-5954</t>
  </si>
  <si>
    <t>054409</t>
  </si>
  <si>
    <t>BEN OGEUEU</t>
  </si>
  <si>
    <t>GODWIN BEN OGEUEU</t>
  </si>
  <si>
    <t>01-03-0086-0502</t>
  </si>
  <si>
    <t>053196</t>
  </si>
  <si>
    <t>K. AHMED</t>
  </si>
  <si>
    <t>AMINU K. AHMED</t>
  </si>
  <si>
    <t>01-09-0359-5944</t>
  </si>
  <si>
    <t>054331</t>
  </si>
  <si>
    <t>MOHD (B)</t>
  </si>
  <si>
    <t>Behind INEC Office</t>
  </si>
  <si>
    <t>BALA MOHD (B)</t>
  </si>
  <si>
    <t>01-02-0047-0399</t>
  </si>
  <si>
    <t>044068</t>
  </si>
  <si>
    <t>MOHAMMED. NDA</t>
  </si>
  <si>
    <t>010401130111</t>
  </si>
  <si>
    <t>007540</t>
  </si>
  <si>
    <t>ALH SHEHU TUKURA</t>
  </si>
  <si>
    <t>01-08-0316-0077</t>
  </si>
  <si>
    <t>013524</t>
  </si>
  <si>
    <t>01-090357-0448</t>
  </si>
  <si>
    <t>054362</t>
  </si>
  <si>
    <t>MUSA JAFARU</t>
  </si>
  <si>
    <t>ADAMU MUSA JAFARU</t>
  </si>
  <si>
    <t>01-10-0430-0345</t>
  </si>
  <si>
    <t>044698</t>
  </si>
  <si>
    <t>ADAMU A</t>
  </si>
  <si>
    <t>SALAMATU ADAMU A</t>
  </si>
  <si>
    <t>01-09-0368-0325</t>
  </si>
  <si>
    <t>053588</t>
  </si>
  <si>
    <t>MUSA ISAH</t>
  </si>
  <si>
    <t>ALH. MUHD MUSA ISAH</t>
  </si>
  <si>
    <t>01-02-0047-0129</t>
  </si>
  <si>
    <t>003198</t>
  </si>
  <si>
    <t>DR BELLO</t>
  </si>
  <si>
    <t>01-09-0358-0048</t>
  </si>
  <si>
    <t>021239</t>
  </si>
  <si>
    <t>NAKORDI</t>
  </si>
  <si>
    <t>08035920488</t>
  </si>
  <si>
    <t>ABUBAKAR NAKORDI</t>
  </si>
  <si>
    <t>01-02-0047-0127</t>
  </si>
  <si>
    <t>003196</t>
  </si>
  <si>
    <t>OPPOSITE NEW WATER BOARD</t>
  </si>
  <si>
    <t>ALH IBRAHIM ABDULLAHI</t>
  </si>
  <si>
    <t>01-10-0430-0365</t>
  </si>
  <si>
    <t>055060</t>
  </si>
  <si>
    <t>Barikin Saleh B</t>
  </si>
  <si>
    <t>MOHD ADAMU</t>
  </si>
  <si>
    <t>01-03-0094-5825</t>
  </si>
  <si>
    <t>055825</t>
  </si>
  <si>
    <t>Dahiru</t>
  </si>
  <si>
    <t>Dahiru Abdullahi</t>
  </si>
  <si>
    <t>01-03-0094-5826</t>
  </si>
  <si>
    <t>055826</t>
  </si>
  <si>
    <t>YUSUF MOHAMMAD.</t>
  </si>
  <si>
    <t>01-10-1031-0060</t>
  </si>
  <si>
    <t>044434</t>
  </si>
  <si>
    <t>ADEGOKE</t>
  </si>
  <si>
    <t>MR. BUKOLA</t>
  </si>
  <si>
    <t>ADEGOKE MR. BUKOLA</t>
  </si>
  <si>
    <t>01-06-0176-0067</t>
  </si>
  <si>
    <t>018946</t>
  </si>
  <si>
    <t>ELIZABETH</t>
  </si>
  <si>
    <t>TALATU</t>
  </si>
  <si>
    <t>08055571773</t>
  </si>
  <si>
    <t>ELIZABETH TALATU</t>
  </si>
  <si>
    <t>01-02-0047-0126</t>
  </si>
  <si>
    <t>003195</t>
  </si>
  <si>
    <t>ALH. ADAMU IDRIS</t>
  </si>
  <si>
    <t>01-03-0086-0572</t>
  </si>
  <si>
    <t>053731</t>
  </si>
  <si>
    <t>ILIYASU</t>
  </si>
  <si>
    <t>Dunsen Kuran Hausa Opp Police Head</t>
  </si>
  <si>
    <t>ILIYASU GARBA NILL</t>
  </si>
  <si>
    <t>01-09-0357-0708</t>
  </si>
  <si>
    <t>055394</t>
  </si>
  <si>
    <t>ABDULKARIM</t>
  </si>
  <si>
    <t>GODIA BREAD BESIAD LONDON</t>
  </si>
  <si>
    <t>ABDULKARIM ABDULLAHI</t>
  </si>
  <si>
    <t>01-09-0358-0628</t>
  </si>
  <si>
    <t>054013</t>
  </si>
  <si>
    <t>MUNIRU</t>
  </si>
  <si>
    <t>MANAGER</t>
  </si>
  <si>
    <t>08036495742</t>
  </si>
  <si>
    <t>MUNIRU MANAGER</t>
  </si>
  <si>
    <t>01-10-0420-0189</t>
  </si>
  <si>
    <t>025173</t>
  </si>
  <si>
    <t>005436</t>
  </si>
  <si>
    <t>ABUBAKAR ROBERT</t>
  </si>
  <si>
    <t>OLD WAEC OFFICE ROAD DUTSEN</t>
  </si>
  <si>
    <t>SADIQ ABUBAKAR ROBERT</t>
  </si>
  <si>
    <t>01-09-0359-5874</t>
  </si>
  <si>
    <t>053836</t>
  </si>
  <si>
    <t>ISAH.</t>
  </si>
  <si>
    <t>RABIU ISAH.</t>
  </si>
  <si>
    <t>01-10-0430-0395</t>
  </si>
  <si>
    <t>056866</t>
  </si>
  <si>
    <t>GOVT</t>
  </si>
  <si>
    <t>ALH. GOVT HOUSE</t>
  </si>
  <si>
    <t>01-03-0094-0111</t>
  </si>
  <si>
    <t>044592</t>
  </si>
  <si>
    <t>No2 saleh street Brighter Area Minna</t>
  </si>
  <si>
    <t>01-01-0005-6117</t>
  </si>
  <si>
    <t>056802</t>
  </si>
  <si>
    <t>KHAMISU.</t>
  </si>
  <si>
    <t>SAHANUNU</t>
  </si>
  <si>
    <t>KHAMISU. SAHANUNU</t>
  </si>
  <si>
    <t>01-08-0312-0003</t>
  </si>
  <si>
    <t>013151</t>
  </si>
  <si>
    <t>ZAKARI ABDULLAHI.</t>
  </si>
  <si>
    <t>01-09-0359-5884</t>
  </si>
  <si>
    <t>053837</t>
  </si>
  <si>
    <t>INNUCENT</t>
  </si>
  <si>
    <t>AFFI B.</t>
  </si>
  <si>
    <t>INNUCENT AFFI B.</t>
  </si>
  <si>
    <t>01-03-0086-0039</t>
  </si>
  <si>
    <t>046180</t>
  </si>
  <si>
    <t>Malama</t>
  </si>
  <si>
    <t>Along T Mama Road Sauka Kahuta</t>
  </si>
  <si>
    <t>MALAMA HABIBA YAHAYA</t>
  </si>
  <si>
    <t>01-03-0086-0732</t>
  </si>
  <si>
    <t>056869</t>
  </si>
  <si>
    <t>ENGR. KABIR MOHAMMED</t>
  </si>
  <si>
    <t>01-06-0172-0004</t>
  </si>
  <si>
    <t>018752</t>
  </si>
  <si>
    <t>005435</t>
  </si>
  <si>
    <t>GARBA B200</t>
  </si>
  <si>
    <t>HAJ HADIZA GARBA B200</t>
  </si>
  <si>
    <t>01-020047-0120</t>
  </si>
  <si>
    <t>003189</t>
  </si>
  <si>
    <t>021270</t>
  </si>
  <si>
    <t>AROUND NDLEA HEAD OFFICE</t>
  </si>
  <si>
    <t>AHMADU SHEHU</t>
  </si>
  <si>
    <t>01-09-0359-5994</t>
  </si>
  <si>
    <t>057494</t>
  </si>
  <si>
    <t>BARRISTER PETER CHADO</t>
  </si>
  <si>
    <t>01-09-0359-6004</t>
  </si>
  <si>
    <t>057495</t>
  </si>
  <si>
    <t>SPRING DRIVE GURARA CLOSE</t>
  </si>
  <si>
    <t>MUSTAPHA MAIKUDI</t>
  </si>
  <si>
    <t>01-09-0359-6014</t>
  </si>
  <si>
    <t>057496</t>
  </si>
  <si>
    <t>GABA.</t>
  </si>
  <si>
    <t>ABDULLAHI GABA.</t>
  </si>
  <si>
    <t>01-02-0047-0085</t>
  </si>
  <si>
    <t>003154</t>
  </si>
  <si>
    <t>RICCO</t>
  </si>
  <si>
    <t>HON. ABDULLAHI RICCO</t>
  </si>
  <si>
    <t>01-03-0086-0431</t>
  </si>
  <si>
    <t>043252</t>
  </si>
  <si>
    <t>&amp;</t>
  </si>
  <si>
    <t>MRS OLUWA</t>
  </si>
  <si>
    <t>MR &amp; MRS OLUWA</t>
  </si>
  <si>
    <t>01-06-0172-0001</t>
  </si>
  <si>
    <t>018749</t>
  </si>
  <si>
    <t>OPP AIR VICE MARSHAL ANGBASA</t>
  </si>
  <si>
    <t>AHMED. NASIR</t>
  </si>
  <si>
    <t>01-06-0173-0293</t>
  </si>
  <si>
    <t>045334</t>
  </si>
  <si>
    <t>MAΙΝΑΝΑ</t>
  </si>
  <si>
    <t>HASSAN MAΙΝΑΝΑ</t>
  </si>
  <si>
    <t>01-06-0175-0026</t>
  </si>
  <si>
    <t>019255</t>
  </si>
  <si>
    <t>IBRAHIM IDRIS</t>
  </si>
  <si>
    <t>01-06-01720205</t>
  </si>
  <si>
    <t>019204</t>
  </si>
  <si>
    <t>ALHAJI MURTALA</t>
  </si>
  <si>
    <t>01-0903580326</t>
  </si>
  <si>
    <t>021740</t>
  </si>
  <si>
    <t>OKWONKO</t>
  </si>
  <si>
    <t>MR PATRIC OKWONKO</t>
  </si>
  <si>
    <t>01-06-0173-0001</t>
  </si>
  <si>
    <t>018759</t>
  </si>
  <si>
    <t>ABDUKADI</t>
  </si>
  <si>
    <t>07069099982</t>
  </si>
  <si>
    <t>HAJIYA AMINA ABDUKADI</t>
  </si>
  <si>
    <t>01-06-0173-0024</t>
  </si>
  <si>
    <t>018782</t>
  </si>
  <si>
    <t>DOSSO</t>
  </si>
  <si>
    <t>SALE DOSSO</t>
  </si>
  <si>
    <t>01-08-0315-0075</t>
  </si>
  <si>
    <t>013344</t>
  </si>
  <si>
    <t>MUNDI</t>
  </si>
  <si>
    <t>MUNDI BIDA</t>
  </si>
  <si>
    <t>01-06-0175-0009</t>
  </si>
  <si>
    <t>019001</t>
  </si>
  <si>
    <t>OJO</t>
  </si>
  <si>
    <t>SAMUEL OJO</t>
  </si>
  <si>
    <t>01-06-0176-0033</t>
  </si>
  <si>
    <t>018912</t>
  </si>
  <si>
    <t>GABI</t>
  </si>
  <si>
    <t>MOHAMMED GABI</t>
  </si>
  <si>
    <t>01-06-0172-0151</t>
  </si>
  <si>
    <t>019150</t>
  </si>
  <si>
    <t>KAGARA</t>
  </si>
  <si>
    <t>ABDULRAHMAN KAGARA</t>
  </si>
  <si>
    <t>01-06-0172-0160</t>
  </si>
  <si>
    <t>019159</t>
  </si>
  <si>
    <t>MAMUD</t>
  </si>
  <si>
    <t>DANJUMA MAMUD</t>
  </si>
  <si>
    <t>01-06-01720174</t>
  </si>
  <si>
    <t>019173</t>
  </si>
  <si>
    <t>M. BABANGIDA</t>
  </si>
  <si>
    <t>MOHAMMED M. BABANGIDA</t>
  </si>
  <si>
    <t>01-06-0172-0218</t>
  </si>
  <si>
    <t>019217</t>
  </si>
  <si>
    <t>ZANGO</t>
  </si>
  <si>
    <t>ABDULLAHI ZANGO</t>
  </si>
  <si>
    <t>01-06-0172-0234</t>
  </si>
  <si>
    <t>019233</t>
  </si>
  <si>
    <t>(B) TENANT</t>
  </si>
  <si>
    <t>MR DOGO (B) TENANT</t>
  </si>
  <si>
    <t>01-060173-0140</t>
  </si>
  <si>
    <t>040320</t>
  </si>
  <si>
    <t>ABDURAHMAN</t>
  </si>
  <si>
    <t>ALIYU ABDURAHMAN</t>
  </si>
  <si>
    <t>01-06-0177-0043</t>
  </si>
  <si>
    <t>019433</t>
  </si>
  <si>
    <t>MATU</t>
  </si>
  <si>
    <t>08032901674</t>
  </si>
  <si>
    <t>BABA MATU</t>
  </si>
  <si>
    <t>01-06-0181-0021</t>
  </si>
  <si>
    <t>019969</t>
  </si>
  <si>
    <t>01-06-0181-0024</t>
  </si>
  <si>
    <t>019972</t>
  </si>
  <si>
    <t>RAMATU MOHAMMED</t>
  </si>
  <si>
    <t>01-06-0181-0025</t>
  </si>
  <si>
    <t>019973</t>
  </si>
  <si>
    <t>OLAYEMI</t>
  </si>
  <si>
    <t>JAMES OLAYEMI</t>
  </si>
  <si>
    <t>01-06-0176-0101</t>
  </si>
  <si>
    <t>018980</t>
  </si>
  <si>
    <t>ALH. ABDULLAHI HUSSAIN</t>
  </si>
  <si>
    <t>01-03-0086-0361</t>
  </si>
  <si>
    <t>005933</t>
  </si>
  <si>
    <t>HAWA</t>
  </si>
  <si>
    <t>HAWA HARUNA</t>
  </si>
  <si>
    <t>01-06-0172-0219</t>
  </si>
  <si>
    <t>019218</t>
  </si>
  <si>
    <t>ALH SHEU WAZIRI</t>
  </si>
  <si>
    <t>01-0903580262</t>
  </si>
  <si>
    <t>021652</t>
  </si>
  <si>
    <t>MALLABDULLAHI MUSA</t>
  </si>
  <si>
    <t>01-06-0173-0017</t>
  </si>
  <si>
    <t>018775</t>
  </si>
  <si>
    <t>ABDULLAHI UMAR</t>
  </si>
  <si>
    <t>01-06-0173-0028</t>
  </si>
  <si>
    <t>018786</t>
  </si>
  <si>
    <t>BALA PANTI</t>
  </si>
  <si>
    <t>01-06-0173-0027</t>
  </si>
  <si>
    <t>018785</t>
  </si>
  <si>
    <t>MOHAMMED A235000.00</t>
  </si>
  <si>
    <t>07031041783</t>
  </si>
  <si>
    <t>ALHYAHAYA MOHAMMED A235000.00</t>
  </si>
  <si>
    <t>01-06-0173-0025</t>
  </si>
  <si>
    <t>018783</t>
  </si>
  <si>
    <t>M KUTA</t>
  </si>
  <si>
    <t>JAFAR M KUTA</t>
  </si>
  <si>
    <t>01-09-0368-0141</t>
  </si>
  <si>
    <t>021899</t>
  </si>
  <si>
    <t>NATAWA</t>
  </si>
  <si>
    <t>LADI NATAWA</t>
  </si>
  <si>
    <t>01-06-0180-0022</t>
  </si>
  <si>
    <t>019464</t>
  </si>
  <si>
    <t>UMAR MASU</t>
  </si>
  <si>
    <t>01-02-0048-0012</t>
  </si>
  <si>
    <t>003026</t>
  </si>
  <si>
    <t>NDAGAMA KATCHA</t>
  </si>
  <si>
    <t>USMAN NDAGAMA KATCHA</t>
  </si>
  <si>
    <t>01-04-0125-0204</t>
  </si>
  <si>
    <t>008118</t>
  </si>
  <si>
    <t>08052303121</t>
  </si>
  <si>
    <t>01-01-0001-0370</t>
  </si>
  <si>
    <t>041014</t>
  </si>
  <si>
    <t>08062857040</t>
  </si>
  <si>
    <t>HAJIYA AISHA</t>
  </si>
  <si>
    <t>01-06-0173-0009</t>
  </si>
  <si>
    <t>018767</t>
  </si>
  <si>
    <t>MAMUD SANI</t>
  </si>
  <si>
    <t>01-06-01720216</t>
  </si>
  <si>
    <t>019215</t>
  </si>
  <si>
    <t>SYLVANUS</t>
  </si>
  <si>
    <t>IHANNU</t>
  </si>
  <si>
    <t>SYLVANUS IHANNU</t>
  </si>
  <si>
    <t>01-08-0316-0008</t>
  </si>
  <si>
    <t>013352</t>
  </si>
  <si>
    <t>01-0601720183</t>
  </si>
  <si>
    <t>019182</t>
  </si>
  <si>
    <t>SANI SALIHU</t>
  </si>
  <si>
    <t>01-06-0172-0155</t>
  </si>
  <si>
    <t>019154</t>
  </si>
  <si>
    <t>T. SHABA</t>
  </si>
  <si>
    <t>MOHAMMED T. SHABA</t>
  </si>
  <si>
    <t>01-06-01720171</t>
  </si>
  <si>
    <t>019170</t>
  </si>
  <si>
    <t>RAJI</t>
  </si>
  <si>
    <t>ALH MOHAMMED RAJI</t>
  </si>
  <si>
    <t>01-06-01720214</t>
  </si>
  <si>
    <t>019213</t>
  </si>
  <si>
    <t>MOHAMMED UBALE</t>
  </si>
  <si>
    <t>01-06-0173-0034</t>
  </si>
  <si>
    <t>018793</t>
  </si>
  <si>
    <t>HAJ HAUWA AHMED</t>
  </si>
  <si>
    <t>01-06-0173-0029</t>
  </si>
  <si>
    <t>018787</t>
  </si>
  <si>
    <t>EUNICE</t>
  </si>
  <si>
    <t>MRS EUNICE</t>
  </si>
  <si>
    <t>01-09-0368-0059</t>
  </si>
  <si>
    <t>021817</t>
  </si>
  <si>
    <t>ADAMU HARUNA</t>
  </si>
  <si>
    <t>01-08-0315-0017</t>
  </si>
  <si>
    <t>013286</t>
  </si>
  <si>
    <t>ALH SANI MOH'D</t>
  </si>
  <si>
    <t>01-10-0430-0020</t>
  </si>
  <si>
    <t>025597</t>
  </si>
  <si>
    <t>01-01-0001-0327</t>
  </si>
  <si>
    <t>040048</t>
  </si>
  <si>
    <t>CHRISTAIN</t>
  </si>
  <si>
    <t>MAWUSI</t>
  </si>
  <si>
    <t>MR CHRISTAIN MAWUSI</t>
  </si>
  <si>
    <t>01-09-0368-0240</t>
  </si>
  <si>
    <t>043323</t>
  </si>
  <si>
    <t>AISHATU HARUNA</t>
  </si>
  <si>
    <t>01-06-0172-0217</t>
  </si>
  <si>
    <t>019216</t>
  </si>
  <si>
    <t>SALIHU TOFA</t>
  </si>
  <si>
    <t>ALH AHMED SALIHU TOFA</t>
  </si>
  <si>
    <t>01-06-0172-0231</t>
  </si>
  <si>
    <t>019230</t>
  </si>
  <si>
    <t>07037769990</t>
  </si>
  <si>
    <t>SULEIMAN MARAFA</t>
  </si>
  <si>
    <t>01-06-0173-0002</t>
  </si>
  <si>
    <t>018760</t>
  </si>
  <si>
    <t>ADAM</t>
  </si>
  <si>
    <t>Anguwan Rahama</t>
  </si>
  <si>
    <t>ADAM MOHAMMED.</t>
  </si>
  <si>
    <t>01-09-0368-0425</t>
  </si>
  <si>
    <t>055247</t>
  </si>
  <si>
    <t>FATIMA JIBRIN</t>
  </si>
  <si>
    <t>01-03-0092-0005</t>
  </si>
  <si>
    <t>006582</t>
  </si>
  <si>
    <t>HAJIYA FATIMA ABUBAKAR</t>
  </si>
  <si>
    <t>01-09-0368-0239</t>
  </si>
  <si>
    <t>043322</t>
  </si>
  <si>
    <t>ECWA</t>
  </si>
  <si>
    <t>CHURCH -1</t>
  </si>
  <si>
    <t>08036451335</t>
  </si>
  <si>
    <t>KWANGILA AREA</t>
  </si>
  <si>
    <t>ECWA CHURCH (1)</t>
  </si>
  <si>
    <t>01-06-0172-0300</t>
  </si>
  <si>
    <t>041409</t>
  </si>
  <si>
    <t>KAKA</t>
  </si>
  <si>
    <t>HAJIYA KAKA MOHD</t>
  </si>
  <si>
    <t>01-09-0368-0249</t>
  </si>
  <si>
    <t>044136</t>
  </si>
  <si>
    <t>ABDULGANIYU</t>
  </si>
  <si>
    <t>ABDULGANIYU ISAH</t>
  </si>
  <si>
    <t>01-03-0094-0164</t>
  </si>
  <si>
    <t>045005</t>
  </si>
  <si>
    <t>LIMAN 3</t>
  </si>
  <si>
    <t>09037716988</t>
  </si>
  <si>
    <t>FADIKTE A</t>
  </si>
  <si>
    <t>ALH IBRAHIM LIMAN 3</t>
  </si>
  <si>
    <t>01-04-0125-0167</t>
  </si>
  <si>
    <t>007999</t>
  </si>
  <si>
    <t>DR ABDULLAHI IDRIS</t>
  </si>
  <si>
    <t>01-03-0094-0102</t>
  </si>
  <si>
    <t>042117</t>
  </si>
  <si>
    <t>01-04-0125-0312</t>
  </si>
  <si>
    <t>008226</t>
  </si>
  <si>
    <t>08066004081</t>
  </si>
  <si>
    <t>ABUBAKAR SADIQ</t>
  </si>
  <si>
    <t>01-09-0368-0246</t>
  </si>
  <si>
    <t>044120</t>
  </si>
  <si>
    <t>MURTAIN</t>
  </si>
  <si>
    <t>MUSTAPHA MURTAIN</t>
  </si>
  <si>
    <t>01-04-0125-0203</t>
  </si>
  <si>
    <t>008117</t>
  </si>
  <si>
    <t>MOHD HADI GARBA</t>
  </si>
  <si>
    <t>01-04-0124-0184</t>
  </si>
  <si>
    <t>042669</t>
  </si>
  <si>
    <t>BATAKO</t>
  </si>
  <si>
    <t>ABDULLAHI BATAKO</t>
  </si>
  <si>
    <t>01-06-0172-0152</t>
  </si>
  <si>
    <t>019151</t>
  </si>
  <si>
    <t>DAKU</t>
  </si>
  <si>
    <t>ABDULLAHI DAKU</t>
  </si>
  <si>
    <t>01-06-01720206</t>
  </si>
  <si>
    <t>019205</t>
  </si>
  <si>
    <t>ABDULLAHI ISA</t>
  </si>
  <si>
    <t>01-06-0176-0102</t>
  </si>
  <si>
    <t>018981</t>
  </si>
  <si>
    <t>08035860834</t>
  </si>
  <si>
    <t>ABDULLAHI GAMBO</t>
  </si>
  <si>
    <t>01-04-0125-0344</t>
  </si>
  <si>
    <t>041351</t>
  </si>
  <si>
    <t>ATIKU</t>
  </si>
  <si>
    <t>ABDULLLAHI (F1)</t>
  </si>
  <si>
    <t>08032920992</t>
  </si>
  <si>
    <t>ATIKU ABDULLLAHI (F1)</t>
  </si>
  <si>
    <t>01-060173-0142</t>
  </si>
  <si>
    <t>040325</t>
  </si>
  <si>
    <t>01-04-0125-0275</t>
  </si>
  <si>
    <t>008189</t>
  </si>
  <si>
    <t>FADIΡΕ Α</t>
  </si>
  <si>
    <t>MOH'D AWAL</t>
  </si>
  <si>
    <t>01040125-0282</t>
  </si>
  <si>
    <t>008196</t>
  </si>
  <si>
    <t>ABDULMALIK ALIYU</t>
  </si>
  <si>
    <t>01-04-0125-0324</t>
  </si>
  <si>
    <t>008238</t>
  </si>
  <si>
    <t>MOSES KOLO</t>
  </si>
  <si>
    <t>ISAH MOSES KOLO</t>
  </si>
  <si>
    <t>01-03-0086-0101</t>
  </si>
  <si>
    <t>005560</t>
  </si>
  <si>
    <t>MAIDANKUNLE</t>
  </si>
  <si>
    <t>LAWAL MAIDANKUNLE</t>
  </si>
  <si>
    <t>01-06-0172-0116</t>
  </si>
  <si>
    <t>019115</t>
  </si>
  <si>
    <t>01-06-0172-0153</t>
  </si>
  <si>
    <t>019152</t>
  </si>
  <si>
    <t>BABA MOHAMMED</t>
  </si>
  <si>
    <t>01-06-01720201</t>
  </si>
  <si>
    <t>019200</t>
  </si>
  <si>
    <t>JIMA</t>
  </si>
  <si>
    <t>HASSAN JIMA</t>
  </si>
  <si>
    <t>01-06-0172-0235</t>
  </si>
  <si>
    <t>019234</t>
  </si>
  <si>
    <t>ZAKARI MOHAMMED</t>
  </si>
  <si>
    <t>01-06-0176-0066</t>
  </si>
  <si>
    <t>018945</t>
  </si>
  <si>
    <t>ISAH TANKO</t>
  </si>
  <si>
    <t>01-06-0176-0071</t>
  </si>
  <si>
    <t>018950</t>
  </si>
  <si>
    <t>CHIDI</t>
  </si>
  <si>
    <t>OKULI</t>
  </si>
  <si>
    <t>CHIDI OKULI</t>
  </si>
  <si>
    <t>01-01-0001-0039</t>
  </si>
  <si>
    <t>000042</t>
  </si>
  <si>
    <t>ESMANHELL</t>
  </si>
  <si>
    <t>ALH. ABUBAKAR ESMANHELL</t>
  </si>
  <si>
    <t>01-08-0310-0049</t>
  </si>
  <si>
    <t>013027</t>
  </si>
  <si>
    <t>HABIBU SALISU</t>
  </si>
  <si>
    <t>01-08-0314-0023</t>
  </si>
  <si>
    <t>013207</t>
  </si>
  <si>
    <t>TANKO ABDULAZIZ</t>
  </si>
  <si>
    <t>01-08-0314-0070</t>
  </si>
  <si>
    <t>013254</t>
  </si>
  <si>
    <t>RABO</t>
  </si>
  <si>
    <t>08036000710</t>
  </si>
  <si>
    <t>MOHAMMED RABO</t>
  </si>
  <si>
    <t>01-08-0315-0039</t>
  </si>
  <si>
    <t>013308</t>
  </si>
  <si>
    <t>BABSY</t>
  </si>
  <si>
    <t>BABSY JIBRIN</t>
  </si>
  <si>
    <t>01-08-0315-0047</t>
  </si>
  <si>
    <t>013316</t>
  </si>
  <si>
    <t>HAJ. HALIMA SULAMAN</t>
  </si>
  <si>
    <t>01-08-0315-0048</t>
  </si>
  <si>
    <t>013317</t>
  </si>
  <si>
    <t>BAHAGO</t>
  </si>
  <si>
    <t>MOHAMMED BAHAGO</t>
  </si>
  <si>
    <t>01-08-0315-0049</t>
  </si>
  <si>
    <t>013318</t>
  </si>
  <si>
    <t>ALH. YARO WUDIL</t>
  </si>
  <si>
    <t>01-08-0315-0052</t>
  </si>
  <si>
    <t>013321</t>
  </si>
  <si>
    <t>LUYA</t>
  </si>
  <si>
    <t>AHMAD LUYA</t>
  </si>
  <si>
    <t>01-08-0315-0068</t>
  </si>
  <si>
    <t>013337</t>
  </si>
  <si>
    <t>SALMANU</t>
  </si>
  <si>
    <t>MARESH</t>
  </si>
  <si>
    <t>SALMANU MARESH</t>
  </si>
  <si>
    <t>01-08-0317-0025</t>
  </si>
  <si>
    <t>013488</t>
  </si>
  <si>
    <t>OKAFOR LEONARD</t>
  </si>
  <si>
    <t>01-08-0317-0033</t>
  </si>
  <si>
    <t>013496</t>
  </si>
  <si>
    <t>NDAEZHI</t>
  </si>
  <si>
    <t>MOHAMMED NDAEZHI</t>
  </si>
  <si>
    <t>01-06-0172-0131</t>
  </si>
  <si>
    <t>019130</t>
  </si>
  <si>
    <t>BILIKISU</t>
  </si>
  <si>
    <t>M. BELLO</t>
  </si>
  <si>
    <t>BILIKISU M. BELLO</t>
  </si>
  <si>
    <t>01-06-0181-0004</t>
  </si>
  <si>
    <t>019470</t>
  </si>
  <si>
    <t>MOHAMMED ABDULLAH</t>
  </si>
  <si>
    <t>01-08-0315-0034</t>
  </si>
  <si>
    <t>013303</t>
  </si>
  <si>
    <t>HAJ. IYA ALIYU</t>
  </si>
  <si>
    <t>01-08-0316-0085</t>
  </si>
  <si>
    <t>013532</t>
  </si>
  <si>
    <t>ATI MOHAMMED</t>
  </si>
  <si>
    <t>BABA ATI MOHAMMED</t>
  </si>
  <si>
    <t>01-08-0317-0023</t>
  </si>
  <si>
    <t>013486</t>
  </si>
  <si>
    <t>TILFIN</t>
  </si>
  <si>
    <t>ABUBAKAR TILFIN</t>
  </si>
  <si>
    <t>01-06-0172-0278</t>
  </si>
  <si>
    <t>040710</t>
  </si>
  <si>
    <t>MIHREL</t>
  </si>
  <si>
    <t>08034515350</t>
  </si>
  <si>
    <t>BALA MIHREL</t>
  </si>
  <si>
    <t>01-06-0172-0280</t>
  </si>
  <si>
    <t>040712</t>
  </si>
  <si>
    <t>ABUBAR</t>
  </si>
  <si>
    <t>ABUBAR SADIQ</t>
  </si>
  <si>
    <t>01-06-0172-0283</t>
  </si>
  <si>
    <t>040715</t>
  </si>
  <si>
    <t>MUHAMMADA</t>
  </si>
  <si>
    <t>08181111131</t>
  </si>
  <si>
    <t>MUHAMMADA BADAMASI</t>
  </si>
  <si>
    <t>01-08-0311-0033</t>
  </si>
  <si>
    <t>013091</t>
  </si>
  <si>
    <t>AMODU</t>
  </si>
  <si>
    <t>A. ALHAJI</t>
  </si>
  <si>
    <t>AMODU A. ALHAJI</t>
  </si>
  <si>
    <t>01-08-0319-0079</t>
  </si>
  <si>
    <t>013664</t>
  </si>
  <si>
    <t>ABDULLAHI SULAIMAN</t>
  </si>
  <si>
    <t>01-08-0315-0056</t>
  </si>
  <si>
    <t>013325</t>
  </si>
  <si>
    <t>RAFKATY</t>
  </si>
  <si>
    <t>RAFKATY DAUDA</t>
  </si>
  <si>
    <t>01-08-0311-0004</t>
  </si>
  <si>
    <t>013062</t>
  </si>
  <si>
    <t>AKINWUNI</t>
  </si>
  <si>
    <t>08033146160</t>
  </si>
  <si>
    <t>MR MOSES AKINWUNI</t>
  </si>
  <si>
    <t>01-06-0172-0288</t>
  </si>
  <si>
    <t>040720</t>
  </si>
  <si>
    <t>01-08-0314-0057</t>
  </si>
  <si>
    <t>013241</t>
  </si>
  <si>
    <t>ALH. ABUBAKAR</t>
  </si>
  <si>
    <t>01-08-0315-0046</t>
  </si>
  <si>
    <t>013315</t>
  </si>
  <si>
    <t>09030582355</t>
  </si>
  <si>
    <t>01-01-0001-0372</t>
  </si>
  <si>
    <t>041016</t>
  </si>
  <si>
    <t>KUREKI</t>
  </si>
  <si>
    <t>MRS KUREKI KURE</t>
  </si>
  <si>
    <t>01-08-0309-0108</t>
  </si>
  <si>
    <t>041143</t>
  </si>
  <si>
    <t>T.O.</t>
  </si>
  <si>
    <t>AGBEJULE</t>
  </si>
  <si>
    <t>08065174505</t>
  </si>
  <si>
    <t>CHIEF T.O. AGBEJULE</t>
  </si>
  <si>
    <t>01-03-0086-0065</t>
  </si>
  <si>
    <t>005524</t>
  </si>
  <si>
    <t>ALH. AHMADU UMAR</t>
  </si>
  <si>
    <t>01-08-0311-0022</t>
  </si>
  <si>
    <t>013080</t>
  </si>
  <si>
    <t>NMASKA</t>
  </si>
  <si>
    <t>BASHIR NMASKA</t>
  </si>
  <si>
    <t>01-0903580329</t>
  </si>
  <si>
    <t>021743</t>
  </si>
  <si>
    <t>PARKI</t>
  </si>
  <si>
    <t>ALH. HAMIDU PARKI</t>
  </si>
  <si>
    <t>01-08-0310-0050</t>
  </si>
  <si>
    <t>013028</t>
  </si>
  <si>
    <t>WACHIN ABUBAKAR</t>
  </si>
  <si>
    <t>01-0903580238</t>
  </si>
  <si>
    <t>021628</t>
  </si>
  <si>
    <t>MAILFULA</t>
  </si>
  <si>
    <t>A/KAJE</t>
  </si>
  <si>
    <t>ALH SHAIBU MAILFULA</t>
  </si>
  <si>
    <t>01-08-0311-0099</t>
  </si>
  <si>
    <t>041441</t>
  </si>
  <si>
    <t>ALH SULEIMAN BALA</t>
  </si>
  <si>
    <t>01-08-0317-0022</t>
  </si>
  <si>
    <t>013485</t>
  </si>
  <si>
    <t>BABA BUBU</t>
  </si>
  <si>
    <t>HAJ. FATI BABA BUBU</t>
  </si>
  <si>
    <t>01-08-0309-0102</t>
  </si>
  <si>
    <t>040732</t>
  </si>
  <si>
    <t>ALH. ABUBAKAR MUSA</t>
  </si>
  <si>
    <t>01-08-0310-0017</t>
  </si>
  <si>
    <t>012995</t>
  </si>
  <si>
    <t>JOSEPH BOLAJI</t>
  </si>
  <si>
    <t>01-08-0315-0057</t>
  </si>
  <si>
    <t>013326</t>
  </si>
  <si>
    <t>ALH NDAGI ALFA</t>
  </si>
  <si>
    <t>01-09-03580244</t>
  </si>
  <si>
    <t>021634</t>
  </si>
  <si>
    <t>H.R.H</t>
  </si>
  <si>
    <t>ISIYAKU JIKANTORO</t>
  </si>
  <si>
    <t>H.R.H ISIYAKU JIKANTORO</t>
  </si>
  <si>
    <t>01-0903580249</t>
  </si>
  <si>
    <t>021639</t>
  </si>
  <si>
    <t>IBRAHIM YUSUF</t>
  </si>
  <si>
    <t>01-0903580254</t>
  </si>
  <si>
    <t>021644</t>
  </si>
  <si>
    <t>ABDAZEEZ</t>
  </si>
  <si>
    <t>BOBI</t>
  </si>
  <si>
    <t>ABDAZEEZ BOBI</t>
  </si>
  <si>
    <t>01-0903580259</t>
  </si>
  <si>
    <t>021649</t>
  </si>
  <si>
    <t>ABDULMALIK SHEU</t>
  </si>
  <si>
    <t>01-0903580309</t>
  </si>
  <si>
    <t>021723</t>
  </si>
  <si>
    <t>01-0903580311</t>
  </si>
  <si>
    <t>021725</t>
  </si>
  <si>
    <t>01-0903580324</t>
  </si>
  <si>
    <t>021738</t>
  </si>
  <si>
    <t>HAJIA FATI</t>
  </si>
  <si>
    <t>01-0903580325</t>
  </si>
  <si>
    <t>021739</t>
  </si>
  <si>
    <t>BAKALI</t>
  </si>
  <si>
    <t>DR SALISU BAKALI</t>
  </si>
  <si>
    <t>01-0903580341</t>
  </si>
  <si>
    <t>021755</t>
  </si>
  <si>
    <t>MALLAM BELLO</t>
  </si>
  <si>
    <t>01-0903580345</t>
  </si>
  <si>
    <t>022941</t>
  </si>
  <si>
    <t>MAL BELLO</t>
  </si>
  <si>
    <t>01-0903580375</t>
  </si>
  <si>
    <t>023375</t>
  </si>
  <si>
    <t>ELIZEBELTH</t>
  </si>
  <si>
    <t>ELIZEBELTH JOSEPH</t>
  </si>
  <si>
    <t>01-09-0370-0017</t>
  </si>
  <si>
    <t>021942</t>
  </si>
  <si>
    <t>MUHAMMADU</t>
  </si>
  <si>
    <t>08036780249</t>
  </si>
  <si>
    <t>MUHAMMADU NDAGI</t>
  </si>
  <si>
    <t>01-09-0370-0026</t>
  </si>
  <si>
    <t>021951</t>
  </si>
  <si>
    <t>08035998774</t>
  </si>
  <si>
    <t>ALH SHEHU AHMED</t>
  </si>
  <si>
    <t>01-09-0370-0027</t>
  </si>
  <si>
    <t>021952</t>
  </si>
  <si>
    <t>08035901413</t>
  </si>
  <si>
    <t>BABA ABBA</t>
  </si>
  <si>
    <t>01-09-0370-0029</t>
  </si>
  <si>
    <t>021954</t>
  </si>
  <si>
    <t>ALH HARUNA</t>
  </si>
  <si>
    <t>01-09-0370-0032</t>
  </si>
  <si>
    <t>021957</t>
  </si>
  <si>
    <t>YUSUF ABUBAKAR</t>
  </si>
  <si>
    <t>01-09-0370-0034</t>
  </si>
  <si>
    <t>021959</t>
  </si>
  <si>
    <t>HAJIYA AISHA TANKO</t>
  </si>
  <si>
    <t>01-09-0370-0039</t>
  </si>
  <si>
    <t>021964</t>
  </si>
  <si>
    <t>ADAMU FLAT</t>
  </si>
  <si>
    <t xml:space="preserve">ALH. YAKUBU ADAMU FLAT </t>
  </si>
  <si>
    <t>01-06-0173-0223</t>
  </si>
  <si>
    <t>041841</t>
  </si>
  <si>
    <t>M.G ISAH</t>
  </si>
  <si>
    <t>MAL ABDULKARIM M.G ISAH</t>
  </si>
  <si>
    <t>01-09-0370-0035</t>
  </si>
  <si>
    <t>021960</t>
  </si>
  <si>
    <t>IBRAHIM KUTIGI</t>
  </si>
  <si>
    <t>ALONG BOSSO ROAD</t>
  </si>
  <si>
    <t>USMAN IBRAHIM KUTIGI</t>
  </si>
  <si>
    <t>01-10-0423-0001</t>
  </si>
  <si>
    <t>025204</t>
  </si>
  <si>
    <t>08034510519</t>
  </si>
  <si>
    <t>YAHAYA UMAR HASSAN</t>
  </si>
  <si>
    <t>01-10-0423-0005</t>
  </si>
  <si>
    <t>025208</t>
  </si>
  <si>
    <t>MUWO</t>
  </si>
  <si>
    <t>PZ SABON GARI</t>
  </si>
  <si>
    <t>ALH ABUBAKAR MUWO</t>
  </si>
  <si>
    <t>01-08-0309-0103</t>
  </si>
  <si>
    <t>040734</t>
  </si>
  <si>
    <t>FADA PAIKO</t>
  </si>
  <si>
    <t>TANKO FADA PAIKO</t>
  </si>
  <si>
    <t>01-01-0001-0003</t>
  </si>
  <si>
    <t>000006</t>
  </si>
  <si>
    <t>ZAYYANU</t>
  </si>
  <si>
    <t>PZ SABONGARI</t>
  </si>
  <si>
    <t>ALH ZAYYANU UMAR</t>
  </si>
  <si>
    <t>01-08-0309-0106</t>
  </si>
  <si>
    <t>040753</t>
  </si>
  <si>
    <t>01-10-0423-0004</t>
  </si>
  <si>
    <t>025207</t>
  </si>
  <si>
    <t>BELLO MOHAMMED</t>
  </si>
  <si>
    <t>01-04-0125-0093</t>
  </si>
  <si>
    <t>007922</t>
  </si>
  <si>
    <t>AGAIE 2</t>
  </si>
  <si>
    <t>MOHAMMED AGAIE 2</t>
  </si>
  <si>
    <t>01-08-0309-0045</t>
  </si>
  <si>
    <t>013391</t>
  </si>
  <si>
    <t>PENSAN</t>
  </si>
  <si>
    <t>PASTOR PENSAN</t>
  </si>
  <si>
    <t>01-04-0125-0110</t>
  </si>
  <si>
    <t>007939</t>
  </si>
  <si>
    <t>08030533338</t>
  </si>
  <si>
    <t>ENGNR BABA SALAU</t>
  </si>
  <si>
    <t>01-02-0047-0074</t>
  </si>
  <si>
    <t>003143</t>
  </si>
  <si>
    <t>GARBA CHIZA</t>
  </si>
  <si>
    <t>UMAR GARBA CHIZA</t>
  </si>
  <si>
    <t>01-06-0172-0089</t>
  </si>
  <si>
    <t>019088</t>
  </si>
  <si>
    <t>01-06-0172-0128</t>
  </si>
  <si>
    <t>019127</t>
  </si>
  <si>
    <t>AHMED ABDULKADIR</t>
  </si>
  <si>
    <t>01-06-0172-0147</t>
  </si>
  <si>
    <t>019146</t>
  </si>
  <si>
    <t>IBRAHIM MOHD</t>
  </si>
  <si>
    <t>01-06-0172-0149</t>
  </si>
  <si>
    <t>019148</t>
  </si>
  <si>
    <t>SURAJO</t>
  </si>
  <si>
    <t xml:space="preserve"> SOJE AREA</t>
  </si>
  <si>
    <t>MALL IBRAHIM SURAJO</t>
  </si>
  <si>
    <t>01-0601720172</t>
  </si>
  <si>
    <t>019171</t>
  </si>
  <si>
    <t>IBRAHIM SURAJO</t>
  </si>
  <si>
    <t>01-06-0172-0226</t>
  </si>
  <si>
    <t>019225</t>
  </si>
  <si>
    <t>ABDULKADIR AF4</t>
  </si>
  <si>
    <t>09138956881</t>
  </si>
  <si>
    <t>IBRAHIM ABDULKADIR AF4</t>
  </si>
  <si>
    <t>01-06-0173-0288</t>
  </si>
  <si>
    <t>043202</t>
  </si>
  <si>
    <t>YABAGI (C</t>
  </si>
  <si>
    <t>ABDULRAHAMAN YABAGI (C</t>
  </si>
  <si>
    <t>01-06-0175-0019</t>
  </si>
  <si>
    <t>019248</t>
  </si>
  <si>
    <t>01-06-0181-0026</t>
  </si>
  <si>
    <t>019974</t>
  </si>
  <si>
    <t>MOHD HOUSE</t>
  </si>
  <si>
    <t>MALL AYUBA MOHD HOUSE</t>
  </si>
  <si>
    <t>01-02-0047-0045</t>
  </si>
  <si>
    <t>003114</t>
  </si>
  <si>
    <t>01-01-0001-0355</t>
  </si>
  <si>
    <t>040887</t>
  </si>
  <si>
    <t>01-08-0309-0104</t>
  </si>
  <si>
    <t>040735</t>
  </si>
  <si>
    <t>ALH MUSA DANLAMI</t>
  </si>
  <si>
    <t>01-08-0312-0016</t>
  </si>
  <si>
    <t>013168</t>
  </si>
  <si>
    <t>01-06-0172-0071</t>
  </si>
  <si>
    <t>019070</t>
  </si>
  <si>
    <t>MALL ABUBAKAR</t>
  </si>
  <si>
    <t>01-06-0172-0130</t>
  </si>
  <si>
    <t>019129</t>
  </si>
  <si>
    <t>ABDULKADIR IDRIS</t>
  </si>
  <si>
    <t>01-06-01720204</t>
  </si>
  <si>
    <t>019203</t>
  </si>
  <si>
    <t>ALIYU MOHD</t>
  </si>
  <si>
    <t>01-04-0125-0200</t>
  </si>
  <si>
    <t>008114</t>
  </si>
  <si>
    <t>AWAISU</t>
  </si>
  <si>
    <t>ALH MOHAMMED AWAISU</t>
  </si>
  <si>
    <t>01-06-01720186</t>
  </si>
  <si>
    <t>019185</t>
  </si>
  <si>
    <t>01-06-01720194</t>
  </si>
  <si>
    <t>019193</t>
  </si>
  <si>
    <t>HUSSAINI NUHU</t>
  </si>
  <si>
    <t>01-06-01720195</t>
  </si>
  <si>
    <t>019194</t>
  </si>
  <si>
    <t>HAUWA A</t>
  </si>
  <si>
    <t>HARUNA HAUWA A</t>
  </si>
  <si>
    <t>01-06-01720199</t>
  </si>
  <si>
    <t>019198</t>
  </si>
  <si>
    <t>01-06-0172-0220</t>
  </si>
  <si>
    <t>019219</t>
  </si>
  <si>
    <t>MAIKAZA</t>
  </si>
  <si>
    <t>ALH MUSTAPHA MAIKAZA</t>
  </si>
  <si>
    <t>01-06-0172-0138</t>
  </si>
  <si>
    <t>019137</t>
  </si>
  <si>
    <t>ALH MUBARAK AMINU</t>
  </si>
  <si>
    <t>01-06-01720192</t>
  </si>
  <si>
    <t>019191</t>
  </si>
  <si>
    <t>ZUWAIRA</t>
  </si>
  <si>
    <t>ZUWAIRA BASHIR</t>
  </si>
  <si>
    <t>01-06-01720198</t>
  </si>
  <si>
    <t>019197</t>
  </si>
  <si>
    <t>AMADU SHEHU</t>
  </si>
  <si>
    <t>01-06-0175-0056</t>
  </si>
  <si>
    <t>019285</t>
  </si>
  <si>
    <t>TAFA</t>
  </si>
  <si>
    <t>ABDULLAHI TAFA</t>
  </si>
  <si>
    <t>01-06-0172-0163</t>
  </si>
  <si>
    <t>019162</t>
  </si>
  <si>
    <t>08034517297</t>
  </si>
  <si>
    <t>ADAMU IDRIS</t>
  </si>
  <si>
    <t>01-08-0311-0006</t>
  </si>
  <si>
    <t>013064</t>
  </si>
  <si>
    <t>MAITABA</t>
  </si>
  <si>
    <t>ALH IBRAHIM MAITABA</t>
  </si>
  <si>
    <t>01-08-0311-0013</t>
  </si>
  <si>
    <t>013071</t>
  </si>
  <si>
    <t>IDRIS LAWAL</t>
  </si>
  <si>
    <t>01-08-0317-0015</t>
  </si>
  <si>
    <t>013478</t>
  </si>
  <si>
    <t>TOFA</t>
  </si>
  <si>
    <t>ABDULLAHI TOFA</t>
  </si>
  <si>
    <t>01-06-0172-0079</t>
  </si>
  <si>
    <t>019078</t>
  </si>
  <si>
    <t>HAJIYA ZAINAB</t>
  </si>
  <si>
    <t>01-06-01720197</t>
  </si>
  <si>
    <t>019196</t>
  </si>
  <si>
    <t>USMAN YERIMA</t>
  </si>
  <si>
    <t>01-08-0311-0092</t>
  </si>
  <si>
    <t>015229</t>
  </si>
  <si>
    <t>01-08-0317-0013</t>
  </si>
  <si>
    <t>013476</t>
  </si>
  <si>
    <t>TAHIED</t>
  </si>
  <si>
    <t>TAHIED MOHAMMED</t>
  </si>
  <si>
    <t>01-06-01720191</t>
  </si>
  <si>
    <t>019190</t>
  </si>
  <si>
    <t>TALBET</t>
  </si>
  <si>
    <t>MAL AWAL TALBET</t>
  </si>
  <si>
    <t>01-08-0316-0005</t>
  </si>
  <si>
    <t>013349</t>
  </si>
  <si>
    <t>08076753062</t>
  </si>
  <si>
    <t>ALHAJI DANLADI</t>
  </si>
  <si>
    <t>01040125-0192</t>
  </si>
  <si>
    <t>008106</t>
  </si>
  <si>
    <t>MAL ISAH WAZIRI</t>
  </si>
  <si>
    <t>01-08-0318-0009</t>
  </si>
  <si>
    <t>013549</t>
  </si>
  <si>
    <t>ABDULRAZEEZ</t>
  </si>
  <si>
    <t>BAHARI</t>
  </si>
  <si>
    <t>08067184258</t>
  </si>
  <si>
    <t>ABDULRAZEEZ BAHARI</t>
  </si>
  <si>
    <t>01040125-0343</t>
  </si>
  <si>
    <t>041345</t>
  </si>
  <si>
    <t>MUHAMMED MURTALA</t>
  </si>
  <si>
    <t>01-08-0314-0062</t>
  </si>
  <si>
    <t>013246</t>
  </si>
  <si>
    <t>HAJ HAUWA ABDULLAH</t>
  </si>
  <si>
    <t>01-08-0317-0032</t>
  </si>
  <si>
    <t>013495</t>
  </si>
  <si>
    <t>08080626203</t>
  </si>
  <si>
    <t>01-01-0001-0352</t>
  </si>
  <si>
    <t>040884</t>
  </si>
  <si>
    <t>HAJIA HAUWA</t>
  </si>
  <si>
    <t>01-0601760121</t>
  </si>
  <si>
    <t>021032</t>
  </si>
  <si>
    <t>KUTAMA</t>
  </si>
  <si>
    <t>08034518167</t>
  </si>
  <si>
    <t>ALH NURA KUTAMA</t>
  </si>
  <si>
    <t>01-08-0310-0036</t>
  </si>
  <si>
    <t>013014</t>
  </si>
  <si>
    <t>EZEONU</t>
  </si>
  <si>
    <t>ABIGAIL EZEONU</t>
  </si>
  <si>
    <t>01-08-0316-0009</t>
  </si>
  <si>
    <t>013353</t>
  </si>
  <si>
    <t>ALI ABDULLAH</t>
  </si>
  <si>
    <t>01-08-0317-0020</t>
  </si>
  <si>
    <t>013483</t>
  </si>
  <si>
    <t>DANLADI ENAGI</t>
  </si>
  <si>
    <t>MOHD DANLADI ENAGI</t>
  </si>
  <si>
    <t>01-0903580322</t>
  </si>
  <si>
    <t>021736</t>
  </si>
  <si>
    <t>ZUBAIRU MOHAMMED</t>
  </si>
  <si>
    <t>01-06-01720210</t>
  </si>
  <si>
    <t>019209</t>
  </si>
  <si>
    <t>ABDULKADIR AF2</t>
  </si>
  <si>
    <t>IBRAHIM ABDULKADIR AF2</t>
  </si>
  <si>
    <t>01-06-0173-0286</t>
  </si>
  <si>
    <t>043200</t>
  </si>
  <si>
    <t>PAI A</t>
  </si>
  <si>
    <t>ALH AMINU PAI A</t>
  </si>
  <si>
    <t>01-01-0001-0362</t>
  </si>
  <si>
    <t>040894</t>
  </si>
  <si>
    <t>ABDULLAHI MUHD</t>
  </si>
  <si>
    <t>01-08-0310-0054</t>
  </si>
  <si>
    <t>013032</t>
  </si>
  <si>
    <t>07064789946</t>
  </si>
  <si>
    <t>FADIPE (A)</t>
  </si>
  <si>
    <t>DANLAMI ABDULLAHI</t>
  </si>
  <si>
    <t>01-04-0125-0345</t>
  </si>
  <si>
    <t>043038</t>
  </si>
  <si>
    <t>01-06-0172-0161</t>
  </si>
  <si>
    <t>019160</t>
  </si>
  <si>
    <t>SAIDU ABDULLAHI</t>
  </si>
  <si>
    <t>01-06-0172-0165</t>
  </si>
  <si>
    <t>019164</t>
  </si>
  <si>
    <t>ABDULLAHI MOHAMMED</t>
  </si>
  <si>
    <t>01-0601720178</t>
  </si>
  <si>
    <t>019177</t>
  </si>
  <si>
    <t>YUSFU</t>
  </si>
  <si>
    <t>YUSFU ABUBAKAR</t>
  </si>
  <si>
    <t>01-06-01720213</t>
  </si>
  <si>
    <t>019212</t>
  </si>
  <si>
    <t>IYABEJI</t>
  </si>
  <si>
    <t>IYABEJI GARBA</t>
  </si>
  <si>
    <t>01-06-0175-0090</t>
  </si>
  <si>
    <t>019319</t>
  </si>
  <si>
    <t>NO A9</t>
  </si>
  <si>
    <t>HOUSE NO A9</t>
  </si>
  <si>
    <t>01-02-0046-0017</t>
  </si>
  <si>
    <t>002857</t>
  </si>
  <si>
    <t>01-08-0319-0043</t>
  </si>
  <si>
    <t>013611</t>
  </si>
  <si>
    <t>AHMED ABDULLAHI</t>
  </si>
  <si>
    <t>01-06-01720166</t>
  </si>
  <si>
    <t>019165</t>
  </si>
  <si>
    <t>KAZHEM</t>
  </si>
  <si>
    <t>ABDULLAHI KAZHEM</t>
  </si>
  <si>
    <t>01-06-01720189</t>
  </si>
  <si>
    <t>019188</t>
  </si>
  <si>
    <t>01-06-01720202</t>
  </si>
  <si>
    <t>019201</t>
  </si>
  <si>
    <t>LADIDI</t>
  </si>
  <si>
    <t>LADIDI IBRAHIM</t>
  </si>
  <si>
    <t>01-06-01720208</t>
  </si>
  <si>
    <t>019207</t>
  </si>
  <si>
    <t>MICHA</t>
  </si>
  <si>
    <t>MR MICHA</t>
  </si>
  <si>
    <t>01-01-0001-0400</t>
  </si>
  <si>
    <t>042267</t>
  </si>
  <si>
    <t>YUSUF MUHAMMAD</t>
  </si>
  <si>
    <t>01-08-0310-0005</t>
  </si>
  <si>
    <t>012983</t>
  </si>
  <si>
    <t>MR CLEMENT</t>
  </si>
  <si>
    <t>01-04-0110-0032</t>
  </si>
  <si>
    <t>007355</t>
  </si>
  <si>
    <t>BABA TETEGI</t>
  </si>
  <si>
    <t>ALFA BABA TETEGI</t>
  </si>
  <si>
    <t>01-06-0172-0077</t>
  </si>
  <si>
    <t>019076</t>
  </si>
  <si>
    <t>BABANGIDA TUKURA</t>
  </si>
  <si>
    <t>01-10-0429-0051</t>
  </si>
  <si>
    <t>025494</t>
  </si>
  <si>
    <t>MAN ALFA</t>
  </si>
  <si>
    <t>08034044810</t>
  </si>
  <si>
    <t>BABA MAN ALFA</t>
  </si>
  <si>
    <t>01-04-0125-0350</t>
  </si>
  <si>
    <t>043877</t>
  </si>
  <si>
    <t>07039576808</t>
  </si>
  <si>
    <t>MAL KUDU ABUBAKAR</t>
  </si>
  <si>
    <t>01040125-0353</t>
  </si>
  <si>
    <t>043880</t>
  </si>
  <si>
    <t>ABUBAKAR GARBA</t>
  </si>
  <si>
    <t>01-08-0319-0076</t>
  </si>
  <si>
    <t>013661</t>
  </si>
  <si>
    <t>OKEME</t>
  </si>
  <si>
    <t>MR ALI OKEME</t>
  </si>
  <si>
    <t>01-04-0125-0349</t>
  </si>
  <si>
    <t>043876</t>
  </si>
  <si>
    <t>FATIMA MOHAMMED</t>
  </si>
  <si>
    <t>01-06-01720181</t>
  </si>
  <si>
    <t>019180</t>
  </si>
  <si>
    <t>HAJIA MAIRO ABUBAKAR</t>
  </si>
  <si>
    <t>01-08-0317-0009</t>
  </si>
  <si>
    <t>013472</t>
  </si>
  <si>
    <t>07035165579</t>
  </si>
  <si>
    <t>ALHAJI ABDULLAHI ADAMU</t>
  </si>
  <si>
    <t>01-04-0125-0351</t>
  </si>
  <si>
    <t>043878</t>
  </si>
  <si>
    <t>08060100010</t>
  </si>
  <si>
    <t>FADIPE</t>
  </si>
  <si>
    <t>01-04-0125-0352</t>
  </si>
  <si>
    <t>043879</t>
  </si>
  <si>
    <t>HAJARA GARBA</t>
  </si>
  <si>
    <t>01-08-0311-0009</t>
  </si>
  <si>
    <t>013067</t>
  </si>
  <si>
    <t>01-01-0001-0353</t>
  </si>
  <si>
    <t>040885</t>
  </si>
  <si>
    <t>ALH SHEHU BIDA</t>
  </si>
  <si>
    <t>01-10-0429-0124</t>
  </si>
  <si>
    <t>025567</t>
  </si>
  <si>
    <t>01-03-0093-0106</t>
  </si>
  <si>
    <t>044473</t>
  </si>
  <si>
    <t>BAPTISH CHURCH</t>
  </si>
  <si>
    <t>08033860129</t>
  </si>
  <si>
    <t>GODIYA BAPTISH CHURCH</t>
  </si>
  <si>
    <t>01-06-0172-0277</t>
  </si>
  <si>
    <t>040709</t>
  </si>
  <si>
    <t>FLATZ</t>
  </si>
  <si>
    <t>FLATZ ALH YAKUBU</t>
  </si>
  <si>
    <t>01-01-1016-6481</t>
  </si>
  <si>
    <t>053684</t>
  </si>
  <si>
    <t>MAL LAWA</t>
  </si>
  <si>
    <t>08090707274</t>
  </si>
  <si>
    <t>ABDULRAHMAN MAL LAWA</t>
  </si>
  <si>
    <t>01-01-1016-6511</t>
  </si>
  <si>
    <t>053687</t>
  </si>
  <si>
    <t>ALHAJI SABO</t>
  </si>
  <si>
    <t>HOUSE NO B154 M.1 WUSHISHI</t>
  </si>
  <si>
    <t>TSADU ALHAJI SABO</t>
  </si>
  <si>
    <t>01-02-0047-0026</t>
  </si>
  <si>
    <t>003095</t>
  </si>
  <si>
    <t>MADIU</t>
  </si>
  <si>
    <t>ALH USMAN MADIU</t>
  </si>
  <si>
    <t>01-08-0316-0081</t>
  </si>
  <si>
    <t>013528</t>
  </si>
  <si>
    <t>IGNATIUS</t>
  </si>
  <si>
    <t>MR IGNATIUS</t>
  </si>
  <si>
    <t>01-0601760130</t>
  </si>
  <si>
    <t>021041</t>
  </si>
  <si>
    <t>JIBRIN IDRIS</t>
  </si>
  <si>
    <t>01-06-0176-0052</t>
  </si>
  <si>
    <t>018931</t>
  </si>
  <si>
    <t>SA IDU</t>
  </si>
  <si>
    <t>ABDULLAHI SA IDU</t>
  </si>
  <si>
    <t>01040125-0348</t>
  </si>
  <si>
    <t>043875</t>
  </si>
  <si>
    <t>ALH. ADAMU HARUNA</t>
  </si>
  <si>
    <t>01-08-0315-0043</t>
  </si>
  <si>
    <t>013312</t>
  </si>
  <si>
    <t>M. SULAIMAN</t>
  </si>
  <si>
    <t>01-09-0358-0012</t>
  </si>
  <si>
    <t>021192</t>
  </si>
  <si>
    <t>DAJA 403</t>
  </si>
  <si>
    <t>ALH MOHD DAJA 403</t>
  </si>
  <si>
    <t>01-02-0047-0401</t>
  </si>
  <si>
    <t>044070</t>
  </si>
  <si>
    <t>MUNDE</t>
  </si>
  <si>
    <t>ALH. MOHAMMED MUNDE</t>
  </si>
  <si>
    <t>01-08-0315-0044</t>
  </si>
  <si>
    <t>013313</t>
  </si>
  <si>
    <t>BABA ABUBAKAR</t>
  </si>
  <si>
    <t>01-08-0316-0052</t>
  </si>
  <si>
    <t>013456</t>
  </si>
  <si>
    <t>01-10-0421-0009</t>
  </si>
  <si>
    <t>024968</t>
  </si>
  <si>
    <t>OCCUPANT</t>
  </si>
  <si>
    <t>(1 AND 2)</t>
  </si>
  <si>
    <t>SOJE (A)</t>
  </si>
  <si>
    <t>OCCUPANT (1 AND 2)</t>
  </si>
  <si>
    <t>01-06-0172-0294</t>
  </si>
  <si>
    <t>041039</t>
  </si>
  <si>
    <t>AMMANI</t>
  </si>
  <si>
    <t>ALH AMMANI ABUBAKAR</t>
  </si>
  <si>
    <t>01-08-0309-0107</t>
  </si>
  <si>
    <t>040758</t>
  </si>
  <si>
    <t>SONATES</t>
  </si>
  <si>
    <t>SONATES "A"</t>
  </si>
  <si>
    <t>01-10-0430-0318</t>
  </si>
  <si>
    <t>025895</t>
  </si>
  <si>
    <t>ALH. MUSTAPHA</t>
  </si>
  <si>
    <t>01-06-0175-0028</t>
  </si>
  <si>
    <t>019257</t>
  </si>
  <si>
    <t>NOG357</t>
  </si>
  <si>
    <t>HOUSE NOG357</t>
  </si>
  <si>
    <t>01-02-0048-0009</t>
  </si>
  <si>
    <t>003023</t>
  </si>
  <si>
    <t>MUAHMMAD</t>
  </si>
  <si>
    <t>MUAHMMAD SANUSI</t>
  </si>
  <si>
    <t>01-08-0310-0040</t>
  </si>
  <si>
    <t>013018</t>
  </si>
  <si>
    <t>PADA</t>
  </si>
  <si>
    <t>SAMSON PADA</t>
  </si>
  <si>
    <t>01-08-0315-0028</t>
  </si>
  <si>
    <t>013297</t>
  </si>
  <si>
    <t>08036287761</t>
  </si>
  <si>
    <t>01040125-0354</t>
  </si>
  <si>
    <t>043881</t>
  </si>
  <si>
    <t>01-06-0176-0037</t>
  </si>
  <si>
    <t>018916</t>
  </si>
  <si>
    <t>ADELAKUN</t>
  </si>
  <si>
    <t>SOLOMON ADELAKUN</t>
  </si>
  <si>
    <t>01-02-0053-0046</t>
  </si>
  <si>
    <t>003873</t>
  </si>
  <si>
    <t>ALH. ABUBAKAR IDRIS</t>
  </si>
  <si>
    <t>01-08-0310-0039</t>
  </si>
  <si>
    <t>013017</t>
  </si>
  <si>
    <t>08038372734</t>
  </si>
  <si>
    <t>SALE GARBA</t>
  </si>
  <si>
    <t>01-08-0310-0042</t>
  </si>
  <si>
    <t>013020</t>
  </si>
  <si>
    <t>ISAYAKU</t>
  </si>
  <si>
    <t>08069665024</t>
  </si>
  <si>
    <t>ISAYAKU SANI</t>
  </si>
  <si>
    <t>01-02-0055-0002</t>
  </si>
  <si>
    <t>003832</t>
  </si>
  <si>
    <t>GARAFINI FLAT 2</t>
  </si>
  <si>
    <t>BARDE QUARTERS</t>
  </si>
  <si>
    <t>ADAMU GARAFINI FLAT 2</t>
  </si>
  <si>
    <t>01-09-0368-0234</t>
  </si>
  <si>
    <t>043153</t>
  </si>
  <si>
    <t>01-06-0176-0023</t>
  </si>
  <si>
    <t>018902</t>
  </si>
  <si>
    <t>SOLOMON TUKURA</t>
  </si>
  <si>
    <t>01-02-0053-0060</t>
  </si>
  <si>
    <t>003901</t>
  </si>
  <si>
    <t>ALH YAKUBU ABDULKAREEM</t>
  </si>
  <si>
    <t>01-08-0310-0046</t>
  </si>
  <si>
    <t>013024</t>
  </si>
  <si>
    <t>GARAFINI FLAT 3</t>
  </si>
  <si>
    <t>BARDE QUARTER</t>
  </si>
  <si>
    <t>ADAMU GARAFINI FLAT 3</t>
  </si>
  <si>
    <t>01-09-0368-0235</t>
  </si>
  <si>
    <t>043154</t>
  </si>
  <si>
    <t>GARAFINI FLAT 4</t>
  </si>
  <si>
    <t>ADAMU GARAFINI FLAT 4</t>
  </si>
  <si>
    <t>01-09-0368-0236</t>
  </si>
  <si>
    <t>043155</t>
  </si>
  <si>
    <t>HAJ RABI</t>
  </si>
  <si>
    <t>01-08-0317-0027</t>
  </si>
  <si>
    <t>013490</t>
  </si>
  <si>
    <t>08069088436</t>
  </si>
  <si>
    <t>YAKUBU ADAMU</t>
  </si>
  <si>
    <t>01-02-0047-0102</t>
  </si>
  <si>
    <t>003171</t>
  </si>
  <si>
    <t>ABDUKADIR</t>
  </si>
  <si>
    <t>ISMAILA ABDUKADIR</t>
  </si>
  <si>
    <t>01-09-0358-0063</t>
  </si>
  <si>
    <t>021254</t>
  </si>
  <si>
    <t>MAL ISAH KOLO</t>
  </si>
  <si>
    <t>01-08-0310-0020</t>
  </si>
  <si>
    <t>012998</t>
  </si>
  <si>
    <t>08032518202</t>
  </si>
  <si>
    <t>ABUBAKAR YUSUF</t>
  </si>
  <si>
    <t>01-10-0418-0007</t>
  </si>
  <si>
    <t>024944</t>
  </si>
  <si>
    <t>YUSUF ISAH</t>
  </si>
  <si>
    <t>01-10-0418-0008</t>
  </si>
  <si>
    <t>024945</t>
  </si>
  <si>
    <t>LOLO</t>
  </si>
  <si>
    <t>IBRAHIM LOLO</t>
  </si>
  <si>
    <t>01-10-0429-0123</t>
  </si>
  <si>
    <t>025566</t>
  </si>
  <si>
    <t>JEMAKO</t>
  </si>
  <si>
    <t>ENGR MUSA JEMAKO</t>
  </si>
  <si>
    <t>01-02-0047-0047</t>
  </si>
  <si>
    <t>003116</t>
  </si>
  <si>
    <t>O. SHUAIBU</t>
  </si>
  <si>
    <t>HON H. O. SHUAIBU</t>
  </si>
  <si>
    <t>01-01-0001-0356</t>
  </si>
  <si>
    <t>040888</t>
  </si>
  <si>
    <t>SALIHU IBRAHIM</t>
  </si>
  <si>
    <t>01-02-0047-0336</t>
  </si>
  <si>
    <t>043780</t>
  </si>
  <si>
    <t>MANI</t>
  </si>
  <si>
    <t>ALH DANJUMA MANI</t>
  </si>
  <si>
    <t>01-08-0318-0011</t>
  </si>
  <si>
    <t>013551</t>
  </si>
  <si>
    <t>JAMAARE</t>
  </si>
  <si>
    <t>USMAN JAMAARE</t>
  </si>
  <si>
    <t>01-09-0358-0018</t>
  </si>
  <si>
    <t>021198</t>
  </si>
  <si>
    <t>ALH SANUSI AHMED</t>
  </si>
  <si>
    <t>01-06-01720207</t>
  </si>
  <si>
    <t>019206</t>
  </si>
  <si>
    <t>MRS. MARYAM ZUBAIRU</t>
  </si>
  <si>
    <t>01-08-0310-0019</t>
  </si>
  <si>
    <t>012997</t>
  </si>
  <si>
    <t>01-09-03580260</t>
  </si>
  <si>
    <t>021650</t>
  </si>
  <si>
    <t>TIFFIN</t>
  </si>
  <si>
    <t>AWWAL IBRAHIM CLOSE M.I</t>
  </si>
  <si>
    <t>DR TIFFIN IBRAHIM</t>
  </si>
  <si>
    <t>01-02-0047-0035</t>
  </si>
  <si>
    <t>003104</t>
  </si>
  <si>
    <t>DAHIRU SULAMAN</t>
  </si>
  <si>
    <t>01-08-0310-0043</t>
  </si>
  <si>
    <t>013021</t>
  </si>
  <si>
    <t>ALEX</t>
  </si>
  <si>
    <t>ONAH</t>
  </si>
  <si>
    <t>TUDUN-NASITRA</t>
  </si>
  <si>
    <t>ALEX ONAH</t>
  </si>
  <si>
    <t>01-08-0312-0113</t>
  </si>
  <si>
    <t>045950</t>
  </si>
  <si>
    <t>08035690929</t>
  </si>
  <si>
    <t>045852</t>
  </si>
  <si>
    <t>MELFORD</t>
  </si>
  <si>
    <t>MADU</t>
  </si>
  <si>
    <t>MELFORD MADU</t>
  </si>
  <si>
    <t>01-08-0312-0122</t>
  </si>
  <si>
    <t>045965</t>
  </si>
  <si>
    <t>ALH. AHMED YARO</t>
  </si>
  <si>
    <t>01-08-0315-0050</t>
  </si>
  <si>
    <t>013319</t>
  </si>
  <si>
    <t>045854</t>
  </si>
  <si>
    <t>DANLAMI FARUQ</t>
  </si>
  <si>
    <t>NUHU DANLAMI FARUQ</t>
  </si>
  <si>
    <t>01-09-0358-0598</t>
  </si>
  <si>
    <t>054003</t>
  </si>
  <si>
    <t>005420</t>
  </si>
  <si>
    <t>GARBA ALIYU.</t>
  </si>
  <si>
    <t>01-08-0309-0171</t>
  </si>
  <si>
    <t>054249</t>
  </si>
  <si>
    <t>009640</t>
  </si>
  <si>
    <t>BARISTA</t>
  </si>
  <si>
    <t>ALH BARISTA ABUBAKAR</t>
  </si>
  <si>
    <t>01-08-0317-0024</t>
  </si>
  <si>
    <t>013487</t>
  </si>
  <si>
    <t>08035898045</t>
  </si>
  <si>
    <t>046017</t>
  </si>
  <si>
    <t>Abdullhi</t>
  </si>
  <si>
    <t>A Abubakar</t>
  </si>
  <si>
    <t>Alh Abdullhi A Abubakar</t>
  </si>
  <si>
    <t>01-03-0094-5822</t>
  </si>
  <si>
    <t>055822</t>
  </si>
  <si>
    <t>01-0601760131</t>
  </si>
  <si>
    <t>021042</t>
  </si>
  <si>
    <t>08172315207</t>
  </si>
  <si>
    <t>01-01-0001-0390</t>
  </si>
  <si>
    <t>041828</t>
  </si>
  <si>
    <t>KEFAS</t>
  </si>
  <si>
    <t>08037022502</t>
  </si>
  <si>
    <t>MR. KEFAS</t>
  </si>
  <si>
    <t>01-08-0311-0005</t>
  </si>
  <si>
    <t>013063</t>
  </si>
  <si>
    <t>IBRAHIM. MAGAJI</t>
  </si>
  <si>
    <t>01040125-0285</t>
  </si>
  <si>
    <t>008199</t>
  </si>
  <si>
    <t>BALA MOHAMMED.</t>
  </si>
  <si>
    <t>01-09-0358-0051</t>
  </si>
  <si>
    <t>021242</t>
  </si>
  <si>
    <t>M. KUTIGI</t>
  </si>
  <si>
    <t>ALH ABUBAKAR M. KUTIGI</t>
  </si>
  <si>
    <t>01-0903580240</t>
  </si>
  <si>
    <t>021630</t>
  </si>
  <si>
    <t>Opp Morris Fertilizer Company</t>
  </si>
  <si>
    <t>01-06-0173-0395</t>
  </si>
  <si>
    <t>056808</t>
  </si>
  <si>
    <t>AHMAD.</t>
  </si>
  <si>
    <t>ROAD 30 GIDAN MADARA</t>
  </si>
  <si>
    <t>AHMAD. SHEHU</t>
  </si>
  <si>
    <t>01-01-0001-6067</t>
  </si>
  <si>
    <t>055025</t>
  </si>
  <si>
    <t>MRS FATI</t>
  </si>
  <si>
    <t>ANGUWAN NASARAWA</t>
  </si>
  <si>
    <t>ABDULKAREEM MRS FATI</t>
  </si>
  <si>
    <t>01-01-1016-6501</t>
  </si>
  <si>
    <t>053686</t>
  </si>
  <si>
    <t>MAHMUD B.</t>
  </si>
  <si>
    <t>HAJ. HABIBA MAHMUD B.</t>
  </si>
  <si>
    <t>01-02-0047-6217</t>
  </si>
  <si>
    <t>053780</t>
  </si>
  <si>
    <t>A. MOHAMMED</t>
  </si>
  <si>
    <t>MALL UMAR A. MOHAMMED</t>
  </si>
  <si>
    <t>01-03-0086-0632</t>
  </si>
  <si>
    <t>053740</t>
  </si>
  <si>
    <t>MOSES OLUDASE</t>
  </si>
  <si>
    <t>MONDAY MOSES OLUDASE</t>
  </si>
  <si>
    <t>01-01-0007-0130</t>
  </si>
  <si>
    <t>055198</t>
  </si>
  <si>
    <t>SADIQ B.H. FLAT 3</t>
  </si>
  <si>
    <t>MUAZU SADIQ B.H. FLAT 3</t>
  </si>
  <si>
    <t>01-01-0007-0160</t>
  </si>
  <si>
    <t>055201</t>
  </si>
  <si>
    <t>ILIYA.</t>
  </si>
  <si>
    <t>HASSAN ILIYA.</t>
  </si>
  <si>
    <t>01-02-0053-0026</t>
  </si>
  <si>
    <t>003801</t>
  </si>
  <si>
    <t>ALH. YUSUF PAIKO</t>
  </si>
  <si>
    <t>01-08-0309-0131</t>
  </si>
  <si>
    <t>053767</t>
  </si>
  <si>
    <t>AWWAL IDRIS.</t>
  </si>
  <si>
    <t>01-08-0311-0118</t>
  </si>
  <si>
    <t>053769</t>
  </si>
  <si>
    <t>WUDIL.</t>
  </si>
  <si>
    <t>AHMADU WUDIL.</t>
  </si>
  <si>
    <t>01-08-0311-0128</t>
  </si>
  <si>
    <t>053770</t>
  </si>
  <si>
    <t>ALH. SAKIWA</t>
  </si>
  <si>
    <t>01-02-0053-0059</t>
  </si>
  <si>
    <t>003899</t>
  </si>
  <si>
    <t>01-02-0055-0111</t>
  </si>
  <si>
    <t>055093</t>
  </si>
  <si>
    <t>ALH ALIYU IDRIS</t>
  </si>
  <si>
    <t>01-08-0310-0002</t>
  </si>
  <si>
    <t>012953</t>
  </si>
  <si>
    <t>LADAN.</t>
  </si>
  <si>
    <t>ISAH LADAN.</t>
  </si>
  <si>
    <t>01-09-0368-0097</t>
  </si>
  <si>
    <t>021855</t>
  </si>
  <si>
    <t>USMAN SHEHU ABDULLAHI</t>
  </si>
  <si>
    <t>01-03-0086-0425</t>
  </si>
  <si>
    <t>043246</t>
  </si>
  <si>
    <t>01-06-0176-0104</t>
  </si>
  <si>
    <t>018983</t>
  </si>
  <si>
    <t>BIODUC</t>
  </si>
  <si>
    <t>PAUL.</t>
  </si>
  <si>
    <t>08035138419</t>
  </si>
  <si>
    <t>BIODUC PAUL.</t>
  </si>
  <si>
    <t>01-02-0047-0075</t>
  </si>
  <si>
    <t>003144</t>
  </si>
  <si>
    <t>ALH ABDULLAHI UMAR</t>
  </si>
  <si>
    <t>01-09-0358-0558</t>
  </si>
  <si>
    <t>053924</t>
  </si>
  <si>
    <t>MOSHOOD.</t>
  </si>
  <si>
    <t>MOSHOOD. MUSTAPHA</t>
  </si>
  <si>
    <t>01-01-0001-6057</t>
  </si>
  <si>
    <t>055024</t>
  </si>
  <si>
    <t>ALHASSAN LAWAL</t>
  </si>
  <si>
    <t>Auguwan Kaje Minna</t>
  </si>
  <si>
    <t>YAHAYA ALHASSAN LAWAL</t>
  </si>
  <si>
    <t>01-08-0311-0158</t>
  </si>
  <si>
    <t>054252</t>
  </si>
  <si>
    <t>01-02-0053-0034</t>
  </si>
  <si>
    <t>003816</t>
  </si>
  <si>
    <t>CHOPA</t>
  </si>
  <si>
    <t>(2).</t>
  </si>
  <si>
    <t>ALHAJI CHOPA (2).</t>
  </si>
  <si>
    <t>01-08-0309-0151</t>
  </si>
  <si>
    <t>054247</t>
  </si>
  <si>
    <t>ABDULMAJID</t>
  </si>
  <si>
    <t>08037891949</t>
  </si>
  <si>
    <t>IBRAHIM ABDULMAJID</t>
  </si>
  <si>
    <t>01-01-0001-0391</t>
  </si>
  <si>
    <t>041829</t>
  </si>
  <si>
    <t>ALIYU JAMAARE</t>
  </si>
  <si>
    <t>HALIRU ALIYU JAMAARE</t>
  </si>
  <si>
    <t>01-02-0047-0065</t>
  </si>
  <si>
    <t>003134</t>
  </si>
  <si>
    <t>ZALNNA.</t>
  </si>
  <si>
    <t>ZUBAIRU ZALNNA.</t>
  </si>
  <si>
    <t>01-03-0088-0001</t>
  </si>
  <si>
    <t>005678</t>
  </si>
  <si>
    <t>01-06-0176-0092</t>
  </si>
  <si>
    <t>018971</t>
  </si>
  <si>
    <t>JUMDA</t>
  </si>
  <si>
    <t>HAJ JUMDA JUMMAI</t>
  </si>
  <si>
    <t>01-02-0046-0076</t>
  </si>
  <si>
    <t>002916</t>
  </si>
  <si>
    <t>BEHIND NNPC SHANGO AREA.</t>
  </si>
  <si>
    <t>RILWANU ALIYU</t>
  </si>
  <si>
    <t>01-01-0004-0027</t>
  </si>
  <si>
    <t>045957</t>
  </si>
  <si>
    <t>DANLAMIN HASSAN</t>
  </si>
  <si>
    <t>IBRAHIM DANLAMIN HASSAN</t>
  </si>
  <si>
    <t>01-0903580247</t>
  </si>
  <si>
    <t>021637</t>
  </si>
  <si>
    <t>L.</t>
  </si>
  <si>
    <t>KOLO (MRS)</t>
  </si>
  <si>
    <t>BARR.L. KOLO (MRS)</t>
  </si>
  <si>
    <t>01-01-0007-0250</t>
  </si>
  <si>
    <t>055210</t>
  </si>
  <si>
    <t>07031346303</t>
  </si>
  <si>
    <t>003158</t>
  </si>
  <si>
    <t>Adamu</t>
  </si>
  <si>
    <t>Maigari</t>
  </si>
  <si>
    <t>Mr. Adamu Maigari</t>
  </si>
  <si>
    <t>01-03-0094-5815</t>
  </si>
  <si>
    <t>055815</t>
  </si>
  <si>
    <t>EASTHER</t>
  </si>
  <si>
    <t>MUTUA.</t>
  </si>
  <si>
    <t>Anguwan Kaje Minna</t>
  </si>
  <si>
    <t>EASTHER MUTUA.</t>
  </si>
  <si>
    <t>01-08-0311-0148</t>
  </si>
  <si>
    <t>054245</t>
  </si>
  <si>
    <t>HAJ. ZAINAB MUSA</t>
  </si>
  <si>
    <t>01-08-0318-0017</t>
  </si>
  <si>
    <t>013557</t>
  </si>
  <si>
    <t>MOHD ALIYU</t>
  </si>
  <si>
    <t xml:space="preserve">ABDULMALIK MOHD ALIYU </t>
  </si>
  <si>
    <t>01-09-0368-0105</t>
  </si>
  <si>
    <t>021863</t>
  </si>
  <si>
    <t>SALAU B. 198</t>
  </si>
  <si>
    <t>MOHD SALAU B. 198</t>
  </si>
  <si>
    <t>003160</t>
  </si>
  <si>
    <t>DSS</t>
  </si>
  <si>
    <t>ABDULKADIR DSS NIL</t>
  </si>
  <si>
    <t>01-01-0005-5927</t>
  </si>
  <si>
    <t>056430</t>
  </si>
  <si>
    <t>DANDODO FLAT 4</t>
  </si>
  <si>
    <t>AHMED DANDODO FLAT 4</t>
  </si>
  <si>
    <t>01-01-0005-5987</t>
  </si>
  <si>
    <t>056436</t>
  </si>
  <si>
    <t>ALH HASSAN USMAN</t>
  </si>
  <si>
    <t>01-01-0005-6007</t>
  </si>
  <si>
    <t>056438</t>
  </si>
  <si>
    <t>SULEIMAN FLAT C</t>
  </si>
  <si>
    <t>ADO SULEIMAN FLAT C</t>
  </si>
  <si>
    <t>01-01-0005-6037</t>
  </si>
  <si>
    <t>056441</t>
  </si>
  <si>
    <t>SULEIMAN FLAT D</t>
  </si>
  <si>
    <t>ADO SULEIMAN FLAT D</t>
  </si>
  <si>
    <t>01-01-0005-6047</t>
  </si>
  <si>
    <t>056442</t>
  </si>
  <si>
    <t>07023110271</t>
  </si>
  <si>
    <t>ALH. ABUBAKAR.</t>
  </si>
  <si>
    <t>01-01-0001-0368</t>
  </si>
  <si>
    <t>041012</t>
  </si>
  <si>
    <t>OPPOSITE SHARIA COURT</t>
  </si>
  <si>
    <t>USMAN MAL ABDULLAHI</t>
  </si>
  <si>
    <t>01-01-1016-6521</t>
  </si>
  <si>
    <t>053688</t>
  </si>
  <si>
    <t>BAHAGO.</t>
  </si>
  <si>
    <t>M.I Wushish Estate</t>
  </si>
  <si>
    <t>MALL ALIYU BAHAGO.</t>
  </si>
  <si>
    <t>01-02-0047-0093</t>
  </si>
  <si>
    <t>003162</t>
  </si>
  <si>
    <t>TENANT</t>
  </si>
  <si>
    <t>MALL HUSSAINI TENANT</t>
  </si>
  <si>
    <t>01-02-0055-0006</t>
  </si>
  <si>
    <t>003838</t>
  </si>
  <si>
    <t>ABUBAKAR SHEHU</t>
  </si>
  <si>
    <t>01-08-0319-0010</t>
  </si>
  <si>
    <t>013578</t>
  </si>
  <si>
    <t>ALH YAHAYA.</t>
  </si>
  <si>
    <t>01-01-0001-6777</t>
  </si>
  <si>
    <t>056610</t>
  </si>
  <si>
    <t>USMAN.H.</t>
  </si>
  <si>
    <t>SHIRORO</t>
  </si>
  <si>
    <t>08035752888</t>
  </si>
  <si>
    <t>ALH USMAN.H. SHIRORO</t>
  </si>
  <si>
    <t>01-01-0005-5797</t>
  </si>
  <si>
    <t>055409</t>
  </si>
  <si>
    <t>ADETOYIN</t>
  </si>
  <si>
    <t>SAMUEL ADETOYIN</t>
  </si>
  <si>
    <t>01-08-0315-0055</t>
  </si>
  <si>
    <t>013324</t>
  </si>
  <si>
    <t>08061631521</t>
  </si>
  <si>
    <t>MHD ZAKARI</t>
  </si>
  <si>
    <t>01-02-0047-0081</t>
  </si>
  <si>
    <t>003150</t>
  </si>
  <si>
    <t>MINDS</t>
  </si>
  <si>
    <t>ROYAL MINDS</t>
  </si>
  <si>
    <t>01-10-0430-0036</t>
  </si>
  <si>
    <t>025613</t>
  </si>
  <si>
    <t>ALHAJI SULEIMAN LADAN</t>
  </si>
  <si>
    <t>01-06-0172-0298</t>
  </si>
  <si>
    <t>041043</t>
  </si>
  <si>
    <t>ONYEABOR</t>
  </si>
  <si>
    <t>CHRISTAIN.</t>
  </si>
  <si>
    <t>BEHIND TECHNICAL TUNGAL</t>
  </si>
  <si>
    <t>ONYEABOR CHRISTAIN.</t>
  </si>
  <si>
    <t>01-02-0055-0047</t>
  </si>
  <si>
    <t>042791</t>
  </si>
  <si>
    <t>DAMIDAMI Β.Κ</t>
  </si>
  <si>
    <t>HASSAN DAMIDAMI Β.Κ</t>
  </si>
  <si>
    <t>01-01-0007-0400</t>
  </si>
  <si>
    <t>055255</t>
  </si>
  <si>
    <t>ALI.</t>
  </si>
  <si>
    <t>PAIDA</t>
  </si>
  <si>
    <t>ALI. MOHAMMED</t>
  </si>
  <si>
    <t>01-08-0319-0080</t>
  </si>
  <si>
    <t>013665</t>
  </si>
  <si>
    <t>OMOTO .S. B.L</t>
  </si>
  <si>
    <t>BAMIDELE OMOTO .S. B.L</t>
  </si>
  <si>
    <t>01-01-0007-0300</t>
  </si>
  <si>
    <t>055215</t>
  </si>
  <si>
    <t>KHALIED MUS</t>
  </si>
  <si>
    <t>MOHAMMED KHALIED MUS</t>
  </si>
  <si>
    <t>01-08-0309-0221</t>
  </si>
  <si>
    <t>056657</t>
  </si>
  <si>
    <t>ABUBAKAR MAL</t>
  </si>
  <si>
    <t>ADAMU ABUBAKAR MAL</t>
  </si>
  <si>
    <t>01-08-0309-0231</t>
  </si>
  <si>
    <t>056658</t>
  </si>
  <si>
    <t>TINUOLA</t>
  </si>
  <si>
    <t>SOLOMON.</t>
  </si>
  <si>
    <t>gidan madara road 23</t>
  </si>
  <si>
    <t>TINUOLA SOLOMON.</t>
  </si>
  <si>
    <t>01-01-0001-6887</t>
  </si>
  <si>
    <t>056788</t>
  </si>
  <si>
    <t>AMIDU</t>
  </si>
  <si>
    <t>DRIVE 2 HIMMA ROAD</t>
  </si>
  <si>
    <t>AMIDU JANTABO.</t>
  </si>
  <si>
    <t>01-01-0004-0198</t>
  </si>
  <si>
    <t>057055</t>
  </si>
  <si>
    <t>MUAZU.</t>
  </si>
  <si>
    <t>GARBA MUAZU.</t>
  </si>
  <si>
    <t>01-08-0309-0141</t>
  </si>
  <si>
    <t>053768</t>
  </si>
  <si>
    <t>AIH ALIYU UMAR</t>
  </si>
  <si>
    <t>01-03-0086-0682</t>
  </si>
  <si>
    <t>054047</t>
  </si>
  <si>
    <t>07064370154</t>
  </si>
  <si>
    <t>01-06-0173-0010</t>
  </si>
  <si>
    <t>018768</t>
  </si>
  <si>
    <t>NAFIU</t>
  </si>
  <si>
    <t>NAFIU UMAR.</t>
  </si>
  <si>
    <t>01-01-0004-0158</t>
  </si>
  <si>
    <t>057048</t>
  </si>
  <si>
    <t>01-01-0005-6177</t>
  </si>
  <si>
    <t>057034</t>
  </si>
  <si>
    <t>SHUAIBU.</t>
  </si>
  <si>
    <t>08036446580</t>
  </si>
  <si>
    <t>JAGABA SHUAIBU.</t>
  </si>
  <si>
    <t>01-03-0086-0384</t>
  </si>
  <si>
    <t>005956</t>
  </si>
  <si>
    <t>ISLAM.</t>
  </si>
  <si>
    <t>ISLAM. NURA</t>
  </si>
  <si>
    <t>01-08-0309-0201</t>
  </si>
  <si>
    <t>056655</t>
  </si>
  <si>
    <t>CHURCH SECOND</t>
  </si>
  <si>
    <t>ECWA CHURCH SECOND</t>
  </si>
  <si>
    <t>01-08-0309-0211</t>
  </si>
  <si>
    <t>056656</t>
  </si>
  <si>
    <t>SABONGARI</t>
  </si>
  <si>
    <t>GARBA ABUBAKAR.</t>
  </si>
  <si>
    <t>01-08-0309-0261</t>
  </si>
  <si>
    <t>056794</t>
  </si>
  <si>
    <t>DANJUMA MOHAMMED.</t>
  </si>
  <si>
    <t>01-08-0309-0271</t>
  </si>
  <si>
    <t>056795</t>
  </si>
  <si>
    <t>MALLAM SHAFIYI</t>
  </si>
  <si>
    <t>01-06-0173-0281</t>
  </si>
  <si>
    <t>043070</t>
  </si>
  <si>
    <t>DR MONDAY MUSA</t>
  </si>
  <si>
    <t>01-02-0055-0049</t>
  </si>
  <si>
    <t>042793</t>
  </si>
  <si>
    <t>NUHU MUSA</t>
  </si>
  <si>
    <t>01-08-0310-0055</t>
  </si>
  <si>
    <t>013033</t>
  </si>
  <si>
    <t>TENNAT (B)</t>
  </si>
  <si>
    <t>ALH IBRAHIM TENNAT (B)</t>
  </si>
  <si>
    <t>01-02-0055-0171</t>
  </si>
  <si>
    <t>055099</t>
  </si>
  <si>
    <t>07036110111</t>
  </si>
  <si>
    <t>01-01-0001-0369</t>
  </si>
  <si>
    <t>041013</t>
  </si>
  <si>
    <t>MARTINS</t>
  </si>
  <si>
    <t>MRS GRACE E</t>
  </si>
  <si>
    <t>BEHIND BANI PURE WATER</t>
  </si>
  <si>
    <t>MARTINS MRS GRACE E</t>
  </si>
  <si>
    <t>01-01-1016-6461</t>
  </si>
  <si>
    <t>053682</t>
  </si>
  <si>
    <t>ALH YAKUBU SULEIMAN.</t>
  </si>
  <si>
    <t>01-06-0172-0297</t>
  </si>
  <si>
    <t>041042</t>
  </si>
  <si>
    <t>TABITA.</t>
  </si>
  <si>
    <t>YUSUF TABITA.</t>
  </si>
  <si>
    <t>01-06-0173-0405</t>
  </si>
  <si>
    <t>057593</t>
  </si>
  <si>
    <t>MUHAMMAD MR</t>
  </si>
  <si>
    <t>ABUBAKAR MUHAMMAD MR</t>
  </si>
  <si>
    <t>01-01-0001-6897</t>
  </si>
  <si>
    <t>057436</t>
  </si>
  <si>
    <t>.</t>
  </si>
  <si>
    <t>BABAGANA</t>
  </si>
  <si>
    <t>HIMMA ROAD MINNA</t>
  </si>
  <si>
    <t>. BABAGANA</t>
  </si>
  <si>
    <t>01-01-0004-0258</t>
  </si>
  <si>
    <t>057432</t>
  </si>
  <si>
    <t>AROYI MALLAM UMAR,</t>
  </si>
  <si>
    <t>USMAN IBN AFFAN ISLAMIC</t>
  </si>
  <si>
    <t>BELLO AROYI MALLAM UMAR,</t>
  </si>
  <si>
    <t>01-01-0005-6287</t>
  </si>
  <si>
    <t>057431</t>
  </si>
  <si>
    <t>ANGUWAN SARKI</t>
  </si>
  <si>
    <t>ALH BALA MUSA</t>
  </si>
  <si>
    <t>01-08-0318-0012</t>
  </si>
  <si>
    <t>013552</t>
  </si>
  <si>
    <t>AYINLA.</t>
  </si>
  <si>
    <t>SAUKA KAHUTA SADIYA STREET</t>
  </si>
  <si>
    <t>SULEIMAN AYINLA.</t>
  </si>
  <si>
    <t>01-03-0086-0772</t>
  </si>
  <si>
    <t>057613</t>
  </si>
  <si>
    <t>08035967189</t>
  </si>
  <si>
    <t xml:space="preserve"> SOJE B B/GRAVE YARD</t>
  </si>
  <si>
    <t>MUHAMMAD SULEMAN</t>
  </si>
  <si>
    <t>01-06-0172-0322</t>
  </si>
  <si>
    <t>057592</t>
  </si>
  <si>
    <t>ABDULSALAM QUARTERS</t>
  </si>
  <si>
    <t>NASIRU IBRAHIM.</t>
  </si>
  <si>
    <t>01-08-0309-0281</t>
  </si>
  <si>
    <t>057586</t>
  </si>
  <si>
    <t>DAUDA DANGANA</t>
  </si>
  <si>
    <t>01-06-01720175</t>
  </si>
  <si>
    <t>019174</t>
  </si>
  <si>
    <t>AUIDI</t>
  </si>
  <si>
    <t>ALH IBRAHIM AUIDI</t>
  </si>
  <si>
    <t>01-02-0047-0072</t>
  </si>
  <si>
    <t>003141</t>
  </si>
  <si>
    <t>08055680091</t>
  </si>
  <si>
    <t>ENGNR MOHD SULAIMAN</t>
  </si>
  <si>
    <t>01-02-0046-0038</t>
  </si>
  <si>
    <t>002878</t>
  </si>
  <si>
    <t>ALIYA</t>
  </si>
  <si>
    <t>ALIYA JOHN</t>
  </si>
  <si>
    <t>01-08-0311-0008</t>
  </si>
  <si>
    <t>013066</t>
  </si>
  <si>
    <t>ALH MOHAMMED</t>
  </si>
  <si>
    <t>01-06-0173-0075</t>
  </si>
  <si>
    <t>018834</t>
  </si>
  <si>
    <t>08133580706</t>
  </si>
  <si>
    <t>SALKA KAHUTA</t>
  </si>
  <si>
    <t>ALH MUSA</t>
  </si>
  <si>
    <t>01-03-0086-0416</t>
  </si>
  <si>
    <t>042028</t>
  </si>
  <si>
    <t>A. DOMMA</t>
  </si>
  <si>
    <t>DANIEL A. DOMMA</t>
  </si>
  <si>
    <t>01-06-0173-0044</t>
  </si>
  <si>
    <t>018803</t>
  </si>
  <si>
    <t>GIDEON</t>
  </si>
  <si>
    <t>08034597915</t>
  </si>
  <si>
    <t>ADAMU GIDEON</t>
  </si>
  <si>
    <t>01-03-0086-0400</t>
  </si>
  <si>
    <t>007154</t>
  </si>
  <si>
    <t>ABU</t>
  </si>
  <si>
    <t>ADAMS ABU</t>
  </si>
  <si>
    <t>01-03-0088-0035</t>
  </si>
  <si>
    <t>005712</t>
  </si>
  <si>
    <t>01-03-0090-0020</t>
  </si>
  <si>
    <t>006035</t>
  </si>
  <si>
    <t>FRANK</t>
  </si>
  <si>
    <t>T. WILLIAMS</t>
  </si>
  <si>
    <t>FRANK T. WILLIAMS</t>
  </si>
  <si>
    <t>01-06-0173-0041</t>
  </si>
  <si>
    <t>018800</t>
  </si>
  <si>
    <t>CECELIAN</t>
  </si>
  <si>
    <t>BEHIND ASSEMBLY OF GOD KG</t>
  </si>
  <si>
    <t>CECELIAN OKORO</t>
  </si>
  <si>
    <t>01-04-0111-0001</t>
  </si>
  <si>
    <t>007338</t>
  </si>
  <si>
    <t>01-04-0110-0040</t>
  </si>
  <si>
    <t>007363</t>
  </si>
  <si>
    <t>YUSUF WATER</t>
  </si>
  <si>
    <t>08037339133</t>
  </si>
  <si>
    <t>SAUKA KAHUTA AREA</t>
  </si>
  <si>
    <t>HAJ. AMINA YUSUF WATER</t>
  </si>
  <si>
    <t>01-03-0086-0415</t>
  </si>
  <si>
    <t>041875</t>
  </si>
  <si>
    <t>KETSO</t>
  </si>
  <si>
    <t>08033606161</t>
  </si>
  <si>
    <t>BRIGHTER SCHOOL ROAD</t>
  </si>
  <si>
    <t>MOHAMMED. KETSO</t>
  </si>
  <si>
    <t>01-01-0005-5697</t>
  </si>
  <si>
    <t>053840</t>
  </si>
  <si>
    <t>MUHAMMOD. (B)</t>
  </si>
  <si>
    <t>AHMAD MUHAMMOD. (B)</t>
  </si>
  <si>
    <t>01-0903580148</t>
  </si>
  <si>
    <t>021339</t>
  </si>
  <si>
    <t>ABDULAMID (B)</t>
  </si>
  <si>
    <t>ODDOUYE QUARTERS A37</t>
  </si>
  <si>
    <t>DANLADI ABDULAMID (B)</t>
  </si>
  <si>
    <t>01-06-0172-0254</t>
  </si>
  <si>
    <t>020709</t>
  </si>
  <si>
    <t>MOHAMMED GIMBA</t>
  </si>
  <si>
    <t>01-0601760111</t>
  </si>
  <si>
    <t>018990</t>
  </si>
  <si>
    <t>JIBRIN MOHAMMED</t>
  </si>
  <si>
    <t>01-04-0110-0036</t>
  </si>
  <si>
    <t>007359</t>
  </si>
  <si>
    <t>OLATEGUN</t>
  </si>
  <si>
    <t>MR OLATEGUN</t>
  </si>
  <si>
    <t>01-04-0110-0039</t>
  </si>
  <si>
    <t>007362</t>
  </si>
  <si>
    <t>YEMITOKPE</t>
  </si>
  <si>
    <t>01-04-0111-0004</t>
  </si>
  <si>
    <t>007341</t>
  </si>
  <si>
    <t>MOHAMMED UMAR</t>
  </si>
  <si>
    <t>01-04-0111-0006</t>
  </si>
  <si>
    <t>007343</t>
  </si>
  <si>
    <t>OREH</t>
  </si>
  <si>
    <t>MR SAMUEL OREH</t>
  </si>
  <si>
    <t>01-04-0111-0009</t>
  </si>
  <si>
    <t>007346</t>
  </si>
  <si>
    <t>BESIDE ASSEMBLY OF GOD</t>
  </si>
  <si>
    <t>BABA ATIKU</t>
  </si>
  <si>
    <t>01-04-0111-0011</t>
  </si>
  <si>
    <t>007722</t>
  </si>
  <si>
    <t>CHAMBER</t>
  </si>
  <si>
    <t>AMANA CHAMBER</t>
  </si>
  <si>
    <t>01-03-0088-0029</t>
  </si>
  <si>
    <t>005706</t>
  </si>
  <si>
    <t>HARUNA ISAH</t>
  </si>
  <si>
    <t>01-0601760116</t>
  </si>
  <si>
    <t>018995</t>
  </si>
  <si>
    <t>MAHMUDA</t>
  </si>
  <si>
    <t>KAWU MAHMUDA</t>
  </si>
  <si>
    <t>01-08-0319-0040</t>
  </si>
  <si>
    <t>013608</t>
  </si>
  <si>
    <t>FEMI</t>
  </si>
  <si>
    <t>OBARUN</t>
  </si>
  <si>
    <t>FEMI OBARUN</t>
  </si>
  <si>
    <t>01-04-0111-0002</t>
  </si>
  <si>
    <t>007339</t>
  </si>
  <si>
    <t>01-04-0110-0038</t>
  </si>
  <si>
    <t>007361</t>
  </si>
  <si>
    <t>EMMANUEL SUNDAY</t>
  </si>
  <si>
    <t>01-04-0111-0008</t>
  </si>
  <si>
    <t>007345</t>
  </si>
  <si>
    <t>ISHAYA</t>
  </si>
  <si>
    <t>MAJANBO</t>
  </si>
  <si>
    <t>ISHAYA MAJANBO</t>
  </si>
  <si>
    <t>01-03-0088-0031</t>
  </si>
  <si>
    <t>005708</t>
  </si>
  <si>
    <t>GRACE SHOLA</t>
  </si>
  <si>
    <t>01-03-0093-0004</t>
  </si>
  <si>
    <t>006575</t>
  </si>
  <si>
    <t>ALH.MUHAMMAD SANI</t>
  </si>
  <si>
    <t>01-06-0173-0035</t>
  </si>
  <si>
    <t>018794</t>
  </si>
  <si>
    <t>BABAMAN</t>
  </si>
  <si>
    <t>ALH BABAMAN ABUBAKAR</t>
  </si>
  <si>
    <t>01-06-0173-0145</t>
  </si>
  <si>
    <t>040333</t>
  </si>
  <si>
    <t>CHINOSO</t>
  </si>
  <si>
    <t>01-04-0110-0027</t>
  </si>
  <si>
    <t>007350</t>
  </si>
  <si>
    <t>Y. SADIQ</t>
  </si>
  <si>
    <t>ABUBAKAR Y. SADIQ</t>
  </si>
  <si>
    <t>01-10-0432-0004</t>
  </si>
  <si>
    <t>025921</t>
  </si>
  <si>
    <t>LEBBO</t>
  </si>
  <si>
    <t>ABDULLAHI LEBBO</t>
  </si>
  <si>
    <t>01-04-0111-0010</t>
  </si>
  <si>
    <t>007347</t>
  </si>
  <si>
    <t>MR. SAMUEL GANNA</t>
  </si>
  <si>
    <t>01-03-0088-0023</t>
  </si>
  <si>
    <t>005700</t>
  </si>
  <si>
    <t>ALHAJI YA'U ALI</t>
  </si>
  <si>
    <t>01-09-0358-0095</t>
  </si>
  <si>
    <t>021286</t>
  </si>
  <si>
    <t>ANACHE</t>
  </si>
  <si>
    <t>ALHAJI MUAZU ANACHE</t>
  </si>
  <si>
    <t>01-09-0358-0105</t>
  </si>
  <si>
    <t>021296</t>
  </si>
  <si>
    <t>D. ABDULLAI</t>
  </si>
  <si>
    <t>MOH'D D. ABDULLAI</t>
  </si>
  <si>
    <t>01-0903580173</t>
  </si>
  <si>
    <t>021374</t>
  </si>
  <si>
    <t>ALH ABUBAKAR AMINU</t>
  </si>
  <si>
    <t>01-10-0430-0066</t>
  </si>
  <si>
    <t>025643</t>
  </si>
  <si>
    <t>MOH'D CHADO</t>
  </si>
  <si>
    <t>01-10-0432-0036</t>
  </si>
  <si>
    <t>025960</t>
  </si>
  <si>
    <t>ENGR. MAHMUD</t>
  </si>
  <si>
    <t>01-03-0088-0030</t>
  </si>
  <si>
    <t>005707</t>
  </si>
  <si>
    <t>GBODI</t>
  </si>
  <si>
    <t>PROFESSOR GBODI</t>
  </si>
  <si>
    <t>01-09-0357-0016</t>
  </si>
  <si>
    <t>021229</t>
  </si>
  <si>
    <t>ABDULKADRI</t>
  </si>
  <si>
    <t>GUDICZII</t>
  </si>
  <si>
    <t>ALHAJI ABDULKADRI GUDICZII</t>
  </si>
  <si>
    <t>01-0903580144</t>
  </si>
  <si>
    <t>021335</t>
  </si>
  <si>
    <t>OWOLABI</t>
  </si>
  <si>
    <t>OWOLABI JAMES</t>
  </si>
  <si>
    <t>01-03-0088-0032</t>
  </si>
  <si>
    <t>005709</t>
  </si>
  <si>
    <t>ABDULMUMIN</t>
  </si>
  <si>
    <t>01-03-0088-0010</t>
  </si>
  <si>
    <t>005687</t>
  </si>
  <si>
    <t>YAU ABDULLAHI HARUNA</t>
  </si>
  <si>
    <t>01-0903580166</t>
  </si>
  <si>
    <t>021357</t>
  </si>
  <si>
    <t>ALFA A</t>
  </si>
  <si>
    <t>NURA ALFA A</t>
  </si>
  <si>
    <t>01-06-0173-0057</t>
  </si>
  <si>
    <t>018816</t>
  </si>
  <si>
    <t>ABUBAKAR ABDULLAHI</t>
  </si>
  <si>
    <t>01-06-0173-0059</t>
  </si>
  <si>
    <t>018818</t>
  </si>
  <si>
    <t>ALH MOHD ISAH</t>
  </si>
  <si>
    <t>01-06-0173-0043</t>
  </si>
  <si>
    <t>018802</t>
  </si>
  <si>
    <t>SAUDANA</t>
  </si>
  <si>
    <t>PLAZA</t>
  </si>
  <si>
    <t>SAUDANA PLAZA</t>
  </si>
  <si>
    <t>01-08-0320-0001</t>
  </si>
  <si>
    <t>013643</t>
  </si>
  <si>
    <t>01-06-0172-0119</t>
  </si>
  <si>
    <t>019118</t>
  </si>
  <si>
    <t>MR OLAWUYI HENRY</t>
  </si>
  <si>
    <t>01-06-0173-0051</t>
  </si>
  <si>
    <t>018810</t>
  </si>
  <si>
    <t>MACHINE</t>
  </si>
  <si>
    <t>08036456400</t>
  </si>
  <si>
    <t>ALH MOHD MACHINE</t>
  </si>
  <si>
    <t>01-03-0086-0434</t>
  </si>
  <si>
    <t>043255</t>
  </si>
  <si>
    <t>A. HASSAN</t>
  </si>
  <si>
    <t>IBRAHIM A. HASSAN</t>
  </si>
  <si>
    <t>01-06-0173-0016</t>
  </si>
  <si>
    <t>018774</t>
  </si>
  <si>
    <t>CLETUS</t>
  </si>
  <si>
    <t>MR. CLETUS UGWU</t>
  </si>
  <si>
    <t>01-06-0175-0049</t>
  </si>
  <si>
    <t>019278</t>
  </si>
  <si>
    <t>D. MOHD</t>
  </si>
  <si>
    <t>N/YK</t>
  </si>
  <si>
    <t>SHEHU D. MOHD</t>
  </si>
  <si>
    <t>01-10-0430-0339</t>
  </si>
  <si>
    <t>043650</t>
  </si>
  <si>
    <t>ALH KOLO ABDULLAHI</t>
  </si>
  <si>
    <t>01-03-0091-0028</t>
  </si>
  <si>
    <t>006072</t>
  </si>
  <si>
    <t>MAIKAITA</t>
  </si>
  <si>
    <t>ALH. IBRAHIM MAIKAITA</t>
  </si>
  <si>
    <t>01-03-0091-0025</t>
  </si>
  <si>
    <t>006069</t>
  </si>
  <si>
    <t>BABA YAHAYA B.</t>
  </si>
  <si>
    <t>SULEIMAN BABA YAHAYA B.</t>
  </si>
  <si>
    <t>01-03-0094-0115</t>
  </si>
  <si>
    <t>044596</t>
  </si>
  <si>
    <t>.M.D.</t>
  </si>
  <si>
    <t>ALHAJI .M.D. ALIYU</t>
  </si>
  <si>
    <t>01-09-0358-0089</t>
  </si>
  <si>
    <t>021280</t>
  </si>
  <si>
    <t>ALH. SANI GARBA</t>
  </si>
  <si>
    <t>01-10-0421-0024</t>
  </si>
  <si>
    <t>025196</t>
  </si>
  <si>
    <t>HON AHMED B. ADAMU</t>
  </si>
  <si>
    <t>01-03-0088-0037</t>
  </si>
  <si>
    <t>005714</t>
  </si>
  <si>
    <t>FATI ADAMU</t>
  </si>
  <si>
    <t>01-0601760117</t>
  </si>
  <si>
    <t>018996</t>
  </si>
  <si>
    <t>MOSES OLAYEMI</t>
  </si>
  <si>
    <t>01-0601760112</t>
  </si>
  <si>
    <t>018991</t>
  </si>
  <si>
    <t>01-04-0124-0176</t>
  </si>
  <si>
    <t>041366</t>
  </si>
  <si>
    <t>07033177811</t>
  </si>
  <si>
    <t>ALHASSAN UMAR</t>
  </si>
  <si>
    <t>01040125-0339</t>
  </si>
  <si>
    <t>041341</t>
  </si>
  <si>
    <t>LEGBO</t>
  </si>
  <si>
    <t>ALH ABUBAKAR LEGBO</t>
  </si>
  <si>
    <t>01-03-0094-0103</t>
  </si>
  <si>
    <t>042118</t>
  </si>
  <si>
    <t>01-04-0111-0007</t>
  </si>
  <si>
    <t>007344</t>
  </si>
  <si>
    <t>USMAN KARMA</t>
  </si>
  <si>
    <t>01-04-0124-0163</t>
  </si>
  <si>
    <t>009803</t>
  </si>
  <si>
    <t>09023768565</t>
  </si>
  <si>
    <t>AJAYI SAMUEL</t>
  </si>
  <si>
    <t>01-03-0086-0387</t>
  </si>
  <si>
    <t>005959</t>
  </si>
  <si>
    <t>08033979963</t>
  </si>
  <si>
    <t>SULEIMAN DADA</t>
  </si>
  <si>
    <t>01-03-0086-0391</t>
  </si>
  <si>
    <t>005963</t>
  </si>
  <si>
    <t>TAUHID</t>
  </si>
  <si>
    <t>BAR. AHMAD TAUHID</t>
  </si>
  <si>
    <t>01-03-0094-0087</t>
  </si>
  <si>
    <t>006828</t>
  </si>
  <si>
    <t>AMINU SANI</t>
  </si>
  <si>
    <t>01-0601760123</t>
  </si>
  <si>
    <t>021034</t>
  </si>
  <si>
    <t>SARKIN KOGI</t>
  </si>
  <si>
    <t>ALEX SARKIN KOGI</t>
  </si>
  <si>
    <t>01-08-0314-0032</t>
  </si>
  <si>
    <t>013216</t>
  </si>
  <si>
    <t>KUTA</t>
  </si>
  <si>
    <t>ALH. BALA KUTA</t>
  </si>
  <si>
    <t>01-08-0314-0040</t>
  </si>
  <si>
    <t>013224</t>
  </si>
  <si>
    <t>MUSA GANA</t>
  </si>
  <si>
    <t>01-08-0315-0045</t>
  </si>
  <si>
    <t>013314</t>
  </si>
  <si>
    <t>MAL MOHAMMED AWWAL</t>
  </si>
  <si>
    <t>01-08-0316-0083</t>
  </si>
  <si>
    <t>013530</t>
  </si>
  <si>
    <t>ALJ JIBRIN UMAR</t>
  </si>
  <si>
    <t>01-03-0091-0035</t>
  </si>
  <si>
    <t>006079</t>
  </si>
  <si>
    <t>ISAH JIBRIN</t>
  </si>
  <si>
    <t>AHMED ISAH JIBRIN</t>
  </si>
  <si>
    <t>01-08-0311-0030</t>
  </si>
  <si>
    <t>013088</t>
  </si>
  <si>
    <t>ALH ABUBAKAR MOHID</t>
  </si>
  <si>
    <t>01-06-0172-0282</t>
  </si>
  <si>
    <t>040714</t>
  </si>
  <si>
    <t>YUSUF (CF4)</t>
  </si>
  <si>
    <t>ALH HARUNA YUSUF (CF4)</t>
  </si>
  <si>
    <t>01-06-0173-0167</t>
  </si>
  <si>
    <t>041030</t>
  </si>
  <si>
    <t>ABUBAKAR GIWA F24</t>
  </si>
  <si>
    <t>AISHA ABUBAKAR GIWA F24</t>
  </si>
  <si>
    <t>01-02-0047-0307</t>
  </si>
  <si>
    <t>041513</t>
  </si>
  <si>
    <t>MASIR</t>
  </si>
  <si>
    <t>ALH MASIR ADAMU</t>
  </si>
  <si>
    <t>01-08-0311-0100</t>
  </si>
  <si>
    <t>041442</t>
  </si>
  <si>
    <t>ALH YUNUSA ADAMU</t>
  </si>
  <si>
    <t>01-08-0311-0106</t>
  </si>
  <si>
    <t>041449</t>
  </si>
  <si>
    <t>K YISA</t>
  </si>
  <si>
    <t>M. 1. WUSHISHI HOUSE NO F349</t>
  </si>
  <si>
    <t>MRS JUMMAI K YISA</t>
  </si>
  <si>
    <t>01-02-0047-0315</t>
  </si>
  <si>
    <t>041941</t>
  </si>
  <si>
    <t>MALLAM MUSA</t>
  </si>
  <si>
    <t>01-09-0358-0085</t>
  </si>
  <si>
    <t>021276</t>
  </si>
  <si>
    <t>ALH.MUHAMMED TANKO</t>
  </si>
  <si>
    <t>01-06-0173-0036</t>
  </si>
  <si>
    <t>018795</t>
  </si>
  <si>
    <t>01-10-0421-0025</t>
  </si>
  <si>
    <t>025197</t>
  </si>
  <si>
    <t>A. ADAMU</t>
  </si>
  <si>
    <t>ADAMU A. ADAMU</t>
  </si>
  <si>
    <t>01-10-0429-0042</t>
  </si>
  <si>
    <t>025485</t>
  </si>
  <si>
    <t>NUHU MOH'D</t>
  </si>
  <si>
    <t>01-10-0429-0052</t>
  </si>
  <si>
    <t>025495</t>
  </si>
  <si>
    <t>HAJ. AISHA IBRAHIM</t>
  </si>
  <si>
    <t>01-10-0431-0018</t>
  </si>
  <si>
    <t>025917</t>
  </si>
  <si>
    <t>BERGER QUARTERS</t>
  </si>
  <si>
    <t>BELLO IBRAHIM</t>
  </si>
  <si>
    <t>01-10-0433-0001</t>
  </si>
  <si>
    <t>026006</t>
  </si>
  <si>
    <t>YAKUBU F285</t>
  </si>
  <si>
    <t>AHMED YAKUBU F285</t>
  </si>
  <si>
    <t>01-02-0047-0283</t>
  </si>
  <si>
    <t>003363</t>
  </si>
  <si>
    <t>MAIZUBE</t>
  </si>
  <si>
    <t>FOUNDATION</t>
  </si>
  <si>
    <t>No 170 NASSARAWA WARD OFF</t>
  </si>
  <si>
    <t>MAIZUBE FOUNDATION</t>
  </si>
  <si>
    <t>01-08-0319-0089</t>
  </si>
  <si>
    <t>043797</t>
  </si>
  <si>
    <t>MR ANDREW</t>
  </si>
  <si>
    <t>01-09-0358-0024</t>
  </si>
  <si>
    <t>021204</t>
  </si>
  <si>
    <t>ICHIDE</t>
  </si>
  <si>
    <t>MR CHIDI ICHIDE</t>
  </si>
  <si>
    <t>01-03-0086-0335</t>
  </si>
  <si>
    <t>005891</t>
  </si>
  <si>
    <t>01-03-0086-0339</t>
  </si>
  <si>
    <t>005895</t>
  </si>
  <si>
    <t>HAJ HADIZA ABDULSALAM</t>
  </si>
  <si>
    <t>01-06-0173-0282</t>
  </si>
  <si>
    <t>043071</t>
  </si>
  <si>
    <t>MI WUSHISHI F355</t>
  </si>
  <si>
    <t>01-02-0047-0322</t>
  </si>
  <si>
    <t>042057</t>
  </si>
  <si>
    <t>JIMADA IDRIS</t>
  </si>
  <si>
    <t>MUHAMMED JIMADA IDRIS</t>
  </si>
  <si>
    <t>01-060173-0314</t>
  </si>
  <si>
    <t>045820</t>
  </si>
  <si>
    <t>UMAR YAKUBU</t>
  </si>
  <si>
    <t>01-04-0125-0340</t>
  </si>
  <si>
    <t>041342</t>
  </si>
  <si>
    <t>01-03-0094-0009</t>
  </si>
  <si>
    <t>006710</t>
  </si>
  <si>
    <t>ALH MOHAMMED AWWAL</t>
  </si>
  <si>
    <t>01-06-0173-0284</t>
  </si>
  <si>
    <t>043198</t>
  </si>
  <si>
    <t>A1.</t>
  </si>
  <si>
    <t>HAJ. BALIKISU A1.</t>
  </si>
  <si>
    <t>01-01-0001-0248</t>
  </si>
  <si>
    <t>000417</t>
  </si>
  <si>
    <t>ABDKADRI</t>
  </si>
  <si>
    <t>GUDUGI</t>
  </si>
  <si>
    <t>ALHAJI ABDKADRI GUDUGI</t>
  </si>
  <si>
    <t>01-09-03580137</t>
  </si>
  <si>
    <t>021328</t>
  </si>
  <si>
    <t>01-10-0430-0096</t>
  </si>
  <si>
    <t>025673</t>
  </si>
  <si>
    <t>MOHAMMED BAWA</t>
  </si>
  <si>
    <t>CAR WASH OPPOSITE SHIRORO</t>
  </si>
  <si>
    <t>AMINU MOHAMMED BAWA</t>
  </si>
  <si>
    <t>01-03-0088-0050</t>
  </si>
  <si>
    <t>056473</t>
  </si>
  <si>
    <t>ALH BATURE MUSA</t>
  </si>
  <si>
    <t>01-08-0316-0023</t>
  </si>
  <si>
    <t>013368</t>
  </si>
  <si>
    <t>BRAN</t>
  </si>
  <si>
    <t>08034097753</t>
  </si>
  <si>
    <t>ALH IBRAHIM BRAN</t>
  </si>
  <si>
    <t>01-03-0086-0420</t>
  </si>
  <si>
    <t>043241</t>
  </si>
  <si>
    <t>ABULIMAN A</t>
  </si>
  <si>
    <t>HOUSINF QTRS MINS OF WORK</t>
  </si>
  <si>
    <t>ALH IBRAHIM ABULIMAN A</t>
  </si>
  <si>
    <t>01-03-0091-0006</t>
  </si>
  <si>
    <t>006049</t>
  </si>
  <si>
    <t>MALL HASSAN SAIDU</t>
  </si>
  <si>
    <t>01-03-0093-0092</t>
  </si>
  <si>
    <t>006703</t>
  </si>
  <si>
    <t>ALJANNATU</t>
  </si>
  <si>
    <t>ALJANNATU MOHAMMED</t>
  </si>
  <si>
    <t>01-0601720120</t>
  </si>
  <si>
    <t>019119</t>
  </si>
  <si>
    <t>MAAJI (A)</t>
  </si>
  <si>
    <t>MALL ILIYASU MAAJI (A)</t>
  </si>
  <si>
    <t>01-06-01720127</t>
  </si>
  <si>
    <t>019126</t>
  </si>
  <si>
    <t>BELLO B</t>
  </si>
  <si>
    <t>MOHAMMED BELLO B</t>
  </si>
  <si>
    <t>01-06-0173-0161</t>
  </si>
  <si>
    <t>040727</t>
  </si>
  <si>
    <t>SARAH</t>
  </si>
  <si>
    <t>SARAH OLADELE</t>
  </si>
  <si>
    <t>01-0601760118</t>
  </si>
  <si>
    <t>021029</t>
  </si>
  <si>
    <t>ALH. HABIBU</t>
  </si>
  <si>
    <t>01-08-0312-0006</t>
  </si>
  <si>
    <t>013154</t>
  </si>
  <si>
    <t>M.K</t>
  </si>
  <si>
    <t>08069293911</t>
  </si>
  <si>
    <t>ALH IBRAHIM M.K</t>
  </si>
  <si>
    <t>01-03-0086-0428</t>
  </si>
  <si>
    <t>043249</t>
  </si>
  <si>
    <t>MAAJI (B)</t>
  </si>
  <si>
    <t>MALL ILIYASU MAAJI (B)</t>
  </si>
  <si>
    <t>01-0601720122</t>
  </si>
  <si>
    <t>019121</t>
  </si>
  <si>
    <t>ISAH ABUBAKABO5000.00</t>
  </si>
  <si>
    <t>08083505275</t>
  </si>
  <si>
    <t>HAJ HAJARA ISAH ABUBAKABO5000.00</t>
  </si>
  <si>
    <t>01-06-0173-0013</t>
  </si>
  <si>
    <t>018771</t>
  </si>
  <si>
    <t>UBALE FLAT B</t>
  </si>
  <si>
    <t>07063194305</t>
  </si>
  <si>
    <t>MOHAMMED UBALE FLAT B</t>
  </si>
  <si>
    <t>01-06-0173-0274</t>
  </si>
  <si>
    <t>043063</t>
  </si>
  <si>
    <t>ALH ABUBAKAR SULEIMAN</t>
  </si>
  <si>
    <t>01-04-0110-0041</t>
  </si>
  <si>
    <t>007364</t>
  </si>
  <si>
    <t>BELLO A</t>
  </si>
  <si>
    <t>MOHAMMED BELLO A</t>
  </si>
  <si>
    <t>01-06-0173-0160</t>
  </si>
  <si>
    <t>040726</t>
  </si>
  <si>
    <t>YAA</t>
  </si>
  <si>
    <t>MAL YAA</t>
  </si>
  <si>
    <t>01-10-0430-0011</t>
  </si>
  <si>
    <t>025588</t>
  </si>
  <si>
    <t>ALH BABA MOHD</t>
  </si>
  <si>
    <t>01-03-0094-0010</t>
  </si>
  <si>
    <t>006711</t>
  </si>
  <si>
    <t>DADA FAIKO</t>
  </si>
  <si>
    <t>ABUBAKAR DADA FAIKO</t>
  </si>
  <si>
    <t>01-08-0316-0011</t>
  </si>
  <si>
    <t>013355</t>
  </si>
  <si>
    <t>SIDI</t>
  </si>
  <si>
    <t>ALH. ADAMU SIDI</t>
  </si>
  <si>
    <t>01-10-0430-0145</t>
  </si>
  <si>
    <t>025722</t>
  </si>
  <si>
    <t>SANNI KUTIGI</t>
  </si>
  <si>
    <t>01-0903580162</t>
  </si>
  <si>
    <t>021353</t>
  </si>
  <si>
    <t>GBAMACE</t>
  </si>
  <si>
    <t>USMAN GBAMACE</t>
  </si>
  <si>
    <t>01-06-0175-0142</t>
  </si>
  <si>
    <t>019619</t>
  </si>
  <si>
    <t>CHARLES</t>
  </si>
  <si>
    <t>OKEKE</t>
  </si>
  <si>
    <t>CHARLES OKEKE</t>
  </si>
  <si>
    <t>01-08-0314-0034</t>
  </si>
  <si>
    <t>013218</t>
  </si>
  <si>
    <t>MAISHANU</t>
  </si>
  <si>
    <t>ALH MAISHANU</t>
  </si>
  <si>
    <t>01-08-0316-0065</t>
  </si>
  <si>
    <t>013502</t>
  </si>
  <si>
    <t>CHIKA</t>
  </si>
  <si>
    <t>CHIMA</t>
  </si>
  <si>
    <t>CHIKA CHIMA</t>
  </si>
  <si>
    <t>01-03-0093-0034</t>
  </si>
  <si>
    <t>006645</t>
  </si>
  <si>
    <t>ABDULFATAH</t>
  </si>
  <si>
    <t>OYESHOLA</t>
  </si>
  <si>
    <t>08064583946</t>
  </si>
  <si>
    <t>ABDULFATAH OYESHOLA</t>
  </si>
  <si>
    <t>01-08-0310-0047</t>
  </si>
  <si>
    <t>013025</t>
  </si>
  <si>
    <t>ADAMU 2</t>
  </si>
  <si>
    <t>ALH. YAKUBU ADAMU 2</t>
  </si>
  <si>
    <t>01-06-0173-0221</t>
  </si>
  <si>
    <t>041839</t>
  </si>
  <si>
    <t>AMADU AUDU</t>
  </si>
  <si>
    <t>01-06-0176-0039</t>
  </si>
  <si>
    <t>018918</t>
  </si>
  <si>
    <t>KUNLE</t>
  </si>
  <si>
    <t>MR JOSEPH KUNLE</t>
  </si>
  <si>
    <t>01-0601760124</t>
  </si>
  <si>
    <t>021035</t>
  </si>
  <si>
    <t>MOHD DATTI</t>
  </si>
  <si>
    <t>ABDULAHI MOHD DATTI</t>
  </si>
  <si>
    <t>01-02-0048-0057</t>
  </si>
  <si>
    <t>003071</t>
  </si>
  <si>
    <t>ENGR MUSA</t>
  </si>
  <si>
    <t>01-10-0429-0046</t>
  </si>
  <si>
    <t>025489</t>
  </si>
  <si>
    <t>SHEHU OKURORO</t>
  </si>
  <si>
    <t>01-06-0176-0007</t>
  </si>
  <si>
    <t>018886</t>
  </si>
  <si>
    <t>MAIGOOD</t>
  </si>
  <si>
    <t>MAMA MAIGOOD</t>
  </si>
  <si>
    <t>01-0601760126</t>
  </si>
  <si>
    <t>021037</t>
  </si>
  <si>
    <t>HASIBI</t>
  </si>
  <si>
    <t>LATAN STAFF</t>
  </si>
  <si>
    <t>HASIBI LATAN STAFF</t>
  </si>
  <si>
    <t>01-10-0429-0072</t>
  </si>
  <si>
    <t>025515</t>
  </si>
  <si>
    <t>BARDE B.</t>
  </si>
  <si>
    <t>USMAN BARDE B.</t>
  </si>
  <si>
    <t>01-10-0429-0076</t>
  </si>
  <si>
    <t>025519</t>
  </si>
  <si>
    <t>CHAGAYE</t>
  </si>
  <si>
    <t>MR AUTA CHAGAYE</t>
  </si>
  <si>
    <t>01-03-0086-0337</t>
  </si>
  <si>
    <t>005893</t>
  </si>
  <si>
    <t>AFKAMO</t>
  </si>
  <si>
    <t>AMINA AFKAMO</t>
  </si>
  <si>
    <t>01-08-0316-0015</t>
  </si>
  <si>
    <t>013360</t>
  </si>
  <si>
    <t>SAGI</t>
  </si>
  <si>
    <t>HAJIYA SAGI</t>
  </si>
  <si>
    <t>01-03-0091-0047</t>
  </si>
  <si>
    <t>006091</t>
  </si>
  <si>
    <t>YUSUF ALHASSAN</t>
  </si>
  <si>
    <t>01-03-0093-0085</t>
  </si>
  <si>
    <t>006696</t>
  </si>
  <si>
    <t>TAIWO</t>
  </si>
  <si>
    <t>MR JOSEPH TAIWO</t>
  </si>
  <si>
    <t>01-0601760125</t>
  </si>
  <si>
    <t>021036</t>
  </si>
  <si>
    <t>VERONICA</t>
  </si>
  <si>
    <t>UGWAZOR</t>
  </si>
  <si>
    <t>VERONICA UGWAZOR</t>
  </si>
  <si>
    <t>01-08-0314-0061</t>
  </si>
  <si>
    <t>013245</t>
  </si>
  <si>
    <t>A.D</t>
  </si>
  <si>
    <t>A.D UMAR</t>
  </si>
  <si>
    <t>01-10-0429-0074</t>
  </si>
  <si>
    <t>025517</t>
  </si>
  <si>
    <t>ACHANYA</t>
  </si>
  <si>
    <t>ACHANYA DANIEL</t>
  </si>
  <si>
    <t>01-06-0176-0094</t>
  </si>
  <si>
    <t>018973</t>
  </si>
  <si>
    <t>NJEMANZE</t>
  </si>
  <si>
    <t>GODWIN NJEMANZE</t>
  </si>
  <si>
    <t>01-06-0175-0125</t>
  </si>
  <si>
    <t>019593</t>
  </si>
  <si>
    <t>ISAH GAWU</t>
  </si>
  <si>
    <t>08033768498</t>
  </si>
  <si>
    <t>MOHAMMED ISAH GAWU</t>
  </si>
  <si>
    <t>01-03-0086-0334</t>
  </si>
  <si>
    <t>005890</t>
  </si>
  <si>
    <t>SALIHU GUSORO</t>
  </si>
  <si>
    <t>01-08-0319-0087</t>
  </si>
  <si>
    <t>013696</t>
  </si>
  <si>
    <t>BALARABE</t>
  </si>
  <si>
    <t>BALARABE MUSA</t>
  </si>
  <si>
    <t>01-10-0430-0212</t>
  </si>
  <si>
    <t>025789</t>
  </si>
  <si>
    <t>BARAJR E232</t>
  </si>
  <si>
    <t>ALH YUSUF BARAJR E232</t>
  </si>
  <si>
    <t>01-02-0047-0304</t>
  </si>
  <si>
    <t>041508</t>
  </si>
  <si>
    <t>ILORI</t>
  </si>
  <si>
    <t>ALH. MURTALA ILORI</t>
  </si>
  <si>
    <t>01-08-0309-0040</t>
  </si>
  <si>
    <t>013386</t>
  </si>
  <si>
    <t>KATUN</t>
  </si>
  <si>
    <t>ALH ABDULKADIR KATUN</t>
  </si>
  <si>
    <t>01-08-0317-0014</t>
  </si>
  <si>
    <t>013477</t>
  </si>
  <si>
    <t>YAKUBU MOHAMMED</t>
  </si>
  <si>
    <t>01-10-0429-0096</t>
  </si>
  <si>
    <t>025539</t>
  </si>
  <si>
    <t>BALOGUN A2</t>
  </si>
  <si>
    <t>M. 1. WUSHISHI HOUSING ESTATAE</t>
  </si>
  <si>
    <t>MRS KUDIRAT BALOGUN A2</t>
  </si>
  <si>
    <t>01-02-0047-0296</t>
  </si>
  <si>
    <t>041494</t>
  </si>
  <si>
    <t>SALE JANKARO</t>
  </si>
  <si>
    <t>01-10-0430-0341</t>
  </si>
  <si>
    <t>043652</t>
  </si>
  <si>
    <t>MALAM UMAR MAIKUDI</t>
  </si>
  <si>
    <t>01-04-0125-0059</t>
  </si>
  <si>
    <t>007888</t>
  </si>
  <si>
    <t>SALASI TANIMU</t>
  </si>
  <si>
    <t>GODWIN SALASI TANIMU</t>
  </si>
  <si>
    <t>01-03-0086-0338</t>
  </si>
  <si>
    <t>005894</t>
  </si>
  <si>
    <t>01-03-0094-0116</t>
  </si>
  <si>
    <t>044597</t>
  </si>
  <si>
    <t>01-03-0094-0131</t>
  </si>
  <si>
    <t>044612</t>
  </si>
  <si>
    <t>SHEHU GORAYA</t>
  </si>
  <si>
    <t>MOHD SHEHU GORAYA</t>
  </si>
  <si>
    <t>01-03-0094-0135</t>
  </si>
  <si>
    <t>044616</t>
  </si>
  <si>
    <t>IBRAHIM ABDURAHMAN</t>
  </si>
  <si>
    <t>01-03-0094-0138</t>
  </si>
  <si>
    <t>044619</t>
  </si>
  <si>
    <t>01-0601760127</t>
  </si>
  <si>
    <t>021038</t>
  </si>
  <si>
    <t>DANJUMA MOHD</t>
  </si>
  <si>
    <t>01-08-0316-0050</t>
  </si>
  <si>
    <t>013454</t>
  </si>
  <si>
    <t>HAJ.MARYAM HASSAN</t>
  </si>
  <si>
    <t>01-03-0094-0142</t>
  </si>
  <si>
    <t>044623</t>
  </si>
  <si>
    <t>MR JAMES D</t>
  </si>
  <si>
    <t>01-0601760122</t>
  </si>
  <si>
    <t>021033</t>
  </si>
  <si>
    <t>BRICKLER</t>
  </si>
  <si>
    <t>HAMZA BRICKLER</t>
  </si>
  <si>
    <t>01-10-0430-0343</t>
  </si>
  <si>
    <t>044696</t>
  </si>
  <si>
    <t>ABDULLAHI GARBA</t>
  </si>
  <si>
    <t>01-06-0176-0040</t>
  </si>
  <si>
    <t>018919</t>
  </si>
  <si>
    <t>MUHD B160</t>
  </si>
  <si>
    <t>HAJ AZUMI MUHD B160</t>
  </si>
  <si>
    <t>01-02-0047-0310</t>
  </si>
  <si>
    <t>041519</t>
  </si>
  <si>
    <t>DALAMI</t>
  </si>
  <si>
    <t>BAWA F319</t>
  </si>
  <si>
    <t>DALAMI BAWA F319</t>
  </si>
  <si>
    <t>01-02-0048-0059</t>
  </si>
  <si>
    <t>003073</t>
  </si>
  <si>
    <t>COACH</t>
  </si>
  <si>
    <t>HAJ. GAMBO COACH</t>
  </si>
  <si>
    <t>01-08-0316-0017</t>
  </si>
  <si>
    <t>013362</t>
  </si>
  <si>
    <t>Darusalam Before Railline</t>
  </si>
  <si>
    <t>01-04-0113-0001</t>
  </si>
  <si>
    <t>007276</t>
  </si>
  <si>
    <t>CHRISTIANA</t>
  </si>
  <si>
    <t>SILAS F32</t>
  </si>
  <si>
    <t>MRS CHRISTIANA SILAS F32</t>
  </si>
  <si>
    <t>01-020047-0313</t>
  </si>
  <si>
    <t>041526</t>
  </si>
  <si>
    <t>ABU LOGUMA</t>
  </si>
  <si>
    <t>MALL FATI ABU LOGUMA</t>
  </si>
  <si>
    <t>01-02-0047-0306</t>
  </si>
  <si>
    <t>041511</t>
  </si>
  <si>
    <t>MAL MOHD</t>
  </si>
  <si>
    <t>01-10-0420-0060</t>
  </si>
  <si>
    <t>025044</t>
  </si>
  <si>
    <t>BAIZAGI</t>
  </si>
  <si>
    <t>MR. SAMUEL BAIZAGI</t>
  </si>
  <si>
    <t>01-10-0429-0044</t>
  </si>
  <si>
    <t>025487</t>
  </si>
  <si>
    <t>VINCENT</t>
  </si>
  <si>
    <t>VINCENT MAKU</t>
  </si>
  <si>
    <t>01-10-0429-0067</t>
  </si>
  <si>
    <t>025510</t>
  </si>
  <si>
    <t>MANGA</t>
  </si>
  <si>
    <t>MUHAMMAD MANGA</t>
  </si>
  <si>
    <t>01-10-0429-0073</t>
  </si>
  <si>
    <t>025516</t>
  </si>
  <si>
    <t>HAJ. AZUMI USMAN</t>
  </si>
  <si>
    <t>01-10-0429-0075</t>
  </si>
  <si>
    <t>025518</t>
  </si>
  <si>
    <t>HASHA</t>
  </si>
  <si>
    <t>01-10-0431-0013</t>
  </si>
  <si>
    <t>025912</t>
  </si>
  <si>
    <t>SHAFIU</t>
  </si>
  <si>
    <t>SHAFIU MOHAMMED</t>
  </si>
  <si>
    <t>01-10-0432-0070</t>
  </si>
  <si>
    <t>025994</t>
  </si>
  <si>
    <t>SAMAILA</t>
  </si>
  <si>
    <t>SAIDU YAHYA216</t>
  </si>
  <si>
    <t>SAMAILA SAIDU YAHYA216</t>
  </si>
  <si>
    <t>01-020047-0111</t>
  </si>
  <si>
    <t>003180</t>
  </si>
  <si>
    <t>BINTA ABDULRASHEED</t>
  </si>
  <si>
    <t>01-10-0429-0045</t>
  </si>
  <si>
    <t>025488</t>
  </si>
  <si>
    <t>MAL AMINU</t>
  </si>
  <si>
    <t>01-10-0429-0128</t>
  </si>
  <si>
    <t>025571</t>
  </si>
  <si>
    <t>ALH. NASIRU IDRIS</t>
  </si>
  <si>
    <t>01-03-0094-0158</t>
  </si>
  <si>
    <t>044999</t>
  </si>
  <si>
    <t>ALH. HAMZA</t>
  </si>
  <si>
    <t>01-03-0089-0020</t>
  </si>
  <si>
    <t>007167</t>
  </si>
  <si>
    <t>BARO</t>
  </si>
  <si>
    <t>WATER</t>
  </si>
  <si>
    <t>ENGR. BARO WATER</t>
  </si>
  <si>
    <t>RALIAT</t>
  </si>
  <si>
    <t>RALIAT ABDULKADIR</t>
  </si>
  <si>
    <t>01-03-0091-0022</t>
  </si>
  <si>
    <t>006066</t>
  </si>
  <si>
    <t>DUTSEN KURA GWARI FADIFE</t>
  </si>
  <si>
    <t>JIBRIN ABUBAKAR</t>
  </si>
  <si>
    <t>01-03-0093-0082</t>
  </si>
  <si>
    <t>006693</t>
  </si>
  <si>
    <t>MALLAM KABIR</t>
  </si>
  <si>
    <t>01-10-0430-0171</t>
  </si>
  <si>
    <t>025748</t>
  </si>
  <si>
    <t>ALH. SALIHU YAKUBU</t>
  </si>
  <si>
    <t>01-10-0430-0344</t>
  </si>
  <si>
    <t>044697</t>
  </si>
  <si>
    <t>RAJI FLAT 3</t>
  </si>
  <si>
    <t>08052856206</t>
  </si>
  <si>
    <t>ALH MOHD RAJI FLAT 3</t>
  </si>
  <si>
    <t>01-03-0086-0419</t>
  </si>
  <si>
    <t>043240</t>
  </si>
  <si>
    <t>JEREMIAH</t>
  </si>
  <si>
    <t>OBED FLAT</t>
  </si>
  <si>
    <t>MR JEREMIAH OBED FLAT</t>
  </si>
  <si>
    <t>01-02-0047-0327</t>
  </si>
  <si>
    <t>042556</t>
  </si>
  <si>
    <t>08035358084</t>
  </si>
  <si>
    <t>ALH. IBRAHIM ALIYU</t>
  </si>
  <si>
    <t>01-01-0004-0012</t>
  </si>
  <si>
    <t>000230</t>
  </si>
  <si>
    <t>MUBARKA..</t>
  </si>
  <si>
    <t>01-03-0088-0039</t>
  </si>
  <si>
    <t>007161</t>
  </si>
  <si>
    <t>MUDASHIRU..</t>
  </si>
  <si>
    <t>ZUBAIRU MUDASHIRU..</t>
  </si>
  <si>
    <t>01-0601760129</t>
  </si>
  <si>
    <t>021040</t>
  </si>
  <si>
    <t>MUHAMMED SAKOMA</t>
  </si>
  <si>
    <t>01-03-0091-0026</t>
  </si>
  <si>
    <t>006070</t>
  </si>
  <si>
    <t>DAVID ADEBAYO</t>
  </si>
  <si>
    <t>01-08-0312-0117</t>
  </si>
  <si>
    <t>045958</t>
  </si>
  <si>
    <t>AYOMIDELE</t>
  </si>
  <si>
    <t>FAKORODE</t>
  </si>
  <si>
    <t>AYOMIDELE FAKORODE</t>
  </si>
  <si>
    <t>01-08-0312-0123</t>
  </si>
  <si>
    <t>045966</t>
  </si>
  <si>
    <t>ALABI</t>
  </si>
  <si>
    <t>SAMUEL ALABI</t>
  </si>
  <si>
    <t>01-08-0312-0124</t>
  </si>
  <si>
    <t>045967</t>
  </si>
  <si>
    <t>OLIKEZE O.</t>
  </si>
  <si>
    <t>JUDE OLIKEZE O.</t>
  </si>
  <si>
    <t>01-08-0312-0127</t>
  </si>
  <si>
    <t>045970</t>
  </si>
  <si>
    <t>K. ASO</t>
  </si>
  <si>
    <t>DANIEL K. ASO</t>
  </si>
  <si>
    <t>01-03-0088-0009</t>
  </si>
  <si>
    <t>005686</t>
  </si>
  <si>
    <t>KATUKA</t>
  </si>
  <si>
    <t>F4</t>
  </si>
  <si>
    <t>ALH. KATUKA F4</t>
  </si>
  <si>
    <t>01-03-0091-0040</t>
  </si>
  <si>
    <t>006084</t>
  </si>
  <si>
    <t>AYEMOWA</t>
  </si>
  <si>
    <t>08023412345</t>
  </si>
  <si>
    <t>MR FEMI AYEMOWA</t>
  </si>
  <si>
    <t>01-03-0086-0340</t>
  </si>
  <si>
    <t>005896</t>
  </si>
  <si>
    <t>07032469047</t>
  </si>
  <si>
    <t>SHEHU MUSA</t>
  </si>
  <si>
    <t>01-02-0047-0064</t>
  </si>
  <si>
    <t>003133</t>
  </si>
  <si>
    <t>MOHAMMED A.</t>
  </si>
  <si>
    <t>ADAMU MOHAMMED A.</t>
  </si>
  <si>
    <t>01-08-0312-0114</t>
  </si>
  <si>
    <t>045952</t>
  </si>
  <si>
    <t>TSAMIYA</t>
  </si>
  <si>
    <t>08130231126</t>
  </si>
  <si>
    <t>ALH. SHEHU TSAMIYA</t>
  </si>
  <si>
    <t>01-01-0004-0017</t>
  </si>
  <si>
    <t>002709</t>
  </si>
  <si>
    <t>I. MUHAMMED</t>
  </si>
  <si>
    <t>HADIZA I. MUHAMMED</t>
  </si>
  <si>
    <t>01-03-0093-0002</t>
  </si>
  <si>
    <t>006573</t>
  </si>
  <si>
    <t>BUSARI</t>
  </si>
  <si>
    <t>08035632843</t>
  </si>
  <si>
    <t>NURUDEEN BUSARI</t>
  </si>
  <si>
    <t>01-02-0047-0251</t>
  </si>
  <si>
    <t>003331</t>
  </si>
  <si>
    <t>08038678405</t>
  </si>
  <si>
    <t>ABDULLAHI. NASIRU</t>
  </si>
  <si>
    <t>01040125-0342</t>
  </si>
  <si>
    <t>041344</t>
  </si>
  <si>
    <t>01-0903580161</t>
  </si>
  <si>
    <t>021352</t>
  </si>
  <si>
    <t>005699</t>
  </si>
  <si>
    <t>VICTOR</t>
  </si>
  <si>
    <t>MR VICTOR TSADO</t>
  </si>
  <si>
    <t>01-02-0047-0042</t>
  </si>
  <si>
    <t>003111</t>
  </si>
  <si>
    <t>MUSBAU FLAT B.</t>
  </si>
  <si>
    <t>SALU MUSBAU FLAT B.</t>
  </si>
  <si>
    <t>01-04-0124-0316</t>
  </si>
  <si>
    <t>053209</t>
  </si>
  <si>
    <t>TSOWALILE</t>
  </si>
  <si>
    <t>IBRAHIM TSOWALILE</t>
  </si>
  <si>
    <t>01-02-0047-0332</t>
  </si>
  <si>
    <t>043776</t>
  </si>
  <si>
    <t>SULEMAN.</t>
  </si>
  <si>
    <t>MOHD SULEMAN.</t>
  </si>
  <si>
    <t>01-03-0094-0133</t>
  </si>
  <si>
    <t>044614</t>
  </si>
  <si>
    <t>UMAR ABDULLAHI.</t>
  </si>
  <si>
    <t>01-03-0090-0008</t>
  </si>
  <si>
    <t>006023</t>
  </si>
  <si>
    <t>ASIYA</t>
  </si>
  <si>
    <t>NDAMAN ALIYU</t>
  </si>
  <si>
    <t>ASIYA NDAMAN ALIYU</t>
  </si>
  <si>
    <t>01-02-0047-0309</t>
  </si>
  <si>
    <t>041517</t>
  </si>
  <si>
    <t>A. KURE</t>
  </si>
  <si>
    <t>ALIYU A. KURE</t>
  </si>
  <si>
    <t>01-02-0055-0068</t>
  </si>
  <si>
    <t>044691</t>
  </si>
  <si>
    <t>MABA.</t>
  </si>
  <si>
    <t>EMMANUEL MABA.</t>
  </si>
  <si>
    <t>01-02-0055-0070</t>
  </si>
  <si>
    <t>044693</t>
  </si>
  <si>
    <t>08061504654</t>
  </si>
  <si>
    <t>SILAS YISA</t>
  </si>
  <si>
    <t>01-02-0047-0106</t>
  </si>
  <si>
    <t>003175</t>
  </si>
  <si>
    <t>UMAR MUSA</t>
  </si>
  <si>
    <t>TANKO UMAR MUSA</t>
  </si>
  <si>
    <t>01-03-0094-0139</t>
  </si>
  <si>
    <t>044620</t>
  </si>
  <si>
    <t>045705</t>
  </si>
  <si>
    <t>YAHAYA MOHD</t>
  </si>
  <si>
    <t>01-03-0094-0140</t>
  </si>
  <si>
    <t>044621</t>
  </si>
  <si>
    <t>HAJ. LIMAN SABA</t>
  </si>
  <si>
    <t>01-0903580158</t>
  </si>
  <si>
    <t>021349</t>
  </si>
  <si>
    <t>Deeper Life Area Morris Shiroro Road</t>
  </si>
  <si>
    <t>ALH ABUBAKAR NILL</t>
  </si>
  <si>
    <t>01-06-0173-0365</t>
  </si>
  <si>
    <t>055438</t>
  </si>
  <si>
    <t>THOMAS</t>
  </si>
  <si>
    <t>OGBOSO</t>
  </si>
  <si>
    <t>MR. THOMAS OGBOSO</t>
  </si>
  <si>
    <t>01-02-0047-0331</t>
  </si>
  <si>
    <t>043775</t>
  </si>
  <si>
    <t>LUCY</t>
  </si>
  <si>
    <t>DALE</t>
  </si>
  <si>
    <t>08026371886</t>
  </si>
  <si>
    <t>PURE WATER</t>
  </si>
  <si>
    <t>MRS LUCY DALE</t>
  </si>
  <si>
    <t>01-02-0055-0081</t>
  </si>
  <si>
    <t>054038</t>
  </si>
  <si>
    <t>TSAMANI</t>
  </si>
  <si>
    <t>K. SARKI</t>
  </si>
  <si>
    <t>08130118281</t>
  </si>
  <si>
    <t>TSAMANI K. SARKI</t>
  </si>
  <si>
    <t>01-03-0086-0382</t>
  </si>
  <si>
    <t>005954</t>
  </si>
  <si>
    <t>044617</t>
  </si>
  <si>
    <t>ADAMU C</t>
  </si>
  <si>
    <t>SALAMATU ADAMU C</t>
  </si>
  <si>
    <t>01-09-0368-0111</t>
  </si>
  <si>
    <t>021869</t>
  </si>
  <si>
    <t>TUNJI</t>
  </si>
  <si>
    <t>ADELEKE B.</t>
  </si>
  <si>
    <t>MR. TUNJI ADELEKE B.</t>
  </si>
  <si>
    <t>01-03-0094-0114</t>
  </si>
  <si>
    <t>044595</t>
  </si>
  <si>
    <t>MABEL</t>
  </si>
  <si>
    <t>KANIKU B. E. FLAT 5</t>
  </si>
  <si>
    <t>MABEL KANIKU B. E. FLAT 5</t>
  </si>
  <si>
    <t>01-01-0007-0110</t>
  </si>
  <si>
    <t>055196</t>
  </si>
  <si>
    <t>OLADIMEJI B.B. FLAT 5</t>
  </si>
  <si>
    <t>LUCY OLADIMEJI B.B. FLAT 5</t>
  </si>
  <si>
    <t>01-01-0007-0040</t>
  </si>
  <si>
    <t>055189</t>
  </si>
  <si>
    <t>01-03-0091-0013</t>
  </si>
  <si>
    <t>006057</t>
  </si>
  <si>
    <t>GULMA</t>
  </si>
  <si>
    <t>ABUBAKAR Y. B. C</t>
  </si>
  <si>
    <t>GULMA ABUBAKAR Y. B. C</t>
  </si>
  <si>
    <t>01-01-0007-0050</t>
  </si>
  <si>
    <t>055190</t>
  </si>
  <si>
    <t>SHAIBU.</t>
  </si>
  <si>
    <t>TASIU SHAIBU.</t>
  </si>
  <si>
    <t>01-03-0091-0034</t>
  </si>
  <si>
    <t>006078</t>
  </si>
  <si>
    <t>IBUKUN</t>
  </si>
  <si>
    <t>ODEYEMI (MRS) B.C</t>
  </si>
  <si>
    <t>NECO STAFF QUARTERS</t>
  </si>
  <si>
    <t>IBUKUN ODEYEMI (MRS) B.C</t>
  </si>
  <si>
    <t>01-01-0007-0070</t>
  </si>
  <si>
    <t>055192</t>
  </si>
  <si>
    <t>BALOGUN</t>
  </si>
  <si>
    <t>ZACHAEUS B.C.</t>
  </si>
  <si>
    <t>BALOGUN ZACHAEUS B.C.</t>
  </si>
  <si>
    <t>01-01-0007-0080</t>
  </si>
  <si>
    <t>055193</t>
  </si>
  <si>
    <t>JERRY</t>
  </si>
  <si>
    <t>OKECHIKUN</t>
  </si>
  <si>
    <t>07039282926</t>
  </si>
  <si>
    <t>MR. JERRY OKECHIKUN</t>
  </si>
  <si>
    <t>01-03-0086-0421</t>
  </si>
  <si>
    <t>043242</t>
  </si>
  <si>
    <t>NDADAMA</t>
  </si>
  <si>
    <t>MI WUSHISHI F314</t>
  </si>
  <si>
    <t>ALH. MOHD NDADAMA</t>
  </si>
  <si>
    <t>01-02-0047-0325</t>
  </si>
  <si>
    <t>042060</t>
  </si>
  <si>
    <t>OLUMIDE</t>
  </si>
  <si>
    <t>ASHIRU B.D. FLAT</t>
  </si>
  <si>
    <t>OLUMIDE ASHIRU B.D. FLAT</t>
  </si>
  <si>
    <t>01-01-0007-0090</t>
  </si>
  <si>
    <t>055194</t>
  </si>
  <si>
    <t>ISHAK</t>
  </si>
  <si>
    <t>TUNGAN-GORO</t>
  </si>
  <si>
    <t>ALH ALKALI ISHAK</t>
  </si>
  <si>
    <t>01-02-0055-0101</t>
  </si>
  <si>
    <t>055007</t>
  </si>
  <si>
    <t>B.B. FLAT 4</t>
  </si>
  <si>
    <t>BAR KUTIGI B.B. FLAT 4</t>
  </si>
  <si>
    <t>01-01-0007-0030</t>
  </si>
  <si>
    <t>055188</t>
  </si>
  <si>
    <t>AHMED ADAMU</t>
  </si>
  <si>
    <t>BARR MOHD AHMED ADAMU</t>
  </si>
  <si>
    <t>01-09-0368-0106</t>
  </si>
  <si>
    <t>021864</t>
  </si>
  <si>
    <t>BABA ISAH</t>
  </si>
  <si>
    <t>M. 1. WUSHISHI</t>
  </si>
  <si>
    <t>IBRAHIM BABA ISAH</t>
  </si>
  <si>
    <t>01-02-0047-0329</t>
  </si>
  <si>
    <t>043773</t>
  </si>
  <si>
    <t>IMRAN</t>
  </si>
  <si>
    <t>FARUK.</t>
  </si>
  <si>
    <t>NO17 AMALI STREET BRIGHTER</t>
  </si>
  <si>
    <t>IMRAN FARUK.</t>
  </si>
  <si>
    <t>01-01-0005-6097</t>
  </si>
  <si>
    <t>056481</t>
  </si>
  <si>
    <t>ONGWATABO B. C.</t>
  </si>
  <si>
    <t>JOSEPH ONGWATABO B. C.</t>
  </si>
  <si>
    <t>01-01-0007-0060</t>
  </si>
  <si>
    <t>055191</t>
  </si>
  <si>
    <t>KALID</t>
  </si>
  <si>
    <t>SALE KALID</t>
  </si>
  <si>
    <t>01-06-0173-0037</t>
  </si>
  <si>
    <t>018796</t>
  </si>
  <si>
    <t>045992</t>
  </si>
  <si>
    <t>SOLOMON B.E. FLAT4</t>
  </si>
  <si>
    <t>SUNDAY SOLOMON B.E. FLAT4</t>
  </si>
  <si>
    <t>01-01-0007-0100</t>
  </si>
  <si>
    <t>055195</t>
  </si>
  <si>
    <t>Dusen Kuran Gwari Behind Nasfat</t>
  </si>
  <si>
    <t>DR GANA IBRAHIM</t>
  </si>
  <si>
    <t>01-09-0357-0718</t>
  </si>
  <si>
    <t>055403</t>
  </si>
  <si>
    <t>SALIU</t>
  </si>
  <si>
    <t>SALIU ABUBAKAR</t>
  </si>
  <si>
    <t>01-02-0047-0277</t>
  </si>
  <si>
    <t>003357</t>
  </si>
  <si>
    <t>IBRAHIM AHMAD</t>
  </si>
  <si>
    <t>01-10-0430-0103</t>
  </si>
  <si>
    <t>025680</t>
  </si>
  <si>
    <t>USMAN A.</t>
  </si>
  <si>
    <t>JAMILU USMAN A.</t>
  </si>
  <si>
    <t>01-10-0430-0119</t>
  </si>
  <si>
    <t>025696</t>
  </si>
  <si>
    <t>MAI UNGUWA</t>
  </si>
  <si>
    <t>ABDULAZIZ MAI UNGUWA</t>
  </si>
  <si>
    <t>01-10-0430-0146</t>
  </si>
  <si>
    <t>025723</t>
  </si>
  <si>
    <t>AUDU A</t>
  </si>
  <si>
    <t>AMINU AUDU A</t>
  </si>
  <si>
    <t>01-020047-0314</t>
  </si>
  <si>
    <t>041532</t>
  </si>
  <si>
    <t>MUA</t>
  </si>
  <si>
    <t>IBRAHIM MUA</t>
  </si>
  <si>
    <t>01-06-01720123</t>
  </si>
  <si>
    <t>019122</t>
  </si>
  <si>
    <t>GWANI.</t>
  </si>
  <si>
    <t>BABANGIDA GWANI.</t>
  </si>
  <si>
    <t>01-0903580150</t>
  </si>
  <si>
    <t>021341</t>
  </si>
  <si>
    <t>Behid Morris Ferterlizer Company</t>
  </si>
  <si>
    <t>HAJIYA HASSANA JIBRIN</t>
  </si>
  <si>
    <t>01-06-0173-0375</t>
  </si>
  <si>
    <t>056796</t>
  </si>
  <si>
    <t>H AHMADU</t>
  </si>
  <si>
    <t>ABUBAKAR H AHMADU</t>
  </si>
  <si>
    <t>01-10-0430-0375</t>
  </si>
  <si>
    <t>056858</t>
  </si>
  <si>
    <t>AHMADU.</t>
  </si>
  <si>
    <t>YAKUBU AHMADU.</t>
  </si>
  <si>
    <t>01-10-0430-0385</t>
  </si>
  <si>
    <t>056865</t>
  </si>
  <si>
    <t>GILBART</t>
  </si>
  <si>
    <t>EUCHARIA N</t>
  </si>
  <si>
    <t>08087626058</t>
  </si>
  <si>
    <t>M.I. Wushishi Estate</t>
  </si>
  <si>
    <t>GILBART EUCHARIA N</t>
  </si>
  <si>
    <t>01-02-0047-0099</t>
  </si>
  <si>
    <t>046045</t>
  </si>
  <si>
    <t>01-03-0089-0001</t>
  </si>
  <si>
    <t>005749</t>
  </si>
  <si>
    <t>SULEIMAN. MUHD</t>
  </si>
  <si>
    <t>01-02-0047-0249</t>
  </si>
  <si>
    <t>003329</t>
  </si>
  <si>
    <t>M.L Wushishi Estate</t>
  </si>
  <si>
    <t>045689</t>
  </si>
  <si>
    <t>SABA.</t>
  </si>
  <si>
    <t>ALH MOHAMMED SABA.</t>
  </si>
  <si>
    <t>01-02-0055-0032</t>
  </si>
  <si>
    <t>040200</t>
  </si>
  <si>
    <t>LAWAL USMAN.</t>
  </si>
  <si>
    <t>01-08-0316-0082</t>
  </si>
  <si>
    <t>013529</t>
  </si>
  <si>
    <t>ALHAJI MUSA</t>
  </si>
  <si>
    <t>MOHAMMED ALHAJI MUSA</t>
  </si>
  <si>
    <t>01-01-0005-6167</t>
  </si>
  <si>
    <t>057033</t>
  </si>
  <si>
    <t>JOY</t>
  </si>
  <si>
    <t>RABAKAYA.</t>
  </si>
  <si>
    <t>JOY RABAKAYA.</t>
  </si>
  <si>
    <t>01-03-0088-0033</t>
  </si>
  <si>
    <t>005710</t>
  </si>
  <si>
    <t>BINTA.</t>
  </si>
  <si>
    <t>OGBOMOSHO</t>
  </si>
  <si>
    <t>HAJIYA BINTA.</t>
  </si>
  <si>
    <t>01-08-0317-0085</t>
  </si>
  <si>
    <t>056792</t>
  </si>
  <si>
    <t>01-08-0311-0104</t>
  </si>
  <si>
    <t>041446</t>
  </si>
  <si>
    <t>TEXACO AREA</t>
  </si>
  <si>
    <t>JOSEPH ADAMU.</t>
  </si>
  <si>
    <t>01-08-0313-0001</t>
  </si>
  <si>
    <t>013164</t>
  </si>
  <si>
    <t>MOH"D</t>
  </si>
  <si>
    <t>HAJ. MARYAM MOH"D</t>
  </si>
  <si>
    <t>01-0601760114</t>
  </si>
  <si>
    <t>018993</t>
  </si>
  <si>
    <t>ALH DANLADI</t>
  </si>
  <si>
    <t>01-0601760128</t>
  </si>
  <si>
    <t>021039</t>
  </si>
  <si>
    <t>M.I.Wushishi Estate.</t>
  </si>
  <si>
    <t>045707</t>
  </si>
  <si>
    <t>003168</t>
  </si>
  <si>
    <t>DAN SANDA</t>
  </si>
  <si>
    <t>ALH. MOHD DAN SANDA</t>
  </si>
  <si>
    <t>01-08-0315-0040</t>
  </si>
  <si>
    <t>013309</t>
  </si>
  <si>
    <t>USMAN ALHAJI</t>
  </si>
  <si>
    <t>BARKI SALE AREA</t>
  </si>
  <si>
    <t>ABDULLAHI USMAN ALHAJI</t>
  </si>
  <si>
    <t>01-03-0089-0024</t>
  </si>
  <si>
    <t>045127</t>
  </si>
  <si>
    <t>01-02-0047-0100</t>
  </si>
  <si>
    <t>003169</t>
  </si>
  <si>
    <t>BAKINKA</t>
  </si>
  <si>
    <t>ALH. SHUAIBU BAKINKA</t>
  </si>
  <si>
    <t>01-08-0311-0041</t>
  </si>
  <si>
    <t>013099</t>
  </si>
  <si>
    <t>HAJ RAKIYA DATTI</t>
  </si>
  <si>
    <t>01-06-0173-0038</t>
  </si>
  <si>
    <t>018797</t>
  </si>
  <si>
    <t>MI WUSHISHI A41</t>
  </si>
  <si>
    <t>SALIHU ALHASSAN</t>
  </si>
  <si>
    <t>01-02-0047-0324</t>
  </si>
  <si>
    <t>042059</t>
  </si>
  <si>
    <t>AFTER IMANI HOSPITAL BEHIND</t>
  </si>
  <si>
    <t>01-03-0089-0034</t>
  </si>
  <si>
    <t>057439</t>
  </si>
  <si>
    <t>M.R.</t>
  </si>
  <si>
    <t>ALH. IBRAHIM M.R.</t>
  </si>
  <si>
    <t>01-03-0086-0362</t>
  </si>
  <si>
    <t>005934</t>
  </si>
  <si>
    <t>KAMAR</t>
  </si>
  <si>
    <t>ALIMI</t>
  </si>
  <si>
    <t>KAMAR ALIMI</t>
  </si>
  <si>
    <t>01-04-0125-0313</t>
  </si>
  <si>
    <t>008227</t>
  </si>
  <si>
    <t>TADU</t>
  </si>
  <si>
    <t>AHMED TADU</t>
  </si>
  <si>
    <t>01-04-0124-0157</t>
  </si>
  <si>
    <t>008463</t>
  </si>
  <si>
    <t>01-04-0125-0029</t>
  </si>
  <si>
    <t>007858</t>
  </si>
  <si>
    <t>MR GANA</t>
  </si>
  <si>
    <t>01-09-0368-0188</t>
  </si>
  <si>
    <t>022082</t>
  </si>
  <si>
    <t>ALH. DAUDA</t>
  </si>
  <si>
    <t>01-09-0368-0092</t>
  </si>
  <si>
    <t>021850</t>
  </si>
  <si>
    <t>J.T</t>
  </si>
  <si>
    <t>MR J.T ABUBAKAR</t>
  </si>
  <si>
    <t>01-09-0358-0023</t>
  </si>
  <si>
    <t>021203</t>
  </si>
  <si>
    <t>ALH. NDANA</t>
  </si>
  <si>
    <t>01-03-0093-0027</t>
  </si>
  <si>
    <t>006638</t>
  </si>
  <si>
    <t>LIMAN 2</t>
  </si>
  <si>
    <t>IBRAHIM LIMAN 2</t>
  </si>
  <si>
    <t>01-04-0125-0166</t>
  </si>
  <si>
    <t>007996</t>
  </si>
  <si>
    <t>01-04-0125-0021</t>
  </si>
  <si>
    <t>007850</t>
  </si>
  <si>
    <t>ABUBAKADIR</t>
  </si>
  <si>
    <t>UMAR ABUBAKADIR</t>
  </si>
  <si>
    <t>021177</t>
  </si>
  <si>
    <t>ALH ABUBAKAR IDRIS</t>
  </si>
  <si>
    <t>01-04-0124-0169</t>
  </si>
  <si>
    <t>041354</t>
  </si>
  <si>
    <t>01-04-01240170</t>
  </si>
  <si>
    <t>041356</t>
  </si>
  <si>
    <t>010401240171</t>
  </si>
  <si>
    <t>041358</t>
  </si>
  <si>
    <t>01-04-0124-0180</t>
  </si>
  <si>
    <t>041373</t>
  </si>
  <si>
    <t>01-04-0124-0181</t>
  </si>
  <si>
    <t>041375</t>
  </si>
  <si>
    <t>CIVIL</t>
  </si>
  <si>
    <t>DEFENCE G/HOUSE</t>
  </si>
  <si>
    <t>CIVIL DEFENCE G/HOUSE</t>
  </si>
  <si>
    <t>010401240156</t>
  </si>
  <si>
    <t>008462</t>
  </si>
  <si>
    <t>01040125-0314</t>
  </si>
  <si>
    <t>008228</t>
  </si>
  <si>
    <t>SAFIU</t>
  </si>
  <si>
    <t>SAFIU AHMED</t>
  </si>
  <si>
    <t>010401240162</t>
  </si>
  <si>
    <t>009802</t>
  </si>
  <si>
    <t>ABDULLAHA</t>
  </si>
  <si>
    <t>SULAIMAN ABDULLAHA</t>
  </si>
  <si>
    <t>01-08-0309-0001</t>
  </si>
  <si>
    <t>012954</t>
  </si>
  <si>
    <t>ABDULKAKEZM</t>
  </si>
  <si>
    <t>DUTSER KURA GWAI</t>
  </si>
  <si>
    <t>BELLO ABDULKAKEZM NULI</t>
  </si>
  <si>
    <t>01-04-0124-0256</t>
  </si>
  <si>
    <t>053085</t>
  </si>
  <si>
    <t>ALH LAWAL ABUBAKAH</t>
  </si>
  <si>
    <t>01-08-0309-0002</t>
  </si>
  <si>
    <t>012955</t>
  </si>
  <si>
    <t>BABA GIWA</t>
  </si>
  <si>
    <t>USMAN BABA GIWA</t>
  </si>
  <si>
    <t>01-08-0309-0093</t>
  </si>
  <si>
    <t>015220</t>
  </si>
  <si>
    <t>JAMILA</t>
  </si>
  <si>
    <t>MALLAMA JAMILA</t>
  </si>
  <si>
    <t>01-09-0368-0040</t>
  </si>
  <si>
    <t>021798</t>
  </si>
  <si>
    <t>ALH. ADAMU MAGAJI</t>
  </si>
  <si>
    <t>01-08-0315-0012</t>
  </si>
  <si>
    <t>013281</t>
  </si>
  <si>
    <t>ALH ABUBAKAR UMAR</t>
  </si>
  <si>
    <t>01-04-0124-0191</t>
  </si>
  <si>
    <t>042759</t>
  </si>
  <si>
    <t>ABDULMUMM</t>
  </si>
  <si>
    <t>01-04-0124-0192</t>
  </si>
  <si>
    <t>042760</t>
  </si>
  <si>
    <t>SULEIMAN IBRAHIM</t>
  </si>
  <si>
    <t>01-04-0124-0193</t>
  </si>
  <si>
    <t>042761</t>
  </si>
  <si>
    <t>ABU ABDULLAHI</t>
  </si>
  <si>
    <t>01-04-0124-0195</t>
  </si>
  <si>
    <t>042763</t>
  </si>
  <si>
    <t>BALA MOHD</t>
  </si>
  <si>
    <t>01-04-0124-0198</t>
  </si>
  <si>
    <t>042766</t>
  </si>
  <si>
    <t>HAJIYA LAMI LEMU</t>
  </si>
  <si>
    <t>01-04-0124-0199</t>
  </si>
  <si>
    <t>042767</t>
  </si>
  <si>
    <t>ABDULWASSIU</t>
  </si>
  <si>
    <t>ABDULWASSIU MOHD</t>
  </si>
  <si>
    <t>01-04-0124-0187</t>
  </si>
  <si>
    <t>042755</t>
  </si>
  <si>
    <t>UMAR ALHASSAN</t>
  </si>
  <si>
    <t>01-04-0125-0038</t>
  </si>
  <si>
    <t>007867</t>
  </si>
  <si>
    <t>ABDULAZEEZI</t>
  </si>
  <si>
    <t>ALH MAHMUD ABDULAZEEZI</t>
  </si>
  <si>
    <t>01-08-0317-0008</t>
  </si>
  <si>
    <t>013471</t>
  </si>
  <si>
    <t>ALH IDRIS MAIBASIRA</t>
  </si>
  <si>
    <t>01-04-0124-0190</t>
  </si>
  <si>
    <t>042758</t>
  </si>
  <si>
    <t>A. SODANGI</t>
  </si>
  <si>
    <t>MAL-WADA A. SODANGI</t>
  </si>
  <si>
    <t>01-08-0315-0011</t>
  </si>
  <si>
    <t>013280</t>
  </si>
  <si>
    <t>SHAMAKI</t>
  </si>
  <si>
    <t>HASHIMU SHAMAKI</t>
  </si>
  <si>
    <t>01-04-0124-0186</t>
  </si>
  <si>
    <t>042754</t>
  </si>
  <si>
    <t>01-08-0312-0011</t>
  </si>
  <si>
    <t>013159</t>
  </si>
  <si>
    <t>GAMBO ABDULLAHI</t>
  </si>
  <si>
    <t>01-04-0125-0046</t>
  </si>
  <si>
    <t>007875</t>
  </si>
  <si>
    <t>MUYEEDEEN</t>
  </si>
  <si>
    <t>BALUSUN FLAT</t>
  </si>
  <si>
    <t>MUYEEDEEN BALUSUN FLAT</t>
  </si>
  <si>
    <t>01040125-0317</t>
  </si>
  <si>
    <t>008231</t>
  </si>
  <si>
    <t>01040125-0318</t>
  </si>
  <si>
    <t>008232</t>
  </si>
  <si>
    <t>MALAM DANJUMA</t>
  </si>
  <si>
    <t>01-08-0316-0048</t>
  </si>
  <si>
    <t>013452</t>
  </si>
  <si>
    <t>AHMED ABUBAKAR</t>
  </si>
  <si>
    <t>01-08-0310-0004</t>
  </si>
  <si>
    <t>012982</t>
  </si>
  <si>
    <t>01-09-0358-0005</t>
  </si>
  <si>
    <t>021185</t>
  </si>
  <si>
    <t>S.B.</t>
  </si>
  <si>
    <t>MOHID LAWAL</t>
  </si>
  <si>
    <t>S.B. MOHID LAWAL</t>
  </si>
  <si>
    <t>01-09-0358-0004</t>
  </si>
  <si>
    <t>021184</t>
  </si>
  <si>
    <t>01-04-0125-0040</t>
  </si>
  <si>
    <t>007869</t>
  </si>
  <si>
    <t>ALIYU NDATSU</t>
  </si>
  <si>
    <t>01-08-0316-0086</t>
  </si>
  <si>
    <t>013533</t>
  </si>
  <si>
    <t>01-04-0125-0022</t>
  </si>
  <si>
    <t>007851</t>
  </si>
  <si>
    <t>BARRISTER SANI YAU</t>
  </si>
  <si>
    <t>01-03-0093-0072</t>
  </si>
  <si>
    <t>006683</t>
  </si>
  <si>
    <t>Under Bridge (Mobe)</t>
  </si>
  <si>
    <t>MAL ABDULLAHI ADO</t>
  </si>
  <si>
    <t>01-08-0308-0015</t>
  </si>
  <si>
    <t>055290</t>
  </si>
  <si>
    <t>AHMED SHEHU</t>
  </si>
  <si>
    <t>01-04-0125-0024</t>
  </si>
  <si>
    <t>007853</t>
  </si>
  <si>
    <t>HASKE</t>
  </si>
  <si>
    <t>ABDULLAHI HASKE</t>
  </si>
  <si>
    <t>01-04-0125-0031</t>
  </si>
  <si>
    <t>007860</t>
  </si>
  <si>
    <t>CONFORT</t>
  </si>
  <si>
    <t>ANWOLO.</t>
  </si>
  <si>
    <t>CONFORT ANWOLO.</t>
  </si>
  <si>
    <t>01-09-0368-0186</t>
  </si>
  <si>
    <t>022080</t>
  </si>
  <si>
    <t>ABDULLAHI A..</t>
  </si>
  <si>
    <t>BEHIND MOBILE POLICE QTRS</t>
  </si>
  <si>
    <t>SULEIMAN ABDULLAHI A..</t>
  </si>
  <si>
    <t>01-08-0308-0004</t>
  </si>
  <si>
    <t>043442</t>
  </si>
  <si>
    <t>HAJIYA HAJARA NULL</t>
  </si>
  <si>
    <t>01-04-0124-0266</t>
  </si>
  <si>
    <t>053086</t>
  </si>
  <si>
    <t>B ALIYA</t>
  </si>
  <si>
    <t>IDRIS B ALIYA</t>
  </si>
  <si>
    <t>01-04-0124-0276</t>
  </si>
  <si>
    <t>053087</t>
  </si>
  <si>
    <t>JOSEPHINE</t>
  </si>
  <si>
    <t>AGUBAMA</t>
  </si>
  <si>
    <t>JOSEPHINE AGUBAMA NULI</t>
  </si>
  <si>
    <t>01-04-0124-0286</t>
  </si>
  <si>
    <t>053088</t>
  </si>
  <si>
    <t xml:space="preserve">EMMANUEL TUMAKA NULL </t>
  </si>
  <si>
    <t>01-04-0124-0296</t>
  </si>
  <si>
    <t>053089</t>
  </si>
  <si>
    <t>NDA ISAH MOHD</t>
  </si>
  <si>
    <t>01-09-0358-0020</t>
  </si>
  <si>
    <t>021200</t>
  </si>
  <si>
    <t>OKOLI</t>
  </si>
  <si>
    <t>MR OKOLI SAMUEL</t>
  </si>
  <si>
    <t>01-04-0125-0036</t>
  </si>
  <si>
    <t>007865</t>
  </si>
  <si>
    <t>GARA</t>
  </si>
  <si>
    <t>JAMES GARA</t>
  </si>
  <si>
    <t>01-09-0358-0046</t>
  </si>
  <si>
    <t>021237</t>
  </si>
  <si>
    <t>JIWO.</t>
  </si>
  <si>
    <t>Dutsen Kura Gwari Fadukpe</t>
  </si>
  <si>
    <t>JIWO. NILL</t>
  </si>
  <si>
    <t>01-09-0357-0698</t>
  </si>
  <si>
    <t>055288</t>
  </si>
  <si>
    <t>RUKAIYAT.</t>
  </si>
  <si>
    <t>DR. RUKAIYAT.</t>
  </si>
  <si>
    <t>01-09-0357-0288</t>
  </si>
  <si>
    <t>054346</t>
  </si>
  <si>
    <t>BARDE KUTA</t>
  </si>
  <si>
    <t>ABDUL BARDE KUTA</t>
  </si>
  <si>
    <t>01-090357-0418</t>
  </si>
  <si>
    <t>054359</t>
  </si>
  <si>
    <t>YAKUBU.B.ABUBAKAR</t>
  </si>
  <si>
    <t>01-09-0358-0022</t>
  </si>
  <si>
    <t>021202</t>
  </si>
  <si>
    <t>BARDE.</t>
  </si>
  <si>
    <t>JOSEPH BARDE.</t>
  </si>
  <si>
    <t>01-09-0357-0688</t>
  </si>
  <si>
    <t>055287</t>
  </si>
  <si>
    <t>ADAMU D</t>
  </si>
  <si>
    <t>SALAMATU ADAMU D</t>
  </si>
  <si>
    <t>01-09-0368-0187</t>
  </si>
  <si>
    <t>022081</t>
  </si>
  <si>
    <t>HAJ. MAIRO AHMED</t>
  </si>
  <si>
    <t>01-08-0315-0013</t>
  </si>
  <si>
    <t>013282</t>
  </si>
  <si>
    <t>HANNAT</t>
  </si>
  <si>
    <t>KOLO FLAT 3</t>
  </si>
  <si>
    <t>MRS HANNAT KOLO FLAT 3</t>
  </si>
  <si>
    <t>01-090357-0518</t>
  </si>
  <si>
    <t>055270</t>
  </si>
  <si>
    <t>KOLO FLAT 7</t>
  </si>
  <si>
    <t>MRS HANNAT KOLO FLAT 7</t>
  </si>
  <si>
    <t>01-090357-0558</t>
  </si>
  <si>
    <t>055274</t>
  </si>
  <si>
    <t>005433</t>
  </si>
  <si>
    <t>MAI</t>
  </si>
  <si>
    <t>ALH MAI WADA</t>
  </si>
  <si>
    <t>01-08-0319-0029</t>
  </si>
  <si>
    <t>013597</t>
  </si>
  <si>
    <t>SHUAIBU BALA</t>
  </si>
  <si>
    <t>01-08-0319-0030</t>
  </si>
  <si>
    <t>013598</t>
  </si>
  <si>
    <t>K AHMED</t>
  </si>
  <si>
    <t>ALH AMINU K AHMED</t>
  </si>
  <si>
    <t>01-04-0124-0196</t>
  </si>
  <si>
    <t>042764</t>
  </si>
  <si>
    <t>MUHAMMAD SAIDU</t>
  </si>
  <si>
    <t>01-09-0359-0439</t>
  </si>
  <si>
    <t>045895</t>
  </si>
  <si>
    <t>ALH SANI CLOSE D3</t>
  </si>
  <si>
    <t>ALH SANI MUHAMMED</t>
  </si>
  <si>
    <t>01-06-0180-0003</t>
  </si>
  <si>
    <t>019445</t>
  </si>
  <si>
    <t>HIMMA</t>
  </si>
  <si>
    <t>SALIFU DANIEL O.</t>
  </si>
  <si>
    <t xml:space="preserve">OFP DADIN KOWA ESTATE. </t>
  </si>
  <si>
    <t>HIMMA SALIFU DANIEL O.</t>
  </si>
  <si>
    <t>01-01-0004-0058</t>
  </si>
  <si>
    <t>056423</t>
  </si>
  <si>
    <t>DEMOCRACY</t>
  </si>
  <si>
    <t>GARDEN</t>
  </si>
  <si>
    <t>DEMOCRACY GARDEN</t>
  </si>
  <si>
    <t>01-06-0177-0001</t>
  </si>
  <si>
    <t>019351</t>
  </si>
  <si>
    <t>BABALOLA</t>
  </si>
  <si>
    <t>ELIZABETH BABALOLA</t>
  </si>
  <si>
    <t>01-06-0181-0023</t>
  </si>
  <si>
    <t>019971</t>
  </si>
  <si>
    <t>ABDULLAHI GWATU ROAD</t>
  </si>
  <si>
    <t>HARUNA JIBRIN</t>
  </si>
  <si>
    <t>01-06-0178-0023</t>
  </si>
  <si>
    <t>019393</t>
  </si>
  <si>
    <t>PININAH</t>
  </si>
  <si>
    <t>JONH</t>
  </si>
  <si>
    <t>ALH. SANI CLOSE D2</t>
  </si>
  <si>
    <t>PININAH JONH</t>
  </si>
  <si>
    <t>01-06-0180-0001</t>
  </si>
  <si>
    <t>019443</t>
  </si>
  <si>
    <t>BABAKATU</t>
  </si>
  <si>
    <t>ALIYU SANI CLOSE E.L. 12</t>
  </si>
  <si>
    <t>ABUBAKAR BABAKATU</t>
  </si>
  <si>
    <t>01-06-0180-0010</t>
  </si>
  <si>
    <t>019452</t>
  </si>
  <si>
    <t>ALIYU SANI CLOSE E.L. 5</t>
  </si>
  <si>
    <t>01-06-0180-0016</t>
  </si>
  <si>
    <t>019458</t>
  </si>
  <si>
    <t>MUSTAPHA MOHAMMED</t>
  </si>
  <si>
    <t>01-01-0005-0029</t>
  </si>
  <si>
    <t>041952</t>
  </si>
  <si>
    <t>PAI</t>
  </si>
  <si>
    <t>08035270448</t>
  </si>
  <si>
    <t>ALH AMINU PAI</t>
  </si>
  <si>
    <t>01-01-0001-0278</t>
  </si>
  <si>
    <t>002663</t>
  </si>
  <si>
    <t>M.S.</t>
  </si>
  <si>
    <t>M.S. UMAR</t>
  </si>
  <si>
    <t>01-01-0001-0247</t>
  </si>
  <si>
    <t>000416</t>
  </si>
  <si>
    <t>JEGEDE</t>
  </si>
  <si>
    <t>JEGEDE AHMED</t>
  </si>
  <si>
    <t>01-01-0005-0018</t>
  </si>
  <si>
    <t>041512</t>
  </si>
  <si>
    <t>ZUBAIRU ABDULKAREEM</t>
  </si>
  <si>
    <t>01-01-0005-0022</t>
  </si>
  <si>
    <t>041520</t>
  </si>
  <si>
    <t>ALIYU SANI CLOSE I 16</t>
  </si>
  <si>
    <t>NASIRU NATAWA</t>
  </si>
  <si>
    <t>01-06-0180-0023</t>
  </si>
  <si>
    <t>019465</t>
  </si>
  <si>
    <t>MUSA KUCHITA</t>
  </si>
  <si>
    <t>MOHD MUSA KUCHITA</t>
  </si>
  <si>
    <t>01-01-0005-0017</t>
  </si>
  <si>
    <t>041510</t>
  </si>
  <si>
    <t>MOHD LAWAII</t>
  </si>
  <si>
    <t>ALH. ISMAILA MOHD LAWAII</t>
  </si>
  <si>
    <t>01-01-0005-0011</t>
  </si>
  <si>
    <t>000246</t>
  </si>
  <si>
    <t>ALIYU MUSA</t>
  </si>
  <si>
    <t>01-02-0053-0011</t>
  </si>
  <si>
    <t>003472</t>
  </si>
  <si>
    <t>ODEKUNLE</t>
  </si>
  <si>
    <t>O ODEWOLH</t>
  </si>
  <si>
    <t>BACK OF NECO W/HOUSE</t>
  </si>
  <si>
    <t>MR ODEKUNLE O ODEWOLH</t>
  </si>
  <si>
    <t>01-01-0003-0007</t>
  </si>
  <si>
    <t>043439</t>
  </si>
  <si>
    <t>ADEYEMI</t>
  </si>
  <si>
    <t>ADENIYI</t>
  </si>
  <si>
    <t>ALONG BRIGHTER RD</t>
  </si>
  <si>
    <t>ADEYEMI ADENIYI</t>
  </si>
  <si>
    <t>01-01-0005-0012</t>
  </si>
  <si>
    <t>000646</t>
  </si>
  <si>
    <t>BESIDE BRIGHTER SCHOOL</t>
  </si>
  <si>
    <t>ALHAJI ALIYU USMAN</t>
  </si>
  <si>
    <t>01-01-0005-0034</t>
  </si>
  <si>
    <t>042215</t>
  </si>
  <si>
    <t>BELLO 2</t>
  </si>
  <si>
    <t>08038110911</t>
  </si>
  <si>
    <t>GIDAN MADARA WB/1/CH1003182</t>
  </si>
  <si>
    <t>AHMED BELLO 2</t>
  </si>
  <si>
    <t>01-01-0001-0416</t>
  </si>
  <si>
    <t>042451</t>
  </si>
  <si>
    <t>NATTWA</t>
  </si>
  <si>
    <t>AMINU BELLO RD G40</t>
  </si>
  <si>
    <t>NASIRU NATTWA</t>
  </si>
  <si>
    <t>01-060181-0014</t>
  </si>
  <si>
    <t>019683</t>
  </si>
  <si>
    <t>MAITIFA</t>
  </si>
  <si>
    <t>USMAN MAITIFA</t>
  </si>
  <si>
    <t>01-06-0176-0034</t>
  </si>
  <si>
    <t>018913</t>
  </si>
  <si>
    <t>MUKELA</t>
  </si>
  <si>
    <t>OLAGOJU</t>
  </si>
  <si>
    <t>MUKELA OLAGOJU</t>
  </si>
  <si>
    <t>01-06-0176-0036</t>
  </si>
  <si>
    <t>018915</t>
  </si>
  <si>
    <t>SALIHU.B.</t>
  </si>
  <si>
    <t>08032820638</t>
  </si>
  <si>
    <t>KADNA AREA</t>
  </si>
  <si>
    <t>01-02-0055-0056</t>
  </si>
  <si>
    <t>042951</t>
  </si>
  <si>
    <t>GBAKOGI</t>
  </si>
  <si>
    <t>ALH GBAKOGI</t>
  </si>
  <si>
    <t>01-0601760138</t>
  </si>
  <si>
    <t>021049</t>
  </si>
  <si>
    <t>SHASHI A</t>
  </si>
  <si>
    <t>ALH SHABA SHASHI A</t>
  </si>
  <si>
    <t>01-06-0172-0274</t>
  </si>
  <si>
    <t>040704</t>
  </si>
  <si>
    <t>MUSTAPLE</t>
  </si>
  <si>
    <t>ABDULLAHI B1801</t>
  </si>
  <si>
    <t>MUSTAPLE ABDULLAHI B1801</t>
  </si>
  <si>
    <t>01-02-0047-0172</t>
  </si>
  <si>
    <t>003251</t>
  </si>
  <si>
    <t>USMAN CHARLES</t>
  </si>
  <si>
    <t>ALH MOHD USMAN CHARLES</t>
  </si>
  <si>
    <t>01-01-0005-0030</t>
  </si>
  <si>
    <t>041953</t>
  </si>
  <si>
    <t>FLOWER</t>
  </si>
  <si>
    <t>CHANCHAGA ROAD</t>
  </si>
  <si>
    <t>ABDULLAHI. FLOWER</t>
  </si>
  <si>
    <t>01-01-0001-6257</t>
  </si>
  <si>
    <t>055181</t>
  </si>
  <si>
    <t>ADAMU FLAT5</t>
  </si>
  <si>
    <t>ALH. YAKUBU ADAMU FLAT5</t>
  </si>
  <si>
    <t>01-06-0173-0224</t>
  </si>
  <si>
    <t>041842</t>
  </si>
  <si>
    <t>ABUBAKARI</t>
  </si>
  <si>
    <t>MAL MUSTAPHA ABUBAKARI</t>
  </si>
  <si>
    <t>01-02-0046-0070</t>
  </si>
  <si>
    <t>002910</t>
  </si>
  <si>
    <t>GBADEBO</t>
  </si>
  <si>
    <t>ADEBIYI</t>
  </si>
  <si>
    <t>GBADEBO ADEBIYI</t>
  </si>
  <si>
    <t>01-06-0172-0279</t>
  </si>
  <si>
    <t>040711</t>
  </si>
  <si>
    <t>01-02-0055-0061</t>
  </si>
  <si>
    <t>042959</t>
  </si>
  <si>
    <t>SAMUEL BARDE</t>
  </si>
  <si>
    <t>01-02-0053-0012</t>
  </si>
  <si>
    <t>003474</t>
  </si>
  <si>
    <t>M B191</t>
  </si>
  <si>
    <t>ALH ABUBAKAR M B191</t>
  </si>
  <si>
    <t>01-02-0047-0183</t>
  </si>
  <si>
    <t>003262</t>
  </si>
  <si>
    <t>IBRAHIM FLAT A</t>
  </si>
  <si>
    <t>Behind M.1</t>
  </si>
  <si>
    <t>MURTALA IBRAHIM FLAT A</t>
  </si>
  <si>
    <t>01-02-0047-5842</t>
  </si>
  <si>
    <t>055842</t>
  </si>
  <si>
    <t>ASTA</t>
  </si>
  <si>
    <t>NDAJIWO</t>
  </si>
  <si>
    <t>BRIGHTER SCHL ROAD</t>
  </si>
  <si>
    <t>HAJIYA ASTA NDAJIWO</t>
  </si>
  <si>
    <t>01-01-0005-5677</t>
  </si>
  <si>
    <t>055677</t>
  </si>
  <si>
    <t>GIDAN MADARA WB/1/CH0000184ALH AMINU PAI FLAT B</t>
  </si>
  <si>
    <t>01-01-0001-0418</t>
  </si>
  <si>
    <t>042604</t>
  </si>
  <si>
    <t>WB/1/CH0000184ALH</t>
  </si>
  <si>
    <t>AMINU PAI FLAT G</t>
  </si>
  <si>
    <t>WB/1/CH0000184ALH AMINU PAI FLAT G</t>
  </si>
  <si>
    <t>01-01-0001-0423</t>
  </si>
  <si>
    <t>042609</t>
  </si>
  <si>
    <t>NNAWO</t>
  </si>
  <si>
    <t>123 QUARTERS</t>
  </si>
  <si>
    <t>HAJ. NNAWO B.</t>
  </si>
  <si>
    <t>01-06-0172-0257</t>
  </si>
  <si>
    <t>020978</t>
  </si>
  <si>
    <t>AMINU PAI FLAT E</t>
  </si>
  <si>
    <t>07030972736</t>
  </si>
  <si>
    <t>WB/1/CH0000184ALH AMINU PAI FLAT E</t>
  </si>
  <si>
    <t>01-01-0001-0421</t>
  </si>
  <si>
    <t>042607</t>
  </si>
  <si>
    <t>PAI F BUIDING</t>
  </si>
  <si>
    <t>ALH AMINU PAI F BUIDING</t>
  </si>
  <si>
    <t>01-01-0001-0379</t>
  </si>
  <si>
    <t>041023</t>
  </si>
  <si>
    <t>GIDAN MADARA WB/1/CH0000184ALH AMINU PAI FLAT C</t>
  </si>
  <si>
    <t>01-01-0001-0419</t>
  </si>
  <si>
    <t>042605</t>
  </si>
  <si>
    <t>YAHUZA</t>
  </si>
  <si>
    <t>FLOWER.</t>
  </si>
  <si>
    <t>YAHUZA FLOWER.</t>
  </si>
  <si>
    <t>01-01-0001-6267</t>
  </si>
  <si>
    <t>055182</t>
  </si>
  <si>
    <t>ABDULLAHI FLAT</t>
  </si>
  <si>
    <t>BELLO ABDULLAHI FLAT</t>
  </si>
  <si>
    <t>01-02-0047-0158</t>
  </si>
  <si>
    <t>003227</t>
  </si>
  <si>
    <t>N. DAUDA</t>
  </si>
  <si>
    <t>AMINU N. DAUDA</t>
  </si>
  <si>
    <t>01-06-0181-0003</t>
  </si>
  <si>
    <t>019469</t>
  </si>
  <si>
    <t>AMINU PAI FLAT F</t>
  </si>
  <si>
    <t>WB/1/CH0000184ALH AMINU PAI FLAT F</t>
  </si>
  <si>
    <t>01-01-0001-0422</t>
  </si>
  <si>
    <t>042608</t>
  </si>
  <si>
    <t>AUDU ADAMU</t>
  </si>
  <si>
    <t>01-01-0004-0001</t>
  </si>
  <si>
    <t>000218</t>
  </si>
  <si>
    <t>MAKAMA</t>
  </si>
  <si>
    <t>MRS GARBA MAKAMA</t>
  </si>
  <si>
    <t>01-01-0005-0033</t>
  </si>
  <si>
    <t>042212</t>
  </si>
  <si>
    <t>ARAH</t>
  </si>
  <si>
    <t>ALH ABDULLAHI ARAH</t>
  </si>
  <si>
    <t>01-02-0047-0193</t>
  </si>
  <si>
    <t>003272</t>
  </si>
  <si>
    <t>ALH ZUBAIRU MOH'D</t>
  </si>
  <si>
    <t>01-0601760120</t>
  </si>
  <si>
    <t>021031</t>
  </si>
  <si>
    <t>ALIYU SANI CLOSE E.L. 4</t>
  </si>
  <si>
    <t>ABUBAKAR MAMUD</t>
  </si>
  <si>
    <t>01-06-0180-0015</t>
  </si>
  <si>
    <t>019457</t>
  </si>
  <si>
    <t>USMAN SARKI</t>
  </si>
  <si>
    <t>01-02-0055-0060</t>
  </si>
  <si>
    <t>042958</t>
  </si>
  <si>
    <t>Major</t>
  </si>
  <si>
    <t>E.</t>
  </si>
  <si>
    <t>ALORLE</t>
  </si>
  <si>
    <t>MAJOR E. ALORLE</t>
  </si>
  <si>
    <t>01-02-0055-0059</t>
  </si>
  <si>
    <t>042957</t>
  </si>
  <si>
    <t>HAJ. LADIDI SALIHU</t>
  </si>
  <si>
    <t>01-06-0180-0021</t>
  </si>
  <si>
    <t>019463</t>
  </si>
  <si>
    <t>MUSA B.</t>
  </si>
  <si>
    <t>BEHIND M.L.ESTATE IKO ALLAH</t>
  </si>
  <si>
    <t>HON. IDRIS MUSA B.</t>
  </si>
  <si>
    <t>01-02-0047-5834</t>
  </si>
  <si>
    <t>055834</t>
  </si>
  <si>
    <t>BENSON U</t>
  </si>
  <si>
    <t>MR. SAMUEL BENSON U</t>
  </si>
  <si>
    <t>01-01-0005-0008</t>
  </si>
  <si>
    <t>000243</t>
  </si>
  <si>
    <t>MARYAM MOHAMMED.</t>
  </si>
  <si>
    <t>01-01-0001-6757</t>
  </si>
  <si>
    <t>056563</t>
  </si>
  <si>
    <t>ALHAJI LUKMAN</t>
  </si>
  <si>
    <t>01-02-0055-0057</t>
  </si>
  <si>
    <t>042953</t>
  </si>
  <si>
    <t>MALL ABDULLAHI ABDUL</t>
  </si>
  <si>
    <t>01-02-0047-0180</t>
  </si>
  <si>
    <t>003259</t>
  </si>
  <si>
    <t>YAGA NO B 138</t>
  </si>
  <si>
    <t>MHD YAGA NO B 138</t>
  </si>
  <si>
    <t>01-02-0047-0157</t>
  </si>
  <si>
    <t>003226</t>
  </si>
  <si>
    <t>ISADU</t>
  </si>
  <si>
    <t>ALH SABO ISADU</t>
  </si>
  <si>
    <t>01-02-0047-0187</t>
  </si>
  <si>
    <t>003266</t>
  </si>
  <si>
    <t>ISMAILA ABUBAKAR</t>
  </si>
  <si>
    <t>01-06-0177-0036</t>
  </si>
  <si>
    <t>019426</t>
  </si>
  <si>
    <t>BABARYA</t>
  </si>
  <si>
    <t>SIMON NDAGI</t>
  </si>
  <si>
    <t>BABARYA SIMON NDAGI</t>
  </si>
  <si>
    <t>01-02-0047-0175</t>
  </si>
  <si>
    <t>003254</t>
  </si>
  <si>
    <t>LURENCE.</t>
  </si>
  <si>
    <t>ABIGRIL</t>
  </si>
  <si>
    <t>LURENCE. ABIGRIL</t>
  </si>
  <si>
    <t>01-01-0001-6137</t>
  </si>
  <si>
    <t>055032</t>
  </si>
  <si>
    <t>08036945379</t>
  </si>
  <si>
    <t>ALH MOH'D ABDULLAHI</t>
  </si>
  <si>
    <t>01-01-0001-6147</t>
  </si>
  <si>
    <t>055033</t>
  </si>
  <si>
    <t>KAMALUDEED.</t>
  </si>
  <si>
    <t>ABULKABIR</t>
  </si>
  <si>
    <t>08067226596</t>
  </si>
  <si>
    <t>KAMALUDEED. ABULKABIR</t>
  </si>
  <si>
    <t>01-01-0001-6187</t>
  </si>
  <si>
    <t>055037</t>
  </si>
  <si>
    <t>NASCO</t>
  </si>
  <si>
    <t>MALL ABUBAKAR NASCO</t>
  </si>
  <si>
    <t>01-02-0047-0176</t>
  </si>
  <si>
    <t>003255</t>
  </si>
  <si>
    <t>ALTA USMAN</t>
  </si>
  <si>
    <t>ABDULLAHI ALTA USMAN</t>
  </si>
  <si>
    <t>01-01-0001-6107</t>
  </si>
  <si>
    <t>055029</t>
  </si>
  <si>
    <t>HASSAN B214</t>
  </si>
  <si>
    <t>08036487272</t>
  </si>
  <si>
    <t>MAL BALA HASSAN B214</t>
  </si>
  <si>
    <t>01-02-0047-0150</t>
  </si>
  <si>
    <t>003219</t>
  </si>
  <si>
    <t>FESTUS</t>
  </si>
  <si>
    <t>OGUNTOLU</t>
  </si>
  <si>
    <t>ROAD NO 1 GIDAN MADARA</t>
  </si>
  <si>
    <t>DR. FESTUS OGUNTOLU</t>
  </si>
  <si>
    <t>01-01-0001-6017</t>
  </si>
  <si>
    <t>054977</t>
  </si>
  <si>
    <t>DR TSADO JAMILA</t>
  </si>
  <si>
    <t>01-01-0001-6177</t>
  </si>
  <si>
    <t>055036</t>
  </si>
  <si>
    <t>DR AMINU WUSHISHI</t>
  </si>
  <si>
    <t>01-01-0001-6167</t>
  </si>
  <si>
    <t>055035</t>
  </si>
  <si>
    <t>HASSAN 3</t>
  </si>
  <si>
    <t>HASSAN HASSAN 3</t>
  </si>
  <si>
    <t>01-02-0055-0065</t>
  </si>
  <si>
    <t>044688</t>
  </si>
  <si>
    <t>ABUBAKA</t>
  </si>
  <si>
    <t>08021155595</t>
  </si>
  <si>
    <t>ALH ABUBAKA SHESHI</t>
  </si>
  <si>
    <t>01-01-0005-0028</t>
  </si>
  <si>
    <t>041951</t>
  </si>
  <si>
    <t>07038142201</t>
  </si>
  <si>
    <t>CHIEF GABRIEL</t>
  </si>
  <si>
    <t>01-01-0001-0424</t>
  </si>
  <si>
    <t>042610</t>
  </si>
  <si>
    <t>ISAH ADAMU</t>
  </si>
  <si>
    <t>01-06-0176-0086</t>
  </si>
  <si>
    <t>018965</t>
  </si>
  <si>
    <t>MWO</t>
  </si>
  <si>
    <t>YOHANNA ZIMRO</t>
  </si>
  <si>
    <t>Behind INEC</t>
  </si>
  <si>
    <t>MWO YOHANNA ZIMRO</t>
  </si>
  <si>
    <t>01-02-0047-5840</t>
  </si>
  <si>
    <t>055840</t>
  </si>
  <si>
    <t>UMAR SHABA</t>
  </si>
  <si>
    <t>ISAH UMAR SHABA</t>
  </si>
  <si>
    <t>01-02-0055-0058</t>
  </si>
  <si>
    <t>042955</t>
  </si>
  <si>
    <t>MR GIDEON GANA</t>
  </si>
  <si>
    <t>01-02-0046-0040</t>
  </si>
  <si>
    <t>002880</t>
  </si>
  <si>
    <t>ENGR UMARU ABUBAKAR</t>
  </si>
  <si>
    <t>01-02-0047-0073</t>
  </si>
  <si>
    <t>003142</t>
  </si>
  <si>
    <t>08066804892</t>
  </si>
  <si>
    <t>NO 472 MI WUSHISHI</t>
  </si>
  <si>
    <t>AMINA ALIYA NULL</t>
  </si>
  <si>
    <t>01-02-0047-5997</t>
  </si>
  <si>
    <t>053508</t>
  </si>
  <si>
    <t>Safiyat</t>
  </si>
  <si>
    <t>Suleiman kabir</t>
  </si>
  <si>
    <t>Safiyat Suleiman kabir</t>
  </si>
  <si>
    <t>01-02-0047-5638</t>
  </si>
  <si>
    <t>055638</t>
  </si>
  <si>
    <t>ABDULLAHI HUSSAIN</t>
  </si>
  <si>
    <t>USMAN ABDULLAHI HUSSAIN</t>
  </si>
  <si>
    <t>01-02-0047-5839</t>
  </si>
  <si>
    <t>055839</t>
  </si>
  <si>
    <t>Jibrin</t>
  </si>
  <si>
    <t>Galadima Umar</t>
  </si>
  <si>
    <t>MI Estate</t>
  </si>
  <si>
    <t>Jibrin Galadima Umar</t>
  </si>
  <si>
    <t>01-02-0047-5937</t>
  </si>
  <si>
    <t>055937</t>
  </si>
  <si>
    <t>BRAIN</t>
  </si>
  <si>
    <t>FURE ACADEMY</t>
  </si>
  <si>
    <t>NATA'ALA DALHATU AVENU</t>
  </si>
  <si>
    <t>BRAIN FURE ACADEMY</t>
  </si>
  <si>
    <t>01-01-0001-6617</t>
  </si>
  <si>
    <t>056457</t>
  </si>
  <si>
    <t>MOMO.</t>
  </si>
  <si>
    <t>MOHAMMED MOMO.</t>
  </si>
  <si>
    <t>01-01-0001-6637</t>
  </si>
  <si>
    <t>056459</t>
  </si>
  <si>
    <t>HADIZA AHMADU.</t>
  </si>
  <si>
    <t>01-01-0001-6647</t>
  </si>
  <si>
    <t>056460</t>
  </si>
  <si>
    <t>CHINDO</t>
  </si>
  <si>
    <t>IBRAHIM BISALLAH</t>
  </si>
  <si>
    <t>CHINDO IBRAHIM BISALLAH</t>
  </si>
  <si>
    <t>01-01-0001-6717</t>
  </si>
  <si>
    <t>056467</t>
  </si>
  <si>
    <t>01-02-0046-0007</t>
  </si>
  <si>
    <t>002847</t>
  </si>
  <si>
    <t>THERESA EKAJEH</t>
  </si>
  <si>
    <t>no64 Dawaki Street Brighter Area</t>
  </si>
  <si>
    <t>FATIMA THERESA EKAJEH</t>
  </si>
  <si>
    <t>01-01-0005-5687</t>
  </si>
  <si>
    <t>053083</t>
  </si>
  <si>
    <t>Ahmed</t>
  </si>
  <si>
    <t>Danladi</t>
  </si>
  <si>
    <t>09034323229</t>
  </si>
  <si>
    <t>m. I NO 116</t>
  </si>
  <si>
    <t>Barr. Ahmed Danladi</t>
  </si>
  <si>
    <t>01-02-0047-5637</t>
  </si>
  <si>
    <t>055637</t>
  </si>
  <si>
    <t>08031203211</t>
  </si>
  <si>
    <t>BRIGHTER SCHOOL ROAD BACK</t>
  </si>
  <si>
    <t>ALH. ZUBAIRU MUSA</t>
  </si>
  <si>
    <t>01-01-0005-0010</t>
  </si>
  <si>
    <t>000245</t>
  </si>
  <si>
    <t>ADAMU FUKA</t>
  </si>
  <si>
    <t>ALH MUSA ADAMU FUKA</t>
  </si>
  <si>
    <t>01-02-0047-5841</t>
  </si>
  <si>
    <t>055841</t>
  </si>
  <si>
    <t>ONI</t>
  </si>
  <si>
    <t>I.M. WUSHISHI HOUSING ESTATE</t>
  </si>
  <si>
    <t>EBENEZER ONI NULL</t>
  </si>
  <si>
    <t>01-02-0047-5957</t>
  </si>
  <si>
    <t>053197</t>
  </si>
  <si>
    <t>L IBRAHIM</t>
  </si>
  <si>
    <t>HAJIYA AISHATU L IBRAHIM</t>
  </si>
  <si>
    <t>01-02-0046-0074</t>
  </si>
  <si>
    <t>002914</t>
  </si>
  <si>
    <t>BEHIND M.1. WUSHISHI</t>
  </si>
  <si>
    <t>IBRAHIM AHMED NULL</t>
  </si>
  <si>
    <t>01-02-0047-5967</t>
  </si>
  <si>
    <t>053489</t>
  </si>
  <si>
    <t>C15 ABDULLAHI KWATU ROAD</t>
  </si>
  <si>
    <t>DALHATU HAMZA</t>
  </si>
  <si>
    <t>01-06-0178-0021</t>
  </si>
  <si>
    <t>019391</t>
  </si>
  <si>
    <t>OJEDELE</t>
  </si>
  <si>
    <t>E. O.</t>
  </si>
  <si>
    <t>GIDAN RUWA</t>
  </si>
  <si>
    <t>MR. OJEDELE E. O.</t>
  </si>
  <si>
    <t>01-01-0001-6297</t>
  </si>
  <si>
    <t>055261</t>
  </si>
  <si>
    <t>Lt.col.</t>
  </si>
  <si>
    <t>LT.COL. SULEIMAN KABIR</t>
  </si>
  <si>
    <t>01-01-0001-6307</t>
  </si>
  <si>
    <t>055262</t>
  </si>
  <si>
    <t>C</t>
  </si>
  <si>
    <t>MI WUSHISHI HOUSEING ESTATE</t>
  </si>
  <si>
    <t>MR. JIYA C</t>
  </si>
  <si>
    <t>01-02-0047-5933</t>
  </si>
  <si>
    <t>055933</t>
  </si>
  <si>
    <t>IDI PAIKO</t>
  </si>
  <si>
    <t>08036061762</t>
  </si>
  <si>
    <t>MUSA IDI PAIKO</t>
  </si>
  <si>
    <t>01-02-0047-5647</t>
  </si>
  <si>
    <t>055647</t>
  </si>
  <si>
    <t>09165967227</t>
  </si>
  <si>
    <t>UMAR. ALIYU</t>
  </si>
  <si>
    <t>01-01-0001-6097</t>
  </si>
  <si>
    <t>055028</t>
  </si>
  <si>
    <t>ABDULLAHI.NDAGI</t>
  </si>
  <si>
    <t>01-01-0001-6077</t>
  </si>
  <si>
    <t>055026</t>
  </si>
  <si>
    <t>08077213070</t>
  </si>
  <si>
    <t>AISHA ADAMU.</t>
  </si>
  <si>
    <t>01-01-0004-0006</t>
  </si>
  <si>
    <t>000224</t>
  </si>
  <si>
    <t>USMAN (A).A.</t>
  </si>
  <si>
    <t>08032907061</t>
  </si>
  <si>
    <t>IBRAHIM USMAN (A).A.</t>
  </si>
  <si>
    <t>01-02-0055-0062</t>
  </si>
  <si>
    <t>044685</t>
  </si>
  <si>
    <t>DOKOCHI</t>
  </si>
  <si>
    <t>ALIYU SANI CLOSE E.L. 6</t>
  </si>
  <si>
    <t>MOHAMMED DOKOCHI</t>
  </si>
  <si>
    <t>01-06-0180-0014</t>
  </si>
  <si>
    <t>019456</t>
  </si>
  <si>
    <t>MANTA</t>
  </si>
  <si>
    <t>BEHIND BRIGHTER</t>
  </si>
  <si>
    <t>ALH HARUNA MANTA</t>
  </si>
  <si>
    <t>01-01-0005-5707</t>
  </si>
  <si>
    <t>054043</t>
  </si>
  <si>
    <t>SAADAT.</t>
  </si>
  <si>
    <t>07033366270</t>
  </si>
  <si>
    <t>SAADAT. ABUBAKAR</t>
  </si>
  <si>
    <t>01-01-0001-6117</t>
  </si>
  <si>
    <t>055030</t>
  </si>
  <si>
    <t>FUKA INUWA</t>
  </si>
  <si>
    <t>HAUWA FUKA INUWA</t>
  </si>
  <si>
    <t>01-02-0047-5977</t>
  </si>
  <si>
    <t>053490</t>
  </si>
  <si>
    <t>NO B113</t>
  </si>
  <si>
    <t>HOUSE NO B113</t>
  </si>
  <si>
    <t>01-02-0047-0196</t>
  </si>
  <si>
    <t>003275</t>
  </si>
  <si>
    <t>AHMED.N.</t>
  </si>
  <si>
    <t>Himma Road Area</t>
  </si>
  <si>
    <t>AHMED.N. ALHASSAN</t>
  </si>
  <si>
    <t>01-01-0001-6317</t>
  </si>
  <si>
    <t>055416</t>
  </si>
  <si>
    <t>Road 17 Himma School Road</t>
  </si>
  <si>
    <t>YAHAYA A. USMAN</t>
  </si>
  <si>
    <t>01-01-0001-6327</t>
  </si>
  <si>
    <t>055421</t>
  </si>
  <si>
    <t>MAHMUD.M.</t>
  </si>
  <si>
    <t>GIMBA MAHMUD.M.</t>
  </si>
  <si>
    <t>01-01-0001-6357</t>
  </si>
  <si>
    <t>055426</t>
  </si>
  <si>
    <t>08143182484</t>
  </si>
  <si>
    <t>ALH. ZAKARI ABUBAKAR</t>
  </si>
  <si>
    <t>01-02-0047-0185</t>
  </si>
  <si>
    <t>003264</t>
  </si>
  <si>
    <t>08032762597</t>
  </si>
  <si>
    <t>USMAN TSADO</t>
  </si>
  <si>
    <t>01-01-0004-0009</t>
  </si>
  <si>
    <t>000227</t>
  </si>
  <si>
    <t>Gidan Madera Back of</t>
  </si>
  <si>
    <t>ALIYU ABUBAKAR.</t>
  </si>
  <si>
    <t>01-01-0001-6387</t>
  </si>
  <si>
    <t>056404</t>
  </si>
  <si>
    <t>DANJUMA.J.</t>
  </si>
  <si>
    <t>BAMAIYI</t>
  </si>
  <si>
    <t>Behind Army Back Feuce Gidan Madara</t>
  </si>
  <si>
    <t>DANJUMA.J. BAMAIYI</t>
  </si>
  <si>
    <t>01-01-0001-6397</t>
  </si>
  <si>
    <t>056405</t>
  </si>
  <si>
    <t>SULE ADAMU</t>
  </si>
  <si>
    <t>SANDA SULE ADAMU</t>
  </si>
  <si>
    <t>01-02-0046-0050</t>
  </si>
  <si>
    <t>002890</t>
  </si>
  <si>
    <t>HARUNA.</t>
  </si>
  <si>
    <t>HARUNA. HASSAN</t>
  </si>
  <si>
    <t>01-01-0001-6047</t>
  </si>
  <si>
    <t>055023</t>
  </si>
  <si>
    <t>DANJUMA ALIYL</t>
  </si>
  <si>
    <t>08036584545</t>
  </si>
  <si>
    <t>BEHIND NNPC STATION MX</t>
  </si>
  <si>
    <t>ALH MOHD DANJUMA ALIYL</t>
  </si>
  <si>
    <t>01-01-0004-0024</t>
  </si>
  <si>
    <t>042343</t>
  </si>
  <si>
    <t>MUSA A.</t>
  </si>
  <si>
    <t>BEHIND M.1. ESTATE IKO ALLAH</t>
  </si>
  <si>
    <t>HON IDRIS MUSA A.</t>
  </si>
  <si>
    <t>01-02-0047-5833</t>
  </si>
  <si>
    <t>055833</t>
  </si>
  <si>
    <t>PETER SARIKI ROAD</t>
  </si>
  <si>
    <t>ALH. ADAMU SAIDU</t>
  </si>
  <si>
    <t>01-01-0001-6087</t>
  </si>
  <si>
    <t>055027</t>
  </si>
  <si>
    <t>A. MOH'D B.D.</t>
  </si>
  <si>
    <t>SULEIMAN A. MOH'D B.D.</t>
  </si>
  <si>
    <t>01-01-0005-0019</t>
  </si>
  <si>
    <t>041514</t>
  </si>
  <si>
    <t>Koropka Behind Primary School</t>
  </si>
  <si>
    <t>SAMUEL YUSUF.</t>
  </si>
  <si>
    <t>01-01-0001-6237</t>
  </si>
  <si>
    <t>055052</t>
  </si>
  <si>
    <t>MR. BALA ADO</t>
  </si>
  <si>
    <t>01-02-0047-0171</t>
  </si>
  <si>
    <t>003250</t>
  </si>
  <si>
    <t>07036899938</t>
  </si>
  <si>
    <t>MR. PAUL JIYA</t>
  </si>
  <si>
    <t>01-02-0047-0149</t>
  </si>
  <si>
    <t>003218</t>
  </si>
  <si>
    <t>GAIMBA.</t>
  </si>
  <si>
    <t>Behind Army Berak Feuce Gidan Madara</t>
  </si>
  <si>
    <t>MOHAMMED GAIMBA.</t>
  </si>
  <si>
    <t>01-01-0001-6407</t>
  </si>
  <si>
    <t>056406</t>
  </si>
  <si>
    <t>NURADDEEN.A.</t>
  </si>
  <si>
    <t>NURADDEEN.A. YARO</t>
  </si>
  <si>
    <t>01-01-0001-6457</t>
  </si>
  <si>
    <t>056411</t>
  </si>
  <si>
    <t>FUSTUS ABIDUB</t>
  </si>
  <si>
    <t>OGUNTOLU FUSTUS ABIDUB</t>
  </si>
  <si>
    <t>01-01-0001-6127</t>
  </si>
  <si>
    <t>055031</t>
  </si>
  <si>
    <t>DR USMAN</t>
  </si>
  <si>
    <t>01-02-0046-0042</t>
  </si>
  <si>
    <t>002882</t>
  </si>
  <si>
    <t>ABDULLAHI.G.</t>
  </si>
  <si>
    <t>MAGANI</t>
  </si>
  <si>
    <t>Back of Trade Fair Comp</t>
  </si>
  <si>
    <t>ABDULLAHI.G. MAGANI</t>
  </si>
  <si>
    <t>01-01-0001-6437</t>
  </si>
  <si>
    <t>056409</t>
  </si>
  <si>
    <t>MAMUDA</t>
  </si>
  <si>
    <t>MAMAN</t>
  </si>
  <si>
    <t>DR. MAMUDA MAMAN</t>
  </si>
  <si>
    <t>01-01-0001-6487</t>
  </si>
  <si>
    <t>056414</t>
  </si>
  <si>
    <t>ALAO</t>
  </si>
  <si>
    <t>08035796500</t>
  </si>
  <si>
    <t>MR. TIMOTHY ALAO</t>
  </si>
  <si>
    <t>01-01-0004-0007</t>
  </si>
  <si>
    <t>000225</t>
  </si>
  <si>
    <t>GORO</t>
  </si>
  <si>
    <t>PLOT 7 M.I WUSHISHI HOUSIN</t>
  </si>
  <si>
    <t>ALIYU GORO</t>
  </si>
  <si>
    <t>01-02-0047-0022</t>
  </si>
  <si>
    <t>003091</t>
  </si>
  <si>
    <t>USAMAT</t>
  </si>
  <si>
    <t>ABDILLAHI</t>
  </si>
  <si>
    <t>USAMAT ABDILLAHI</t>
  </si>
  <si>
    <t>01-02-0046-0048</t>
  </si>
  <si>
    <t>002888</t>
  </si>
  <si>
    <t>MAL BALA HASSAN.</t>
  </si>
  <si>
    <t>01-02-0047-0148</t>
  </si>
  <si>
    <t>003217</t>
  </si>
  <si>
    <t>PAI FLAT 1</t>
  </si>
  <si>
    <t>ALH. AMINU PAI FLAT 1</t>
  </si>
  <si>
    <t>01-01-0001-6507</t>
  </si>
  <si>
    <t>056416</t>
  </si>
  <si>
    <t>VICTOR..</t>
  </si>
  <si>
    <t>01-01-0001-6837</t>
  </si>
  <si>
    <t>056616</t>
  </si>
  <si>
    <t>REV</t>
  </si>
  <si>
    <t>THOMUS S GIMBA</t>
  </si>
  <si>
    <t>08035920588</t>
  </si>
  <si>
    <t>REV THOMUS S GIMBA</t>
  </si>
  <si>
    <t>01-02-0046-0044</t>
  </si>
  <si>
    <t>002884</t>
  </si>
  <si>
    <t>TIJJANI ALFA</t>
  </si>
  <si>
    <t>road 24 gidan madara</t>
  </si>
  <si>
    <t>AHMAD TIJJANI ALFA</t>
  </si>
  <si>
    <t>01-01-0001-6197</t>
  </si>
  <si>
    <t>055048</t>
  </si>
  <si>
    <t>PAI FLAT 6</t>
  </si>
  <si>
    <t>ALH. AMINU PAI FLAT 6</t>
  </si>
  <si>
    <t>01-01-0001-6557</t>
  </si>
  <si>
    <t>056421</t>
  </si>
  <si>
    <t>MURTALA MOHAMMED</t>
  </si>
  <si>
    <t>01-06-0172-0255</t>
  </si>
  <si>
    <t>020765</t>
  </si>
  <si>
    <t>GARBA IBETO</t>
  </si>
  <si>
    <t>USMAN GARBA IBETO</t>
  </si>
  <si>
    <t>01-02-0047-0169</t>
  </si>
  <si>
    <t>003238</t>
  </si>
  <si>
    <t>DAUDA.</t>
  </si>
  <si>
    <t>Behind Trade Fair Comp</t>
  </si>
  <si>
    <t>BAWA DAUDA.</t>
  </si>
  <si>
    <t>01-01-0001-6417</t>
  </si>
  <si>
    <t>056407</t>
  </si>
  <si>
    <t>ALH YABAGI MOHAMMED</t>
  </si>
  <si>
    <t>01-01-0001-6767</t>
  </si>
  <si>
    <t>056609</t>
  </si>
  <si>
    <t>ALH IBRAHIM ZAKARI</t>
  </si>
  <si>
    <t>01-01-0001-6797</t>
  </si>
  <si>
    <t>056612</t>
  </si>
  <si>
    <t>ABDULHAMEED</t>
  </si>
  <si>
    <t>SALIHU NO</t>
  </si>
  <si>
    <t>ABDULHAMEED SALIHU NO</t>
  </si>
  <si>
    <t>01-02-0047-0147</t>
  </si>
  <si>
    <t>003216</t>
  </si>
  <si>
    <t>SHUALBA</t>
  </si>
  <si>
    <t>BARRISTER. H.O. SHUALBA</t>
  </si>
  <si>
    <t>01-01-0001-6467</t>
  </si>
  <si>
    <t>056412</t>
  </si>
  <si>
    <t>MURTALA IBRAHIM</t>
  </si>
  <si>
    <t>01-02-0047-5843</t>
  </si>
  <si>
    <t>055843</t>
  </si>
  <si>
    <t>ADEMOLA</t>
  </si>
  <si>
    <t>ADETOLA</t>
  </si>
  <si>
    <t>MR ADEMOLA ADETOLA</t>
  </si>
  <si>
    <t>01-01-0001-0283</t>
  </si>
  <si>
    <t>002668</t>
  </si>
  <si>
    <t>Back of Trade Fair Come</t>
  </si>
  <si>
    <t>MOHAMMED ISAH.</t>
  </si>
  <si>
    <t>01-01-0001-6427</t>
  </si>
  <si>
    <t>056408</t>
  </si>
  <si>
    <t>USMAN MOHAMMED.</t>
  </si>
  <si>
    <t>01-01-0001-6807</t>
  </si>
  <si>
    <t>056613</t>
  </si>
  <si>
    <t>DR. MOHAMMED KUDU</t>
  </si>
  <si>
    <t>01-01-0001-6817</t>
  </si>
  <si>
    <t>056614</t>
  </si>
  <si>
    <t>GBARA ISAH</t>
  </si>
  <si>
    <t>himma road 12</t>
  </si>
  <si>
    <t>MOHAMMED GBARA ISAH</t>
  </si>
  <si>
    <t>01-01-0004-0068</t>
  </si>
  <si>
    <t>056799</t>
  </si>
  <si>
    <t>DR.</t>
  </si>
  <si>
    <t>ALHASSAN MUSA</t>
  </si>
  <si>
    <t>07039061199</t>
  </si>
  <si>
    <t>OPP CUSTOM OFFICE</t>
  </si>
  <si>
    <t xml:space="preserve">ENGR DR. ALHASSAN MUSA </t>
  </si>
  <si>
    <t>01-01-0005-0035</t>
  </si>
  <si>
    <t>045445</t>
  </si>
  <si>
    <t>NO 4 MI WUSHISHI</t>
  </si>
  <si>
    <t>MALL MOHAMMED IBRAHIM</t>
  </si>
  <si>
    <t>01-02-0047-5987</t>
  </si>
  <si>
    <t>053507</t>
  </si>
  <si>
    <t>BADAMOSI.</t>
  </si>
  <si>
    <t>MOHD BADAMOSI.</t>
  </si>
  <si>
    <t>01-02-0047-0145</t>
  </si>
  <si>
    <t>003214</t>
  </si>
  <si>
    <t>SADIQ ALHASSAN</t>
  </si>
  <si>
    <t>Gidan Madara Road 18</t>
  </si>
  <si>
    <t>ABUBAKAR SADIQ ALHASSAN</t>
  </si>
  <si>
    <t>01-01-0001-6037</t>
  </si>
  <si>
    <t>055022</t>
  </si>
  <si>
    <t>BABA.</t>
  </si>
  <si>
    <t>MOHAMMED BABA.</t>
  </si>
  <si>
    <t>01-01-0001-6747</t>
  </si>
  <si>
    <t>056546</t>
  </si>
  <si>
    <t>GIMBA DABANI</t>
  </si>
  <si>
    <t>MOHAMMED GIMBA DABANI</t>
  </si>
  <si>
    <t>01-01-0004-0108</t>
  </si>
  <si>
    <t>057043</t>
  </si>
  <si>
    <t>BADEGI.</t>
  </si>
  <si>
    <t>MOHAMMED BADEGI.</t>
  </si>
  <si>
    <t>01-01-0004-0118</t>
  </si>
  <si>
    <t>057044</t>
  </si>
  <si>
    <t>YAYA NDAYAKO</t>
  </si>
  <si>
    <t>AMINA YAYA NDAYAKO</t>
  </si>
  <si>
    <t>01-01-0005-6157</t>
  </si>
  <si>
    <t>057032</t>
  </si>
  <si>
    <t>LUTANNA</t>
  </si>
  <si>
    <t>UBAH</t>
  </si>
  <si>
    <t>LUTANNA UBAH</t>
  </si>
  <si>
    <t>01-02-0047-5923</t>
  </si>
  <si>
    <t>055923</t>
  </si>
  <si>
    <t>SOJA</t>
  </si>
  <si>
    <t>BABA SOJA NILL</t>
  </si>
  <si>
    <t>01-01-0001-6247</t>
  </si>
  <si>
    <t>055152</t>
  </si>
  <si>
    <t>ABUBAKAR A26</t>
  </si>
  <si>
    <t>ADAMU ABUBAKAR A26</t>
  </si>
  <si>
    <t>01-02-0046-0039</t>
  </si>
  <si>
    <t>002879</t>
  </si>
  <si>
    <t>EYITEMI</t>
  </si>
  <si>
    <t>OLLEY F332</t>
  </si>
  <si>
    <t>09031346302</t>
  </si>
  <si>
    <t>MRS EYITEMI OLLEY F332</t>
  </si>
  <si>
    <t>01-02-0046-0049</t>
  </si>
  <si>
    <t>002889</t>
  </si>
  <si>
    <t>ALH IBRAHIM.</t>
  </si>
  <si>
    <t>01-01-0001-6787</t>
  </si>
  <si>
    <t>056611</t>
  </si>
  <si>
    <t>HIMMA ROAD NO 14</t>
  </si>
  <si>
    <t>DR JIBRIN ABDULLAHI.</t>
  </si>
  <si>
    <t>01-01-0004-0338</t>
  </si>
  <si>
    <t>057489</t>
  </si>
  <si>
    <t>UMAR ABUBAKAR.</t>
  </si>
  <si>
    <t>01-01-0004-0348</t>
  </si>
  <si>
    <t>057491</t>
  </si>
  <si>
    <t>GARBA BIDA NO F27</t>
  </si>
  <si>
    <t>08050602832</t>
  </si>
  <si>
    <t>USMAN GARBA BIDA NO F27</t>
  </si>
  <si>
    <t>01-02-0047-0052</t>
  </si>
  <si>
    <t>003121</t>
  </si>
  <si>
    <t>08058602832</t>
  </si>
  <si>
    <t>SULE IBRAHIM</t>
  </si>
  <si>
    <t>01-02-0047-0054</t>
  </si>
  <si>
    <t>003123</t>
  </si>
  <si>
    <t>ATTAHIRU ABDULKAREEM</t>
  </si>
  <si>
    <t>01-02-0047-6017</t>
  </si>
  <si>
    <t>053510</t>
  </si>
  <si>
    <t>JAZI.</t>
  </si>
  <si>
    <t>KABIRU JAZI.</t>
  </si>
  <si>
    <t>01-01-0001-6447</t>
  </si>
  <si>
    <t>056410</t>
  </si>
  <si>
    <t>ADENIYI.</t>
  </si>
  <si>
    <t>ADENIYI. DAVID</t>
  </si>
  <si>
    <t>01-01-0001-6497</t>
  </si>
  <si>
    <t>056415</t>
  </si>
  <si>
    <t>SULE IBRAHIM.</t>
  </si>
  <si>
    <t>01-01-0001-6827</t>
  </si>
  <si>
    <t>056615</t>
  </si>
  <si>
    <t>MOHAMMED ALIYU.</t>
  </si>
  <si>
    <t>01-01-0004-0358</t>
  </si>
  <si>
    <t>057498</t>
  </si>
  <si>
    <t>MAMUDA.</t>
  </si>
  <si>
    <t>FATIMA MAMUDA.</t>
  </si>
  <si>
    <t>01-01-0001-6847</t>
  </si>
  <si>
    <t>056617</t>
  </si>
  <si>
    <t>HALILU</t>
  </si>
  <si>
    <t>ALH ALIYU NDASA</t>
  </si>
  <si>
    <t>HALILU ALH ALIYU NDASA</t>
  </si>
  <si>
    <t>01-01-1016-6491</t>
  </si>
  <si>
    <t>053685</t>
  </si>
  <si>
    <t>BANUSA.</t>
  </si>
  <si>
    <t>RASHEED</t>
  </si>
  <si>
    <t>BANUSA. RASHEED</t>
  </si>
  <si>
    <t>01-01-0001-6157</t>
  </si>
  <si>
    <t>055034</t>
  </si>
  <si>
    <t>SUNDAY TENANT</t>
  </si>
  <si>
    <t>SHANGOI</t>
  </si>
  <si>
    <t>YAHAYA SUNDAY TENANT</t>
  </si>
  <si>
    <t>01-02-0047-6007</t>
  </si>
  <si>
    <t>053509</t>
  </si>
  <si>
    <t>NECO</t>
  </si>
  <si>
    <t>STAFF SCH</t>
  </si>
  <si>
    <t>NECO STAFF SCH</t>
  </si>
  <si>
    <t>01-01-0005-0016</t>
  </si>
  <si>
    <t>002755</t>
  </si>
  <si>
    <t>GANIYAT..</t>
  </si>
  <si>
    <t>01-02-0047-5947</t>
  </si>
  <si>
    <t>053080</t>
  </si>
  <si>
    <t>Zone</t>
  </si>
  <si>
    <t>Muhammad</t>
  </si>
  <si>
    <t>Kolo</t>
  </si>
  <si>
    <t>Shaba</t>
  </si>
  <si>
    <t>08026143094</t>
  </si>
  <si>
    <t>Anguwan Gwari, Niger State</t>
  </si>
  <si>
    <t>MOHD SHABA KOLO</t>
  </si>
  <si>
    <t>Anguwan Gwari</t>
  </si>
  <si>
    <t>01-01-0025-0174</t>
  </si>
  <si>
    <t>001750</t>
  </si>
  <si>
    <t>Sunday</t>
  </si>
  <si>
    <t>Baba</t>
  </si>
  <si>
    <t>07057036409</t>
  </si>
  <si>
    <t>SUNDAY T BABA</t>
  </si>
  <si>
    <t>01-01-1016-0015</t>
  </si>
  <si>
    <t>042105</t>
  </si>
  <si>
    <t>Yunusa</t>
  </si>
  <si>
    <t>08035842112</t>
  </si>
  <si>
    <t>MUSA AKPILI</t>
  </si>
  <si>
    <t>01-01-0031-0386</t>
  </si>
  <si>
    <t>002596</t>
  </si>
  <si>
    <t>Mallam</t>
  </si>
  <si>
    <t>Abas</t>
  </si>
  <si>
    <t>Maispanner</t>
  </si>
  <si>
    <t>09035953901</t>
  </si>
  <si>
    <t>ABUDULLAHI</t>
  </si>
  <si>
    <t>01-02-1017-0085</t>
  </si>
  <si>
    <t>005237</t>
  </si>
  <si>
    <t>Yaru</t>
  </si>
  <si>
    <t>07033395745</t>
  </si>
  <si>
    <t>ABDULLAHI YARO</t>
  </si>
  <si>
    <t>01-01-0026-0136</t>
  </si>
  <si>
    <t>001712</t>
  </si>
  <si>
    <t>08060764039</t>
  </si>
  <si>
    <t>01-01-0025-0137</t>
  </si>
  <si>
    <t>001713</t>
  </si>
  <si>
    <t>Hassan</t>
  </si>
  <si>
    <t>07037063409</t>
  </si>
  <si>
    <t>01-01-0025-0244</t>
  </si>
  <si>
    <t>040845</t>
  </si>
  <si>
    <t>Shahibu</t>
  </si>
  <si>
    <t>Ndaman</t>
  </si>
  <si>
    <t>08053488292</t>
  </si>
  <si>
    <t xml:space="preserve"> SHUIAB  M. NDAMAN</t>
  </si>
  <si>
    <t>01-01-0024-0328</t>
  </si>
  <si>
    <t>041563</t>
  </si>
  <si>
    <t>Usman</t>
  </si>
  <si>
    <t>07066982156</t>
  </si>
  <si>
    <t>ALH Usman Ibrahim</t>
  </si>
  <si>
    <t>0452673</t>
  </si>
  <si>
    <t>Daneil</t>
  </si>
  <si>
    <t>07069313126</t>
  </si>
  <si>
    <t>Mechanic Junction, Niger State</t>
  </si>
  <si>
    <t>SABO JOHN</t>
  </si>
  <si>
    <t>Mechanic Junction</t>
  </si>
  <si>
    <t>01-01-0025-0033</t>
  </si>
  <si>
    <t>001608</t>
  </si>
  <si>
    <t>Basisi</t>
  </si>
  <si>
    <t>08163466727</t>
  </si>
  <si>
    <t>SALIHU B MOHD</t>
  </si>
  <si>
    <t>01-01-0023-0113</t>
  </si>
  <si>
    <t>001345</t>
  </si>
  <si>
    <t>Wasilat</t>
  </si>
  <si>
    <t>H</t>
  </si>
  <si>
    <t>08167190002</t>
  </si>
  <si>
    <t>WAJILLA H.T</t>
  </si>
  <si>
    <t>01-01-0023-0061</t>
  </si>
  <si>
    <t>001293</t>
  </si>
  <si>
    <t>Lawal</t>
  </si>
  <si>
    <t>Manuga</t>
  </si>
  <si>
    <t>08101866835</t>
  </si>
  <si>
    <t>Allah Day, Niger State</t>
  </si>
  <si>
    <t>LAWAL MONUGA</t>
  </si>
  <si>
    <t>Allah Day</t>
  </si>
  <si>
    <t>01-01-0024-0191</t>
  </si>
  <si>
    <t>001554</t>
  </si>
  <si>
    <t>Flamingo</t>
  </si>
  <si>
    <t>07032078343</t>
  </si>
  <si>
    <t>FLAMINGO</t>
  </si>
  <si>
    <t>01-01-0024-0193</t>
  </si>
  <si>
    <t>001556</t>
  </si>
  <si>
    <t>08175505563</t>
  </si>
  <si>
    <t>DR. AHMED MUH'D</t>
  </si>
  <si>
    <t>01-01-0022-0035</t>
  </si>
  <si>
    <t>001076</t>
  </si>
  <si>
    <t>F</t>
  </si>
  <si>
    <t>09033935145</t>
  </si>
  <si>
    <t>TOIBAT LAWAL TOLULOPE</t>
  </si>
  <si>
    <t>01-01-0025-0289</t>
  </si>
  <si>
    <t>044001</t>
  </si>
  <si>
    <t>Jiya</t>
  </si>
  <si>
    <t>09078516478</t>
  </si>
  <si>
    <t>MUHAMMAD JIYA</t>
  </si>
  <si>
    <t>01-01-0025-0169</t>
  </si>
  <si>
    <t>001745</t>
  </si>
  <si>
    <t>Bawa</t>
  </si>
  <si>
    <t>09058432112</t>
  </si>
  <si>
    <t>ALHAJI BAWA</t>
  </si>
  <si>
    <t>01-01-0025-0183</t>
  </si>
  <si>
    <t>001759</t>
  </si>
  <si>
    <t>08064877348</t>
  </si>
  <si>
    <t>ALH SHUAIBU</t>
  </si>
  <si>
    <t>01-01-0025-0291</t>
  </si>
  <si>
    <t>044258</t>
  </si>
  <si>
    <t>Abel</t>
  </si>
  <si>
    <t>Salawu</t>
  </si>
  <si>
    <t>08031095745</t>
  </si>
  <si>
    <t>ABEL B SALAWU</t>
  </si>
  <si>
    <t>01-01-0025-0115</t>
  </si>
  <si>
    <t>001691</t>
  </si>
  <si>
    <t>Vicent</t>
  </si>
  <si>
    <t>Bugnet</t>
  </si>
  <si>
    <t>08060721382</t>
  </si>
  <si>
    <t>VINCENT BUKNETE</t>
  </si>
  <si>
    <t>01-01-0024-0107</t>
  </si>
  <si>
    <t>001468</t>
  </si>
  <si>
    <t>Gebriel</t>
  </si>
  <si>
    <t>Adokw</t>
  </si>
  <si>
    <t>08050472345</t>
  </si>
  <si>
    <t>ELIAS ADOYI</t>
  </si>
  <si>
    <t>01-01-0024-0092</t>
  </si>
  <si>
    <t>001453</t>
  </si>
  <si>
    <t>Musa</t>
  </si>
  <si>
    <t>08035922601</t>
  </si>
  <si>
    <t>SALIHU SALAMI</t>
  </si>
  <si>
    <t>01-02-0056-0026</t>
  </si>
  <si>
    <t>004238</t>
  </si>
  <si>
    <t>Aliyu</t>
  </si>
  <si>
    <t>07045837532</t>
  </si>
  <si>
    <t>ALIYU IBRAHIM</t>
  </si>
  <si>
    <t>01-01-0022-0041</t>
  </si>
  <si>
    <t>001082</t>
  </si>
  <si>
    <t>Hadiza</t>
  </si>
  <si>
    <t>Autuba</t>
  </si>
  <si>
    <t>08056399288</t>
  </si>
  <si>
    <t>HADIZA ANTUBA A.</t>
  </si>
  <si>
    <t>01-01-0022-0043</t>
  </si>
  <si>
    <t>001084</t>
  </si>
  <si>
    <t>Moh'd</t>
  </si>
  <si>
    <t>Yakubu</t>
  </si>
  <si>
    <t>09036459241</t>
  </si>
  <si>
    <t>ALH. YAKUBU MOHAMMED</t>
  </si>
  <si>
    <t>01-01-0022-0001</t>
  </si>
  <si>
    <t>001042</t>
  </si>
  <si>
    <t>Aladi</t>
  </si>
  <si>
    <t>Onailo</t>
  </si>
  <si>
    <t>07034538910</t>
  </si>
  <si>
    <t>MRS ALADI ONALO</t>
  </si>
  <si>
    <t>01-01-0022-0022</t>
  </si>
  <si>
    <t>001063</t>
  </si>
  <si>
    <t>Bako</t>
  </si>
  <si>
    <t>Plus</t>
  </si>
  <si>
    <t>08034763523</t>
  </si>
  <si>
    <t>BAKO PIUS</t>
  </si>
  <si>
    <t>01-01-0025-0113</t>
  </si>
  <si>
    <t>001689</t>
  </si>
  <si>
    <t>Isah</t>
  </si>
  <si>
    <t>Bello</t>
  </si>
  <si>
    <t>09068325972</t>
  </si>
  <si>
    <t>ISAH BELLO</t>
  </si>
  <si>
    <t>01-01-0025-0286</t>
  </si>
  <si>
    <t>043992</t>
  </si>
  <si>
    <t>Babayo</t>
  </si>
  <si>
    <t>08182317965</t>
  </si>
  <si>
    <t>ABDULLAHI BABAYO .</t>
  </si>
  <si>
    <t>01-01-1016-6601</t>
  </si>
  <si>
    <t>053798</t>
  </si>
  <si>
    <t>Samson</t>
  </si>
  <si>
    <t>Omino</t>
  </si>
  <si>
    <t>08036019436</t>
  </si>
  <si>
    <t>SAMSON OMINU</t>
  </si>
  <si>
    <t>01-01-0024-0038</t>
  </si>
  <si>
    <t>001399</t>
  </si>
  <si>
    <t>Christy</t>
  </si>
  <si>
    <t>RABIU YARO</t>
  </si>
  <si>
    <t>01-09-0358-0434</t>
  </si>
  <si>
    <t>044129</t>
  </si>
  <si>
    <t>08149624860</t>
  </si>
  <si>
    <t>Alade Street, Niger State</t>
  </si>
  <si>
    <t>Alade Street</t>
  </si>
  <si>
    <t>01-01-0024-0037</t>
  </si>
  <si>
    <t>001398</t>
  </si>
  <si>
    <t>08034500519</t>
  </si>
  <si>
    <t>OCCCUPANT H Y 3</t>
  </si>
  <si>
    <t>01-02-1020-0014</t>
  </si>
  <si>
    <t>042178</t>
  </si>
  <si>
    <t>Stephen</t>
  </si>
  <si>
    <t>08036710318</t>
  </si>
  <si>
    <t>Kasuwan Dare, Niger State</t>
  </si>
  <si>
    <t>SANTALI IBRAHIM FLAT B</t>
  </si>
  <si>
    <t>Kasuwan Dare</t>
  </si>
  <si>
    <t>01-01-0024-0432</t>
  </si>
  <si>
    <t>053939</t>
  </si>
  <si>
    <t>Saidu</t>
  </si>
  <si>
    <t>Maturare</t>
  </si>
  <si>
    <t>Gidan Madara, Niger State</t>
  </si>
  <si>
    <t>07081413786</t>
  </si>
  <si>
    <t>MOHAAMMED BASHIR FLAT D</t>
  </si>
  <si>
    <t>01-01-0013-0081</t>
  </si>
  <si>
    <t>040882</t>
  </si>
  <si>
    <t>BARRISTER H.O. SHAIBU TENANT A</t>
  </si>
  <si>
    <t>BARRISTER H.O. SHAIBU TENANT C</t>
  </si>
  <si>
    <t>(L L)</t>
  </si>
  <si>
    <t>08138125218</t>
  </si>
  <si>
    <t>Nurses Area, Niger State</t>
  </si>
  <si>
    <t>MOHAMMED SULEIMAN F</t>
  </si>
  <si>
    <t>Nurses Area</t>
  </si>
  <si>
    <t>01-02-0077-0413</t>
  </si>
  <si>
    <t>040301</t>
  </si>
  <si>
    <t>08036045601</t>
  </si>
  <si>
    <t>MOHAMMED SULEIMAN A</t>
  </si>
  <si>
    <t>01-02-0077-0408</t>
  </si>
  <si>
    <t>040289</t>
  </si>
  <si>
    <t>08027969150</t>
  </si>
  <si>
    <t>MOHAMMED SULEIMAN B</t>
  </si>
  <si>
    <t>01-02-0077-0409</t>
  </si>
  <si>
    <t>040293</t>
  </si>
  <si>
    <t>(C)</t>
  </si>
  <si>
    <t>08065187895</t>
  </si>
  <si>
    <t>MOHAMMED SULEIMAN C</t>
  </si>
  <si>
    <t>01-02-0077-0410</t>
  </si>
  <si>
    <t>040294</t>
  </si>
  <si>
    <t>(D)</t>
  </si>
  <si>
    <t>08108746308</t>
  </si>
  <si>
    <t>MOHAMMED SULEIMAN D</t>
  </si>
  <si>
    <t>01-02-0077-0411</t>
  </si>
  <si>
    <t>040295</t>
  </si>
  <si>
    <t>(E)</t>
  </si>
  <si>
    <t>07039282410</t>
  </si>
  <si>
    <t>MOHAMMED SULEIMAN E</t>
  </si>
  <si>
    <t>01-02-0077-0412</t>
  </si>
  <si>
    <t>040298</t>
  </si>
  <si>
    <t>07066006749</t>
  </si>
  <si>
    <t>USMAN  IBRAHIM A. . .</t>
  </si>
  <si>
    <t>01-02-1017-0182</t>
  </si>
  <si>
    <t>043594</t>
  </si>
  <si>
    <t>08036497103</t>
  </si>
  <si>
    <t>USMAN IBRAHIM B.</t>
  </si>
  <si>
    <t>01-02-1017-0183</t>
  </si>
  <si>
    <t>043595</t>
  </si>
  <si>
    <t>GWADA</t>
  </si>
  <si>
    <t>07061872602</t>
  </si>
  <si>
    <t>AHMED SHUAIBU GWADA FLAT  A.</t>
  </si>
  <si>
    <t>01-02-0077-0361</t>
  </si>
  <si>
    <t>005275</t>
  </si>
  <si>
    <t>08065648867</t>
  </si>
  <si>
    <t>AHMED SHUAIBU GWADA B.</t>
  </si>
  <si>
    <t>01-01-0041-6070</t>
  </si>
  <si>
    <t>053944</t>
  </si>
  <si>
    <t>08064920054</t>
  </si>
  <si>
    <t>AHMED SHUAIBU GWADA  C.</t>
  </si>
  <si>
    <t>01-01-0041-6080</t>
  </si>
  <si>
    <t>053945</t>
  </si>
  <si>
    <t>09059408383</t>
  </si>
  <si>
    <t>AHMED SHUAIBU GWADA  D.</t>
  </si>
  <si>
    <t>01-01-0041-6090</t>
  </si>
  <si>
    <t>053946</t>
  </si>
  <si>
    <t>08128994833</t>
  </si>
  <si>
    <t>AHMED SHUAIBU GWADA E.</t>
  </si>
  <si>
    <t>01-01-0041-6100</t>
  </si>
  <si>
    <t>053947</t>
  </si>
  <si>
    <t>08060657874</t>
  </si>
  <si>
    <t>AHMED SHUAIBU GWADA F.</t>
  </si>
  <si>
    <t>01-01-0041-6110</t>
  </si>
  <si>
    <t>053948</t>
  </si>
  <si>
    <t>09053775096</t>
  </si>
  <si>
    <t>AHMED SHUAIBU GWADA G.</t>
  </si>
  <si>
    <t>01-01-0041-6120</t>
  </si>
  <si>
    <t>053949</t>
  </si>
  <si>
    <t>07030435564</t>
  </si>
  <si>
    <t>AHMED SHUAIBU GWADA H.</t>
  </si>
  <si>
    <t>01-01-0041-6130</t>
  </si>
  <si>
    <t>053950</t>
  </si>
  <si>
    <t>ANFANI</t>
  </si>
  <si>
    <t>C1</t>
  </si>
  <si>
    <t>BLOCK</t>
  </si>
  <si>
    <t>08036441497</t>
  </si>
  <si>
    <t>Korokpan, Niger State</t>
  </si>
  <si>
    <t>ANFANI ESTATE BLOCK C1 . .</t>
  </si>
  <si>
    <t>Korokpan</t>
  </si>
  <si>
    <t>01-02-1019-0007</t>
  </si>
  <si>
    <t>042142</t>
  </si>
  <si>
    <t>D1</t>
  </si>
  <si>
    <t>08035710556</t>
  </si>
  <si>
    <t>ANFANI ESTATE BLOCK D1 . .</t>
  </si>
  <si>
    <t>01-02-1019-0011</t>
  </si>
  <si>
    <t>042146</t>
  </si>
  <si>
    <t>E</t>
  </si>
  <si>
    <t>08031223158</t>
  </si>
  <si>
    <t>ANFANI ESTATE BLOCK E . .</t>
  </si>
  <si>
    <t>01-02-1019-0015</t>
  </si>
  <si>
    <t>042150</t>
  </si>
  <si>
    <t>F2</t>
  </si>
  <si>
    <t>08131976626</t>
  </si>
  <si>
    <t>ANFANI ESTATE BLOCK G2 . .</t>
  </si>
  <si>
    <t>01-02-1019-0024</t>
  </si>
  <si>
    <t>042159</t>
  </si>
  <si>
    <t>ELDER</t>
  </si>
  <si>
    <t>08038480514</t>
  </si>
  <si>
    <t>Wadata Area, Niger State</t>
  </si>
  <si>
    <t>ELDER ATOYEBI MOSES</t>
  </si>
  <si>
    <t>Wadata Area</t>
  </si>
  <si>
    <t>01-01-1016-0025</t>
  </si>
  <si>
    <t>045788</t>
  </si>
  <si>
    <t>08163157327</t>
  </si>
  <si>
    <t>ELDER MOSES ALOYEBI</t>
  </si>
  <si>
    <t>01-01-0023-0014</t>
  </si>
  <si>
    <t>001205</t>
  </si>
  <si>
    <t>Ahmad</t>
  </si>
  <si>
    <t>Muazu</t>
  </si>
  <si>
    <t>07034515545</t>
  </si>
  <si>
    <t>GIDAN MADARA, Niger State</t>
  </si>
  <si>
    <t>AHMAD MUAZU</t>
  </si>
  <si>
    <t>01-02-1020-0033</t>
  </si>
  <si>
    <t>045761</t>
  </si>
  <si>
    <t>Rilwanu</t>
  </si>
  <si>
    <t>Timi</t>
  </si>
  <si>
    <t>Joseph</t>
  </si>
  <si>
    <t>08034059797</t>
  </si>
  <si>
    <t>BABA BENJAMEN</t>
  </si>
  <si>
    <t>01-02-0081-0033</t>
  </si>
  <si>
    <t>004830</t>
  </si>
  <si>
    <t>07067819249</t>
  </si>
  <si>
    <t>ALH ABUBAKAR ISAH WAZIRI</t>
  </si>
  <si>
    <t>01-02-1017-0360</t>
  </si>
  <si>
    <t>045463</t>
  </si>
  <si>
    <t>08036073638</t>
  </si>
  <si>
    <t>IDRIS KUDU NDAKO</t>
  </si>
  <si>
    <t>01-02-0062-0076</t>
  </si>
  <si>
    <t>045782</t>
  </si>
  <si>
    <t>07036141122</t>
  </si>
  <si>
    <t>MALLAM AHMED . .</t>
  </si>
  <si>
    <t>01-01-0031-0474</t>
  </si>
  <si>
    <t>041579</t>
  </si>
  <si>
    <t>08032141722</t>
  </si>
  <si>
    <t>SALISU BUHARI . .</t>
  </si>
  <si>
    <t>01-01-0031-0471</t>
  </si>
  <si>
    <t>041576</t>
  </si>
  <si>
    <t>08036046446</t>
  </si>
  <si>
    <t>SANI ABUBAKAR . .</t>
  </si>
  <si>
    <t>01-02-1019-5530</t>
  </si>
  <si>
    <t>055530</t>
  </si>
  <si>
    <t>SALANO</t>
  </si>
  <si>
    <t>08062328039</t>
  </si>
  <si>
    <t>MALLAM A. SALANOU . .</t>
  </si>
  <si>
    <t>01-01-0031-0473</t>
  </si>
  <si>
    <t>041578</t>
  </si>
  <si>
    <t>SHAGA</t>
  </si>
  <si>
    <t>08035718295</t>
  </si>
  <si>
    <t>IBRAHIM SHAGA . .</t>
  </si>
  <si>
    <t>01-01-0031-0470</t>
  </si>
  <si>
    <t>041575</t>
  </si>
  <si>
    <t>08035882099</t>
  </si>
  <si>
    <t>AMINU IBRAHIM</t>
  </si>
  <si>
    <t>01-01-0031-0462</t>
  </si>
  <si>
    <t>040795</t>
  </si>
  <si>
    <t>LAMBATA</t>
  </si>
  <si>
    <t>08036585095</t>
  </si>
  <si>
    <t>MOHAMMED LAMBATA ABDULLAHI</t>
  </si>
  <si>
    <t>01-01-0031-0490</t>
  </si>
  <si>
    <t>042253</t>
  </si>
  <si>
    <t>08038097641</t>
  </si>
  <si>
    <t>SALISU BUHARI .</t>
  </si>
  <si>
    <t>01-01-1016-0020</t>
  </si>
  <si>
    <t>045737</t>
  </si>
  <si>
    <t>BARNABAS</t>
  </si>
  <si>
    <t>08066843645</t>
  </si>
  <si>
    <t>MR. BARNABAS TSADO</t>
  </si>
  <si>
    <t>01-02-1019-0154</t>
  </si>
  <si>
    <t>046013</t>
  </si>
  <si>
    <t>ALH. ABUBAKAR SHESHI FLAT 3</t>
  </si>
  <si>
    <t>ALH. ABUBAKAR SHESHI FLAT 5</t>
  </si>
  <si>
    <t>ALH. ABUBAKAR SHESHI FLAT 6</t>
  </si>
  <si>
    <t>ALH. ABUBAKAR SHESHI FLAT 7</t>
  </si>
  <si>
    <t>SAIDU MAITURARE  2</t>
  </si>
  <si>
    <t>OLAKANMI</t>
  </si>
  <si>
    <t>JOHNSON</t>
  </si>
  <si>
    <t>08032423140</t>
  </si>
  <si>
    <t>OLAKANMI JOHNSON .</t>
  </si>
  <si>
    <t>01-01-0031-5949</t>
  </si>
  <si>
    <t>053189</t>
  </si>
  <si>
    <t>08065605252</t>
  </si>
  <si>
    <t>SALAWU PETER .</t>
  </si>
  <si>
    <t>01-01-0031-5939</t>
  </si>
  <si>
    <t>053188</t>
  </si>
  <si>
    <t>08080993838</t>
  </si>
  <si>
    <t>ALH TANKO BAWA A</t>
  </si>
  <si>
    <t>01-02-0081-0057</t>
  </si>
  <si>
    <t>004854</t>
  </si>
  <si>
    <t>08166119653</t>
  </si>
  <si>
    <t>ALH TANKO BAWA B</t>
  </si>
  <si>
    <t>01-02-0081-0059</t>
  </si>
  <si>
    <t>004856</t>
  </si>
  <si>
    <t>07035379195</t>
  </si>
  <si>
    <t>TANKO BAWA  C</t>
  </si>
  <si>
    <t>01-02-0059-0012</t>
  </si>
  <si>
    <t>004421</t>
  </si>
  <si>
    <t>KAMARUDIN</t>
  </si>
  <si>
    <t>08066675821</t>
  </si>
  <si>
    <t>KAMARUDIN HAMZA .</t>
  </si>
  <si>
    <t>01-02-1019-0152</t>
  </si>
  <si>
    <t>046011</t>
  </si>
  <si>
    <t>ISAIAH</t>
  </si>
  <si>
    <t>08039731831</t>
  </si>
  <si>
    <t>DR. AYUBA ISAIAH . .</t>
  </si>
  <si>
    <t>01-01-0031-0479</t>
  </si>
  <si>
    <t>042201</t>
  </si>
  <si>
    <t>07031433221</t>
  </si>
  <si>
    <t>AUDU LABARAN .</t>
  </si>
  <si>
    <t>01-02-1019-0156</t>
  </si>
  <si>
    <t>046015</t>
  </si>
  <si>
    <t>OLUMUYIWA</t>
  </si>
  <si>
    <t>07064141132</t>
  </si>
  <si>
    <t>ONI OLUMUYINWA .</t>
  </si>
  <si>
    <t>01-01-1016-6591</t>
  </si>
  <si>
    <t>053797</t>
  </si>
  <si>
    <t>DARE</t>
  </si>
  <si>
    <t>08138639878</t>
  </si>
  <si>
    <t>Back of St John Church, Niger State</t>
  </si>
  <si>
    <t>MR. DERE ZEGI</t>
  </si>
  <si>
    <t>Back of St John Church</t>
  </si>
  <si>
    <t>01-02-0077-0340</t>
  </si>
  <si>
    <t>005254</t>
  </si>
  <si>
    <t>MARCUS</t>
  </si>
  <si>
    <t>08072774407</t>
  </si>
  <si>
    <t>ELISHA MARCUS</t>
  </si>
  <si>
    <t>01-01-1016-0121</t>
  </si>
  <si>
    <t>044657</t>
  </si>
  <si>
    <t>(F)</t>
  </si>
  <si>
    <t>07038328782</t>
  </si>
  <si>
    <t>ALH USMAN ZUKUKO</t>
  </si>
  <si>
    <t>01-02-0077-0407</t>
  </si>
  <si>
    <t>040286</t>
  </si>
  <si>
    <t>07038683373</t>
  </si>
  <si>
    <t>HUSSAINI AHMADU B. . .</t>
  </si>
  <si>
    <t>01-02-0065-0075</t>
  </si>
  <si>
    <t>004869</t>
  </si>
  <si>
    <t>07046658488</t>
  </si>
  <si>
    <t>ALH. HUSSAINI AHMADU . .</t>
  </si>
  <si>
    <t>01-02-0077-0449</t>
  </si>
  <si>
    <t>041453</t>
  </si>
  <si>
    <t>08036086286</t>
  </si>
  <si>
    <t>ADAMU USMAN B . .</t>
  </si>
  <si>
    <t>01-02-1017-0174</t>
  </si>
  <si>
    <t>043586</t>
  </si>
  <si>
    <t>08032885101</t>
  </si>
  <si>
    <t>ADAMU USMAN C . .</t>
  </si>
  <si>
    <t>01-02-1017-0175</t>
  </si>
  <si>
    <t>043587</t>
  </si>
  <si>
    <t>08133095988</t>
  </si>
  <si>
    <t>ADAMU USMAN D . .</t>
  </si>
  <si>
    <t>01-02-1017-0176</t>
  </si>
  <si>
    <t>043588</t>
  </si>
  <si>
    <t>PASTORIUM</t>
  </si>
  <si>
    <t>ZION</t>
  </si>
  <si>
    <t>09073516864</t>
  </si>
  <si>
    <t>Back of P.W, Niger State</t>
  </si>
  <si>
    <t>PASTORIUM ZION BAPTIST CHURCH</t>
  </si>
  <si>
    <t>Back of P.W</t>
  </si>
  <si>
    <t>01-01-0023-0044</t>
  </si>
  <si>
    <t>001276</t>
  </si>
  <si>
    <t>WAJE</t>
  </si>
  <si>
    <t>08036914540</t>
  </si>
  <si>
    <t>AUDU WAJE</t>
  </si>
  <si>
    <t>01-01-0023-0012</t>
  </si>
  <si>
    <t>001203</t>
  </si>
  <si>
    <t>©</t>
  </si>
  <si>
    <t>08136435040</t>
  </si>
  <si>
    <t>USMAN IBRAHIM C.</t>
  </si>
  <si>
    <t>01-02-1017-0187</t>
  </si>
  <si>
    <t>043599</t>
  </si>
  <si>
    <t>08061606731</t>
  </si>
  <si>
    <t>USMAN  IBRAHIM D.</t>
  </si>
  <si>
    <t>01-02-1017-0185</t>
  </si>
  <si>
    <t>043597</t>
  </si>
  <si>
    <t>08036130146</t>
  </si>
  <si>
    <t>USMAN IBRAHIM E.</t>
  </si>
  <si>
    <t>01-02-1017-0186</t>
  </si>
  <si>
    <t>043598</t>
  </si>
  <si>
    <t>ODEGA</t>
  </si>
  <si>
    <t>08030591935</t>
  </si>
  <si>
    <t>JOSEPH ODEGHA</t>
  </si>
  <si>
    <t>01-01-0023-0015</t>
  </si>
  <si>
    <t>001206</t>
  </si>
  <si>
    <t>CHRISTY</t>
  </si>
  <si>
    <t>YARZA</t>
  </si>
  <si>
    <t>08036048314</t>
  </si>
  <si>
    <t>YARZA CHARITY</t>
  </si>
  <si>
    <t>01-01-0023-0016</t>
  </si>
  <si>
    <t>001207</t>
  </si>
  <si>
    <t>07019656233</t>
  </si>
  <si>
    <t>MRS. LADI ONALO TENANT</t>
  </si>
  <si>
    <t>01-01-0022-0012</t>
  </si>
  <si>
    <t>046018</t>
  </si>
  <si>
    <t>BOSE</t>
  </si>
  <si>
    <t>AFOLABI</t>
  </si>
  <si>
    <t>08160213436</t>
  </si>
  <si>
    <t>MRS BOSE AFOLABI</t>
  </si>
  <si>
    <t>01-01-0022-0114</t>
  </si>
  <si>
    <t>001155</t>
  </si>
  <si>
    <t>A1</t>
  </si>
  <si>
    <t>08064382830</t>
  </si>
  <si>
    <t>ANFANI ESTATE BLOCK A1</t>
  </si>
  <si>
    <t>01-02-1019-0003</t>
  </si>
  <si>
    <t>042138</t>
  </si>
  <si>
    <t>A2</t>
  </si>
  <si>
    <t>07069563016</t>
  </si>
  <si>
    <t>ANFANI ESTATE . .</t>
  </si>
  <si>
    <t>01-02-1019-0004</t>
  </si>
  <si>
    <t>042139</t>
  </si>
  <si>
    <t>C2</t>
  </si>
  <si>
    <t>07028314031</t>
  </si>
  <si>
    <t>ANFANI ESTATE BLOCK C2 . .</t>
  </si>
  <si>
    <t>01-02-1019-0008</t>
  </si>
  <si>
    <t>042143</t>
  </si>
  <si>
    <t>MUYE</t>
  </si>
  <si>
    <t>07032995377</t>
  </si>
  <si>
    <t>SALIYU MUYE</t>
  </si>
  <si>
    <t>01-01-0022-0179</t>
  </si>
  <si>
    <t>045134</t>
  </si>
  <si>
    <t>Ya'u</t>
  </si>
  <si>
    <t>07030821637</t>
  </si>
  <si>
    <t>Anguwan Dokoko, Niger State</t>
  </si>
  <si>
    <t>ALH SHEHU MUSA YAU . .</t>
  </si>
  <si>
    <t>Anguwan Dokoko</t>
  </si>
  <si>
    <t>01-01-0030-0042</t>
  </si>
  <si>
    <t>002041</t>
  </si>
  <si>
    <t>Haj.</t>
  </si>
  <si>
    <t>Fati</t>
  </si>
  <si>
    <t>07024318552</t>
  </si>
  <si>
    <t>HAJIYA FATI HASSAN</t>
  </si>
  <si>
    <t>01-01-0025-0242</t>
  </si>
  <si>
    <t>040843</t>
  </si>
  <si>
    <t>Hafsat</t>
  </si>
  <si>
    <t>07062318301</t>
  </si>
  <si>
    <t>HAJ HASFAT ABDULLAHI</t>
  </si>
  <si>
    <t>01-01-0024-0043</t>
  </si>
  <si>
    <t>001404</t>
  </si>
  <si>
    <t>08066202187</t>
  </si>
  <si>
    <t>SUNDAY A.</t>
  </si>
  <si>
    <t>01-01-0024-0204</t>
  </si>
  <si>
    <t>001567</t>
  </si>
  <si>
    <t>07030392809</t>
  </si>
  <si>
    <t>ALH SALIHU MUYE [A]</t>
  </si>
  <si>
    <t>01-01-1016-0123</t>
  </si>
  <si>
    <t>044659</t>
  </si>
  <si>
    <t>08032814653</t>
  </si>
  <si>
    <t>ALH. SALIHU MUYE</t>
  </si>
  <si>
    <t>01-01-0019-0055</t>
  </si>
  <si>
    <t>001270</t>
  </si>
  <si>
    <t>KASIM(A)</t>
  </si>
  <si>
    <t>07037858839</t>
  </si>
  <si>
    <t>MALL SAIDU KASIM</t>
  </si>
  <si>
    <t>01-01-0022-0175</t>
  </si>
  <si>
    <t>044012</t>
  </si>
  <si>
    <t>KASIM(B)</t>
  </si>
  <si>
    <t>EMEKA NWANFOR</t>
  </si>
  <si>
    <t>01-01-1016-0122</t>
  </si>
  <si>
    <t>044658</t>
  </si>
  <si>
    <t>08032977497</t>
  </si>
  <si>
    <t>MUSA SHEHU YAHU</t>
  </si>
  <si>
    <t>01-01-0030-0043</t>
  </si>
  <si>
    <t>002042</t>
  </si>
  <si>
    <t>08075336519</t>
  </si>
  <si>
    <t>01-01-0025-0117</t>
  </si>
  <si>
    <t>001693</t>
  </si>
  <si>
    <t>Alhassan</t>
  </si>
  <si>
    <t>Jikantoro</t>
  </si>
  <si>
    <t>09121236651</t>
  </si>
  <si>
    <t>A.H JIKANTORO</t>
  </si>
  <si>
    <t>01-01-0024-0082</t>
  </si>
  <si>
    <t>001443</t>
  </si>
  <si>
    <t>Moses</t>
  </si>
  <si>
    <t>07066043482</t>
  </si>
  <si>
    <t>CHIEF MOSES O 1</t>
  </si>
  <si>
    <t>01-01-0024-0356</t>
  </si>
  <si>
    <t>043996</t>
  </si>
  <si>
    <t>08065581755</t>
  </si>
  <si>
    <t>CHIEF MOSES O 2</t>
  </si>
  <si>
    <t>01-01-0024-0357</t>
  </si>
  <si>
    <t>043997</t>
  </si>
  <si>
    <t>M.I Wushishi, Niger State</t>
  </si>
  <si>
    <t>M.I Wushishi</t>
  </si>
  <si>
    <t>Kagara</t>
  </si>
  <si>
    <t>Pst.</t>
  </si>
  <si>
    <t>Francis</t>
  </si>
  <si>
    <t>V</t>
  </si>
  <si>
    <t>08028608883</t>
  </si>
  <si>
    <t>PST. FRANCIS O.</t>
  </si>
  <si>
    <t>01-02-1017-0269</t>
  </si>
  <si>
    <t>044243</t>
  </si>
  <si>
    <t>08035654505</t>
  </si>
  <si>
    <t>MAL,MUSA ABDULLAHI</t>
  </si>
  <si>
    <t>01-02-1017-0253</t>
  </si>
  <si>
    <t>044227</t>
  </si>
  <si>
    <t>Ishaq</t>
  </si>
  <si>
    <t>Palace</t>
  </si>
  <si>
    <t>Null</t>
  </si>
  <si>
    <t>08132454575</t>
  </si>
  <si>
    <t>MRS PALACE NULL</t>
  </si>
  <si>
    <t>01-02-0047-6067</t>
  </si>
  <si>
    <t>053515</t>
  </si>
  <si>
    <t>08035711082</t>
  </si>
  <si>
    <t>LAWAL ABUBAKAR</t>
  </si>
  <si>
    <t>01-02-0047-0422</t>
  </si>
  <si>
    <t>044091</t>
  </si>
  <si>
    <t>Fatima</t>
  </si>
  <si>
    <t>HAJ FATIMA MHD</t>
  </si>
  <si>
    <t>Gaya</t>
  </si>
  <si>
    <t>ALH AHMED GAYA</t>
  </si>
  <si>
    <t>Paul</t>
  </si>
  <si>
    <t>01-02-0047-0112</t>
  </si>
  <si>
    <t>Ebenezer</t>
  </si>
  <si>
    <t>Waniko</t>
  </si>
  <si>
    <t>Muni</t>
  </si>
  <si>
    <t>09017220084</t>
  </si>
  <si>
    <t>MALL. MUNI 261</t>
  </si>
  <si>
    <t>01-02-1017-0315</t>
  </si>
  <si>
    <t>044885</t>
  </si>
  <si>
    <t>Ninuso</t>
  </si>
  <si>
    <t>Willams</t>
  </si>
  <si>
    <t>MR. NINUSO WILLAMS FLAT 175</t>
  </si>
  <si>
    <t>DR AMINU 315</t>
  </si>
  <si>
    <t>Kudirat</t>
  </si>
  <si>
    <t>Suleiman</t>
  </si>
  <si>
    <t>HAJ KUDIRAT SULEIMAN 399</t>
  </si>
  <si>
    <t>Ndaliman</t>
  </si>
  <si>
    <t>Abba</t>
  </si>
  <si>
    <t>08039731938</t>
  </si>
  <si>
    <t>DR ABBA MOHD 397</t>
  </si>
  <si>
    <t>01-02-0047-0385</t>
  </si>
  <si>
    <t>044054</t>
  </si>
  <si>
    <t>House</t>
  </si>
  <si>
    <t>No</t>
  </si>
  <si>
    <t>Solomon</t>
  </si>
  <si>
    <t>Gaba</t>
  </si>
  <si>
    <t>ALH IBRAHIM BABA GABA 386</t>
  </si>
  <si>
    <t>Ishyak</t>
  </si>
  <si>
    <t>Tanko</t>
  </si>
  <si>
    <t>Tuua</t>
  </si>
  <si>
    <t>David</t>
  </si>
  <si>
    <t>Sheshi</t>
  </si>
  <si>
    <t>Amina</t>
  </si>
  <si>
    <t>Wachiko</t>
  </si>
  <si>
    <t>ADAMU BABA WACHIKO 362</t>
  </si>
  <si>
    <t>Jonathan</t>
  </si>
  <si>
    <t>Yisa</t>
  </si>
  <si>
    <t>MR. JONATHAN G YISA269</t>
  </si>
  <si>
    <t>Dauda</t>
  </si>
  <si>
    <t>Lapai</t>
  </si>
  <si>
    <t>Sanusi</t>
  </si>
  <si>
    <t>Bagwan</t>
  </si>
  <si>
    <t>SANUSI ABUBAKAR BAGWAN 359</t>
  </si>
  <si>
    <t>Zuru</t>
  </si>
  <si>
    <t>MUSA ABDULLAHI ZURU 363</t>
  </si>
  <si>
    <t>Hatizo</t>
  </si>
  <si>
    <t>Hajara</t>
  </si>
  <si>
    <t>Dattijo</t>
  </si>
  <si>
    <t>Makama</t>
  </si>
  <si>
    <t>Yusuf</t>
  </si>
  <si>
    <t>ABDULLAHI YUSUF MAKAMA</t>
  </si>
  <si>
    <t>01-02-0047-6197</t>
  </si>
  <si>
    <t>053765</t>
  </si>
  <si>
    <t>Doko</t>
  </si>
  <si>
    <t>07088956609</t>
  </si>
  <si>
    <t>ALH. MOHAMMED LAPAI</t>
  </si>
  <si>
    <t>01-02-1017-0259</t>
  </si>
  <si>
    <t>044233</t>
  </si>
  <si>
    <t>Abdul</t>
  </si>
  <si>
    <t>Waaziri</t>
  </si>
  <si>
    <t>AHMED . WAZIRI</t>
  </si>
  <si>
    <t>Yahaya</t>
  </si>
  <si>
    <t>Halidu</t>
  </si>
  <si>
    <t>Ghana</t>
  </si>
  <si>
    <t>ALH. MOHD AHMED GHANA</t>
  </si>
  <si>
    <t>Murtala</t>
  </si>
  <si>
    <t>U</t>
  </si>
  <si>
    <t>r</t>
  </si>
  <si>
    <t>ALH. U.T MOHAMMED</t>
  </si>
  <si>
    <t>07037766177</t>
  </si>
  <si>
    <t>Mary</t>
  </si>
  <si>
    <t>Gado</t>
  </si>
  <si>
    <t>Rahmatu</t>
  </si>
  <si>
    <t>Loman</t>
  </si>
  <si>
    <t>ENGNR. MOHD SULAIMAN</t>
  </si>
  <si>
    <t>Gideon</t>
  </si>
  <si>
    <t>Gana</t>
  </si>
  <si>
    <t>J</t>
  </si>
  <si>
    <t>Rev.</t>
  </si>
  <si>
    <t>Thomas</t>
  </si>
  <si>
    <t>Gimba</t>
  </si>
  <si>
    <t>REV. THOMUS S. GIMBA</t>
  </si>
  <si>
    <t>Katum</t>
  </si>
  <si>
    <t>08059652181</t>
  </si>
  <si>
    <t>MALLAM IBRAHIM</t>
  </si>
  <si>
    <t>01-02-0046-0022</t>
  </si>
  <si>
    <t>002862</t>
  </si>
  <si>
    <t>MAHMUD NASIR</t>
  </si>
  <si>
    <t>Mallama</t>
  </si>
  <si>
    <t>RAHMATU L YAHAYA</t>
  </si>
  <si>
    <t>Ndagi</t>
  </si>
  <si>
    <t>Aisha</t>
  </si>
  <si>
    <t>Nuhu</t>
  </si>
  <si>
    <t>Idi</t>
  </si>
  <si>
    <t>Paiko</t>
  </si>
  <si>
    <t>Mustapha</t>
  </si>
  <si>
    <t>MUSTAPHA ALIYU NULL</t>
  </si>
  <si>
    <t>Are</t>
  </si>
  <si>
    <t>AISHA  ARA   FLAT B82</t>
  </si>
  <si>
    <t>Ndajiya</t>
  </si>
  <si>
    <t>ABUBAKAR NDAJIYA KOLO B88</t>
  </si>
  <si>
    <t>Dada</t>
  </si>
  <si>
    <t>08035969631</t>
  </si>
  <si>
    <t>AISHA DADA</t>
  </si>
  <si>
    <t>01-02-1017-0213</t>
  </si>
  <si>
    <t>044175</t>
  </si>
  <si>
    <t>Wali</t>
  </si>
  <si>
    <t>N</t>
  </si>
  <si>
    <t>Mrs</t>
  </si>
  <si>
    <t>Sagi</t>
  </si>
  <si>
    <t>08038444289</t>
  </si>
  <si>
    <t>SAGI MANKO</t>
  </si>
  <si>
    <t>01-02-1017-0200</t>
  </si>
  <si>
    <t>044162</t>
  </si>
  <si>
    <t>Bologi</t>
  </si>
  <si>
    <t>08036002675</t>
  </si>
  <si>
    <t>Zakari</t>
  </si>
  <si>
    <t>Abdukadir</t>
  </si>
  <si>
    <t>Silas</t>
  </si>
  <si>
    <t>Saba</t>
  </si>
  <si>
    <t>M</t>
  </si>
  <si>
    <t>Waziri</t>
  </si>
  <si>
    <t>Abiodun</t>
  </si>
  <si>
    <t>BIODUC PAUL</t>
  </si>
  <si>
    <t>Gilbert</t>
  </si>
  <si>
    <t>Okpala</t>
  </si>
  <si>
    <t>07052467911</t>
  </si>
  <si>
    <t>GILBERT OKPALA .</t>
  </si>
  <si>
    <t>01-02-0047-0059</t>
  </si>
  <si>
    <t>003128</t>
  </si>
  <si>
    <t>Danlami</t>
  </si>
  <si>
    <t>09035686911</t>
  </si>
  <si>
    <t>DANLAMI BAWA</t>
  </si>
  <si>
    <t>01-02-1017-0244</t>
  </si>
  <si>
    <t>044218</t>
  </si>
  <si>
    <t>Iorshagher</t>
  </si>
  <si>
    <t>09034067921</t>
  </si>
  <si>
    <t>MR. IORSHAGHER</t>
  </si>
  <si>
    <t>01-02-0047-0032</t>
  </si>
  <si>
    <t>003101</t>
  </si>
  <si>
    <t>Salau</t>
  </si>
  <si>
    <t>ENGNR.BABA SALAU</t>
  </si>
  <si>
    <t>Abdulazeez</t>
  </si>
  <si>
    <t>Kobo</t>
  </si>
  <si>
    <t>07035929071</t>
  </si>
  <si>
    <t>IDRIS MOHAMMED</t>
  </si>
  <si>
    <t>01-02-0047-0236</t>
  </si>
  <si>
    <t>003316</t>
  </si>
  <si>
    <t>Mahmud</t>
  </si>
  <si>
    <t>07015000301</t>
  </si>
  <si>
    <t xml:space="preserve">Hassan Mahmud </t>
  </si>
  <si>
    <t>04379</t>
  </si>
  <si>
    <t>Elizabeth</t>
  </si>
  <si>
    <t>Talatu</t>
  </si>
  <si>
    <t>Nakordi</t>
  </si>
  <si>
    <t>Ndatati</t>
  </si>
  <si>
    <t>07036086504</t>
  </si>
  <si>
    <t>Ndatati Tanko</t>
  </si>
  <si>
    <t>044</t>
  </si>
  <si>
    <t>Eucharia</t>
  </si>
  <si>
    <t>Yabo</t>
  </si>
  <si>
    <t>Iko</t>
  </si>
  <si>
    <t>08034681192</t>
  </si>
  <si>
    <t>MRS YABO IKO</t>
  </si>
  <si>
    <t>01-02-1017-0221</t>
  </si>
  <si>
    <t>044195</t>
  </si>
  <si>
    <t>Maikawo</t>
  </si>
  <si>
    <t>07057941500</t>
  </si>
  <si>
    <t>LAWAL MAIKANO</t>
  </si>
  <si>
    <t>01-02-1017-0263</t>
  </si>
  <si>
    <t>044237</t>
  </si>
  <si>
    <t>Garba</t>
  </si>
  <si>
    <t>Hadi</t>
  </si>
  <si>
    <t>MUHAMMAD HADI GARBA HAIRU</t>
  </si>
  <si>
    <t>055607</t>
  </si>
  <si>
    <t>Gador</t>
  </si>
  <si>
    <t>ABDULLAHI GABA</t>
  </si>
  <si>
    <t>07036899928</t>
  </si>
  <si>
    <t>YAKUBU ALIYU</t>
  </si>
  <si>
    <t>01-01-0001-0388</t>
  </si>
  <si>
    <t>041817</t>
  </si>
  <si>
    <t>Mairo</t>
  </si>
  <si>
    <t>Y H</t>
  </si>
  <si>
    <t>Sharaiba</t>
  </si>
  <si>
    <t>Nul</t>
  </si>
  <si>
    <t>08037588124</t>
  </si>
  <si>
    <t>HON. SUNDAY DAUDA 380</t>
  </si>
  <si>
    <t>01-02-0047-0445</t>
  </si>
  <si>
    <t>044683</t>
  </si>
  <si>
    <t>Elisha</t>
  </si>
  <si>
    <t>09044089709</t>
  </si>
  <si>
    <t>UMAR ELISHA 378</t>
  </si>
  <si>
    <t>01-02-0047-0378</t>
  </si>
  <si>
    <t>044047</t>
  </si>
  <si>
    <t>Salihu</t>
  </si>
  <si>
    <t>Yaro</t>
  </si>
  <si>
    <t>SALIHU YARO HOUSE N0 130</t>
  </si>
  <si>
    <t>Saleh</t>
  </si>
  <si>
    <t>aliyu</t>
  </si>
  <si>
    <t>08169709810</t>
  </si>
  <si>
    <t>SALEH ALIYU</t>
  </si>
  <si>
    <t>01-02-1017-0365</t>
  </si>
  <si>
    <t>045468</t>
  </si>
  <si>
    <t>Masin</t>
  </si>
  <si>
    <t>ALH. AHMED MASIN</t>
  </si>
  <si>
    <t>01-02-0047-0034</t>
  </si>
  <si>
    <t>003103</t>
  </si>
  <si>
    <t>Ramatu</t>
  </si>
  <si>
    <t>L</t>
  </si>
  <si>
    <t>Nwasode</t>
  </si>
  <si>
    <t>Benjamin</t>
  </si>
  <si>
    <t>MAL. BALA HASSAN  B214</t>
  </si>
  <si>
    <t>Ogboso</t>
  </si>
  <si>
    <t>08036088245</t>
  </si>
  <si>
    <t>MR. CHARLES  U NWOGWUGWU</t>
  </si>
  <si>
    <t>01-01-1016-0128</t>
  </si>
  <si>
    <t>044665</t>
  </si>
  <si>
    <t>Sule</t>
  </si>
  <si>
    <t>08036027511</t>
  </si>
  <si>
    <t>01-02-1020-0010</t>
  </si>
  <si>
    <t>042174</t>
  </si>
  <si>
    <t>MALL. YUNUSA ABUBAKAR</t>
  </si>
  <si>
    <t>Amayo</t>
  </si>
  <si>
    <t>Onyebuchi</t>
  </si>
  <si>
    <t>Wakili</t>
  </si>
  <si>
    <t>08061543184</t>
  </si>
  <si>
    <t>WAKILI USMAN</t>
  </si>
  <si>
    <t>01-01-1016-0144</t>
  </si>
  <si>
    <t>045023</t>
  </si>
  <si>
    <t>Oluwale</t>
  </si>
  <si>
    <t>Oluyemi</t>
  </si>
  <si>
    <t>Pai</t>
  </si>
  <si>
    <t>ALH AMINU PAI FLAT E</t>
  </si>
  <si>
    <t>BADDEGI</t>
  </si>
  <si>
    <t>08032103071</t>
  </si>
  <si>
    <t>UMAR MOHD BADDEGI</t>
  </si>
  <si>
    <t>01-02-0070-0038</t>
  </si>
  <si>
    <t>044018</t>
  </si>
  <si>
    <t>CHIROMA</t>
  </si>
  <si>
    <t>07034907285</t>
  </si>
  <si>
    <t>SULE CHIROMA</t>
  </si>
  <si>
    <t>01-01-0041-0004</t>
  </si>
  <si>
    <t>042256</t>
  </si>
  <si>
    <t>Yakatu</t>
  </si>
  <si>
    <t>MUJAIDU</t>
  </si>
  <si>
    <t>07051983600</t>
  </si>
  <si>
    <t>MUKTAR MAJAIDU</t>
  </si>
  <si>
    <t>01-02-0077-0078</t>
  </si>
  <si>
    <t>003975</t>
  </si>
  <si>
    <t>BORNO</t>
  </si>
  <si>
    <t>08063542700</t>
  </si>
  <si>
    <t>UMAR BONO</t>
  </si>
  <si>
    <t>01-02-0061-0037</t>
  </si>
  <si>
    <t>004499</t>
  </si>
  <si>
    <t>SHEKOSANASI</t>
  </si>
  <si>
    <t>Y</t>
  </si>
  <si>
    <t>08133836018</t>
  </si>
  <si>
    <t>DAUDA U. SHEKO SANASI</t>
  </si>
  <si>
    <t>01-02-0069-0046</t>
  </si>
  <si>
    <t>004740</t>
  </si>
  <si>
    <t>08036125750</t>
  </si>
  <si>
    <t>NANA MOHAMMED</t>
  </si>
  <si>
    <t>01-01-1016-0146</t>
  </si>
  <si>
    <t>045025</t>
  </si>
  <si>
    <t>Mustapha Nul</t>
  </si>
  <si>
    <t>053122</t>
  </si>
  <si>
    <t>JULIANA</t>
  </si>
  <si>
    <t>07039169460</t>
  </si>
  <si>
    <t>MRS. JULIANA JAMES</t>
  </si>
  <si>
    <t>01-02-0069-0015</t>
  </si>
  <si>
    <t>004534</t>
  </si>
  <si>
    <t>08136676002</t>
  </si>
  <si>
    <t>Abdulkarim Isah</t>
  </si>
  <si>
    <t>01-02-1017-5587</t>
  </si>
  <si>
    <t>055587</t>
  </si>
  <si>
    <t>YUNUBA</t>
  </si>
  <si>
    <t>08031613211</t>
  </si>
  <si>
    <t>IDRIS YUNISA . .</t>
  </si>
  <si>
    <t>01-01-0031-0475</t>
  </si>
  <si>
    <t>042074</t>
  </si>
  <si>
    <t>Gamba</t>
  </si>
  <si>
    <t>d</t>
  </si>
  <si>
    <t>Moh</t>
  </si>
  <si>
    <t>07065183863</t>
  </si>
  <si>
    <t>HAJ GAMBO MUHD</t>
  </si>
  <si>
    <t>01-02-0047-0311</t>
  </si>
  <si>
    <t>041522</t>
  </si>
  <si>
    <t>08108584342</t>
  </si>
  <si>
    <t>MAIMUNA USMAN .</t>
  </si>
  <si>
    <t>01-01-0031-0194</t>
  </si>
  <si>
    <t>045752</t>
  </si>
  <si>
    <t>Ibeto</t>
  </si>
  <si>
    <t>08030894202</t>
  </si>
  <si>
    <t>Garba Usman Ibeto</t>
  </si>
  <si>
    <t>089326</t>
  </si>
  <si>
    <t>08168472068</t>
  </si>
  <si>
    <t>MRS. IDOTENYIN ADARALEGBE TEMIDAYO</t>
  </si>
  <si>
    <t>01-01-1016-0019</t>
  </si>
  <si>
    <t>045736</t>
  </si>
  <si>
    <t>09123403021</t>
  </si>
  <si>
    <t>MADAM GRACE . .</t>
  </si>
  <si>
    <t>01-01-0031-0467</t>
  </si>
  <si>
    <t>041572</t>
  </si>
  <si>
    <t>08022161730</t>
  </si>
  <si>
    <t>FATIMA ISAH . .</t>
  </si>
  <si>
    <t>01-01-0031-0468</t>
  </si>
  <si>
    <t>041573</t>
  </si>
  <si>
    <t>08137716659</t>
  </si>
  <si>
    <t>ALHAJI IBRAHIM AMINU . .</t>
  </si>
  <si>
    <t>01-01-0031-0472</t>
  </si>
  <si>
    <t>041577</t>
  </si>
  <si>
    <t>SHEHU ALIYU  C 219</t>
  </si>
  <si>
    <t>JATAU</t>
  </si>
  <si>
    <t>ABAS</t>
  </si>
  <si>
    <t>07068445231</t>
  </si>
  <si>
    <t>JATAU A. ABAS . .</t>
  </si>
  <si>
    <t>01-02-1017-0288</t>
  </si>
  <si>
    <t>044640</t>
  </si>
  <si>
    <t>Sulaiman</t>
  </si>
  <si>
    <t>Hamidu</t>
  </si>
  <si>
    <t>07037849496</t>
  </si>
  <si>
    <t>BAKO YARO</t>
  </si>
  <si>
    <t>01-02-0077-0339</t>
  </si>
  <si>
    <t>005253</t>
  </si>
  <si>
    <t>Bala</t>
  </si>
  <si>
    <t>USMAN GARBA BIDA NOF276</t>
  </si>
  <si>
    <t>Uche</t>
  </si>
  <si>
    <t>Innocent</t>
  </si>
  <si>
    <t>BONIFACE</t>
  </si>
  <si>
    <t>09067954311</t>
  </si>
  <si>
    <t>MR BONIFACE HOUSE</t>
  </si>
  <si>
    <t>01-01-0023-0049</t>
  </si>
  <si>
    <t>001281</t>
  </si>
  <si>
    <t>07032468576</t>
  </si>
  <si>
    <t>MR BARNABAS HOUSE</t>
  </si>
  <si>
    <t>01-02-0077-0439</t>
  </si>
  <si>
    <t>040375</t>
  </si>
  <si>
    <t>Tsowa</t>
  </si>
  <si>
    <t>Gamunnu</t>
  </si>
  <si>
    <t>HON. MOHD TSOWA GAMUNU</t>
  </si>
  <si>
    <t>Lemu</t>
  </si>
  <si>
    <t>08030561496</t>
  </si>
  <si>
    <t>DR. MUSTAPHA LEMU</t>
  </si>
  <si>
    <t>01-01-0001-0072</t>
  </si>
  <si>
    <t>000075</t>
  </si>
  <si>
    <t>NWANFOR</t>
  </si>
  <si>
    <t>09071272631</t>
  </si>
  <si>
    <t>Pada</t>
  </si>
  <si>
    <t>TANKO PADA PAIKO</t>
  </si>
  <si>
    <t>Gabriel</t>
  </si>
  <si>
    <t>Mammaan</t>
  </si>
  <si>
    <t>Niworu</t>
  </si>
  <si>
    <t>Muhd</t>
  </si>
  <si>
    <t>SALIHU MUH'D NIWORU</t>
  </si>
  <si>
    <t>Agaie</t>
  </si>
  <si>
    <t>JIMON</t>
  </si>
  <si>
    <t>07068836202</t>
  </si>
  <si>
    <t>MOHAMMED JIMON .</t>
  </si>
  <si>
    <t>01-01-0021-0028</t>
  </si>
  <si>
    <t>054062</t>
  </si>
  <si>
    <t>AKIN-OLA</t>
  </si>
  <si>
    <t>08028853964</t>
  </si>
  <si>
    <t>MR. AKIN-OLA ABRAHAM</t>
  </si>
  <si>
    <t>01-01-0021-0007</t>
  </si>
  <si>
    <t>045793</t>
  </si>
  <si>
    <t>08034515932</t>
  </si>
  <si>
    <t>yahaya</t>
  </si>
  <si>
    <t>08130118105</t>
  </si>
  <si>
    <t>ALH YAHAYA IDRIS</t>
  </si>
  <si>
    <t>01-02-0080-0399</t>
  </si>
  <si>
    <t>045804</t>
  </si>
  <si>
    <t>John</t>
  </si>
  <si>
    <t>Echog</t>
  </si>
  <si>
    <t>07038498472</t>
  </si>
  <si>
    <t>MR. JOHN ECHOGA</t>
  </si>
  <si>
    <t>01-01-0038-0010</t>
  </si>
  <si>
    <t>000256</t>
  </si>
  <si>
    <t>Mathew</t>
  </si>
  <si>
    <t>Alsalam</t>
  </si>
  <si>
    <t>07036048442</t>
  </si>
  <si>
    <t>Mr. Mathew Al-Salam</t>
  </si>
  <si>
    <t>01-01-1016-5753</t>
  </si>
  <si>
    <t>055753</t>
  </si>
  <si>
    <t>BOLU</t>
  </si>
  <si>
    <t>08035650563</t>
  </si>
  <si>
    <t>MR. OLUH SUNDAY</t>
  </si>
  <si>
    <t>01-01-0021-0006</t>
  </si>
  <si>
    <t>045792</t>
  </si>
  <si>
    <t>Muritala</t>
  </si>
  <si>
    <t>Rabiu</t>
  </si>
  <si>
    <t>RABIU . ABUBAKAR</t>
  </si>
  <si>
    <t>Mamman</t>
  </si>
  <si>
    <t>Maimuna</t>
  </si>
  <si>
    <t>MAMMAN MAIMUNA</t>
  </si>
  <si>
    <t>Occupier</t>
  </si>
  <si>
    <t>AKWAI</t>
  </si>
  <si>
    <t>08060199677</t>
  </si>
  <si>
    <t>MUHAMMED AKOWE</t>
  </si>
  <si>
    <t>01-01-0019-0048</t>
  </si>
  <si>
    <t>001263</t>
  </si>
  <si>
    <t>ALH. SULEIMAN BABA FLAT 1</t>
  </si>
  <si>
    <t>Abdulrahman</t>
  </si>
  <si>
    <t>ALH ABDUL-RAHMAN</t>
  </si>
  <si>
    <t>08037173294</t>
  </si>
  <si>
    <t>HAJ JUMMAI SHUAIBU</t>
  </si>
  <si>
    <t>01-01-0019-0044</t>
  </si>
  <si>
    <t>001259</t>
  </si>
  <si>
    <t>08038148678</t>
  </si>
  <si>
    <t>ABDULLAHI S GARBA B</t>
  </si>
  <si>
    <t>01-02-0077-0444</t>
  </si>
  <si>
    <t>040386</t>
  </si>
  <si>
    <t>Abdulaziz</t>
  </si>
  <si>
    <t>ALH. ABDULAZIZ MOHAMMED</t>
  </si>
  <si>
    <t>Mufu</t>
  </si>
  <si>
    <t>Muftau</t>
  </si>
  <si>
    <t>Dantani</t>
  </si>
  <si>
    <t>09066292590</t>
  </si>
  <si>
    <t>DANTANI MUSA</t>
  </si>
  <si>
    <t>01-01-1016-0112</t>
  </si>
  <si>
    <t>044582</t>
  </si>
  <si>
    <t>Wushishi</t>
  </si>
  <si>
    <t>UMAR . ALIYU</t>
  </si>
  <si>
    <t>Sa'adat</t>
  </si>
  <si>
    <t>SAADAT . ABUBAKAR</t>
  </si>
  <si>
    <t>Oguntolu</t>
  </si>
  <si>
    <t>Abidun</t>
  </si>
  <si>
    <t>Fustus</t>
  </si>
  <si>
    <t>OGUNTOLU FUSTUS ABIDUN</t>
  </si>
  <si>
    <t>Lurrence</t>
  </si>
  <si>
    <t>Abigril</t>
  </si>
  <si>
    <t>LURENCE . ABIGRIL</t>
  </si>
  <si>
    <t>Tsado</t>
  </si>
  <si>
    <t>Jamila</t>
  </si>
  <si>
    <t>Kamaludeen</t>
  </si>
  <si>
    <t>Abdulkadir</t>
  </si>
  <si>
    <t>KAMALUDEED . ABULKABIR</t>
  </si>
  <si>
    <t>Banusa</t>
  </si>
  <si>
    <t>Rasheed</t>
  </si>
  <si>
    <t>BANUSA . RASHEED</t>
  </si>
  <si>
    <t>SHAHATU</t>
  </si>
  <si>
    <t>08037875109</t>
  </si>
  <si>
    <t>ALH. GIMBA SHABAFU</t>
  </si>
  <si>
    <t>01-02-0065-0068</t>
  </si>
  <si>
    <t>004862</t>
  </si>
  <si>
    <t>EDWIN</t>
  </si>
  <si>
    <t>07062341084</t>
  </si>
  <si>
    <t>MR.A.E OTEH</t>
  </si>
  <si>
    <t>01-02-0081-0063</t>
  </si>
  <si>
    <t>004860</t>
  </si>
  <si>
    <t>MATHIAS</t>
  </si>
  <si>
    <t>MBAH</t>
  </si>
  <si>
    <t>07038894944</t>
  </si>
  <si>
    <t>MR MATHIAS</t>
  </si>
  <si>
    <t>01-02-1017-0194</t>
  </si>
  <si>
    <t>044020</t>
  </si>
  <si>
    <t>07031266920</t>
  </si>
  <si>
    <t>ALH SHABA WAKILI</t>
  </si>
  <si>
    <t>01-02-0081-0035</t>
  </si>
  <si>
    <t>004832</t>
  </si>
  <si>
    <t>IDOKO</t>
  </si>
  <si>
    <t>08075375904</t>
  </si>
  <si>
    <t>AUDU IDOKO</t>
  </si>
  <si>
    <t>01-01-0019-0042</t>
  </si>
  <si>
    <t>001257</t>
  </si>
  <si>
    <t>08035955529</t>
  </si>
  <si>
    <t>MR.CHRISTIAN ONYEAIBOR . .</t>
  </si>
  <si>
    <t>01-02-0059-0014</t>
  </si>
  <si>
    <t>004423</t>
  </si>
  <si>
    <t>PAMPAS</t>
  </si>
  <si>
    <t>08035519378</t>
  </si>
  <si>
    <t>MR EZE PAMPAS . .</t>
  </si>
  <si>
    <t>01-02-0058-0019</t>
  </si>
  <si>
    <t>004683</t>
  </si>
  <si>
    <t>08036014305</t>
  </si>
  <si>
    <t>ABDULMALIK MUSTAPHA</t>
  </si>
  <si>
    <t>01-02-0081-0027</t>
  </si>
  <si>
    <t>004824</t>
  </si>
  <si>
    <t>08036039516</t>
  </si>
  <si>
    <t>MR. ZAKARIYA SHABA . .</t>
  </si>
  <si>
    <t>01-02-0077-0492</t>
  </si>
  <si>
    <t>042090</t>
  </si>
  <si>
    <t>BOWADE</t>
  </si>
  <si>
    <t>08065822548</t>
  </si>
  <si>
    <t>MR ADEBIYI TENANT A</t>
  </si>
  <si>
    <t>01-02-0077-0493</t>
  </si>
  <si>
    <t>042091</t>
  </si>
  <si>
    <t>OBI</t>
  </si>
  <si>
    <t>08065448875</t>
  </si>
  <si>
    <t>F O OBI HOUSE</t>
  </si>
  <si>
    <t>01-02-0077-0080</t>
  </si>
  <si>
    <t>003977</t>
  </si>
  <si>
    <t>08065011567</t>
  </si>
  <si>
    <t>MRS. MARY DANIEL.B. . .</t>
  </si>
  <si>
    <t>01-02-0068-0019</t>
  </si>
  <si>
    <t>004649</t>
  </si>
  <si>
    <t>08068582082</t>
  </si>
  <si>
    <t>USMAN GALADIMA . .</t>
  </si>
  <si>
    <t>01-01-1016-0092</t>
  </si>
  <si>
    <t>044275</t>
  </si>
  <si>
    <t>08032837985</t>
  </si>
  <si>
    <t>ABDUFATAI SALA . .</t>
  </si>
  <si>
    <t>01-02-0077-0471</t>
  </si>
  <si>
    <t>041485</t>
  </si>
  <si>
    <t>08065828356</t>
  </si>
  <si>
    <t>REV ZAKARIA</t>
  </si>
  <si>
    <t>01-02-0071-0030</t>
  </si>
  <si>
    <t>004794</t>
  </si>
  <si>
    <t>MEMBER</t>
  </si>
  <si>
    <t>08065828386</t>
  </si>
  <si>
    <t>HON SABA MEMBE . .</t>
  </si>
  <si>
    <t>01-02-0077-0379</t>
  </si>
  <si>
    <t>005293</t>
  </si>
  <si>
    <t>TABITA</t>
  </si>
  <si>
    <t>07036791065</t>
  </si>
  <si>
    <t>MRS. TABITHA NUHU . .</t>
  </si>
  <si>
    <t>01-02-0069-0009</t>
  </si>
  <si>
    <t>004528</t>
  </si>
  <si>
    <t>08068885810</t>
  </si>
  <si>
    <t>HAJ AISHA ALHASSAN A.</t>
  </si>
  <si>
    <t>01-02-0056-0045</t>
  </si>
  <si>
    <t>004437</t>
  </si>
  <si>
    <t>ABDULLATEEF .A.GAWU</t>
  </si>
  <si>
    <t>07067879681</t>
  </si>
  <si>
    <t>MREMMANUAL SAMUEL . .</t>
  </si>
  <si>
    <t>01-01-1016-0090</t>
  </si>
  <si>
    <t>044273</t>
  </si>
  <si>
    <t>IBIUKUNLE</t>
  </si>
  <si>
    <t>08065917287</t>
  </si>
  <si>
    <t>MRS IBINKUNLE BOLA</t>
  </si>
  <si>
    <t>01-02-0077-0105</t>
  </si>
  <si>
    <t>004002</t>
  </si>
  <si>
    <t>NAFISAT</t>
  </si>
  <si>
    <t>07031397205</t>
  </si>
  <si>
    <t>MALLAM NAFISAT KASIMU B49</t>
  </si>
  <si>
    <t>01-02-1017-0110</t>
  </si>
  <si>
    <t>040624</t>
  </si>
  <si>
    <t>TYABO</t>
  </si>
  <si>
    <t>08038488194</t>
  </si>
  <si>
    <t>ALH USMAN NAKODI TYABO</t>
  </si>
  <si>
    <t>01-02-0070-0018</t>
  </si>
  <si>
    <t>040611</t>
  </si>
  <si>
    <t>08100162351</t>
  </si>
  <si>
    <t>MOHAMMED A LIMAN B41</t>
  </si>
  <si>
    <t>01-02-0059-0041</t>
  </si>
  <si>
    <t>040622</t>
  </si>
  <si>
    <t>DURO</t>
  </si>
  <si>
    <t>EGBANUBI</t>
  </si>
  <si>
    <t>08066840426</t>
  </si>
  <si>
    <t>MR.DURU OGBAMUBE</t>
  </si>
  <si>
    <t>01-02-0077-0453</t>
  </si>
  <si>
    <t>041459</t>
  </si>
  <si>
    <t>EMABINU</t>
  </si>
  <si>
    <t>EMOABINOS JOSEPH</t>
  </si>
  <si>
    <t>01-02-0059-0008</t>
  </si>
  <si>
    <t>004417</t>
  </si>
  <si>
    <t>THOMPSON</t>
  </si>
  <si>
    <t>ENANG</t>
  </si>
  <si>
    <t>08037668931</t>
  </si>
  <si>
    <t>MR ENANG A THOMPSOM</t>
  </si>
  <si>
    <t>01-01-1016-0095</t>
  </si>
  <si>
    <t>044278</t>
  </si>
  <si>
    <t>08033772244</t>
  </si>
  <si>
    <t>MR. GODWIN</t>
  </si>
  <si>
    <t>01-02-0057-0023</t>
  </si>
  <si>
    <t>004409</t>
  </si>
  <si>
    <t>OLAWUNYU</t>
  </si>
  <si>
    <t>08169874100</t>
  </si>
  <si>
    <t>JOSEPH. O. OLAWUNYI . .</t>
  </si>
  <si>
    <t>01-02-0059-0021</t>
  </si>
  <si>
    <t>004699</t>
  </si>
  <si>
    <t>MOKWA</t>
  </si>
  <si>
    <t>08069022235</t>
  </si>
  <si>
    <t>ALH ALIYU ZUBE . .</t>
  </si>
  <si>
    <t>01-02-0059-0023</t>
  </si>
  <si>
    <t>004701</t>
  </si>
  <si>
    <t>ADESHOLA</t>
  </si>
  <si>
    <t>08065734460</t>
  </si>
  <si>
    <t>IBRAHIM ADESHOLA . .</t>
  </si>
  <si>
    <t>01-02-0069-0035</t>
  </si>
  <si>
    <t>004729</t>
  </si>
  <si>
    <t>AMUDA</t>
  </si>
  <si>
    <t>08123779623</t>
  </si>
  <si>
    <t>SA  ADATU AMUDA . .</t>
  </si>
  <si>
    <t>01-02-0077-0481</t>
  </si>
  <si>
    <t>042031</t>
  </si>
  <si>
    <t>REMI</t>
  </si>
  <si>
    <t>KINGS</t>
  </si>
  <si>
    <t>08104985244</t>
  </si>
  <si>
    <t>MR REMI KINGS TENANT . .</t>
  </si>
  <si>
    <t>01-02-0059-0004</t>
  </si>
  <si>
    <t>004413</t>
  </si>
  <si>
    <t>08069194494</t>
  </si>
  <si>
    <t>MOHAMMED Z SODE . .</t>
  </si>
  <si>
    <t>01-02-0064-0032</t>
  </si>
  <si>
    <t>004540</t>
  </si>
  <si>
    <t>ZITTAH</t>
  </si>
  <si>
    <t>07033930124</t>
  </si>
  <si>
    <t>MR DANIEL ZHITA</t>
  </si>
  <si>
    <t>01-02-0069-0019</t>
  </si>
  <si>
    <t>004538</t>
  </si>
  <si>
    <t>08065647888</t>
  </si>
  <si>
    <t>AHMED IBRAHIM AGAI</t>
  </si>
  <si>
    <t>01-02-0069-0026</t>
  </si>
  <si>
    <t>004720</t>
  </si>
  <si>
    <t>08032917780</t>
  </si>
  <si>
    <t>ISAH ALHASSAN . .</t>
  </si>
  <si>
    <t>01-02-0069-0024</t>
  </si>
  <si>
    <t>004718</t>
  </si>
  <si>
    <t>08036039953</t>
  </si>
  <si>
    <t>ISAH ALHASSAN BOLOGI . .</t>
  </si>
  <si>
    <t>01-02-0065-0063</t>
  </si>
  <si>
    <t>004633</t>
  </si>
  <si>
    <t>DEFFI</t>
  </si>
  <si>
    <t>08036475964</t>
  </si>
  <si>
    <t>MR THIMOTHY DEFFI . .</t>
  </si>
  <si>
    <t>01-02-0070-0039</t>
  </si>
  <si>
    <t>044019</t>
  </si>
  <si>
    <t>08063856839</t>
  </si>
  <si>
    <t>MOHAMMED KUDU HOUSE</t>
  </si>
  <si>
    <t>01-02-0077-0465</t>
  </si>
  <si>
    <t>041479</t>
  </si>
  <si>
    <t>GLORIA</t>
  </si>
  <si>
    <t>08180370805</t>
  </si>
  <si>
    <t>GLORIA NULL KOLO</t>
  </si>
  <si>
    <t>01-01-0019-0068</t>
  </si>
  <si>
    <t>053646</t>
  </si>
  <si>
    <t>LAFE</t>
  </si>
  <si>
    <t>08066397024</t>
  </si>
  <si>
    <t>HARUMA LAYE</t>
  </si>
  <si>
    <t>01-01-1016-0093</t>
  </si>
  <si>
    <t>044276</t>
  </si>
  <si>
    <t>KAYARDA</t>
  </si>
  <si>
    <t>08032569661</t>
  </si>
  <si>
    <t>USMAN MUHAMMAD NAYARDA</t>
  </si>
  <si>
    <t>01-02-0077-0446</t>
  </si>
  <si>
    <t>041447</t>
  </si>
  <si>
    <t>GWANDU</t>
  </si>
  <si>
    <t>07060913326</t>
  </si>
  <si>
    <t>ALH MAGAJI GWANDI</t>
  </si>
  <si>
    <t>01-02-0077-0214</t>
  </si>
  <si>
    <t>004111</t>
  </si>
  <si>
    <t>OLUWAFEMI</t>
  </si>
  <si>
    <t>08065265793</t>
  </si>
  <si>
    <t>ABRAHAM OLUWAFEMI</t>
  </si>
  <si>
    <t>01-02-0064-0009</t>
  </si>
  <si>
    <t>004282</t>
  </si>
  <si>
    <t>08035809542</t>
  </si>
  <si>
    <t>BABA PETER</t>
  </si>
  <si>
    <t>01-01-1016-0120</t>
  </si>
  <si>
    <t>044656</t>
  </si>
  <si>
    <t>LATE</t>
  </si>
  <si>
    <t>08068595101</t>
  </si>
  <si>
    <t>MOHAMMED SABA LATE</t>
  </si>
  <si>
    <t>01-01-0019-0035</t>
  </si>
  <si>
    <t>001250</t>
  </si>
  <si>
    <t>08036795492</t>
  </si>
  <si>
    <t>ALH. ADAMU ABUBAKAR</t>
  </si>
  <si>
    <t>01-02-0064-0010</t>
  </si>
  <si>
    <t>004284</t>
  </si>
  <si>
    <t>07061691055</t>
  </si>
  <si>
    <t>ABDULLAHI MUH'D</t>
  </si>
  <si>
    <t>01-02-0064-0012</t>
  </si>
  <si>
    <t>004288</t>
  </si>
  <si>
    <t>07063531812</t>
  </si>
  <si>
    <t>ALH. AUDU GURMANA</t>
  </si>
  <si>
    <t>01-02-0064-0013</t>
  </si>
  <si>
    <t>004290</t>
  </si>
  <si>
    <t>07039654757</t>
  </si>
  <si>
    <t>01-01-0019-0031</t>
  </si>
  <si>
    <t>001246</t>
  </si>
  <si>
    <t>08079516783</t>
  </si>
  <si>
    <t>USMAN AHMADU . .</t>
  </si>
  <si>
    <t>01-02-0075-0140</t>
  </si>
  <si>
    <t>005059</t>
  </si>
  <si>
    <t>ODIAGBE</t>
  </si>
  <si>
    <t>08065734568</t>
  </si>
  <si>
    <t>MRS. MARIA ODIAGBE</t>
  </si>
  <si>
    <t>01-01-1016-0027</t>
  </si>
  <si>
    <t>045828</t>
  </si>
  <si>
    <t>LL</t>
  </si>
  <si>
    <t>DAMILO</t>
  </si>
  <si>
    <t>08035694858</t>
  </si>
  <si>
    <t>MR.DANIEL.Y.DAMILO</t>
  </si>
  <si>
    <t>01-02-0064-0002</t>
  </si>
  <si>
    <t>004270</t>
  </si>
  <si>
    <t>TNJ</t>
  </si>
  <si>
    <t>09069608595</t>
  </si>
  <si>
    <t>DANIEL DAMILO TENNANT</t>
  </si>
  <si>
    <t>01-02-0065-0057</t>
  </si>
  <si>
    <t>004627</t>
  </si>
  <si>
    <t>TANTENGI</t>
  </si>
  <si>
    <t>08069665975</t>
  </si>
  <si>
    <t>MOHAMMED SHEHU TETENGI</t>
  </si>
  <si>
    <t>01-01-1016-0031</t>
  </si>
  <si>
    <t>043672</t>
  </si>
  <si>
    <t>08085241784</t>
  </si>
  <si>
    <t>MR &amp; MRS MATTHEW BELLO</t>
  </si>
  <si>
    <t>01-02-0077-0447</t>
  </si>
  <si>
    <t>041450</t>
  </si>
  <si>
    <t>08035994334</t>
  </si>
  <si>
    <t>MALL LUKUMAN YAHAYA</t>
  </si>
  <si>
    <t>01-01-1016-0033</t>
  </si>
  <si>
    <t>043674</t>
  </si>
  <si>
    <t>R</t>
  </si>
  <si>
    <t>W</t>
  </si>
  <si>
    <t>07064644247</t>
  </si>
  <si>
    <t>MR. R.W IBRAHIM</t>
  </si>
  <si>
    <t>01-02-0071-0025</t>
  </si>
  <si>
    <t>004789</t>
  </si>
  <si>
    <t>LAURU</t>
  </si>
  <si>
    <t>07030888845</t>
  </si>
  <si>
    <t>IBRAHIM LAURU MUHAMMED</t>
  </si>
  <si>
    <t>01-01-0019-0029</t>
  </si>
  <si>
    <t>001244</t>
  </si>
  <si>
    <t>07037757410</t>
  </si>
  <si>
    <t>MUSA WACHIKO</t>
  </si>
  <si>
    <t>01-01-1016-0087</t>
  </si>
  <si>
    <t>044270</t>
  </si>
  <si>
    <t>08065603551</t>
  </si>
  <si>
    <t>YAKUBU NAIBU ABDULLAHI</t>
  </si>
  <si>
    <t>01-01-0019-0058</t>
  </si>
  <si>
    <t>044015</t>
  </si>
  <si>
    <t>08032497509</t>
  </si>
  <si>
    <t>01-01-1016-0089</t>
  </si>
  <si>
    <t>044272</t>
  </si>
  <si>
    <t>YAYORK</t>
  </si>
  <si>
    <t>08021267921</t>
  </si>
  <si>
    <t>ABDULMALIK . MOHAMMED</t>
  </si>
  <si>
    <t>01-01-0019-0033</t>
  </si>
  <si>
    <t>001248</t>
  </si>
  <si>
    <t>OSSIA</t>
  </si>
  <si>
    <t>08163367675</t>
  </si>
  <si>
    <t>DOMINIC OSSIA</t>
  </si>
  <si>
    <t>01-02-1017-0339</t>
  </si>
  <si>
    <t>045290</t>
  </si>
  <si>
    <t>08059713492</t>
  </si>
  <si>
    <t>MRS  ELIZABETH EDOFIN . .</t>
  </si>
  <si>
    <t>01-01-0041-0026</t>
  </si>
  <si>
    <t>045036</t>
  </si>
  <si>
    <t>08164755796</t>
  </si>
  <si>
    <t>JIYA MOHAMMED</t>
  </si>
  <si>
    <t>01-01-1016-0094</t>
  </si>
  <si>
    <t>044277</t>
  </si>
  <si>
    <t>Alh Hussaini Ahamadu . .</t>
  </si>
  <si>
    <t>01-02-1017-5586</t>
  </si>
  <si>
    <t>055586</t>
  </si>
  <si>
    <t>08035588622</t>
  </si>
  <si>
    <t>MR GODWIN ISRAHIM</t>
  </si>
  <si>
    <t>01-01-0019-0027</t>
  </si>
  <si>
    <t>001242</t>
  </si>
  <si>
    <t>07033465129</t>
  </si>
  <si>
    <t>Alh Abu Idris</t>
  </si>
  <si>
    <t>01-02-1017-5585</t>
  </si>
  <si>
    <t>055585</t>
  </si>
  <si>
    <t>ZARUMAI</t>
  </si>
  <si>
    <t>08065713156</t>
  </si>
  <si>
    <t>MATTHEW ZARUMAI</t>
  </si>
  <si>
    <t>01-02-0056-0037</t>
  </si>
  <si>
    <t>004429</t>
  </si>
  <si>
    <t>08160017752</t>
  </si>
  <si>
    <t>ABDULLAHI ABUBAKAR .</t>
  </si>
  <si>
    <t>01-02-0081-0052</t>
  </si>
  <si>
    <t>004849</t>
  </si>
  <si>
    <t>08032404805</t>
  </si>
  <si>
    <t>01-02-0075-0007</t>
  </si>
  <si>
    <t>004918</t>
  </si>
  <si>
    <t>ALH. IBRAHIM ISAH . .</t>
  </si>
  <si>
    <t>01-02-0056-0051</t>
  </si>
  <si>
    <t>004443</t>
  </si>
  <si>
    <t>J T H S</t>
  </si>
  <si>
    <t>08132262231</t>
  </si>
  <si>
    <t>J. T. H. S.M CHURCH</t>
  </si>
  <si>
    <t>01-02-0064-0067</t>
  </si>
  <si>
    <t>053727</t>
  </si>
  <si>
    <t>08038598518</t>
  </si>
  <si>
    <t>AL HASSAN ABUBAKAR</t>
  </si>
  <si>
    <t>01-01-0019-0016</t>
  </si>
  <si>
    <t>001231</t>
  </si>
  <si>
    <t>AHAMADU</t>
  </si>
  <si>
    <t>08034502847</t>
  </si>
  <si>
    <t>YUSUF AHMADU</t>
  </si>
  <si>
    <t>01-02-0069-0032</t>
  </si>
  <si>
    <t>004726</t>
  </si>
  <si>
    <t>TURAKI</t>
  </si>
  <si>
    <t>08036746621</t>
  </si>
  <si>
    <t>MAL. ADAMU TURAKI</t>
  </si>
  <si>
    <t>01-01-0041-5950</t>
  </si>
  <si>
    <t>053790</t>
  </si>
  <si>
    <t>MARK</t>
  </si>
  <si>
    <t>OMEGA</t>
  </si>
  <si>
    <t>07064316580</t>
  </si>
  <si>
    <t>MARK OMEGA</t>
  </si>
  <si>
    <t>01-01-0023-0038</t>
  </si>
  <si>
    <t>001230</t>
  </si>
  <si>
    <t>TACHO</t>
  </si>
  <si>
    <t>08059461308</t>
  </si>
  <si>
    <t>MR. CLEMENT TACHO</t>
  </si>
  <si>
    <t>01-01-0023-0033</t>
  </si>
  <si>
    <t>001225</t>
  </si>
  <si>
    <t>07066177982</t>
  </si>
  <si>
    <t>LUCY USMAN</t>
  </si>
  <si>
    <t>01-01-0023-0034</t>
  </si>
  <si>
    <t>001226</t>
  </si>
  <si>
    <t>HAJIYA J. HABIBA</t>
  </si>
  <si>
    <t>01-01-0021-0048</t>
  </si>
  <si>
    <t>054066</t>
  </si>
  <si>
    <t>MUDI</t>
  </si>
  <si>
    <t>07038914540</t>
  </si>
  <si>
    <t>MUH'D MUDI</t>
  </si>
  <si>
    <t>01-01-0023-0019</t>
  </si>
  <si>
    <t>001210</t>
  </si>
  <si>
    <t>08087744915</t>
  </si>
  <si>
    <t>MOHAMMED KASIM</t>
  </si>
  <si>
    <t>01-01-0023-0018</t>
  </si>
  <si>
    <t>001209</t>
  </si>
  <si>
    <t>ONAJA</t>
  </si>
  <si>
    <t>08034522898</t>
  </si>
  <si>
    <t>MR ONUJA IDOKO</t>
  </si>
  <si>
    <t>01-01-0023-0020</t>
  </si>
  <si>
    <t>001211</t>
  </si>
  <si>
    <t>07063846655</t>
  </si>
  <si>
    <t>AUTA ANGOL</t>
  </si>
  <si>
    <t>01-01-0023-0021</t>
  </si>
  <si>
    <t>001212</t>
  </si>
  <si>
    <t>07037416211</t>
  </si>
  <si>
    <t>ALH. ABUBAKAR GANA</t>
  </si>
  <si>
    <t>01-01-0022-0144</t>
  </si>
  <si>
    <t>001185</t>
  </si>
  <si>
    <t>08069072361</t>
  </si>
  <si>
    <t>TANKO ALIYU . .</t>
  </si>
  <si>
    <t>01-02-1017-0284</t>
  </si>
  <si>
    <t>044636</t>
  </si>
  <si>
    <t>07066493481</t>
  </si>
  <si>
    <t>TANKO WAKILI . .</t>
  </si>
  <si>
    <t>01-02-1017-0283</t>
  </si>
  <si>
    <t>044635</t>
  </si>
  <si>
    <t>07051473816</t>
  </si>
  <si>
    <t>MR SUNDAY</t>
  </si>
  <si>
    <t>01-01-0022-0026</t>
  </si>
  <si>
    <t>001067</t>
  </si>
  <si>
    <t>08031452019</t>
  </si>
  <si>
    <t>A.A.A PAIKO . .</t>
  </si>
  <si>
    <t>01-01-0031-0461</t>
  </si>
  <si>
    <t>040794</t>
  </si>
  <si>
    <t>07033366879</t>
  </si>
  <si>
    <t>USMAN MOHAMMED .</t>
  </si>
  <si>
    <t>01-01-0031-0195</t>
  </si>
  <si>
    <t>045753</t>
  </si>
  <si>
    <t>MARIS</t>
  </si>
  <si>
    <t>07068442031</t>
  </si>
  <si>
    <t>MR. MATIS DAUD A</t>
  </si>
  <si>
    <t>01-02-1017-0287</t>
  </si>
  <si>
    <t>044639</t>
  </si>
  <si>
    <t>08137808487</t>
  </si>
  <si>
    <t>MR OKAFOR ISAAC</t>
  </si>
  <si>
    <t>01-02-1017-0191</t>
  </si>
  <si>
    <t>043603</t>
  </si>
  <si>
    <t>08166736960</t>
  </si>
  <si>
    <t>MALLAM DANLAMI</t>
  </si>
  <si>
    <t>01-01-0022-0171</t>
  </si>
  <si>
    <t>044008</t>
  </si>
  <si>
    <t>08032434441</t>
  </si>
  <si>
    <t>MR. ANTHONY HOUSE</t>
  </si>
  <si>
    <t>01-01-1016-0022</t>
  </si>
  <si>
    <t>045739</t>
  </si>
  <si>
    <t>08031594828</t>
  </si>
  <si>
    <t>YAHAYA NDANUSA</t>
  </si>
  <si>
    <t>01-01-1016-0139</t>
  </si>
  <si>
    <t>044898</t>
  </si>
  <si>
    <t>ANGWA</t>
  </si>
  <si>
    <t>07035311425</t>
  </si>
  <si>
    <t>MAI ANGWA</t>
  </si>
  <si>
    <t>01-01-0031-0394</t>
  </si>
  <si>
    <t>002604</t>
  </si>
  <si>
    <t>07032323335</t>
  </si>
  <si>
    <t>HABILA . .</t>
  </si>
  <si>
    <t>01-01-0031-0193</t>
  </si>
  <si>
    <t>045751</t>
  </si>
  <si>
    <t>TAYE</t>
  </si>
  <si>
    <t>TIJANI</t>
  </si>
  <si>
    <t>07033233525</t>
  </si>
  <si>
    <t>TAYE TIJANI .</t>
  </si>
  <si>
    <t>01-01-0031-0192</t>
  </si>
  <si>
    <t>045750</t>
  </si>
  <si>
    <t>08065405061</t>
  </si>
  <si>
    <t>01-09-0376-0551</t>
  </si>
  <si>
    <t>024707</t>
  </si>
  <si>
    <t>08015195047</t>
  </si>
  <si>
    <t>ALH. GARBA M PAIKO . .</t>
  </si>
  <si>
    <t>01-02-1017-0286</t>
  </si>
  <si>
    <t>044638</t>
  </si>
  <si>
    <t>08053586662</t>
  </si>
  <si>
    <t>AHMED ABUBAKAR . .</t>
  </si>
  <si>
    <t>01-01-0031-0460</t>
  </si>
  <si>
    <t>040793</t>
  </si>
  <si>
    <t>08035421191</t>
  </si>
  <si>
    <t>SULEIMAN USMAN . .</t>
  </si>
  <si>
    <t>01-02-1019-5529</t>
  </si>
  <si>
    <t>055529</t>
  </si>
  <si>
    <t>08032545079</t>
  </si>
  <si>
    <t>MUHAMMED YUSUF</t>
  </si>
  <si>
    <t>01-01-0022-0170</t>
  </si>
  <si>
    <t>044007</t>
  </si>
  <si>
    <t>MR CHINEDU . .</t>
  </si>
  <si>
    <t>01-01-0031-0478</t>
  </si>
  <si>
    <t>042077</t>
  </si>
  <si>
    <t>07069100708</t>
  </si>
  <si>
    <t>MALL LAWAL MUSA</t>
  </si>
  <si>
    <t>01-01-0022-0141</t>
  </si>
  <si>
    <t>001182</t>
  </si>
  <si>
    <t>07039614871</t>
  </si>
  <si>
    <t>ABDULLHAI SHABAFU . .</t>
  </si>
  <si>
    <t>01-01-0031-0446</t>
  </si>
  <si>
    <t>002698</t>
  </si>
  <si>
    <t>08038318755</t>
  </si>
  <si>
    <t>SHEHU AHMED SHABATU . .</t>
  </si>
  <si>
    <t>01-01-0031-0180</t>
  </si>
  <si>
    <t>002390</t>
  </si>
  <si>
    <t>CHINOKO</t>
  </si>
  <si>
    <t>08068037616</t>
  </si>
  <si>
    <t>MOHD CHINOKO . .</t>
  </si>
  <si>
    <t>01-02-1017-0290</t>
  </si>
  <si>
    <t>044642</t>
  </si>
  <si>
    <t>08063396550</t>
  </si>
  <si>
    <t>YUSUF SHABA . .</t>
  </si>
  <si>
    <t>01-01-0031-0183</t>
  </si>
  <si>
    <t>002393</t>
  </si>
  <si>
    <t>BULUS</t>
  </si>
  <si>
    <t>08108008909</t>
  </si>
  <si>
    <t>SUNDAY BULUS . .</t>
  </si>
  <si>
    <t>01-02-1017-0285</t>
  </si>
  <si>
    <t>044637</t>
  </si>
  <si>
    <t>08150569828</t>
  </si>
  <si>
    <t>JACOB ISAAC . .</t>
  </si>
  <si>
    <t>01-01-0031-0185</t>
  </si>
  <si>
    <t>002395</t>
  </si>
  <si>
    <t>EZERIEL</t>
  </si>
  <si>
    <t>08066733307</t>
  </si>
  <si>
    <t>EZERIEL OKORIE</t>
  </si>
  <si>
    <t>01-01-0022-0173</t>
  </si>
  <si>
    <t>044010</t>
  </si>
  <si>
    <t>07033485186</t>
  </si>
  <si>
    <t>YUSUF  MOHD BELLO . .</t>
  </si>
  <si>
    <t>01-01-0031-0186</t>
  </si>
  <si>
    <t>002396</t>
  </si>
  <si>
    <t>08032919346</t>
  </si>
  <si>
    <t>MAL ABUBAKAR D. MOH'D . .</t>
  </si>
  <si>
    <t>01-01-0031-0187</t>
  </si>
  <si>
    <t>002397</t>
  </si>
  <si>
    <t>09065757855</t>
  </si>
  <si>
    <t>LADIDI PADA . .</t>
  </si>
  <si>
    <t>01-01-0031-0189</t>
  </si>
  <si>
    <t>002399</t>
  </si>
  <si>
    <t>H/M</t>
  </si>
  <si>
    <t>SHAGAB</t>
  </si>
  <si>
    <t>07034612456</t>
  </si>
  <si>
    <t>MAL YAKUBU H.M. . .</t>
  </si>
  <si>
    <t>01-01-0031-0188</t>
  </si>
  <si>
    <t>002398</t>
  </si>
  <si>
    <t>09075717699</t>
  </si>
  <si>
    <t>AMINU GARBA .</t>
  </si>
  <si>
    <t>01-01-0031-0459</t>
  </si>
  <si>
    <t>040792</t>
  </si>
  <si>
    <t>BAKANE</t>
  </si>
  <si>
    <t>09038154203</t>
  </si>
  <si>
    <t>MOHD TIJANI BAKANE . .</t>
  </si>
  <si>
    <t>01-02-1017-0289</t>
  </si>
  <si>
    <t>044641</t>
  </si>
  <si>
    <t>08126811051</t>
  </si>
  <si>
    <t>HON ISIAH GAMBO . .</t>
  </si>
  <si>
    <t>01-01-0031-0465</t>
  </si>
  <si>
    <t>040800</t>
  </si>
  <si>
    <t>GOMINA</t>
  </si>
  <si>
    <t>08167148445</t>
  </si>
  <si>
    <t>MR. GOMINA EMMANUEL</t>
  </si>
  <si>
    <t>01-01-1016-0021</t>
  </si>
  <si>
    <t>045738</t>
  </si>
  <si>
    <t>ADETAYO</t>
  </si>
  <si>
    <t>08035840954</t>
  </si>
  <si>
    <t>MR. MICHAEL ADETAYO ADEKUNLE</t>
  </si>
  <si>
    <t>01-02-1019-0153</t>
  </si>
  <si>
    <t>046012</t>
  </si>
  <si>
    <t>RACHEAL</t>
  </si>
  <si>
    <t>ZHIRI</t>
  </si>
  <si>
    <t>08033198263</t>
  </si>
  <si>
    <t>MRS RACHEAL  N. ZHIRI . .</t>
  </si>
  <si>
    <t>01-01-0031-0511</t>
  </si>
  <si>
    <t>045248</t>
  </si>
  <si>
    <t>NANDU</t>
  </si>
  <si>
    <t>08067044237</t>
  </si>
  <si>
    <t>ABDULLAHI AHMED NANDU . .</t>
  </si>
  <si>
    <t>01-01-0031-0503</t>
  </si>
  <si>
    <t>045240</t>
  </si>
  <si>
    <t>08137175597</t>
  </si>
  <si>
    <t>HUSSAINI NULL MUSTAPHA</t>
  </si>
  <si>
    <t>01-01-0022-5661</t>
  </si>
  <si>
    <t>053248</t>
  </si>
  <si>
    <t>SANU</t>
  </si>
  <si>
    <t>08185583436</t>
  </si>
  <si>
    <t>SANI ISAKU</t>
  </si>
  <si>
    <t>01-01-0031-0196</t>
  </si>
  <si>
    <t>045754</t>
  </si>
  <si>
    <t>ABDULAZZEZ</t>
  </si>
  <si>
    <t>08057830292</t>
  </si>
  <si>
    <t>ABDUL AZEEZ ABDUL RASHEED . .</t>
  </si>
  <si>
    <t>01-01-0031-0519</t>
  </si>
  <si>
    <t>045256</t>
  </si>
  <si>
    <t>UAMR</t>
  </si>
  <si>
    <t>08068109459</t>
  </si>
  <si>
    <t>UMAR SHABA . .</t>
  </si>
  <si>
    <t>01-01-0031-0505</t>
  </si>
  <si>
    <t>045242</t>
  </si>
  <si>
    <t>JIPAN</t>
  </si>
  <si>
    <t>08035513507</t>
  </si>
  <si>
    <t>ALHASSA SHABA JIPAN . .</t>
  </si>
  <si>
    <t>01-01-0031-0498</t>
  </si>
  <si>
    <t>045234</t>
  </si>
  <si>
    <t>08067304151</t>
  </si>
  <si>
    <t>ATIKU LIMAN . .</t>
  </si>
  <si>
    <t>01-01-0031-0504</t>
  </si>
  <si>
    <t>045241</t>
  </si>
  <si>
    <t>07031374607</t>
  </si>
  <si>
    <t>01-01-0031-0502</t>
  </si>
  <si>
    <t>045239</t>
  </si>
  <si>
    <t>NAJIM</t>
  </si>
  <si>
    <t>08060412824</t>
  </si>
  <si>
    <t>NAJIM ABDULSALAM . .</t>
  </si>
  <si>
    <t>01-01-0031-0497</t>
  </si>
  <si>
    <t>045233</t>
  </si>
  <si>
    <t>08165659249</t>
  </si>
  <si>
    <t>PETER D.MAMMAN . ,</t>
  </si>
  <si>
    <t>01-01-0031-0499</t>
  </si>
  <si>
    <t>045235</t>
  </si>
  <si>
    <t>07035341686</t>
  </si>
  <si>
    <t>MOHD MOHD LAPAI . .</t>
  </si>
  <si>
    <t>01-01-0031-0500</t>
  </si>
  <si>
    <t>045236</t>
  </si>
  <si>
    <t>08030574193</t>
  </si>
  <si>
    <t>IDRIS YAKUBU . .</t>
  </si>
  <si>
    <t>01-01-0031-0506</t>
  </si>
  <si>
    <t>045243</t>
  </si>
  <si>
    <t>OGUNSINA</t>
  </si>
  <si>
    <t>OYODEJI</t>
  </si>
  <si>
    <t>08135621090</t>
  </si>
  <si>
    <t>OGUNSINA OYODEJI . .</t>
  </si>
  <si>
    <t>01-02-1019-5527</t>
  </si>
  <si>
    <t>055527</t>
  </si>
  <si>
    <t>08035877194</t>
  </si>
  <si>
    <t>SALIHU GARBA</t>
  </si>
  <si>
    <t>01-01-0022-0134</t>
  </si>
  <si>
    <t>001175</t>
  </si>
  <si>
    <t>AWUJE</t>
  </si>
  <si>
    <t>07034615940</t>
  </si>
  <si>
    <t>IBRAHIM AWUJE . .</t>
  </si>
  <si>
    <t>01-01-0031-0513</t>
  </si>
  <si>
    <t>045250</t>
  </si>
  <si>
    <t>MATTHEW</t>
  </si>
  <si>
    <t>ADEGBITE</t>
  </si>
  <si>
    <t>ADEDEJI</t>
  </si>
  <si>
    <t>08091032354</t>
  </si>
  <si>
    <t>MATHEW ADEDEJI  ADEGBITE . .</t>
  </si>
  <si>
    <t>01-01-0031-0512</t>
  </si>
  <si>
    <t>045249</t>
  </si>
  <si>
    <t>07038746072</t>
  </si>
  <si>
    <t>PETER A. GARBA . .</t>
  </si>
  <si>
    <t>01-01-0031-0518</t>
  </si>
  <si>
    <t>045255</t>
  </si>
  <si>
    <t>RUBBE</t>
  </si>
  <si>
    <t>08032852612</t>
  </si>
  <si>
    <t>GODWIN RUEBEN</t>
  </si>
  <si>
    <t>01-01-0022-0107</t>
  </si>
  <si>
    <t>001148</t>
  </si>
  <si>
    <t>OYEWOLE</t>
  </si>
  <si>
    <t>ABDULWAHAB</t>
  </si>
  <si>
    <t>08100253386</t>
  </si>
  <si>
    <t>OYEWOLE ABDUL WAHAB . .</t>
  </si>
  <si>
    <t>01-01-0031-0516</t>
  </si>
  <si>
    <t>045253</t>
  </si>
  <si>
    <t>BALE</t>
  </si>
  <si>
    <t>JEHZI</t>
  </si>
  <si>
    <t>08035203171</t>
  </si>
  <si>
    <t>BALE S. JEZHI . .</t>
  </si>
  <si>
    <t>01-01-0031-0517</t>
  </si>
  <si>
    <t>045254</t>
  </si>
  <si>
    <t>SHIKIRULAR</t>
  </si>
  <si>
    <t>07021849130</t>
  </si>
  <si>
    <t>ABDULKAREEM SHIKIRULAR . .</t>
  </si>
  <si>
    <t>01-01-0031-0515</t>
  </si>
  <si>
    <t>045252</t>
  </si>
  <si>
    <t>07063143331</t>
  </si>
  <si>
    <t>USMAN ISAH . .</t>
  </si>
  <si>
    <t>01-01-0031-0501</t>
  </si>
  <si>
    <t>045238</t>
  </si>
  <si>
    <t>08061308711</t>
  </si>
  <si>
    <t>ALIYU ADAMU . .</t>
  </si>
  <si>
    <t>01-01-0031-0493</t>
  </si>
  <si>
    <t>043132</t>
  </si>
  <si>
    <t>NEMA</t>
  </si>
  <si>
    <t>JULIUS</t>
  </si>
  <si>
    <t>07063403041</t>
  </si>
  <si>
    <t>NEMA JULIUS MAKAMA</t>
  </si>
  <si>
    <t>01-01-0031-5969</t>
  </si>
  <si>
    <t>053198</t>
  </si>
  <si>
    <t>07035603800</t>
  </si>
  <si>
    <t>MOHD JIYA DAJA . .</t>
  </si>
  <si>
    <t>01-01-0031-0507</t>
  </si>
  <si>
    <t>045244</t>
  </si>
  <si>
    <t>08035143532</t>
  </si>
  <si>
    <t>YAHAYA ADAMU . .</t>
  </si>
  <si>
    <t>01-01-0031-0520</t>
  </si>
  <si>
    <t>045257</t>
  </si>
  <si>
    <t>WO</t>
  </si>
  <si>
    <t>08029538434</t>
  </si>
  <si>
    <t>WO MRS AGNES ABUBAKAR . .</t>
  </si>
  <si>
    <t>01-01-0031-0508</t>
  </si>
  <si>
    <t>045245</t>
  </si>
  <si>
    <t>ODEH</t>
  </si>
  <si>
    <t>08062617534</t>
  </si>
  <si>
    <t>AHMED ODEH.</t>
  </si>
  <si>
    <t>01-01-0022-0103</t>
  </si>
  <si>
    <t>001144</t>
  </si>
  <si>
    <t>08162373038</t>
  </si>
  <si>
    <t>BARDE D.ABDUL . .</t>
  </si>
  <si>
    <t>01-01-0031-0486</t>
  </si>
  <si>
    <t>042209</t>
  </si>
  <si>
    <t>UGHD</t>
  </si>
  <si>
    <t>07035152703</t>
  </si>
  <si>
    <t>MR E UGON</t>
  </si>
  <si>
    <t>01-01-0022-0101</t>
  </si>
  <si>
    <t>001142</t>
  </si>
  <si>
    <t>Miss</t>
  </si>
  <si>
    <t>RAGINA</t>
  </si>
  <si>
    <t>08031493021</t>
  </si>
  <si>
    <t>MISS. RAGINA . .</t>
  </si>
  <si>
    <t>01-02-1017-0291</t>
  </si>
  <si>
    <t>044643</t>
  </si>
  <si>
    <t>07033587190</t>
  </si>
  <si>
    <t>ABDULLAHI UMAR . .</t>
  </si>
  <si>
    <t>01-02-1019-5528</t>
  </si>
  <si>
    <t>055528</t>
  </si>
  <si>
    <t>08062511593</t>
  </si>
  <si>
    <t>ECWA CHURCH . .</t>
  </si>
  <si>
    <t>01-01-0031-0495</t>
  </si>
  <si>
    <t>043276</t>
  </si>
  <si>
    <t>07065405061</t>
  </si>
  <si>
    <t>HUSSAINI MAGAJI</t>
  </si>
  <si>
    <t>01-01-0031-0494</t>
  </si>
  <si>
    <t>043275</t>
  </si>
  <si>
    <t>CYRIL</t>
  </si>
  <si>
    <t>08031594030</t>
  </si>
  <si>
    <t>CYRIL I FRANCIS . .</t>
  </si>
  <si>
    <t>01-01-1016-0138</t>
  </si>
  <si>
    <t>044897</t>
  </si>
  <si>
    <t>Captain</t>
  </si>
  <si>
    <t>DABIRE</t>
  </si>
  <si>
    <t>07065809901</t>
  </si>
  <si>
    <t>CAPTAIN DABIRI</t>
  </si>
  <si>
    <t>01-01-0022-0098</t>
  </si>
  <si>
    <t>001139</t>
  </si>
  <si>
    <t>08034513238</t>
  </si>
  <si>
    <t>01-01-0022-0102</t>
  </si>
  <si>
    <t>001143</t>
  </si>
  <si>
    <t>ANGELA</t>
  </si>
  <si>
    <t>MAIRIGA</t>
  </si>
  <si>
    <t>07062275991</t>
  </si>
  <si>
    <t>MAIGARI DANLADI</t>
  </si>
  <si>
    <t>01-01-0022-0039</t>
  </si>
  <si>
    <t>001080</t>
  </si>
  <si>
    <t>08065071570</t>
  </si>
  <si>
    <t>GABIREL MANGA . .</t>
  </si>
  <si>
    <t>01-01-0031-0480</t>
  </si>
  <si>
    <t>042202</t>
  </si>
  <si>
    <t>GAJERE</t>
  </si>
  <si>
    <t>AMOS GAJERE . .</t>
  </si>
  <si>
    <t>01-01-0031-0482</t>
  </si>
  <si>
    <t>042204</t>
  </si>
  <si>
    <t>LORENCE</t>
  </si>
  <si>
    <t>09132413213</t>
  </si>
  <si>
    <t>ABDUL-AZEEZ LORENCE . .</t>
  </si>
  <si>
    <t>01-01-1016-0141</t>
  </si>
  <si>
    <t>044900</t>
  </si>
  <si>
    <t>07032665126</t>
  </si>
  <si>
    <t>MUH'D AHMED BALA</t>
  </si>
  <si>
    <t>01-01-0022-0096</t>
  </si>
  <si>
    <t>001137</t>
  </si>
  <si>
    <t>NAGYA</t>
  </si>
  <si>
    <t>08035155160</t>
  </si>
  <si>
    <t>NDA NAGYA MUHD</t>
  </si>
  <si>
    <t>01-01-0022-0095</t>
  </si>
  <si>
    <t>001136</t>
  </si>
  <si>
    <t>08052202868</t>
  </si>
  <si>
    <t>IBRAHIM AUTA</t>
  </si>
  <si>
    <t>01-01-0022-0086</t>
  </si>
  <si>
    <t>001127</t>
  </si>
  <si>
    <t>OMOTA</t>
  </si>
  <si>
    <t>08102679121</t>
  </si>
  <si>
    <t>YAKUBU OMOTA TENANT</t>
  </si>
  <si>
    <t>01-01-0023-0048</t>
  </si>
  <si>
    <t>001280</t>
  </si>
  <si>
    <t>GAIUS</t>
  </si>
  <si>
    <t>NGBOUBOR</t>
  </si>
  <si>
    <t>08036337899</t>
  </si>
  <si>
    <t>UGBOBOR GAIUS</t>
  </si>
  <si>
    <t>01-01-0022-0087</t>
  </si>
  <si>
    <t>001128</t>
  </si>
  <si>
    <t>ADBULWASIU</t>
  </si>
  <si>
    <t>07067645857</t>
  </si>
  <si>
    <t>ABDULWASIU MOHD</t>
  </si>
  <si>
    <t>01-01-0022-0167</t>
  </si>
  <si>
    <t>044004</t>
  </si>
  <si>
    <t>SAMIAT</t>
  </si>
  <si>
    <t>07060860151</t>
  </si>
  <si>
    <t>IBRAHIM SAMIAT NULL</t>
  </si>
  <si>
    <t>01-01-0022-0009</t>
  </si>
  <si>
    <t>045775</t>
  </si>
  <si>
    <t>ARABA</t>
  </si>
  <si>
    <t>07039086835</t>
  </si>
  <si>
    <t>MOHAMMED ARABAH</t>
  </si>
  <si>
    <t>01-01-0022-0083</t>
  </si>
  <si>
    <t>001124</t>
  </si>
  <si>
    <t>VICENT</t>
  </si>
  <si>
    <t>I</t>
  </si>
  <si>
    <t>08113191403</t>
  </si>
  <si>
    <t>VINCENT A.I.</t>
  </si>
  <si>
    <t>01-01-0022-0077</t>
  </si>
  <si>
    <t>001118</t>
  </si>
  <si>
    <t>EHMED</t>
  </si>
  <si>
    <t>08032912568</t>
  </si>
  <si>
    <t>AHMED USMAN NULL</t>
  </si>
  <si>
    <t>01-01-0021-0008</t>
  </si>
  <si>
    <t>045796</t>
  </si>
  <si>
    <t>09061604856</t>
  </si>
  <si>
    <t>NUT</t>
  </si>
  <si>
    <t>01-01-0019-0054</t>
  </si>
  <si>
    <t>001269</t>
  </si>
  <si>
    <t>08130399062</t>
  </si>
  <si>
    <t>MADAM CHRISTY TENNANT B</t>
  </si>
  <si>
    <t>01-01-0019-0052</t>
  </si>
  <si>
    <t>001267</t>
  </si>
  <si>
    <t>ISMAIALA</t>
  </si>
  <si>
    <t>08032912235</t>
  </si>
  <si>
    <t>ALH ISMAIL IBRAHIM</t>
  </si>
  <si>
    <t>01-01-0019-0053</t>
  </si>
  <si>
    <t>001268</t>
  </si>
  <si>
    <t>08068857847</t>
  </si>
  <si>
    <t>01-01-0022-0011</t>
  </si>
  <si>
    <t>045803</t>
  </si>
  <si>
    <t>08169868133</t>
  </si>
  <si>
    <t>ABDULMALIK MUHD</t>
  </si>
  <si>
    <t>01-01-0022-0070</t>
  </si>
  <si>
    <t>001111</t>
  </si>
  <si>
    <t>08063724633</t>
  </si>
  <si>
    <t>MICHAEL DAUDA GARBA</t>
  </si>
  <si>
    <t>01-01-0022-0071</t>
  </si>
  <si>
    <t>001112</t>
  </si>
  <si>
    <t>ABDUSALAM</t>
  </si>
  <si>
    <t>07063583630</t>
  </si>
  <si>
    <t>ABDULSALAM DAHIRU BABA</t>
  </si>
  <si>
    <t>01-01-0022-0155</t>
  </si>
  <si>
    <t>002801</t>
  </si>
  <si>
    <t>08063186905</t>
  </si>
  <si>
    <t>MUHAMMED NAZIRU</t>
  </si>
  <si>
    <t>01-01-0019-0041</t>
  </si>
  <si>
    <t>001256</t>
  </si>
  <si>
    <t>AGADA</t>
  </si>
  <si>
    <t>08035910885</t>
  </si>
  <si>
    <t>GABRIEL AGADA</t>
  </si>
  <si>
    <t>01-01-0022-0073</t>
  </si>
  <si>
    <t>001114</t>
  </si>
  <si>
    <t>RAGADE</t>
  </si>
  <si>
    <t>08137678998</t>
  </si>
  <si>
    <t>ALH UMAR RAGADA</t>
  </si>
  <si>
    <t>01-01-0022-0031</t>
  </si>
  <si>
    <t>001072</t>
  </si>
  <si>
    <t>07032247947</t>
  </si>
  <si>
    <t>MR EMMEKA</t>
  </si>
  <si>
    <t>01-01-0022-0033</t>
  </si>
  <si>
    <t>001074</t>
  </si>
  <si>
    <t>ABIA</t>
  </si>
  <si>
    <t>08163822058</t>
  </si>
  <si>
    <t>CHRISTOPHER ABIA</t>
  </si>
  <si>
    <t>01-01-1016-0114</t>
  </si>
  <si>
    <t>044650</t>
  </si>
  <si>
    <t>OGBONNA</t>
  </si>
  <si>
    <t>09021791276</t>
  </si>
  <si>
    <t>EMMANUEL OGBONNA</t>
  </si>
  <si>
    <t>01-01-0022-0174</t>
  </si>
  <si>
    <t>044011</t>
  </si>
  <si>
    <t>08035007378</t>
  </si>
  <si>
    <t>Chanchaga, Niger State</t>
  </si>
  <si>
    <t>TALAYE . FRIDAY</t>
  </si>
  <si>
    <t>01-01-1016-6311</t>
  </si>
  <si>
    <t>053453</t>
  </si>
  <si>
    <t>Absat</t>
  </si>
  <si>
    <t>Kudu</t>
  </si>
  <si>
    <t>08141780773</t>
  </si>
  <si>
    <t>ABSAT KUDU NULL</t>
  </si>
  <si>
    <t>01-01-0030-0278</t>
  </si>
  <si>
    <t>053475</t>
  </si>
  <si>
    <t>08082045012</t>
  </si>
  <si>
    <t>ABDULLAHI USMAN NULL</t>
  </si>
  <si>
    <t>01-01-1016-6331</t>
  </si>
  <si>
    <t>053455</t>
  </si>
  <si>
    <t>08188977910</t>
  </si>
  <si>
    <t>01-01-0028-0108</t>
  </si>
  <si>
    <t>042078</t>
  </si>
  <si>
    <t>08068109277</t>
  </si>
  <si>
    <t>ADAMU ABDULLAHI</t>
  </si>
  <si>
    <t>01-01-0028-0062</t>
  </si>
  <si>
    <t>002202</t>
  </si>
  <si>
    <t>08036634627</t>
  </si>
  <si>
    <t>USMAN MOHAMMED NULL</t>
  </si>
  <si>
    <t>01-01-0030-0238</t>
  </si>
  <si>
    <t>053471</t>
  </si>
  <si>
    <t>08137786177</t>
  </si>
  <si>
    <t>YAHAYA  DAUDA</t>
  </si>
  <si>
    <t>01-01-0030-0180</t>
  </si>
  <si>
    <t>042255</t>
  </si>
  <si>
    <t>09035161912</t>
  </si>
  <si>
    <t>ALH. A.A. ALIYU</t>
  </si>
  <si>
    <t>01-01-0019-0020</t>
  </si>
  <si>
    <t>001235</t>
  </si>
  <si>
    <t>08065605396</t>
  </si>
  <si>
    <t>MAL ABUBAKAR MUSA</t>
  </si>
  <si>
    <t>01-01-0024-0392</t>
  </si>
  <si>
    <t>053449</t>
  </si>
  <si>
    <t>Asabe</t>
  </si>
  <si>
    <t>07014431777</t>
  </si>
  <si>
    <t>HAJIYA ASEBE</t>
  </si>
  <si>
    <t>01-01-0030-0044</t>
  </si>
  <si>
    <t>002043</t>
  </si>
  <si>
    <t>Babuga</t>
  </si>
  <si>
    <t>08039152249</t>
  </si>
  <si>
    <t>UMAR BABAGA</t>
  </si>
  <si>
    <t>01-01-0028-0105</t>
  </si>
  <si>
    <t>041855</t>
  </si>
  <si>
    <t>Blessing</t>
  </si>
  <si>
    <t>08036512431</t>
  </si>
  <si>
    <t>BLESSING INNOCENT NULL</t>
  </si>
  <si>
    <t>01-01-1016-6341</t>
  </si>
  <si>
    <t>053456</t>
  </si>
  <si>
    <t>SABITU</t>
  </si>
  <si>
    <t>08135936678</t>
  </si>
  <si>
    <t>YUSUF SABITU</t>
  </si>
  <si>
    <t>01-01-1016-0024</t>
  </si>
  <si>
    <t>045787</t>
  </si>
  <si>
    <t>ADAJI</t>
  </si>
  <si>
    <t>08065935132</t>
  </si>
  <si>
    <t>JOHN ADAJI</t>
  </si>
  <si>
    <t>01-01-0019-0022</t>
  </si>
  <si>
    <t>001237</t>
  </si>
  <si>
    <t>08065902383</t>
  </si>
  <si>
    <t>MALLAM MOHAMMED NDA</t>
  </si>
  <si>
    <t>01-01-0023-0036</t>
  </si>
  <si>
    <t>001228</t>
  </si>
  <si>
    <t>08035871757</t>
  </si>
  <si>
    <t>ISAAC ADEYEMI</t>
  </si>
  <si>
    <t>01-01-0023-0032</t>
  </si>
  <si>
    <t>001224</t>
  </si>
  <si>
    <t>IYANIYE</t>
  </si>
  <si>
    <t>08058368426</t>
  </si>
  <si>
    <t>HAJIYA IYANIYE</t>
  </si>
  <si>
    <t>01-01-0023-0004</t>
  </si>
  <si>
    <t>001195</t>
  </si>
  <si>
    <t>08135566160</t>
  </si>
  <si>
    <t>JAMES SALIHU</t>
  </si>
  <si>
    <t>01-01-0023-0008</t>
  </si>
  <si>
    <t>001199</t>
  </si>
  <si>
    <t>Danjuma</t>
  </si>
  <si>
    <t>Ndakwa</t>
  </si>
  <si>
    <t>08039679101</t>
  </si>
  <si>
    <t>DANJUMA NDAKWA</t>
  </si>
  <si>
    <t>01-01-0025-0003</t>
  </si>
  <si>
    <t>001578</t>
  </si>
  <si>
    <t>08034634491</t>
  </si>
  <si>
    <t>SOLOMON OKORO</t>
  </si>
  <si>
    <t>01-01-0023-0026</t>
  </si>
  <si>
    <t>001217</t>
  </si>
  <si>
    <t>Maxuel</t>
  </si>
  <si>
    <t>08161178520</t>
  </si>
  <si>
    <t>MAL. MAXUELL</t>
  </si>
  <si>
    <t>01-01-0024-0330</t>
  </si>
  <si>
    <t>041825</t>
  </si>
  <si>
    <t>Landlord</t>
  </si>
  <si>
    <t>Makun</t>
  </si>
  <si>
    <t>08061280569</t>
  </si>
  <si>
    <t>SAIDU MAKUN</t>
  </si>
  <si>
    <t>01-01-0024-0214</t>
  </si>
  <si>
    <t>001577</t>
  </si>
  <si>
    <t>09095464940</t>
  </si>
  <si>
    <t>SAIDU MAKAMA II</t>
  </si>
  <si>
    <t>01-01-0024-0304</t>
  </si>
  <si>
    <t>001905</t>
  </si>
  <si>
    <t>Lapeni</t>
  </si>
  <si>
    <t>08039567148</t>
  </si>
  <si>
    <t>ALHAJI HALILU LAPAI</t>
  </si>
  <si>
    <t>01-01-0024-0336</t>
  </si>
  <si>
    <t>042207</t>
  </si>
  <si>
    <t>Bisanti</t>
  </si>
  <si>
    <t>07043568101</t>
  </si>
  <si>
    <t>MOHAMED H BISANTI</t>
  </si>
  <si>
    <t>01-01-0025-0263</t>
  </si>
  <si>
    <t>042102</t>
  </si>
  <si>
    <t>Gabadan</t>
  </si>
  <si>
    <t>07068188950</t>
  </si>
  <si>
    <t>ALH ALIYU GABADAN</t>
  </si>
  <si>
    <t>01-01-0024-0208</t>
  </si>
  <si>
    <t>001571</t>
  </si>
  <si>
    <t>Auta</t>
  </si>
  <si>
    <t>07067923415</t>
  </si>
  <si>
    <t>ABBA A. AUTA</t>
  </si>
  <si>
    <t>01-02-0079-0298</t>
  </si>
  <si>
    <t>003927</t>
  </si>
  <si>
    <t>08105906397</t>
  </si>
  <si>
    <t>YUNUSA MUSA</t>
  </si>
  <si>
    <t>01-01-9999-0001</t>
  </si>
  <si>
    <t>045786</t>
  </si>
  <si>
    <t>Ayani</t>
  </si>
  <si>
    <t>08065624407</t>
  </si>
  <si>
    <t>AYANI MOSES</t>
  </si>
  <si>
    <t>01-01-0024-0197</t>
  </si>
  <si>
    <t>001560</t>
  </si>
  <si>
    <t>08034057357</t>
  </si>
  <si>
    <t>ABDULLAHI MUSA ABAYA</t>
  </si>
  <si>
    <t>01-01-0015-6148</t>
  </si>
  <si>
    <t>053624</t>
  </si>
  <si>
    <t>Bashiru</t>
  </si>
  <si>
    <t>08065710891</t>
  </si>
  <si>
    <t>BASHIR GARBA</t>
  </si>
  <si>
    <t>01-01-0024-0366</t>
  </si>
  <si>
    <t>044260</t>
  </si>
  <si>
    <t>Muh'd</t>
  </si>
  <si>
    <t>ADAMA USMAN</t>
  </si>
  <si>
    <t>01-01-0024-0284</t>
  </si>
  <si>
    <t>001885</t>
  </si>
  <si>
    <t>Macca</t>
  </si>
  <si>
    <t>Audu</t>
  </si>
  <si>
    <t>07032758954</t>
  </si>
  <si>
    <t>MACCA AUDU</t>
  </si>
  <si>
    <t>01-01-0024-0353</t>
  </si>
  <si>
    <t>043988</t>
  </si>
  <si>
    <t>08065646299</t>
  </si>
  <si>
    <t>MALL. LAWAL KUTA</t>
  </si>
  <si>
    <t>01-01-0022-0140</t>
  </si>
  <si>
    <t>001181</t>
  </si>
  <si>
    <t>SARDAUNA</t>
  </si>
  <si>
    <t>OTINE</t>
  </si>
  <si>
    <t>07081332127</t>
  </si>
  <si>
    <t>OTINE SARDANA</t>
  </si>
  <si>
    <t>01-01-0022-0018</t>
  </si>
  <si>
    <t>001059</t>
  </si>
  <si>
    <t>Ajibade</t>
  </si>
  <si>
    <t>08142104651</t>
  </si>
  <si>
    <t>JOSEPH AJIBADE</t>
  </si>
  <si>
    <t>01-01-0024-0216</t>
  </si>
  <si>
    <t>001817</t>
  </si>
  <si>
    <t>08167706904</t>
  </si>
  <si>
    <t>01-01-0022-0123</t>
  </si>
  <si>
    <t>001164</t>
  </si>
  <si>
    <t>Arah</t>
  </si>
  <si>
    <t>08069779744</t>
  </si>
  <si>
    <t>ALH SAIDU ARAH</t>
  </si>
  <si>
    <t>01-01-0024-0363</t>
  </si>
  <si>
    <t>044256</t>
  </si>
  <si>
    <t>08160386776</t>
  </si>
  <si>
    <t>ABDULLAHI NDAGI</t>
  </si>
  <si>
    <t>01-01-0025-0198</t>
  </si>
  <si>
    <t>001774</t>
  </si>
  <si>
    <t>EVILIN</t>
  </si>
  <si>
    <t>08038514569</t>
  </si>
  <si>
    <t>EVILIN NANA</t>
  </si>
  <si>
    <t>01-01-0022-0180</t>
  </si>
  <si>
    <t>045136</t>
  </si>
  <si>
    <t>TONY</t>
  </si>
  <si>
    <t>08033562614</t>
  </si>
  <si>
    <t>ENGR TONY</t>
  </si>
  <si>
    <t>01-01-0022-0126</t>
  </si>
  <si>
    <t>001167</t>
  </si>
  <si>
    <t>Dodo</t>
  </si>
  <si>
    <t>08057814644</t>
  </si>
  <si>
    <t>JOHN DODO</t>
  </si>
  <si>
    <t>01-01-0025-0173</t>
  </si>
  <si>
    <t>001749</t>
  </si>
  <si>
    <t>08036324141</t>
  </si>
  <si>
    <t>MUHD IDRIS</t>
  </si>
  <si>
    <t>01-01-0022-0106</t>
  </si>
  <si>
    <t>001147</t>
  </si>
  <si>
    <t>Tukur</t>
  </si>
  <si>
    <t>07043739238</t>
  </si>
  <si>
    <t>TUKUR ALIYU</t>
  </si>
  <si>
    <t>01-01-0024-0361</t>
  </si>
  <si>
    <t>044254</t>
  </si>
  <si>
    <t>CELESTINE</t>
  </si>
  <si>
    <t>08068599876</t>
  </si>
  <si>
    <t>KABINU O CELESTINE</t>
  </si>
  <si>
    <t>01-01-0022-0109</t>
  </si>
  <si>
    <t>001150</t>
  </si>
  <si>
    <t>Bitrus</t>
  </si>
  <si>
    <t>Kura</t>
  </si>
  <si>
    <t>07035014308</t>
  </si>
  <si>
    <t>BITRUS KURA</t>
  </si>
  <si>
    <t>01-01-0025-0139</t>
  </si>
  <si>
    <t>001715</t>
  </si>
  <si>
    <t>08034546282</t>
  </si>
  <si>
    <t>DR. DAVID BAKO</t>
  </si>
  <si>
    <t>01-01-0025-0149</t>
  </si>
  <si>
    <t xml:space="preserve">001725 </t>
  </si>
  <si>
    <t>07094798949</t>
  </si>
  <si>
    <t>01-01-0025-0053</t>
  </si>
  <si>
    <t>001629</t>
  </si>
  <si>
    <t>07032468552</t>
  </si>
  <si>
    <t>BABA GANA</t>
  </si>
  <si>
    <t>01-01-0025-0285</t>
  </si>
  <si>
    <t>043991</t>
  </si>
  <si>
    <t>G</t>
  </si>
  <si>
    <t>08026533228</t>
  </si>
  <si>
    <t>MR. MAIRIGA I.G.</t>
  </si>
  <si>
    <t>01-01-0022-0097</t>
  </si>
  <si>
    <t>001138</t>
  </si>
  <si>
    <t>08097994894</t>
  </si>
  <si>
    <t>01-01-0024-0159</t>
  </si>
  <si>
    <t>001520</t>
  </si>
  <si>
    <t>07043569243</t>
  </si>
  <si>
    <t>ABUBAKAR HASSAN</t>
  </si>
  <si>
    <t>01-01-0025-0110</t>
  </si>
  <si>
    <t>001686</t>
  </si>
  <si>
    <t>Maisamari</t>
  </si>
  <si>
    <t>08064792310</t>
  </si>
  <si>
    <t>E.B.MAISAMARI</t>
  </si>
  <si>
    <t>01-01-0025-0105</t>
  </si>
  <si>
    <t>001681</t>
  </si>
  <si>
    <t>08032211516</t>
  </si>
  <si>
    <t>MARYAM ISAH</t>
  </si>
  <si>
    <t>01-01-0022-0092</t>
  </si>
  <si>
    <t>001133</t>
  </si>
  <si>
    <t>SA'ADU</t>
  </si>
  <si>
    <t>07031383657</t>
  </si>
  <si>
    <t>DR SA,AD MOHD</t>
  </si>
  <si>
    <t>01-01-0022-0185</t>
  </si>
  <si>
    <t>045141</t>
  </si>
  <si>
    <t>09124050303</t>
  </si>
  <si>
    <t>MR YUMU S A ETSU</t>
  </si>
  <si>
    <t>01-01-0023-0137</t>
  </si>
  <si>
    <t>041543</t>
  </si>
  <si>
    <t>BADUGU</t>
  </si>
  <si>
    <t>07052667928</t>
  </si>
  <si>
    <t>NUHU BADUKU</t>
  </si>
  <si>
    <t>01-01-0022-0090</t>
  </si>
  <si>
    <t>001131</t>
  </si>
  <si>
    <t>07039401616</t>
  </si>
  <si>
    <t>AHMED O AHMED</t>
  </si>
  <si>
    <t>01-02-0070-0007</t>
  </si>
  <si>
    <t>004759</t>
  </si>
  <si>
    <t>08060375256</t>
  </si>
  <si>
    <t>MAL. IBRAHIM MOHD</t>
  </si>
  <si>
    <t>01-01-0023-0136</t>
  </si>
  <si>
    <t>041542</t>
  </si>
  <si>
    <t>Igwanube</t>
  </si>
  <si>
    <t>Emmanuel</t>
  </si>
  <si>
    <t>09035980005</t>
  </si>
  <si>
    <t>IGWURUBE EMMANUEL</t>
  </si>
  <si>
    <t>01-01-0024-0370</t>
  </si>
  <si>
    <t>044267</t>
  </si>
  <si>
    <t>Gambo</t>
  </si>
  <si>
    <t>Bauchi</t>
  </si>
  <si>
    <t>Dan</t>
  </si>
  <si>
    <t>08060337041</t>
  </si>
  <si>
    <t>GAMBO DAN-BAUCHI</t>
  </si>
  <si>
    <t>01-01-0025-0106</t>
  </si>
  <si>
    <t>001682</t>
  </si>
  <si>
    <t>09060167496</t>
  </si>
  <si>
    <t>01-01-0024-0115</t>
  </si>
  <si>
    <t>001476</t>
  </si>
  <si>
    <t>09037166041</t>
  </si>
  <si>
    <t>MUSA UMAR</t>
  </si>
  <si>
    <t>01-01-0024-0114</t>
  </si>
  <si>
    <t>001475</t>
  </si>
  <si>
    <t>08062781203</t>
  </si>
  <si>
    <t>BARISTA CHIROMA</t>
  </si>
  <si>
    <t>01-01-0022-0084</t>
  </si>
  <si>
    <t>001125</t>
  </si>
  <si>
    <t>08032197534</t>
  </si>
  <si>
    <t>MOHAMMED KABIRU</t>
  </si>
  <si>
    <t>01-01-0024-0116</t>
  </si>
  <si>
    <t>001477</t>
  </si>
  <si>
    <t>Sadiq</t>
  </si>
  <si>
    <t>08057117387</t>
  </si>
  <si>
    <t>ABUBAKAR S. ADAMU</t>
  </si>
  <si>
    <t>01-01-0024-0117</t>
  </si>
  <si>
    <t>001478</t>
  </si>
  <si>
    <t>09034929805</t>
  </si>
  <si>
    <t>BABA ANDREW</t>
  </si>
  <si>
    <t>01-01-0023-0140</t>
  </si>
  <si>
    <t>041546</t>
  </si>
  <si>
    <t>Ngbo</t>
  </si>
  <si>
    <t>07062199444</t>
  </si>
  <si>
    <t>MAMMAN NGBO</t>
  </si>
  <si>
    <t>01-01-0025-0266</t>
  </si>
  <si>
    <t>042107</t>
  </si>
  <si>
    <t>Shagi</t>
  </si>
  <si>
    <t>08034517363</t>
  </si>
  <si>
    <t>ALHAJI ABDULLAHI SHAGI</t>
  </si>
  <si>
    <t>01-01-0024-0167</t>
  </si>
  <si>
    <t>001529</t>
  </si>
  <si>
    <t>Euuti</t>
  </si>
  <si>
    <t>08063105614</t>
  </si>
  <si>
    <t>ALH ABDULLAHI EVUTI</t>
  </si>
  <si>
    <t>01-01-0024-0055</t>
  </si>
  <si>
    <t>001416</t>
  </si>
  <si>
    <t>Elias</t>
  </si>
  <si>
    <t>Adoyi</t>
  </si>
  <si>
    <t>07038373322</t>
  </si>
  <si>
    <t>COMM</t>
  </si>
  <si>
    <t>08036211931</t>
  </si>
  <si>
    <t>COM. CHRISTOPHER EZEDINU</t>
  </si>
  <si>
    <t>01-01-0022-0072</t>
  </si>
  <si>
    <t>001113</t>
  </si>
  <si>
    <t>Sani</t>
  </si>
  <si>
    <t>Muhammed</t>
  </si>
  <si>
    <t>08064729514</t>
  </si>
  <si>
    <t>SANI MUHAMMED</t>
  </si>
  <si>
    <t>01-01-0024-0041</t>
  </si>
  <si>
    <t>001402</t>
  </si>
  <si>
    <t>08179493548</t>
  </si>
  <si>
    <t>OKE EZE</t>
  </si>
  <si>
    <t>01-01-0022-0029</t>
  </si>
  <si>
    <t>001070</t>
  </si>
  <si>
    <t>HOLY</t>
  </si>
  <si>
    <t>TRINITY</t>
  </si>
  <si>
    <t>08061660312</t>
  </si>
  <si>
    <t>HOLY TRINITY CHURCH</t>
  </si>
  <si>
    <t>01-01-0022-0014</t>
  </si>
  <si>
    <t>001055</t>
  </si>
  <si>
    <t>Nwokenye</t>
  </si>
  <si>
    <t>07085872547</t>
  </si>
  <si>
    <t>JOSEPH NWOKENYE</t>
  </si>
  <si>
    <t>01-01-0022-0030</t>
  </si>
  <si>
    <t>001071</t>
  </si>
  <si>
    <t>Edwin</t>
  </si>
  <si>
    <t>Kolu</t>
  </si>
  <si>
    <t>08064645605</t>
  </si>
  <si>
    <t>EDWIN KALU</t>
  </si>
  <si>
    <t>01-01-0022-0177</t>
  </si>
  <si>
    <t>044268</t>
  </si>
  <si>
    <t>IDAKO</t>
  </si>
  <si>
    <t>08038593890</t>
  </si>
  <si>
    <t>JOSHUA IDAKO T.</t>
  </si>
  <si>
    <t>01-01-0022-0038</t>
  </si>
  <si>
    <t>001079</t>
  </si>
  <si>
    <t>07038551088</t>
  </si>
  <si>
    <t>W.O. SULEIMAN</t>
  </si>
  <si>
    <t>01-01-0022-0040</t>
  </si>
  <si>
    <t>001081</t>
  </si>
  <si>
    <t>ABDUSALLAM</t>
  </si>
  <si>
    <t>09072481837</t>
  </si>
  <si>
    <t>ABDULSALAM ABUBAKAR</t>
  </si>
  <si>
    <t>01-01-0022-0042</t>
  </si>
  <si>
    <t>001083</t>
  </si>
  <si>
    <t>08035887568</t>
  </si>
  <si>
    <t>SAMSON ALIYU</t>
  </si>
  <si>
    <t>01-01-0022-0010</t>
  </si>
  <si>
    <t>045791</t>
  </si>
  <si>
    <t>08069084269</t>
  </si>
  <si>
    <t>MAL.JIBRIN HARUNA</t>
  </si>
  <si>
    <t>01-01-0022-0178</t>
  </si>
  <si>
    <t>045038</t>
  </si>
  <si>
    <t>AKINDAMINI</t>
  </si>
  <si>
    <t>08135749600</t>
  </si>
  <si>
    <t>AKINDAMINI A. J.</t>
  </si>
  <si>
    <t>01-01-0022-0045</t>
  </si>
  <si>
    <t>001086</t>
  </si>
  <si>
    <t>08078446666</t>
  </si>
  <si>
    <t>MUH'D MUSTAPHA A.</t>
  </si>
  <si>
    <t>01-01-0022-0047</t>
  </si>
  <si>
    <t>001088</t>
  </si>
  <si>
    <t>IMMIRENWI</t>
  </si>
  <si>
    <t>08068854260</t>
  </si>
  <si>
    <t>MR GABRIEL IMMIRENWE</t>
  </si>
  <si>
    <t>01-02-0077-0063</t>
  </si>
  <si>
    <t>003960</t>
  </si>
  <si>
    <t>08032892192</t>
  </si>
  <si>
    <t>ALH KHALID SALIHU</t>
  </si>
  <si>
    <t>01-01-0022-0158</t>
  </si>
  <si>
    <t>041538</t>
  </si>
  <si>
    <t>08038688011</t>
  </si>
  <si>
    <t>JACOB C. PATIENCE</t>
  </si>
  <si>
    <t>01-01-0022-0052</t>
  </si>
  <si>
    <t>001093</t>
  </si>
  <si>
    <t>AL-RIYAN</t>
  </si>
  <si>
    <t>08161201888</t>
  </si>
  <si>
    <t>AL RIYAN USMAN</t>
  </si>
  <si>
    <t>01-01-0023-0135</t>
  </si>
  <si>
    <t>041541</t>
  </si>
  <si>
    <t>08060542266</t>
  </si>
  <si>
    <t>MR MOSES EDEH</t>
  </si>
  <si>
    <t>01-01-0023-0133</t>
  </si>
  <si>
    <t>041539</t>
  </si>
  <si>
    <t>Zubairu</t>
  </si>
  <si>
    <t>08036108140</t>
  </si>
  <si>
    <t>ZUBAIRU USMAN</t>
  </si>
  <si>
    <t>01-01-0022-0004</t>
  </si>
  <si>
    <t>001045</t>
  </si>
  <si>
    <t>Nelson</t>
  </si>
  <si>
    <t>Nwafor</t>
  </si>
  <si>
    <t>08079422970</t>
  </si>
  <si>
    <t>MR NELSON NWAFOR</t>
  </si>
  <si>
    <t>01-01-0023-0058</t>
  </si>
  <si>
    <t>001290</t>
  </si>
  <si>
    <t>Abdulkareem</t>
  </si>
  <si>
    <t>Ajanaku</t>
  </si>
  <si>
    <t>07038375322</t>
  </si>
  <si>
    <t>ABDULKAREEM AJANAKU</t>
  </si>
  <si>
    <t>01-01-0023-0060</t>
  </si>
  <si>
    <t>001292</t>
  </si>
  <si>
    <t>08069719990</t>
  </si>
  <si>
    <t>Anguwan Kadia, Niger State</t>
  </si>
  <si>
    <t xml:space="preserve"> MUHD AUDU</t>
  </si>
  <si>
    <t>Anguwan Kadia</t>
  </si>
  <si>
    <t>01-01-0027-0001</t>
  </si>
  <si>
    <t>001964</t>
  </si>
  <si>
    <t>Ismail</t>
  </si>
  <si>
    <t>Mainama</t>
  </si>
  <si>
    <t>08036902961</t>
  </si>
  <si>
    <t>Anguwan Tukura, Niger State</t>
  </si>
  <si>
    <t>USMAN KPOTUN</t>
  </si>
  <si>
    <t>Anguwan Tukura</t>
  </si>
  <si>
    <t>01-01-0028-0093</t>
  </si>
  <si>
    <t>040828</t>
  </si>
  <si>
    <t>Hussaini</t>
  </si>
  <si>
    <t>09130065553</t>
  </si>
  <si>
    <t>HON HUSSANI ABDULLAHI</t>
  </si>
  <si>
    <t>01-01-0028-0091</t>
  </si>
  <si>
    <t>040826</t>
  </si>
  <si>
    <t>Segun</t>
  </si>
  <si>
    <t>Adejumoh</t>
  </si>
  <si>
    <t>08132147579</t>
  </si>
  <si>
    <t>SEGUN ADEJUMOH</t>
  </si>
  <si>
    <t>01-01-1015-0007</t>
  </si>
  <si>
    <t>040806</t>
  </si>
  <si>
    <t>08036461861</t>
  </si>
  <si>
    <t>UMAR ABDULLAHI</t>
  </si>
  <si>
    <t>01-01-1015-0002</t>
  </si>
  <si>
    <t>040799</t>
  </si>
  <si>
    <t>Arinze</t>
  </si>
  <si>
    <t>Nwankwo</t>
  </si>
  <si>
    <t>ARIZE NWANKWO</t>
  </si>
  <si>
    <t>01-01-0023-0059</t>
  </si>
  <si>
    <t>001291</t>
  </si>
  <si>
    <t>Kaura</t>
  </si>
  <si>
    <t>08038594058</t>
  </si>
  <si>
    <t>Dokoko, Niger State</t>
  </si>
  <si>
    <t>ISAH KAURA</t>
  </si>
  <si>
    <t>Dokoko</t>
  </si>
  <si>
    <t>01-01-0028-0092</t>
  </si>
  <si>
    <t>040827</t>
  </si>
  <si>
    <t>Sa'abi</t>
  </si>
  <si>
    <t>08035549249</t>
  </si>
  <si>
    <t>Makani, Niger State</t>
  </si>
  <si>
    <t>SAABI YAHAYA</t>
  </si>
  <si>
    <t>Makani</t>
  </si>
  <si>
    <t>01-01-0028-0096</t>
  </si>
  <si>
    <t>040831</t>
  </si>
  <si>
    <t>Maiblock</t>
  </si>
  <si>
    <t>08038706144</t>
  </si>
  <si>
    <t>ALH. UMAR ADAMU MAI BLOCK</t>
  </si>
  <si>
    <t>01-01-0030-0184</t>
  </si>
  <si>
    <t>043007</t>
  </si>
  <si>
    <t>Land</t>
  </si>
  <si>
    <t>lord</t>
  </si>
  <si>
    <t>07069297265</t>
  </si>
  <si>
    <t>MR. LALLODU SADIQ</t>
  </si>
  <si>
    <t>01-01-0024-0194</t>
  </si>
  <si>
    <t>001557</t>
  </si>
  <si>
    <t>Maimotor</t>
  </si>
  <si>
    <t>08109152978</t>
  </si>
  <si>
    <t>ABUBAKAR MAIMOTOR</t>
  </si>
  <si>
    <t>01-01-0028-0112</t>
  </si>
  <si>
    <t>043004</t>
  </si>
  <si>
    <t>08134316871</t>
  </si>
  <si>
    <t>SULEIMAN YUSUF</t>
  </si>
  <si>
    <t>01-01-0030-0187</t>
  </si>
  <si>
    <t>043277</t>
  </si>
  <si>
    <t>Ogbe</t>
  </si>
  <si>
    <t>MR. J.A.OGBE</t>
  </si>
  <si>
    <t>01-01-0023-0118</t>
  </si>
  <si>
    <t>001350</t>
  </si>
  <si>
    <t>P</t>
  </si>
  <si>
    <t>08069555731</t>
  </si>
  <si>
    <t>P.E O. OSAGIE</t>
  </si>
  <si>
    <t>01-01-0030-0123</t>
  </si>
  <si>
    <t>002122</t>
  </si>
  <si>
    <t>Repheal</t>
  </si>
  <si>
    <t>Ikebudu</t>
  </si>
  <si>
    <t>08039677111</t>
  </si>
  <si>
    <t>RAPHAEL IKE</t>
  </si>
  <si>
    <t>01-01-0024-0354</t>
  </si>
  <si>
    <t>043989</t>
  </si>
  <si>
    <t>07034783102</t>
  </si>
  <si>
    <t>01-01-0025-0100</t>
  </si>
  <si>
    <t>001676</t>
  </si>
  <si>
    <t>Babangida</t>
  </si>
  <si>
    <t>08060922554</t>
  </si>
  <si>
    <t>MAL BABANGIDA HOUSE</t>
  </si>
  <si>
    <t>01-01-0028-0039</t>
  </si>
  <si>
    <t>002179</t>
  </si>
  <si>
    <t>Apostolic</t>
  </si>
  <si>
    <t>Church</t>
  </si>
  <si>
    <t>08163074597</t>
  </si>
  <si>
    <t>CHRIST APS CHURCH</t>
  </si>
  <si>
    <t>01-02-0064-0057</t>
  </si>
  <si>
    <t>005344</t>
  </si>
  <si>
    <t>Nmada</t>
  </si>
  <si>
    <t>07032113333</t>
  </si>
  <si>
    <t>Isreal</t>
  </si>
  <si>
    <t>08065505396</t>
  </si>
  <si>
    <t>ALHJ MUHAMMED M.B</t>
  </si>
  <si>
    <t>01-01-0024-0244</t>
  </si>
  <si>
    <t>001845</t>
  </si>
  <si>
    <t>James</t>
  </si>
  <si>
    <t>(BesideFlamingo)</t>
  </si>
  <si>
    <t>Nwebiu</t>
  </si>
  <si>
    <t>09072348451</t>
  </si>
  <si>
    <t>MR JAMES NWABILE</t>
  </si>
  <si>
    <t>01-01-1016-6661</t>
  </si>
  <si>
    <t>053970</t>
  </si>
  <si>
    <t>08093124921</t>
  </si>
  <si>
    <t>MUH`D ADAMU</t>
  </si>
  <si>
    <t>01-01-0030-0129</t>
  </si>
  <si>
    <t>002128</t>
  </si>
  <si>
    <t>Tsaho</t>
  </si>
  <si>
    <t>09081246710</t>
  </si>
  <si>
    <t>TSOLIO SALIHU</t>
  </si>
  <si>
    <t>01-01-0030-0177</t>
  </si>
  <si>
    <t>042108</t>
  </si>
  <si>
    <t>Khadija</t>
  </si>
  <si>
    <t>07059120411</t>
  </si>
  <si>
    <t>MAMAN NANA</t>
  </si>
  <si>
    <t>01-02-0058-0003</t>
  </si>
  <si>
    <t>004385</t>
  </si>
  <si>
    <t>Halimat</t>
  </si>
  <si>
    <t>Sadiya</t>
  </si>
  <si>
    <t>09030633411</t>
  </si>
  <si>
    <t>HAJIYA HALIMATU SADIYA</t>
  </si>
  <si>
    <t>01-01-0028-0109</t>
  </si>
  <si>
    <t>043001</t>
  </si>
  <si>
    <t>Minna</t>
  </si>
  <si>
    <t>07064323521</t>
  </si>
  <si>
    <t>ALH SULEIMAN MNIAS</t>
  </si>
  <si>
    <t>01-01-0024-0321</t>
  </si>
  <si>
    <t>040837</t>
  </si>
  <si>
    <t>Anas</t>
  </si>
  <si>
    <t>07034949734</t>
  </si>
  <si>
    <t>MAMA ANNAS</t>
  </si>
  <si>
    <t>01-01-0024-0322</t>
  </si>
  <si>
    <t>040838</t>
  </si>
  <si>
    <t>Oduoye</t>
  </si>
  <si>
    <t>08039571931</t>
  </si>
  <si>
    <t>MR UDEOYI</t>
  </si>
  <si>
    <t>01-01-0024-0371</t>
  </si>
  <si>
    <t>044269</t>
  </si>
  <si>
    <t>08061688734</t>
  </si>
  <si>
    <t>Abdullahi Garba</t>
  </si>
  <si>
    <t>01-01-0024-0009</t>
  </si>
  <si>
    <t>001370</t>
  </si>
  <si>
    <t>Rahinatu</t>
  </si>
  <si>
    <t>08069086088</t>
  </si>
  <si>
    <t>HAJIYA RAHINATU</t>
  </si>
  <si>
    <t>01-01-0025-0194</t>
  </si>
  <si>
    <t>001770</t>
  </si>
  <si>
    <t>08062794531</t>
  </si>
  <si>
    <t>ALH ALIYU LEMU</t>
  </si>
  <si>
    <t>01-01-0025-0274</t>
  </si>
  <si>
    <t>042713</t>
  </si>
  <si>
    <t>Gabi</t>
  </si>
  <si>
    <t>08066026390</t>
  </si>
  <si>
    <t>Mallam Usman Gabi</t>
  </si>
  <si>
    <t>047321</t>
  </si>
  <si>
    <t>Izom</t>
  </si>
  <si>
    <t>08075861477</t>
  </si>
  <si>
    <t>AMINU ABDULLAHI IZOM</t>
  </si>
  <si>
    <t>01-01-0025-0282</t>
  </si>
  <si>
    <t>043270</t>
  </si>
  <si>
    <t>Sa'a</t>
  </si>
  <si>
    <t>08039590392</t>
  </si>
  <si>
    <t>MAMMAN SA`A</t>
  </si>
  <si>
    <t>01-01-0025-0140</t>
  </si>
  <si>
    <t>001716</t>
  </si>
  <si>
    <t>Abdulhamid</t>
  </si>
  <si>
    <t>08033234772</t>
  </si>
  <si>
    <t>ABDUL HAMUD MOHD</t>
  </si>
  <si>
    <t>01-01-0025-0138</t>
  </si>
  <si>
    <t>001714</t>
  </si>
  <si>
    <t>Harun</t>
  </si>
  <si>
    <t>Jubril</t>
  </si>
  <si>
    <t>09056919894</t>
  </si>
  <si>
    <t>MALAM JIBRIN</t>
  </si>
  <si>
    <t>01-01-0025-0200</t>
  </si>
  <si>
    <t>001776</t>
  </si>
  <si>
    <t>Erena</t>
  </si>
  <si>
    <t>08065196408</t>
  </si>
  <si>
    <t>ABDULLAHI ERENA</t>
  </si>
  <si>
    <t>01-01-0025-0135</t>
  </si>
  <si>
    <t>001711</t>
  </si>
  <si>
    <t>Patric</t>
  </si>
  <si>
    <t>PATRIC ABBA</t>
  </si>
  <si>
    <t>01-01-0024-0340</t>
  </si>
  <si>
    <t>042988</t>
  </si>
  <si>
    <t>07035900805</t>
  </si>
  <si>
    <t>MAL. MOHD SALIHU SANI</t>
  </si>
  <si>
    <t>01-01-0024-0346</t>
  </si>
  <si>
    <t>042994</t>
  </si>
  <si>
    <t>Salamatu</t>
  </si>
  <si>
    <t>08039680046</t>
  </si>
  <si>
    <t>SALAMATU ABUBAKAR</t>
  </si>
  <si>
    <t>01-02-1017-0172</t>
  </si>
  <si>
    <t>043461</t>
  </si>
  <si>
    <t>Cocin</t>
  </si>
  <si>
    <t>07039682846</t>
  </si>
  <si>
    <t>PASTOR COCIN CHURCH</t>
  </si>
  <si>
    <t>01-01-0024-0060</t>
  </si>
  <si>
    <t>001421</t>
  </si>
  <si>
    <t>Alfa</t>
  </si>
  <si>
    <t>08066840798</t>
  </si>
  <si>
    <t>ALH. IDRIS ALFA</t>
  </si>
  <si>
    <t>01-01-0024-0329</t>
  </si>
  <si>
    <t>041571</t>
  </si>
  <si>
    <t>Sauki</t>
  </si>
  <si>
    <t>07033395567</t>
  </si>
  <si>
    <t>ALH SAUKI</t>
  </si>
  <si>
    <t>01-01-0025-0283</t>
  </si>
  <si>
    <t>043271</t>
  </si>
  <si>
    <t>AHMED A ZUBAIRU</t>
  </si>
  <si>
    <t>01-01-0022-0044</t>
  </si>
  <si>
    <t>001085</t>
  </si>
  <si>
    <t>Assembly</t>
  </si>
  <si>
    <t>God</t>
  </si>
  <si>
    <t>ASSEMBLY OF GOD CHURCH</t>
  </si>
  <si>
    <t>01-01-0022-0003</t>
  </si>
  <si>
    <t>001044</t>
  </si>
  <si>
    <t>Ibn</t>
  </si>
  <si>
    <t>07035514178</t>
  </si>
  <si>
    <t>01-01-0022-0006</t>
  </si>
  <si>
    <t>001047</t>
  </si>
  <si>
    <t>Magret</t>
  </si>
  <si>
    <t>Ndatsu</t>
  </si>
  <si>
    <t>08039678113</t>
  </si>
  <si>
    <t>MAGRET NDATSO</t>
  </si>
  <si>
    <t>01-01-0023-0064</t>
  </si>
  <si>
    <t>001296</t>
  </si>
  <si>
    <t>Isyaku</t>
  </si>
  <si>
    <t>Lasisi</t>
  </si>
  <si>
    <t>07034541150</t>
  </si>
  <si>
    <t>ALH.ISHAK LASISI</t>
  </si>
  <si>
    <t>01-01-0024-0372</t>
  </si>
  <si>
    <t>045168</t>
  </si>
  <si>
    <t>Sulieman</t>
  </si>
  <si>
    <t>07043457942</t>
  </si>
  <si>
    <t>01-01-0030-0147</t>
  </si>
  <si>
    <t>002146</t>
  </si>
  <si>
    <t>07056231095</t>
  </si>
  <si>
    <t>MR ODUOYE</t>
  </si>
  <si>
    <t>01-01-0024-0338</t>
  </si>
  <si>
    <t>042720</t>
  </si>
  <si>
    <t>Abdullazeez</t>
  </si>
  <si>
    <t>07012019690</t>
  </si>
  <si>
    <t>Back of Supreme School, Niger State.</t>
  </si>
  <si>
    <t>01-01-0026-0009</t>
  </si>
  <si>
    <t>001918</t>
  </si>
  <si>
    <t>Chrispher</t>
  </si>
  <si>
    <t>Chukuru</t>
  </si>
  <si>
    <t>Back of NNPC, Niger State.</t>
  </si>
  <si>
    <t>Shefiyi</t>
  </si>
  <si>
    <t>07022110352</t>
  </si>
  <si>
    <t>Gidan Madara, Niger State.</t>
  </si>
  <si>
    <t>01-01-0008-0012</t>
  </si>
  <si>
    <t>000313</t>
  </si>
  <si>
    <t>2</t>
  </si>
  <si>
    <t>Edzy</t>
  </si>
  <si>
    <t>07026244130</t>
  </si>
  <si>
    <t>01-01-0038-0005</t>
  </si>
  <si>
    <t>000251</t>
  </si>
  <si>
    <t>Victor</t>
  </si>
  <si>
    <t>07030957317</t>
  </si>
  <si>
    <t>Anguwan Nasarawa Chanchaga, Niger State.</t>
  </si>
  <si>
    <t>01-01-1016-5807</t>
  </si>
  <si>
    <t>055807</t>
  </si>
  <si>
    <t>Staney</t>
  </si>
  <si>
    <t>Okoro</t>
  </si>
  <si>
    <t>07031004522</t>
  </si>
  <si>
    <t>Fadama Garden, Niger State.</t>
  </si>
  <si>
    <t>01-01-0014-0037</t>
  </si>
  <si>
    <t>000787</t>
  </si>
  <si>
    <t>Road N0 30 Himma Road Between Arry Barrack, Niger State.</t>
  </si>
  <si>
    <t>Hudu</t>
  </si>
  <si>
    <t>07031234013</t>
  </si>
  <si>
    <t>01-01-0001-0190</t>
  </si>
  <si>
    <t>000193</t>
  </si>
  <si>
    <t>Tenant A</t>
  </si>
  <si>
    <t>07032299579</t>
  </si>
  <si>
    <t>Tunga Goro Behind Technical Quters, Niger State.</t>
  </si>
  <si>
    <t>01-02-0077-0392</t>
  </si>
  <si>
    <t>040212</t>
  </si>
  <si>
    <t>Haruna</t>
  </si>
  <si>
    <t>07032301739</t>
  </si>
  <si>
    <t>01-01-0001-0185</t>
  </si>
  <si>
    <t>000188</t>
  </si>
  <si>
    <t>Ndabisan</t>
  </si>
  <si>
    <t>07032637091</t>
  </si>
  <si>
    <t>01-01-1016-5789</t>
  </si>
  <si>
    <t>055789</t>
  </si>
  <si>
    <t>Turaki</t>
  </si>
  <si>
    <t>07033378944</t>
  </si>
  <si>
    <t>Tunga Goro, Niger State.</t>
  </si>
  <si>
    <t>01-02-0077-0355</t>
  </si>
  <si>
    <t>005269</t>
  </si>
  <si>
    <t>Tenant</t>
  </si>
  <si>
    <t>07034337139</t>
  </si>
  <si>
    <t>01-02-0077-0483</t>
  </si>
  <si>
    <t>042034</t>
  </si>
  <si>
    <t>Willon</t>
  </si>
  <si>
    <t>Ishola</t>
  </si>
  <si>
    <t>Behind Nut Tungan Goro, Niger State.</t>
  </si>
  <si>
    <t>01-01-0041-6140</t>
  </si>
  <si>
    <t>054040</t>
  </si>
  <si>
    <t>07035602126</t>
  </si>
  <si>
    <t>01-02-0077-0319</t>
  </si>
  <si>
    <t>004245</t>
  </si>
  <si>
    <t>3</t>
  </si>
  <si>
    <t>Ukwuani</t>
  </si>
  <si>
    <t>Loven</t>
  </si>
  <si>
    <t>Chukwnia</t>
  </si>
  <si>
    <t>07036231401</t>
  </si>
  <si>
    <t>01-01-0001-0458</t>
  </si>
  <si>
    <t>043184</t>
  </si>
  <si>
    <t>Anfani</t>
  </si>
  <si>
    <t>D2</t>
  </si>
  <si>
    <t>Block</t>
  </si>
  <si>
    <t>07036622703</t>
  </si>
  <si>
    <t>Korokpan, Niger State.</t>
  </si>
  <si>
    <t>01-01-1016-6161</t>
  </si>
  <si>
    <t>053435</t>
  </si>
  <si>
    <t>Behind NNPC  Station Opp. Water Board Head Qtrs, Niger State.</t>
  </si>
  <si>
    <t>Occupants/Tenant</t>
  </si>
  <si>
    <t>07036951470</t>
  </si>
  <si>
    <t>01-02-0077-0101</t>
  </si>
  <si>
    <t>003998</t>
  </si>
  <si>
    <t>Ochinda</t>
  </si>
  <si>
    <t>07037238275</t>
  </si>
  <si>
    <t>01-02-0070-0028</t>
  </si>
  <si>
    <t>043082</t>
  </si>
  <si>
    <t>07037571888</t>
  </si>
  <si>
    <t>Kangiwa Road Chanchaga, Niger State.</t>
  </si>
  <si>
    <t>01-01-1015-5791</t>
  </si>
  <si>
    <t>055791</t>
  </si>
  <si>
    <t>Zainab</t>
  </si>
  <si>
    <t>Tako</t>
  </si>
  <si>
    <t>07037734979</t>
  </si>
  <si>
    <t>01-01-9999-0004</t>
  </si>
  <si>
    <t>045973</t>
  </si>
  <si>
    <t>01-01-0038-0031</t>
  </si>
  <si>
    <t>042214</t>
  </si>
  <si>
    <t>Suleman</t>
  </si>
  <si>
    <t>07038506439</t>
  </si>
  <si>
    <t>Tungan Goto, Niger State.</t>
  </si>
  <si>
    <t>01-01-0041-0015</t>
  </si>
  <si>
    <t>043950</t>
  </si>
  <si>
    <t>Adeleye</t>
  </si>
  <si>
    <t>4</t>
  </si>
  <si>
    <t>07038902572</t>
  </si>
  <si>
    <t>Back of C.A.C Church, Niger State.</t>
  </si>
  <si>
    <t>01-02-1017-0063</t>
  </si>
  <si>
    <t>004352</t>
  </si>
  <si>
    <t>Flat A</t>
  </si>
  <si>
    <t>07039027020</t>
  </si>
  <si>
    <t>Back of El-Gibor Associate, Niger State.</t>
  </si>
  <si>
    <t>01-02-0057-0002</t>
  </si>
  <si>
    <t>004363</t>
  </si>
  <si>
    <t>Abdullahim</t>
  </si>
  <si>
    <t>I.</t>
  </si>
  <si>
    <t>07039039371</t>
  </si>
  <si>
    <t>Back of Church of Christ, Niger State.</t>
  </si>
  <si>
    <t>01-02-0056-0003</t>
  </si>
  <si>
    <t>004206</t>
  </si>
  <si>
    <t>Engr</t>
  </si>
  <si>
    <t>Opp Custom office, Niger State.</t>
  </si>
  <si>
    <t>Adakayi</t>
  </si>
  <si>
    <t>07039178486</t>
  </si>
  <si>
    <t>01-02-0075-0153</t>
  </si>
  <si>
    <t>005153</t>
  </si>
  <si>
    <t>Bt</t>
  </si>
  <si>
    <t>Kokoh</t>
  </si>
  <si>
    <t>07039669226</t>
  </si>
  <si>
    <t>01-01-0001-0223</t>
  </si>
  <si>
    <t>000279</t>
  </si>
  <si>
    <t>Amanta</t>
  </si>
  <si>
    <t>07044478991</t>
  </si>
  <si>
    <t>01-02-0077-0127</t>
  </si>
  <si>
    <t>004024</t>
  </si>
  <si>
    <t>Jafar</t>
  </si>
  <si>
    <t>07045396821</t>
  </si>
  <si>
    <t>Tungan-Goro, Niger State.</t>
  </si>
  <si>
    <t>07055700888</t>
  </si>
  <si>
    <t>01-02-0077-0435</t>
  </si>
  <si>
    <t>040365</t>
  </si>
  <si>
    <t>07057666892</t>
  </si>
  <si>
    <t>01-02-0077-0429</t>
  </si>
  <si>
    <t>040344</t>
  </si>
  <si>
    <t>07057669876</t>
  </si>
  <si>
    <t>01-02-0074-0015</t>
  </si>
  <si>
    <t>005080</t>
  </si>
  <si>
    <t>Sami</t>
  </si>
  <si>
    <t>Maizani</t>
  </si>
  <si>
    <t>07057984138</t>
  </si>
  <si>
    <t>01-02-0077-0376</t>
  </si>
  <si>
    <t>005290</t>
  </si>
  <si>
    <t>Dr</t>
  </si>
  <si>
    <t>07058646984</t>
  </si>
  <si>
    <t>01-01-0001-0192</t>
  </si>
  <si>
    <t>000195</t>
  </si>
  <si>
    <t>Marcus</t>
  </si>
  <si>
    <t>Bahago</t>
  </si>
  <si>
    <t>07065557461</t>
  </si>
  <si>
    <t>Dadin Kowa, Niger State.</t>
  </si>
  <si>
    <t>01-01-0009-0150</t>
  </si>
  <si>
    <t>054785</t>
  </si>
  <si>
    <t>07065734803</t>
  </si>
  <si>
    <t>01-01-0041-5980</t>
  </si>
  <si>
    <t>053793</t>
  </si>
  <si>
    <t>Odion</t>
  </si>
  <si>
    <t>Abrahim</t>
  </si>
  <si>
    <t>07065857794</t>
  </si>
  <si>
    <t>Back of Nepa office, Niger State.</t>
  </si>
  <si>
    <t>01-01-1016-0052</t>
  </si>
  <si>
    <t>043954</t>
  </si>
  <si>
    <t>Coarch</t>
  </si>
  <si>
    <t>07067605007</t>
  </si>
  <si>
    <t>01-02-0075-0054</t>
  </si>
  <si>
    <t>004972</t>
  </si>
  <si>
    <t>Audi</t>
  </si>
  <si>
    <t>Kabiru</t>
  </si>
  <si>
    <t>07067749177</t>
  </si>
  <si>
    <t>Gbakoita, Niger State.</t>
  </si>
  <si>
    <t>01-02-0062-0079</t>
  </si>
  <si>
    <t>045815</t>
  </si>
  <si>
    <t>School</t>
  </si>
  <si>
    <t>07067799100</t>
  </si>
  <si>
    <t>01-01-0031-6089</t>
  </si>
  <si>
    <t>053804</t>
  </si>
  <si>
    <t>07068790660</t>
  </si>
  <si>
    <t>01-02-0077-0434</t>
  </si>
  <si>
    <t>040360</t>
  </si>
  <si>
    <t>07077696433</t>
  </si>
  <si>
    <t>01-02-0077-0241</t>
  </si>
  <si>
    <t>004138</t>
  </si>
  <si>
    <t>07085755367</t>
  </si>
  <si>
    <t>01-01-0026-0037</t>
  </si>
  <si>
    <t>001946</t>
  </si>
  <si>
    <t>Tewamt</t>
  </si>
  <si>
    <t>Before  Brighter School, Niger State.</t>
  </si>
  <si>
    <t>Saad</t>
  </si>
  <si>
    <t>08022130123</t>
  </si>
  <si>
    <t>Behind Neco Staff Quaters, Niger State.</t>
  </si>
  <si>
    <t>01-01-0008-0071</t>
  </si>
  <si>
    <t>041489</t>
  </si>
  <si>
    <t>08022798993</t>
  </si>
  <si>
    <t>Tunga-Goro, Niger State.</t>
  </si>
  <si>
    <t>01-01-1016-5652</t>
  </si>
  <si>
    <t>055652</t>
  </si>
  <si>
    <t>Yusus</t>
  </si>
  <si>
    <t>Road N0 30 Himma Road Behind Army Barrack, Niger State.</t>
  </si>
  <si>
    <t>Zira</t>
  </si>
  <si>
    <t>Tizhe</t>
  </si>
  <si>
    <t>08023489293</t>
  </si>
  <si>
    <t>01-02-0070-5992</t>
  </si>
  <si>
    <t>053695</t>
  </si>
  <si>
    <t>Fedorech</t>
  </si>
  <si>
    <t>Ocheme</t>
  </si>
  <si>
    <t>08023869413</t>
  </si>
  <si>
    <t>Tungha Goro, Niger State.</t>
  </si>
  <si>
    <t>01-02-0077-0265</t>
  </si>
  <si>
    <t>004162</t>
  </si>
  <si>
    <t>08024057456</t>
  </si>
  <si>
    <t>01-01-1016-0160</t>
  </si>
  <si>
    <t>045378</t>
  </si>
  <si>
    <t>Lucy</t>
  </si>
  <si>
    <t>Dale</t>
  </si>
  <si>
    <t>Be Side Mande Pure Water, Niger State.</t>
  </si>
  <si>
    <t>Adeyemi</t>
  </si>
  <si>
    <t>08028451898</t>
  </si>
  <si>
    <t>01-01-0001-0224</t>
  </si>
  <si>
    <t>000280</t>
  </si>
  <si>
    <t>Corpers</t>
  </si>
  <si>
    <t>Lodge</t>
  </si>
  <si>
    <t>08030567769</t>
  </si>
  <si>
    <t>01-02-0075-0083</t>
  </si>
  <si>
    <t>005002</t>
  </si>
  <si>
    <t>08030853261</t>
  </si>
  <si>
    <t>01-02-0070-0030</t>
  </si>
  <si>
    <t>043084</t>
  </si>
  <si>
    <t>El-Wazir</t>
  </si>
  <si>
    <t>08030875762</t>
  </si>
  <si>
    <t>01-02-1020-0028</t>
  </si>
  <si>
    <t>045171</t>
  </si>
  <si>
    <t>08030952757</t>
  </si>
  <si>
    <t>01-02-0069-0062</t>
  </si>
  <si>
    <t>004930</t>
  </si>
  <si>
    <t>1</t>
  </si>
  <si>
    <t>Paiko 1</t>
  </si>
  <si>
    <t>08031163481</t>
  </si>
  <si>
    <t>Back of Chanchaga Primary Sch, Niger State.</t>
  </si>
  <si>
    <t>01-02-0075-0005</t>
  </si>
  <si>
    <t>004913</t>
  </si>
  <si>
    <t>Brighter School Road Back of Neco, Niger State.</t>
  </si>
  <si>
    <t>08032460677</t>
  </si>
  <si>
    <t>01-02-0077-0427</t>
  </si>
  <si>
    <t>040340</t>
  </si>
  <si>
    <t>Technical</t>
  </si>
  <si>
    <t>Quarters</t>
  </si>
  <si>
    <t>08032701448</t>
  </si>
  <si>
    <t>along suleja road chanchaga</t>
  </si>
  <si>
    <t>01-01-0026-0042</t>
  </si>
  <si>
    <t>001951</t>
  </si>
  <si>
    <t>Stado</t>
  </si>
  <si>
    <t>Rijiau</t>
  </si>
  <si>
    <t>08032820491</t>
  </si>
  <si>
    <t>Behind Neco Staff Quarters, Niger State.</t>
  </si>
  <si>
    <t>01-01-0008-0048</t>
  </si>
  <si>
    <t>000444</t>
  </si>
  <si>
    <t xml:space="preserve"> Tungagoro Kadna Area, Niger State.</t>
  </si>
  <si>
    <t>Koko</t>
  </si>
  <si>
    <t>08032901175</t>
  </si>
  <si>
    <t>01-01-0026-0028</t>
  </si>
  <si>
    <t>001937</t>
  </si>
  <si>
    <t>Usman -1</t>
  </si>
  <si>
    <t>T/Goro, Niger State.</t>
  </si>
  <si>
    <t>08032907649</t>
  </si>
  <si>
    <t>01-01-1016-5805</t>
  </si>
  <si>
    <t>055805</t>
  </si>
  <si>
    <t>Affa</t>
  </si>
  <si>
    <t>Alh</t>
  </si>
  <si>
    <t>Behind NNPC, Niger State.</t>
  </si>
  <si>
    <t>Manyanu</t>
  </si>
  <si>
    <t>Waziri 1</t>
  </si>
  <si>
    <t>Commamdant</t>
  </si>
  <si>
    <t>Behind NNPC Mega Station ,Dadin Kowa Area ., Niger State.</t>
  </si>
  <si>
    <t>Kola</t>
  </si>
  <si>
    <t>Oye</t>
  </si>
  <si>
    <t>08033546993</t>
  </si>
  <si>
    <t>01-01-0001-0207</t>
  </si>
  <si>
    <t>000211</t>
  </si>
  <si>
    <t>08033557911</t>
  </si>
  <si>
    <t>01-02-0077-0303</t>
  </si>
  <si>
    <t>004200</t>
  </si>
  <si>
    <t>Omeh</t>
  </si>
  <si>
    <t>08033577439</t>
  </si>
  <si>
    <t>01-01-0026-0146</t>
  </si>
  <si>
    <t>053601</t>
  </si>
  <si>
    <t>08033578149</t>
  </si>
  <si>
    <t>01-02-0077-0318</t>
  </si>
  <si>
    <t>004243</t>
  </si>
  <si>
    <t>Yususf</t>
  </si>
  <si>
    <t>Himma Area Behind Army Barrack, Niger State.</t>
  </si>
  <si>
    <t>08034111672</t>
  </si>
  <si>
    <t>01-02-0062-0078</t>
  </si>
  <si>
    <t>045814</t>
  </si>
  <si>
    <t>Ojedele</t>
  </si>
  <si>
    <t>Opeyepi</t>
  </si>
  <si>
    <t>Eniola</t>
  </si>
  <si>
    <t>08034496039</t>
  </si>
  <si>
    <t>2 Dadin Kowa, Behind NNPC Mega Station Minna, Niger State.</t>
  </si>
  <si>
    <t>01-01-0009-0002</t>
  </si>
  <si>
    <t>041535</t>
  </si>
  <si>
    <t>Mr</t>
  </si>
  <si>
    <t>Philemon</t>
  </si>
  <si>
    <t>Maichibi</t>
  </si>
  <si>
    <t>08034720778</t>
  </si>
  <si>
    <t>Back of Africa Baseball Nasarawa, Niger State.</t>
  </si>
  <si>
    <t>01-02-0065-0087</t>
  </si>
  <si>
    <t>004881</t>
  </si>
  <si>
    <t>Halilu</t>
  </si>
  <si>
    <t>08035001038</t>
  </si>
  <si>
    <t>01-02-0077-0421</t>
  </si>
  <si>
    <t>040328</t>
  </si>
  <si>
    <t>08035001098</t>
  </si>
  <si>
    <t>01-02-0077-0422</t>
  </si>
  <si>
    <t>040330</t>
  </si>
  <si>
    <t>Sidi</t>
  </si>
  <si>
    <t>08035042613</t>
  </si>
  <si>
    <t>01-01-1016-5806</t>
  </si>
  <si>
    <t>055806</t>
  </si>
  <si>
    <t>Okeke</t>
  </si>
  <si>
    <t>08035146337</t>
  </si>
  <si>
    <t>01-01-1016-5787</t>
  </si>
  <si>
    <t>055787</t>
  </si>
  <si>
    <t>Erick</t>
  </si>
  <si>
    <t>Ibebinke</t>
  </si>
  <si>
    <t>08035176546</t>
  </si>
  <si>
    <t>01-01-1016-0051</t>
  </si>
  <si>
    <t>043953</t>
  </si>
  <si>
    <t>Galadima</t>
  </si>
  <si>
    <t>.D.</t>
  </si>
  <si>
    <t>Nathan</t>
  </si>
  <si>
    <t>08035407041</t>
  </si>
  <si>
    <t>01-01-1016-0003</t>
  </si>
  <si>
    <t>000288</t>
  </si>
  <si>
    <t>Timothy</t>
  </si>
  <si>
    <t>Alao</t>
  </si>
  <si>
    <t>08035857053</t>
  </si>
  <si>
    <t>Dadin Kowa Estate, Niger State.</t>
  </si>
  <si>
    <t>01-01-0009-0100</t>
  </si>
  <si>
    <t>053786</t>
  </si>
  <si>
    <t>Ihegi</t>
  </si>
  <si>
    <t>08035881226</t>
  </si>
  <si>
    <t>01-01-0009-0140</t>
  </si>
  <si>
    <t>053820</t>
  </si>
  <si>
    <t>01-02-0077-0277</t>
  </si>
  <si>
    <t>004174</t>
  </si>
  <si>
    <t>Gwada</t>
  </si>
  <si>
    <t>08035930463</t>
  </si>
  <si>
    <t>08035955048</t>
  </si>
  <si>
    <t>01-02-0075-0176</t>
  </si>
  <si>
    <t>005176</t>
  </si>
  <si>
    <t>08035964188</t>
  </si>
  <si>
    <t>Fadama Qtrs Tunga-Goro, Niger State.</t>
  </si>
  <si>
    <t>01-01-0041-0003</t>
  </si>
  <si>
    <t>046068</t>
  </si>
  <si>
    <t>08036057340</t>
  </si>
  <si>
    <t>01-01-1016-5790</t>
  </si>
  <si>
    <t>055790</t>
  </si>
  <si>
    <t>Adeyemo</t>
  </si>
  <si>
    <t>Titus</t>
  </si>
  <si>
    <t>08036126547</t>
  </si>
  <si>
    <t>01-02-0077-0489</t>
  </si>
  <si>
    <t>042084</t>
  </si>
  <si>
    <t>08036133082</t>
  </si>
  <si>
    <t>01-01-1016-0158</t>
  </si>
  <si>
    <t>045376</t>
  </si>
  <si>
    <t>.B.</t>
  </si>
  <si>
    <t>08036220368</t>
  </si>
  <si>
    <t>Dadin-Kowa, Niger State.</t>
  </si>
  <si>
    <t>01-02-1017-0332</t>
  </si>
  <si>
    <t>045185</t>
  </si>
  <si>
    <t>Tahiru</t>
  </si>
  <si>
    <t>08036315384</t>
  </si>
  <si>
    <t>01-02-0077-0184</t>
  </si>
  <si>
    <t>004081</t>
  </si>
  <si>
    <t>Bassey</t>
  </si>
  <si>
    <t>08036333143</t>
  </si>
  <si>
    <t>01-02-1019-5551</t>
  </si>
  <si>
    <t>053484</t>
  </si>
  <si>
    <t>Paiko 4</t>
  </si>
  <si>
    <t>08036414017</t>
  </si>
  <si>
    <t>01-02-0075-0214</t>
  </si>
  <si>
    <t>041759</t>
  </si>
  <si>
    <t>08036474377</t>
  </si>
  <si>
    <t>Dadin Kowa Behind NNPC Station, Niger State.</t>
  </si>
  <si>
    <t>01-01-0009-0130</t>
  </si>
  <si>
    <t>053810</t>
  </si>
  <si>
    <t>08036481881</t>
  </si>
  <si>
    <t>01-02-0075-0124</t>
  </si>
  <si>
    <t>005043</t>
  </si>
  <si>
    <t>Behind NNPC Station Mx, Niger State.</t>
  </si>
  <si>
    <t>Habiba</t>
  </si>
  <si>
    <t>08037273171</t>
  </si>
  <si>
    <t>01-02-0075-0063</t>
  </si>
  <si>
    <t>004981</t>
  </si>
  <si>
    <t>08037617561</t>
  </si>
  <si>
    <t>01-02-0075-0065</t>
  </si>
  <si>
    <t>004983</t>
  </si>
  <si>
    <t>Buhari</t>
  </si>
  <si>
    <t>01-01-0026-0031</t>
  </si>
  <si>
    <t>001940</t>
  </si>
  <si>
    <t>08037884793</t>
  </si>
  <si>
    <t>Bani Pure Water, Kangiwa, Niger State.</t>
  </si>
  <si>
    <t>01-02-0071-0040</t>
  </si>
  <si>
    <t>004804</t>
  </si>
  <si>
    <t>Abdulmajid</t>
  </si>
  <si>
    <t>Maibasira</t>
  </si>
  <si>
    <t>Dadin  Kowa, Niger State.</t>
  </si>
  <si>
    <t>Lukman</t>
  </si>
  <si>
    <t>08039281731</t>
  </si>
  <si>
    <t>Anguwan Tukura, Niger State.</t>
  </si>
  <si>
    <t>01-01-0028-0100</t>
  </si>
  <si>
    <t>040835</t>
  </si>
  <si>
    <t>Paiko 2</t>
  </si>
  <si>
    <t>08039376430</t>
  </si>
  <si>
    <t>01-02-0075-0212</t>
  </si>
  <si>
    <t>041757</t>
  </si>
  <si>
    <t>08039705928</t>
  </si>
  <si>
    <t>01-02-1017-0329</t>
  </si>
  <si>
    <t>045172</t>
  </si>
  <si>
    <t>Obinwanne</t>
  </si>
  <si>
    <t>Mbagwu</t>
  </si>
  <si>
    <t>08053110230</t>
  </si>
  <si>
    <t>01-02-1017-0309</t>
  </si>
  <si>
    <t>044767</t>
  </si>
  <si>
    <t>Edward</t>
  </si>
  <si>
    <t>Ezealogo</t>
  </si>
  <si>
    <t>08053153304</t>
  </si>
  <si>
    <t>Gidan Madara Dadin Kowa, Niger State.</t>
  </si>
  <si>
    <t>01-02-1017-5629</t>
  </si>
  <si>
    <t>055629</t>
  </si>
  <si>
    <t>08053338827</t>
  </si>
  <si>
    <t>01-01-1016-0145</t>
  </si>
  <si>
    <t>045024</t>
  </si>
  <si>
    <t>Doma</t>
  </si>
  <si>
    <t>A.S</t>
  </si>
  <si>
    <t>08055358668</t>
  </si>
  <si>
    <t>01-02-0077-0334</t>
  </si>
  <si>
    <t>004277</t>
  </si>
  <si>
    <t>7</t>
  </si>
  <si>
    <t>Gebir</t>
  </si>
  <si>
    <t>08055837880</t>
  </si>
  <si>
    <t>01-02-0057-0009</t>
  </si>
  <si>
    <t>004375</t>
  </si>
  <si>
    <t>Thompson</t>
  </si>
  <si>
    <t>Elo</t>
  </si>
  <si>
    <t>Chice</t>
  </si>
  <si>
    <t>08056147427</t>
  </si>
  <si>
    <t>01-01-0001-0202</t>
  </si>
  <si>
    <t>000206</t>
  </si>
  <si>
    <t>Joel</t>
  </si>
  <si>
    <t>Ali</t>
  </si>
  <si>
    <t>Mansir</t>
  </si>
  <si>
    <t>08058811492</t>
  </si>
  <si>
    <t>Tungan Goro Chan, Niger State.</t>
  </si>
  <si>
    <t>01-01-0041-0005</t>
  </si>
  <si>
    <t>042257</t>
  </si>
  <si>
    <t>08059572123</t>
  </si>
  <si>
    <t>Millenuum Qtrs, Niger State.</t>
  </si>
  <si>
    <t>01-06-0232-0019</t>
  </si>
  <si>
    <t>041314</t>
  </si>
  <si>
    <t>08060034622</t>
  </si>
  <si>
    <t>01-01-0028-0076</t>
  </si>
  <si>
    <t>040811</t>
  </si>
  <si>
    <t>Peter</t>
  </si>
  <si>
    <t>Abu</t>
  </si>
  <si>
    <t>08060329280</t>
  </si>
  <si>
    <t>01-01-0041-5970</t>
  </si>
  <si>
    <t>053792</t>
  </si>
  <si>
    <t>08060783632</t>
  </si>
  <si>
    <t>01-01-0026-0017</t>
  </si>
  <si>
    <t>001926</t>
  </si>
  <si>
    <t>Ego</t>
  </si>
  <si>
    <t>08060922556</t>
  </si>
  <si>
    <t>Along Suleja Road Chanchaga, Niger State.</t>
  </si>
  <si>
    <t>01-02-0081-0072</t>
  </si>
  <si>
    <t>005248</t>
  </si>
  <si>
    <t>Hawau</t>
  </si>
  <si>
    <t>08061286654</t>
  </si>
  <si>
    <t>01-01-0026-0045</t>
  </si>
  <si>
    <t>001954</t>
  </si>
  <si>
    <t>08061530954</t>
  </si>
  <si>
    <t>Anguwan Dokoko, Niger State.</t>
  </si>
  <si>
    <t>Along Christ App. Church, Niger State.</t>
  </si>
  <si>
    <t>Guna</t>
  </si>
  <si>
    <t>08062794403</t>
  </si>
  <si>
    <t>01-02-0077-0310</t>
  </si>
  <si>
    <t>004227</t>
  </si>
  <si>
    <t>Oyeudo</t>
  </si>
  <si>
    <t>Gidan Madara  6Flats, Niger State.</t>
  </si>
  <si>
    <t>08063887558</t>
  </si>
  <si>
    <t>Ayoniyi</t>
  </si>
  <si>
    <t>08064390510</t>
  </si>
  <si>
    <t>01-01-1016-0026</t>
  </si>
  <si>
    <t>043663</t>
  </si>
  <si>
    <t>08064596388</t>
  </si>
  <si>
    <t>01-02-0075-0152</t>
  </si>
  <si>
    <t>005152</t>
  </si>
  <si>
    <t>Ijiri</t>
  </si>
  <si>
    <t>08065065917</t>
  </si>
  <si>
    <t>01-01-0026-0023</t>
  </si>
  <si>
    <t>001932</t>
  </si>
  <si>
    <t>Jonah</t>
  </si>
  <si>
    <t>Attah</t>
  </si>
  <si>
    <t>08065345382</t>
  </si>
  <si>
    <t>01-02-0075-0154</t>
  </si>
  <si>
    <t>005154</t>
  </si>
  <si>
    <t>08065361723</t>
  </si>
  <si>
    <t>01-02-0077-0242</t>
  </si>
  <si>
    <t>004139</t>
  </si>
  <si>
    <t>Ajayi</t>
  </si>
  <si>
    <t>08066025355</t>
  </si>
  <si>
    <t>Tunga Goro Redeem Church of God, Niger State.</t>
  </si>
  <si>
    <t>01-02-0077-0395</t>
  </si>
  <si>
    <t>040215</t>
  </si>
  <si>
    <t>O.</t>
  </si>
  <si>
    <t>01-01-0041-5960</t>
  </si>
  <si>
    <t>053791</t>
  </si>
  <si>
    <t>Clemen</t>
  </si>
  <si>
    <t>Ekom</t>
  </si>
  <si>
    <t>08066025434</t>
  </si>
  <si>
    <t>Blue Mate, Niger State.</t>
  </si>
  <si>
    <t>01-02-1017-0121</t>
  </si>
  <si>
    <t>042088</t>
  </si>
  <si>
    <t>Tenant B</t>
  </si>
  <si>
    <t>08066437699</t>
  </si>
  <si>
    <t>01-02-0077-0135</t>
  </si>
  <si>
    <t>004032</t>
  </si>
  <si>
    <t>08067415862</t>
  </si>
  <si>
    <t>Along Suleja Road, Kangiwa, Niger State.</t>
  </si>
  <si>
    <t>01-02-0081-0045</t>
  </si>
  <si>
    <t>004842</t>
  </si>
  <si>
    <t>Sarah</t>
  </si>
  <si>
    <t>Shedrack</t>
  </si>
  <si>
    <t>08068547090</t>
  </si>
  <si>
    <t>01-02-0081-0008</t>
  </si>
  <si>
    <t>004666</t>
  </si>
  <si>
    <t>Ndako</t>
  </si>
  <si>
    <t>08068549070</t>
  </si>
  <si>
    <t>01-02-0073-0010</t>
  </si>
  <si>
    <t>053383</t>
  </si>
  <si>
    <t>Usman L.L</t>
  </si>
  <si>
    <t>Tunga Goro Market, Niger State.</t>
  </si>
  <si>
    <t>Willaims</t>
  </si>
  <si>
    <t>Edoko</t>
  </si>
  <si>
    <t>08069726940</t>
  </si>
  <si>
    <t>01-03-0104-0004</t>
  </si>
  <si>
    <t>005786</t>
  </si>
  <si>
    <t>O.A</t>
  </si>
  <si>
    <t>Patide</t>
  </si>
  <si>
    <t>Ayosu</t>
  </si>
  <si>
    <t>Cosmos</t>
  </si>
  <si>
    <t>08087501059</t>
  </si>
  <si>
    <t>08089862019</t>
  </si>
  <si>
    <t>Back of Limo Ramat, Niger State.</t>
  </si>
  <si>
    <t>01-02-0066-0005</t>
  </si>
  <si>
    <t>004338</t>
  </si>
  <si>
    <t>Abdulmuminu</t>
  </si>
  <si>
    <t>08100544641</t>
  </si>
  <si>
    <t>01-02-0056-0028</t>
  </si>
  <si>
    <t>004242</t>
  </si>
  <si>
    <t>5</t>
  </si>
  <si>
    <t>Simon</t>
  </si>
  <si>
    <t>Eze</t>
  </si>
  <si>
    <t>08109897009</t>
  </si>
  <si>
    <t>01-02-0075-0157</t>
  </si>
  <si>
    <t>005157</t>
  </si>
  <si>
    <t>08120508014</t>
  </si>
  <si>
    <t>Tunga Goro Area, Niger State.</t>
  </si>
  <si>
    <t>01-01-1016-0074</t>
  </si>
  <si>
    <t>044181</t>
  </si>
  <si>
    <t>Talaye</t>
  </si>
  <si>
    <t>Friday</t>
  </si>
  <si>
    <t>08126224441</t>
  </si>
  <si>
    <t>Opp M&amp;S Pure Water, Niger State.</t>
  </si>
  <si>
    <t>Tamiya</t>
  </si>
  <si>
    <t>Hauwa</t>
  </si>
  <si>
    <t>Tukura (B)</t>
  </si>
  <si>
    <t>08133108992</t>
  </si>
  <si>
    <t>01-02-0077-0458</t>
  </si>
  <si>
    <t>041471</t>
  </si>
  <si>
    <t>Ishaya</t>
  </si>
  <si>
    <t>Akawo</t>
  </si>
  <si>
    <t>Kalakala</t>
  </si>
  <si>
    <t>08133450427</t>
  </si>
  <si>
    <t>01-02-0077-0304</t>
  </si>
  <si>
    <t>004201</t>
  </si>
  <si>
    <t>08133830622</t>
  </si>
  <si>
    <t>01-02-0077-0387</t>
  </si>
  <si>
    <t>040207</t>
  </si>
  <si>
    <t>08136002422</t>
  </si>
  <si>
    <t>01-02-0056-0008</t>
  </si>
  <si>
    <t>004211</t>
  </si>
  <si>
    <t>08138830539</t>
  </si>
  <si>
    <t>01-01-0026-0021</t>
  </si>
  <si>
    <t>001930</t>
  </si>
  <si>
    <t>Raliya</t>
  </si>
  <si>
    <t>Paiko 7</t>
  </si>
  <si>
    <t>08142466440</t>
  </si>
  <si>
    <t>01-02-0075-0217</t>
  </si>
  <si>
    <t>041762</t>
  </si>
  <si>
    <t>Chanchaga(A)</t>
  </si>
  <si>
    <t>08142545966</t>
  </si>
  <si>
    <t>Beside Sharia Court Chanchaga, Niger State.</t>
  </si>
  <si>
    <t>01-01-0026-0033</t>
  </si>
  <si>
    <t>001942</t>
  </si>
  <si>
    <t>08152310122</t>
  </si>
  <si>
    <t>01-01-1016-0111</t>
  </si>
  <si>
    <t>044581</t>
  </si>
  <si>
    <t>08152332610</t>
  </si>
  <si>
    <t>01-01-0008-0070</t>
  </si>
  <si>
    <t>041487</t>
  </si>
  <si>
    <t>Rechanga</t>
  </si>
  <si>
    <t>08162153944</t>
  </si>
  <si>
    <t>01-02-0075-0145</t>
  </si>
  <si>
    <t>005064</t>
  </si>
  <si>
    <t>08162258439</t>
  </si>
  <si>
    <t>01-01-0026-0034</t>
  </si>
  <si>
    <t>001943</t>
  </si>
  <si>
    <t>08163282191</t>
  </si>
  <si>
    <t>01-02-0081-0011</t>
  </si>
  <si>
    <t>004669</t>
  </si>
  <si>
    <t>Khalifa</t>
  </si>
  <si>
    <t>08166125651</t>
  </si>
  <si>
    <t>Itima G/Madara, Niger State.</t>
  </si>
  <si>
    <t>01-01-0001-5647</t>
  </si>
  <si>
    <t>053805</t>
  </si>
  <si>
    <t>08166145515</t>
  </si>
  <si>
    <t>Tungan Goro, Niger State.</t>
  </si>
  <si>
    <t>01-01-0041-0014</t>
  </si>
  <si>
    <t>043949</t>
  </si>
  <si>
    <t>Halihu</t>
  </si>
  <si>
    <t>08168698247</t>
  </si>
  <si>
    <t>01-02-0077-0365</t>
  </si>
  <si>
    <t>005279</t>
  </si>
  <si>
    <t>SSGT</t>
  </si>
  <si>
    <t>08178671600</t>
  </si>
  <si>
    <t>01-02-0077-0383</t>
  </si>
  <si>
    <t>005297</t>
  </si>
  <si>
    <t>Na</t>
  </si>
  <si>
    <t>Garkuwa</t>
  </si>
  <si>
    <t>09013545363</t>
  </si>
  <si>
    <t>01-01-0041-0013</t>
  </si>
  <si>
    <t>043630</t>
  </si>
  <si>
    <t>Nami</t>
  </si>
  <si>
    <t>Gidan Madara Road 30, Himma Road Behind Water Board Tank, Niger State.</t>
  </si>
  <si>
    <t>Sh</t>
  </si>
  <si>
    <t>09028212118</t>
  </si>
  <si>
    <t>01-01-0041-0018</t>
  </si>
  <si>
    <t>044443</t>
  </si>
  <si>
    <t>6</t>
  </si>
  <si>
    <t>Yerima</t>
  </si>
  <si>
    <t>Waziri 2</t>
  </si>
  <si>
    <t>09031382122</t>
  </si>
  <si>
    <t>01-01-1016-0161</t>
  </si>
  <si>
    <t>045379</t>
  </si>
  <si>
    <t>Paiko 3</t>
  </si>
  <si>
    <t>09031549800</t>
  </si>
  <si>
    <t>01-02-0075-0213</t>
  </si>
  <si>
    <t>041758</t>
  </si>
  <si>
    <t>Giwa</t>
  </si>
  <si>
    <t>09031612024</t>
  </si>
  <si>
    <t>01-01-1016-0159</t>
  </si>
  <si>
    <t>045377</t>
  </si>
  <si>
    <t>09034205422</t>
  </si>
  <si>
    <t>01-02-0074-0080</t>
  </si>
  <si>
    <t>005145</t>
  </si>
  <si>
    <t>(P.I)</t>
  </si>
  <si>
    <t>01-02-0081-0017</t>
  </si>
  <si>
    <t>004675</t>
  </si>
  <si>
    <t>E2</t>
  </si>
  <si>
    <t>09037670760</t>
  </si>
  <si>
    <t>01-01-0031</t>
  </si>
  <si>
    <t>054807</t>
  </si>
  <si>
    <t>Samana</t>
  </si>
  <si>
    <t>Lami</t>
  </si>
  <si>
    <t>Nata A</t>
  </si>
  <si>
    <t>09044677310</t>
  </si>
  <si>
    <t>Back of N.U.T  Chanchaga, Niger State.</t>
  </si>
  <si>
    <t>01-01-0041-6030</t>
  </si>
  <si>
    <t>053931</t>
  </si>
  <si>
    <t>Ogin</t>
  </si>
  <si>
    <t>09060371021</t>
  </si>
  <si>
    <t>01-02-1017-0347</t>
  </si>
  <si>
    <t>045368</t>
  </si>
  <si>
    <t>09065847400</t>
  </si>
  <si>
    <t>01-02-0075-0167</t>
  </si>
  <si>
    <t>005167</t>
  </si>
  <si>
    <t>First</t>
  </si>
  <si>
    <t>Baptist</t>
  </si>
  <si>
    <t>09066775591</t>
  </si>
  <si>
    <t>01-01-0028-0061</t>
  </si>
  <si>
    <t>002201</t>
  </si>
  <si>
    <t>Ahmadu</t>
  </si>
  <si>
    <t>09068829543</t>
  </si>
  <si>
    <t>01-01-0026-0041</t>
  </si>
  <si>
    <t>001950</t>
  </si>
  <si>
    <t>Lamaran</t>
  </si>
  <si>
    <t>Yahuza</t>
  </si>
  <si>
    <t>09132694144</t>
  </si>
  <si>
    <t>01-02-0075-0108</t>
  </si>
  <si>
    <t>005027</t>
  </si>
  <si>
    <t>09136506151</t>
  </si>
  <si>
    <t>01-01-0026-0026</t>
  </si>
  <si>
    <t>001935</t>
  </si>
  <si>
    <t>09152341102</t>
  </si>
  <si>
    <t>01-01-0009-0170</t>
  </si>
  <si>
    <t>054787</t>
  </si>
  <si>
    <t>09160981412</t>
  </si>
  <si>
    <t>01-02-0077-0363</t>
  </si>
  <si>
    <t>005277</t>
  </si>
  <si>
    <t>09165866988</t>
  </si>
  <si>
    <t>01-02-0075-0090</t>
  </si>
  <si>
    <t>005009</t>
  </si>
  <si>
    <t>08139144165</t>
  </si>
  <si>
    <t>01-02-0077-0423</t>
  </si>
  <si>
    <t>040331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</si>
</sst>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4">
    <font>
      <sz val="12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B05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rgb="FFFF0000"/>
      <name val="Calibri"/>
      <family val="2"/>
      <scheme val="minor"/>
    </font>
    <font>
      <sz val="12"/>
      <color rgb="FF00B0F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4" fontId="7" fillId="0" borderId="0" applyFont="0" applyFill="0" applyBorder="0" applyAlignment="0" applyProtection="0"/>
  </cellStyleXfs>
  <cellXfs count="102">
    <xf numFmtId="0" fontId="0" fillId="0" borderId="0" xfId="0"/>
    <xf numFmtId="0" fontId="3" fillId="0" borderId="0" xfId="0" applyFont="1" applyFill="1"/>
    <xf numFmtId="49" fontId="3" fillId="0" borderId="0" xfId="0" applyNumberFormat="1" applyFont="1" applyFill="1"/>
    <xf numFmtId="49" fontId="2" fillId="0" borderId="0" xfId="0" applyNumberFormat="1" applyFont="1" applyFill="1"/>
    <xf numFmtId="0" fontId="2" fillId="0" borderId="0" xfId="0" applyFont="1" applyFill="1"/>
    <xf numFmtId="0" fontId="4" fillId="0" borderId="0" xfId="0" applyFont="1" applyFill="1"/>
    <xf numFmtId="0" fontId="0" fillId="0" borderId="1" xfId="0" applyNumberFormat="1" applyFill="1" applyBorder="1"/>
    <xf numFmtId="49" fontId="0" fillId="0" borderId="0" xfId="0" applyNumberFormat="1" applyFill="1" applyBorder="1" applyAlignment="1">
      <alignment horizontal="right"/>
    </xf>
    <xf numFmtId="49" fontId="0" fillId="0" borderId="2" xfId="0" quotePrefix="1" applyNumberFormat="1" applyFill="1" applyBorder="1"/>
    <xf numFmtId="0" fontId="0" fillId="0" borderId="0" xfId="0" applyNumberFormat="1" applyFill="1" applyBorder="1"/>
    <xf numFmtId="49" fontId="0" fillId="0" borderId="0" xfId="0" quotePrefix="1" applyNumberFormat="1" applyFill="1" applyBorder="1" applyAlignment="1">
      <alignment horizontal="right"/>
    </xf>
    <xf numFmtId="0" fontId="0" fillId="0" borderId="0" xfId="0" quotePrefix="1" applyNumberFormat="1" applyFill="1" applyBorder="1"/>
    <xf numFmtId="0" fontId="0" fillId="0" borderId="0" xfId="0" applyNumberFormat="1" applyFill="1" applyBorder="1" applyAlignment="1">
      <alignment horizontal="left"/>
    </xf>
    <xf numFmtId="0" fontId="0" fillId="0" borderId="0" xfId="0" quotePrefix="1" applyNumberFormat="1" applyFill="1"/>
    <xf numFmtId="0" fontId="0" fillId="0" borderId="0" xfId="0" quotePrefix="1" applyNumberFormat="1" applyFill="1" applyBorder="1" applyAlignment="1">
      <alignment horizontal="left"/>
    </xf>
    <xf numFmtId="0" fontId="0" fillId="0" borderId="0" xfId="0" applyFill="1" applyBorder="1"/>
    <xf numFmtId="0" fontId="0" fillId="0" borderId="0" xfId="0" quotePrefix="1" applyFill="1" applyBorder="1"/>
    <xf numFmtId="0" fontId="0" fillId="0" borderId="0" xfId="0" applyFill="1" applyBorder="1" applyAlignment="1">
      <alignment horizontal="left"/>
    </xf>
    <xf numFmtId="0" fontId="0" fillId="0" borderId="1" xfId="0" quotePrefix="1" applyFill="1" applyBorder="1"/>
    <xf numFmtId="0" fontId="0" fillId="0" borderId="1" xfId="0" applyFill="1" applyBorder="1"/>
    <xf numFmtId="0" fontId="0" fillId="0" borderId="1" xfId="0" applyFill="1" applyBorder="1" applyAlignment="1">
      <alignment horizontal="left"/>
    </xf>
    <xf numFmtId="0" fontId="0" fillId="0" borderId="1" xfId="0" quotePrefix="1" applyFill="1" applyBorder="1" applyAlignment="1">
      <alignment horizontal="left"/>
    </xf>
    <xf numFmtId="0" fontId="0" fillId="0" borderId="2" xfId="0" applyFill="1" applyBorder="1"/>
    <xf numFmtId="0" fontId="5" fillId="0" borderId="0" xfId="0" applyFont="1" applyFill="1"/>
    <xf numFmtId="0" fontId="0" fillId="0" borderId="0" xfId="0" quotePrefix="1" applyNumberFormat="1" applyFill="1" applyBorder="1" applyAlignment="1">
      <alignment horizontal="center"/>
    </xf>
    <xf numFmtId="0" fontId="0" fillId="0" borderId="3" xfId="0" applyFill="1" applyBorder="1"/>
    <xf numFmtId="0" fontId="0" fillId="0" borderId="0" xfId="0" quotePrefix="1" applyFill="1" applyBorder="1" applyAlignment="1">
      <alignment horizontal="left"/>
    </xf>
    <xf numFmtId="49" fontId="0" fillId="0" borderId="2" xfId="0" quotePrefix="1" applyNumberFormat="1" applyFill="1" applyBorder="1" applyAlignment="1">
      <alignment horizontal="right"/>
    </xf>
    <xf numFmtId="49" fontId="0" fillId="0" borderId="2" xfId="0" applyNumberFormat="1" applyFill="1" applyBorder="1" applyAlignment="1">
      <alignment horizontal="right"/>
    </xf>
    <xf numFmtId="49" fontId="0" fillId="0" borderId="1" xfId="0" applyNumberFormat="1" applyFill="1" applyBorder="1"/>
    <xf numFmtId="0" fontId="0" fillId="0" borderId="0" xfId="0" applyNumberFormat="1" applyFill="1"/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1" xfId="0" applyFont="1" applyFill="1" applyBorder="1"/>
    <xf numFmtId="0" fontId="6" fillId="0" borderId="1" xfId="0" applyFont="1" applyBorder="1"/>
    <xf numFmtId="0" fontId="6" fillId="0" borderId="1" xfId="0" quotePrefix="1" applyNumberFormat="1" applyFont="1" applyBorder="1"/>
    <xf numFmtId="0" fontId="0" fillId="0" borderId="1" xfId="0" quotePrefix="1" applyNumberFormat="1" applyBorder="1"/>
    <xf numFmtId="2" fontId="0" fillId="0" borderId="0" xfId="0" applyNumberFormat="1"/>
    <xf numFmtId="49" fontId="3" fillId="0" borderId="1" xfId="0" applyNumberFormat="1" applyFont="1" applyFill="1" applyBorder="1" applyAlignment="1">
      <alignment horizontal="right"/>
    </xf>
    <xf numFmtId="49" fontId="1" fillId="0" borderId="1" xfId="0" applyNumberFormat="1" applyFont="1" applyBorder="1" applyAlignment="1">
      <alignment horizontal="right"/>
    </xf>
    <xf numFmtId="49" fontId="1" fillId="0" borderId="1" xfId="0" quotePrefix="1" applyNumberFormat="1" applyFont="1" applyBorder="1" applyAlignment="1">
      <alignment horizontal="right"/>
    </xf>
    <xf numFmtId="49" fontId="1" fillId="0" borderId="1" xfId="0" applyNumberFormat="1" applyFont="1" applyFill="1" applyBorder="1" applyAlignment="1">
      <alignment horizontal="right"/>
    </xf>
    <xf numFmtId="49" fontId="1" fillId="0" borderId="1" xfId="0" quotePrefix="1" applyNumberFormat="1" applyFont="1" applyBorder="1"/>
    <xf numFmtId="49" fontId="1" fillId="0" borderId="0" xfId="0" applyNumberFormat="1" applyFont="1"/>
    <xf numFmtId="2" fontId="3" fillId="0" borderId="1" xfId="0" applyNumberFormat="1" applyFont="1" applyFill="1" applyBorder="1"/>
    <xf numFmtId="49" fontId="3" fillId="0" borderId="1" xfId="0" applyNumberFormat="1" applyFont="1" applyFill="1" applyBorder="1"/>
    <xf numFmtId="0" fontId="2" fillId="0" borderId="1" xfId="0" applyFont="1" applyFill="1" applyBorder="1"/>
    <xf numFmtId="2" fontId="2" fillId="0" borderId="1" xfId="0" applyNumberFormat="1" applyFont="1" applyFill="1" applyBorder="1"/>
    <xf numFmtId="49" fontId="2" fillId="0" borderId="1" xfId="0" applyNumberFormat="1" applyFont="1" applyFill="1" applyBorder="1"/>
    <xf numFmtId="0" fontId="3" fillId="0" borderId="1" xfId="0" quotePrefix="1" applyNumberFormat="1" applyFont="1" applyFill="1" applyBorder="1"/>
    <xf numFmtId="0" fontId="0" fillId="0" borderId="1" xfId="0" quotePrefix="1" applyNumberFormat="1" applyBorder="1" applyAlignment="1">
      <alignment horizontal="center"/>
    </xf>
    <xf numFmtId="0" fontId="0" fillId="0" borderId="1" xfId="0" quotePrefix="1" applyNumberFormat="1" applyFill="1" applyBorder="1"/>
    <xf numFmtId="0" fontId="3" fillId="0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0" fontId="3" fillId="0" borderId="1" xfId="0" quotePrefix="1" applyFont="1" applyFill="1" applyBorder="1" applyAlignment="1">
      <alignment horizontal="left"/>
    </xf>
    <xf numFmtId="0" fontId="6" fillId="0" borderId="1" xfId="0" quotePrefix="1" applyFont="1" applyBorder="1" applyAlignment="1">
      <alignment horizontal="left"/>
    </xf>
    <xf numFmtId="0" fontId="0" fillId="0" borderId="0" xfId="0" applyAlignment="1">
      <alignment horizontal="left"/>
    </xf>
    <xf numFmtId="0" fontId="4" fillId="0" borderId="0" xfId="0" applyNumberFormat="1" applyFont="1" applyFill="1"/>
    <xf numFmtId="0" fontId="3" fillId="0" borderId="0" xfId="0" applyFont="1" applyFill="1" applyBorder="1"/>
    <xf numFmtId="0" fontId="2" fillId="0" borderId="0" xfId="0" applyNumberFormat="1" applyFont="1" applyFill="1" applyBorder="1"/>
    <xf numFmtId="0" fontId="8" fillId="0" borderId="0" xfId="0" applyFont="1" applyAlignment="1">
      <alignment vertical="center"/>
    </xf>
    <xf numFmtId="0" fontId="9" fillId="0" borderId="0" xfId="0" applyNumberFormat="1" applyFont="1"/>
    <xf numFmtId="0" fontId="10" fillId="0" borderId="0" xfId="0" applyFont="1"/>
    <xf numFmtId="0" fontId="0" fillId="0" borderId="0" xfId="0" applyFont="1" applyAlignment="1"/>
    <xf numFmtId="0" fontId="10" fillId="0" borderId="0" xfId="0" applyFont="1" applyAlignment="1"/>
    <xf numFmtId="0" fontId="12" fillId="0" borderId="0" xfId="0" applyFont="1"/>
    <xf numFmtId="0" fontId="6" fillId="0" borderId="0" xfId="0" applyFont="1"/>
    <xf numFmtId="2" fontId="2" fillId="0" borderId="0" xfId="0" applyNumberFormat="1" applyFont="1" applyFill="1" applyBorder="1"/>
    <xf numFmtId="1" fontId="3" fillId="0" borderId="0" xfId="1" applyNumberFormat="1" applyFont="1" applyFill="1" applyBorder="1"/>
    <xf numFmtId="1" fontId="2" fillId="0" borderId="0" xfId="0" applyNumberFormat="1" applyFont="1" applyFill="1" applyBorder="1"/>
    <xf numFmtId="1" fontId="0" fillId="0" borderId="0" xfId="0" applyNumberFormat="1"/>
    <xf numFmtId="1" fontId="13" fillId="0" borderId="0" xfId="0" applyNumberFormat="1" applyFont="1"/>
    <xf numFmtId="1" fontId="0" fillId="0" borderId="0" xfId="1" applyNumberFormat="1" applyFont="1"/>
    <xf numFmtId="1" fontId="2" fillId="0" borderId="1" xfId="1" applyNumberFormat="1" applyFont="1" applyFill="1" applyBorder="1"/>
    <xf numFmtId="1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horizontal="right" vertical="center"/>
    </xf>
    <xf numFmtId="1" fontId="11" fillId="0" borderId="0" xfId="0" applyNumberFormat="1" applyFont="1" applyAlignment="1"/>
    <xf numFmtId="0" fontId="0" fillId="0" borderId="0" xfId="0" applyBorder="1"/>
    <xf numFmtId="0" fontId="2" fillId="0" borderId="0" xfId="0" applyFont="1" applyFill="1" applyBorder="1"/>
    <xf numFmtId="49" fontId="2" fillId="0" borderId="0" xfId="0" applyNumberFormat="1" applyFont="1" applyFill="1" applyBorder="1"/>
    <xf numFmtId="0" fontId="3" fillId="0" borderId="0" xfId="0" applyFont="1" applyFill="1" applyBorder="1" applyAlignment="1">
      <alignment horizontal="left"/>
    </xf>
    <xf numFmtId="0" fontId="10" fillId="0" borderId="0" xfId="0" applyNumberFormat="1" applyFont="1"/>
    <xf numFmtId="0" fontId="6" fillId="0" borderId="0" xfId="0" applyFont="1" applyBorder="1"/>
    <xf numFmtId="2" fontId="0" fillId="0" borderId="0" xfId="0" applyNumberFormat="1" applyBorder="1"/>
    <xf numFmtId="0" fontId="2" fillId="0" borderId="3" xfId="0" applyFont="1" applyFill="1" applyBorder="1"/>
    <xf numFmtId="0" fontId="2" fillId="0" borderId="4" xfId="0" applyFont="1" applyFill="1" applyBorder="1"/>
    <xf numFmtId="0" fontId="2" fillId="0" borderId="5" xfId="0" applyFont="1" applyFill="1" applyBorder="1"/>
    <xf numFmtId="0" fontId="3" fillId="0" borderId="0" xfId="0" quotePrefix="1" applyFont="1" applyFill="1"/>
    <xf numFmtId="0" fontId="3" fillId="0" borderId="0" xfId="0" applyFont="1" applyFill="1" applyAlignment="1">
      <alignment vertical="center"/>
    </xf>
    <xf numFmtId="0" fontId="3" fillId="0" borderId="1" xfId="0" applyNumberFormat="1" applyFont="1" applyFill="1" applyBorder="1"/>
    <xf numFmtId="49" fontId="3" fillId="0" borderId="0" xfId="0" quotePrefix="1" applyNumberFormat="1" applyFont="1" applyFill="1" applyBorder="1" applyAlignment="1">
      <alignment horizontal="right"/>
    </xf>
    <xf numFmtId="49" fontId="3" fillId="0" borderId="2" xfId="0" quotePrefix="1" applyNumberFormat="1" applyFont="1" applyFill="1" applyBorder="1"/>
    <xf numFmtId="0" fontId="3" fillId="0" borderId="0" xfId="0" applyNumberFormat="1" applyFont="1" applyFill="1" applyBorder="1" applyAlignment="1">
      <alignment horizontal="left"/>
    </xf>
    <xf numFmtId="0" fontId="3" fillId="0" borderId="2" xfId="0" applyFont="1" applyFill="1" applyBorder="1"/>
    <xf numFmtId="0" fontId="3" fillId="0" borderId="0" xfId="0" quotePrefix="1" applyNumberFormat="1" applyFont="1" applyFill="1" applyBorder="1" applyAlignment="1">
      <alignment horizontal="center"/>
    </xf>
    <xf numFmtId="0" fontId="3" fillId="0" borderId="3" xfId="0" applyFont="1" applyFill="1" applyBorder="1"/>
    <xf numFmtId="0" fontId="3" fillId="0" borderId="0" xfId="0" quotePrefix="1" applyNumberFormat="1" applyFont="1" applyFill="1" applyBorder="1"/>
    <xf numFmtId="0" fontId="3" fillId="0" borderId="0" xfId="0" quotePrefix="1" applyFont="1" applyFill="1" applyBorder="1"/>
    <xf numFmtId="49" fontId="3" fillId="0" borderId="2" xfId="0" quotePrefix="1" applyNumberFormat="1" applyFont="1" applyFill="1" applyBorder="1" applyAlignment="1">
      <alignment horizontal="right"/>
    </xf>
    <xf numFmtId="0" fontId="3" fillId="0" borderId="1" xfId="0" quotePrefix="1" applyFont="1" applyFill="1" applyBorder="1"/>
    <xf numFmtId="0" fontId="3" fillId="0" borderId="0" xfId="0" applyNumberFormat="1" applyFont="1" applyFill="1" applyBorder="1"/>
    <xf numFmtId="49" fontId="3" fillId="0" borderId="2" xfId="0" applyNumberFormat="1" applyFont="1" applyFill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3141"/>
  <sheetViews>
    <sheetView tabSelected="1" zoomScale="85" zoomScaleNormal="85" workbookViewId="0">
      <pane xSplit="1" ySplit="1" topLeftCell="I17" activePane="bottomRight" state="frozen"/>
      <selection pane="bottomRight" activeCell="N29" sqref="N29"/>
      <selection pane="bottomLeft" activeCell="A2" sqref="A2"/>
      <selection pane="topRight" activeCell="B1" sqref="B1"/>
    </sheetView>
  </sheetViews>
  <sheetFormatPr defaultRowHeight="15.75"/>
  <cols>
    <col min="1" max="1" width="8.375" bestFit="1" customWidth="1"/>
    <col min="2" max="2" width="10.875" bestFit="1" customWidth="1"/>
    <col min="3" max="3" width="8.375" bestFit="1" customWidth="1"/>
    <col min="4" max="4" width="10.5" bestFit="1" customWidth="1"/>
    <col min="5" max="5" width="7.125" style="37" bestFit="1" customWidth="1"/>
    <col min="6" max="6" width="10.5" style="43" bestFit="1" customWidth="1"/>
    <col min="7" max="7" width="8.625" bestFit="1" customWidth="1"/>
    <col min="8" max="8" width="11.5" bestFit="1" customWidth="1"/>
    <col min="9" max="9" width="6.875" bestFit="1" customWidth="1"/>
    <col min="10" max="10" width="9.875" bestFit="1" customWidth="1"/>
    <col min="11" max="11" width="10.25" bestFit="1" customWidth="1"/>
    <col min="12" max="12" width="12.125" bestFit="1" customWidth="1"/>
    <col min="13" max="13" width="13.125" bestFit="1" customWidth="1"/>
    <col min="14" max="14" width="11.625" bestFit="1" customWidth="1"/>
    <col min="15" max="15" width="24.625" bestFit="1" customWidth="1"/>
    <col min="16" max="16" width="14.5" bestFit="1" customWidth="1"/>
    <col min="17" max="17" width="6.25" bestFit="1" customWidth="1"/>
    <col min="18" max="18" width="5.5" bestFit="1" customWidth="1"/>
    <col min="19" max="19" width="5.875" bestFit="1" customWidth="1"/>
    <col min="20" max="20" width="31.25" bestFit="1" customWidth="1"/>
    <col min="21" max="21" width="12.375" bestFit="1" customWidth="1"/>
    <col min="22" max="22" width="10.875" bestFit="1" customWidth="1"/>
    <col min="23" max="23" width="21.5" bestFit="1" customWidth="1"/>
    <col min="24" max="24" width="14.125" bestFit="1" customWidth="1"/>
    <col min="25" max="26" width="31.25" bestFit="1" customWidth="1"/>
    <col min="27" max="27" width="9.875" bestFit="1" customWidth="1"/>
    <col min="28" max="29" width="7.5" bestFit="1" customWidth="1"/>
    <col min="30" max="30" width="9.5" bestFit="1" customWidth="1"/>
    <col min="31" max="31" width="21.625" bestFit="1" customWidth="1"/>
    <col min="32" max="32" width="24.625" bestFit="1" customWidth="1"/>
    <col min="33" max="35" width="9.875" bestFit="1" customWidth="1"/>
    <col min="36" max="36" width="11.5" bestFit="1" customWidth="1"/>
    <col min="37" max="37" width="42.5" bestFit="1" customWidth="1"/>
    <col min="38" max="38" width="16.625" customWidth="1"/>
    <col min="39" max="39" width="8.75" customWidth="1"/>
    <col min="40" max="40" width="6.875" customWidth="1"/>
    <col min="41" max="41" width="6" customWidth="1"/>
    <col min="42" max="42" width="31.25" customWidth="1"/>
    <col min="43" max="43" width="14.875" customWidth="1"/>
    <col min="44" max="44" width="11" style="56" customWidth="1"/>
    <col min="45" max="45" width="12.125" style="72" bestFit="1" customWidth="1"/>
    <col min="46" max="46" width="11.5" customWidth="1"/>
    <col min="47" max="47" width="13.25" style="72" customWidth="1"/>
    <col min="48" max="48" width="9.875" customWidth="1"/>
    <col min="49" max="49" width="14.875" customWidth="1"/>
    <col min="50" max="50" width="9" style="56" bestFit="1" customWidth="1"/>
  </cols>
  <sheetData>
    <row r="1" spans="1:50" s="4" customFormat="1">
      <c r="A1" s="33" t="s">
        <v>0</v>
      </c>
      <c r="B1" s="33" t="s">
        <v>1</v>
      </c>
      <c r="C1" s="33" t="s">
        <v>2</v>
      </c>
      <c r="D1" s="33" t="s">
        <v>3</v>
      </c>
      <c r="E1" s="44" t="s">
        <v>4</v>
      </c>
      <c r="F1" s="45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3" t="s">
        <v>10</v>
      </c>
      <c r="L1" s="45" t="s">
        <v>11</v>
      </c>
      <c r="M1" s="33" t="s">
        <v>12</v>
      </c>
      <c r="N1" s="33" t="s">
        <v>13</v>
      </c>
      <c r="O1" s="33" t="s">
        <v>14</v>
      </c>
      <c r="P1" s="33" t="s">
        <v>15</v>
      </c>
      <c r="Q1" s="33" t="s">
        <v>16</v>
      </c>
      <c r="R1" s="45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3" t="s">
        <v>9</v>
      </c>
      <c r="AB1" s="33" t="s">
        <v>26</v>
      </c>
      <c r="AC1" s="33" t="s">
        <v>27</v>
      </c>
      <c r="AD1" s="33" t="s">
        <v>28</v>
      </c>
      <c r="AE1" s="33" t="s">
        <v>29</v>
      </c>
      <c r="AF1" s="33" t="s">
        <v>14</v>
      </c>
      <c r="AG1" s="33" t="s">
        <v>30</v>
      </c>
      <c r="AH1" s="33" t="s">
        <v>31</v>
      </c>
      <c r="AI1" s="33" t="s">
        <v>32</v>
      </c>
      <c r="AJ1" s="33" t="s">
        <v>33</v>
      </c>
      <c r="AK1" s="33" t="s">
        <v>34</v>
      </c>
      <c r="AL1" s="33" t="s">
        <v>35</v>
      </c>
      <c r="AM1" s="46" t="s">
        <v>36</v>
      </c>
      <c r="AN1" s="46" t="s">
        <v>37</v>
      </c>
      <c r="AO1" s="46" t="s">
        <v>38</v>
      </c>
      <c r="AP1" s="33" t="s">
        <v>39</v>
      </c>
      <c r="AQ1" s="33" t="s">
        <v>40</v>
      </c>
      <c r="AR1" s="52" t="s">
        <v>41</v>
      </c>
      <c r="AS1" s="73" t="s">
        <v>42</v>
      </c>
      <c r="AT1" s="58" t="s">
        <v>33</v>
      </c>
      <c r="AU1" s="68" t="s">
        <v>43</v>
      </c>
      <c r="AV1" s="58" t="s">
        <v>44</v>
      </c>
      <c r="AW1" s="58" t="s">
        <v>45</v>
      </c>
      <c r="AX1" s="80" t="s">
        <v>46</v>
      </c>
    </row>
    <row r="2" spans="1:50">
      <c r="A2" s="60" t="s">
        <v>47</v>
      </c>
      <c r="B2" t="s">
        <v>48</v>
      </c>
      <c r="D2" t="s">
        <v>49</v>
      </c>
      <c r="F2" s="61"/>
      <c r="G2" s="46" t="s">
        <v>47</v>
      </c>
      <c r="H2" s="46" t="s">
        <v>50</v>
      </c>
      <c r="I2" s="46" t="s">
        <v>51</v>
      </c>
      <c r="J2" s="46" t="s">
        <v>52</v>
      </c>
      <c r="K2" s="86" t="s">
        <v>52</v>
      </c>
      <c r="M2" s="46" t="s">
        <v>47</v>
      </c>
      <c r="N2" s="46" t="s">
        <v>47</v>
      </c>
      <c r="O2" s="46" t="s">
        <v>53</v>
      </c>
      <c r="P2" s="46" t="s">
        <v>54</v>
      </c>
      <c r="T2" t="s">
        <v>55</v>
      </c>
      <c r="V2" s="46" t="s">
        <v>56</v>
      </c>
      <c r="W2" t="s">
        <v>57</v>
      </c>
      <c r="Y2" t="s">
        <v>55</v>
      </c>
      <c r="Z2" t="s">
        <v>55</v>
      </c>
      <c r="AA2" s="46" t="s">
        <v>52</v>
      </c>
      <c r="AB2" s="46" t="s">
        <v>52</v>
      </c>
      <c r="AC2" s="46" t="s">
        <v>52</v>
      </c>
      <c r="AD2" s="46" t="s">
        <v>58</v>
      </c>
      <c r="AE2" s="46" t="s">
        <v>54</v>
      </c>
      <c r="AF2" s="46" t="s">
        <v>53</v>
      </c>
      <c r="AG2" s="46" t="s">
        <v>59</v>
      </c>
      <c r="AH2" s="46" t="s">
        <v>60</v>
      </c>
      <c r="AI2" s="46" t="s">
        <v>59</v>
      </c>
      <c r="AJ2" s="46" t="s">
        <v>61</v>
      </c>
      <c r="AK2" s="46" t="s">
        <v>62</v>
      </c>
      <c r="AL2" s="46" t="s">
        <v>52</v>
      </c>
      <c r="AM2" s="84" t="s">
        <v>63</v>
      </c>
      <c r="AN2" s="77">
        <v>1</v>
      </c>
      <c r="AO2" s="85" t="s">
        <v>63</v>
      </c>
      <c r="AP2" s="63" t="s">
        <v>55</v>
      </c>
      <c r="AQ2" s="62" t="s">
        <v>64</v>
      </c>
      <c r="AR2" s="62" t="s">
        <v>65</v>
      </c>
      <c r="AS2" s="74">
        <v>480000</v>
      </c>
      <c r="AT2" s="59" t="s">
        <v>61</v>
      </c>
      <c r="AU2" s="70">
        <v>3000</v>
      </c>
      <c r="AV2" s="59" t="s">
        <v>66</v>
      </c>
      <c r="AW2" s="59" t="s">
        <v>60</v>
      </c>
      <c r="AX2" s="81">
        <v>725025215</v>
      </c>
    </row>
    <row r="3" spans="1:50">
      <c r="A3" s="60" t="s">
        <v>47</v>
      </c>
      <c r="B3" t="s">
        <v>67</v>
      </c>
      <c r="D3" t="s">
        <v>68</v>
      </c>
      <c r="F3" s="61"/>
      <c r="G3" s="46" t="s">
        <v>47</v>
      </c>
      <c r="H3" s="46" t="s">
        <v>50</v>
      </c>
      <c r="I3" s="46" t="s">
        <v>51</v>
      </c>
      <c r="J3" s="34" t="s">
        <v>69</v>
      </c>
      <c r="K3" s="86" t="s">
        <v>70</v>
      </c>
      <c r="M3" s="46" t="s">
        <v>47</v>
      </c>
      <c r="N3" s="46" t="s">
        <v>47</v>
      </c>
      <c r="O3" s="46" t="s">
        <v>53</v>
      </c>
      <c r="P3" s="46" t="s">
        <v>54</v>
      </c>
      <c r="T3" t="s">
        <v>71</v>
      </c>
      <c r="V3" s="46" t="s">
        <v>56</v>
      </c>
      <c r="W3" t="s">
        <v>72</v>
      </c>
      <c r="Y3" t="s">
        <v>71</v>
      </c>
      <c r="Z3" t="s">
        <v>71</v>
      </c>
      <c r="AA3" s="34" t="s">
        <v>69</v>
      </c>
      <c r="AB3" s="32" t="s">
        <v>69</v>
      </c>
      <c r="AC3" s="32" t="s">
        <v>69</v>
      </c>
      <c r="AD3" s="46" t="s">
        <v>58</v>
      </c>
      <c r="AE3" s="46" t="s">
        <v>54</v>
      </c>
      <c r="AF3" s="46" t="s">
        <v>53</v>
      </c>
      <c r="AG3" s="46" t="s">
        <v>59</v>
      </c>
      <c r="AH3" s="46" t="s">
        <v>60</v>
      </c>
      <c r="AI3" s="46" t="s">
        <v>59</v>
      </c>
      <c r="AJ3" s="46" t="s">
        <v>61</v>
      </c>
      <c r="AK3" s="46" t="s">
        <v>73</v>
      </c>
      <c r="AL3" s="34" t="s">
        <v>69</v>
      </c>
      <c r="AM3" s="84" t="s">
        <v>63</v>
      </c>
      <c r="AN3" s="77">
        <v>1</v>
      </c>
      <c r="AO3" s="85" t="s">
        <v>63</v>
      </c>
      <c r="AP3" s="62" t="s">
        <v>71</v>
      </c>
      <c r="AQ3" s="62" t="s">
        <v>74</v>
      </c>
      <c r="AR3" s="62" t="s">
        <v>75</v>
      </c>
      <c r="AS3" s="74">
        <v>440000</v>
      </c>
      <c r="AT3" s="59" t="s">
        <v>61</v>
      </c>
      <c r="AU3" s="70">
        <v>4000</v>
      </c>
      <c r="AV3" s="59" t="s">
        <v>66</v>
      </c>
      <c r="AW3" s="59" t="s">
        <v>60</v>
      </c>
      <c r="AX3" s="81">
        <v>725000114</v>
      </c>
    </row>
    <row r="4" spans="1:50">
      <c r="A4" s="60" t="s">
        <v>47</v>
      </c>
      <c r="B4" t="s">
        <v>67</v>
      </c>
      <c r="D4" t="s">
        <v>76</v>
      </c>
      <c r="F4" s="61" t="s">
        <v>77</v>
      </c>
      <c r="G4" s="46" t="s">
        <v>47</v>
      </c>
      <c r="H4" s="46" t="s">
        <v>50</v>
      </c>
      <c r="I4" s="46" t="s">
        <v>51</v>
      </c>
      <c r="J4" s="34" t="s">
        <v>69</v>
      </c>
      <c r="K4" s="86" t="s">
        <v>70</v>
      </c>
      <c r="M4" s="46" t="s">
        <v>47</v>
      </c>
      <c r="N4" s="46" t="s">
        <v>47</v>
      </c>
      <c r="O4" s="46" t="s">
        <v>53</v>
      </c>
      <c r="P4" s="46" t="s">
        <v>54</v>
      </c>
      <c r="T4" t="s">
        <v>71</v>
      </c>
      <c r="V4" s="46" t="s">
        <v>56</v>
      </c>
      <c r="W4" t="s">
        <v>78</v>
      </c>
      <c r="Y4" t="s">
        <v>71</v>
      </c>
      <c r="Z4" t="s">
        <v>71</v>
      </c>
      <c r="AA4" s="34" t="s">
        <v>69</v>
      </c>
      <c r="AB4" s="32" t="s">
        <v>69</v>
      </c>
      <c r="AC4" s="32" t="s">
        <v>69</v>
      </c>
      <c r="AD4" s="46" t="s">
        <v>58</v>
      </c>
      <c r="AE4" s="46" t="s">
        <v>54</v>
      </c>
      <c r="AF4" s="46" t="s">
        <v>53</v>
      </c>
      <c r="AG4" s="46" t="s">
        <v>59</v>
      </c>
      <c r="AH4" s="46" t="s">
        <v>60</v>
      </c>
      <c r="AI4" s="46" t="s">
        <v>59</v>
      </c>
      <c r="AJ4" s="46" t="s">
        <v>61</v>
      </c>
      <c r="AK4" s="46" t="s">
        <v>73</v>
      </c>
      <c r="AL4" s="34" t="s">
        <v>69</v>
      </c>
      <c r="AM4" s="84" t="s">
        <v>63</v>
      </c>
      <c r="AN4" s="77">
        <v>1</v>
      </c>
      <c r="AO4" s="85" t="s">
        <v>63</v>
      </c>
      <c r="AP4" s="62" t="s">
        <v>71</v>
      </c>
      <c r="AQ4" s="62" t="s">
        <v>79</v>
      </c>
      <c r="AR4" s="62" t="s">
        <v>80</v>
      </c>
      <c r="AS4" s="74">
        <v>378000</v>
      </c>
      <c r="AT4" s="59" t="s">
        <v>61</v>
      </c>
      <c r="AU4" s="70">
        <v>4000</v>
      </c>
      <c r="AV4" s="59" t="s">
        <v>66</v>
      </c>
      <c r="AW4" s="59" t="s">
        <v>60</v>
      </c>
      <c r="AX4" s="81">
        <v>725000115</v>
      </c>
    </row>
    <row r="5" spans="1:50">
      <c r="A5" s="60" t="s">
        <v>47</v>
      </c>
      <c r="B5" t="s">
        <v>81</v>
      </c>
      <c r="D5" t="s">
        <v>82</v>
      </c>
      <c r="F5" s="61"/>
      <c r="G5" s="46" t="s">
        <v>47</v>
      </c>
      <c r="H5" s="46" t="s">
        <v>50</v>
      </c>
      <c r="I5" s="46" t="s">
        <v>51</v>
      </c>
      <c r="J5" s="34" t="s">
        <v>52</v>
      </c>
      <c r="K5" s="86" t="s">
        <v>52</v>
      </c>
      <c r="M5" s="46" t="s">
        <v>47</v>
      </c>
      <c r="N5" s="46" t="s">
        <v>47</v>
      </c>
      <c r="O5" s="46" t="s">
        <v>53</v>
      </c>
      <c r="P5" s="46" t="s">
        <v>54</v>
      </c>
      <c r="T5" t="s">
        <v>83</v>
      </c>
      <c r="V5" s="46" t="s">
        <v>56</v>
      </c>
      <c r="W5" t="s">
        <v>84</v>
      </c>
      <c r="Y5" t="s">
        <v>83</v>
      </c>
      <c r="Z5" t="s">
        <v>83</v>
      </c>
      <c r="AA5" s="34" t="s">
        <v>52</v>
      </c>
      <c r="AB5" s="32" t="s">
        <v>85</v>
      </c>
      <c r="AC5" s="32" t="s">
        <v>52</v>
      </c>
      <c r="AD5" s="46" t="s">
        <v>58</v>
      </c>
      <c r="AE5" s="46" t="s">
        <v>54</v>
      </c>
      <c r="AF5" s="46" t="s">
        <v>53</v>
      </c>
      <c r="AG5" s="46" t="s">
        <v>59</v>
      </c>
      <c r="AH5" s="46" t="s">
        <v>60</v>
      </c>
      <c r="AI5" s="46" t="s">
        <v>59</v>
      </c>
      <c r="AJ5" s="46" t="s">
        <v>61</v>
      </c>
      <c r="AK5" s="46" t="s">
        <v>62</v>
      </c>
      <c r="AL5" s="34" t="s">
        <v>52</v>
      </c>
      <c r="AM5" s="84" t="s">
        <v>63</v>
      </c>
      <c r="AN5" s="77">
        <v>1</v>
      </c>
      <c r="AO5" s="85" t="s">
        <v>63</v>
      </c>
      <c r="AP5" s="62" t="s">
        <v>83</v>
      </c>
      <c r="AQ5" s="62" t="s">
        <v>86</v>
      </c>
      <c r="AR5" s="62" t="s">
        <v>87</v>
      </c>
      <c r="AS5" s="74">
        <v>266000</v>
      </c>
      <c r="AT5" s="59" t="s">
        <v>61</v>
      </c>
      <c r="AU5" s="70">
        <v>3000</v>
      </c>
      <c r="AV5" s="59" t="s">
        <v>66</v>
      </c>
      <c r="AW5" s="59" t="s">
        <v>60</v>
      </c>
      <c r="AX5" s="81">
        <v>725013203</v>
      </c>
    </row>
    <row r="6" spans="1:50">
      <c r="A6" s="60" t="s">
        <v>88</v>
      </c>
      <c r="B6" t="s">
        <v>89</v>
      </c>
      <c r="D6" t="s">
        <v>90</v>
      </c>
      <c r="F6" s="61"/>
      <c r="G6" s="46" t="s">
        <v>47</v>
      </c>
      <c r="H6" s="46" t="s">
        <v>50</v>
      </c>
      <c r="I6" s="46" t="s">
        <v>51</v>
      </c>
      <c r="J6" s="34" t="s">
        <v>52</v>
      </c>
      <c r="K6" s="86" t="s">
        <v>52</v>
      </c>
      <c r="M6" s="46" t="s">
        <v>47</v>
      </c>
      <c r="N6" s="46" t="s">
        <v>47</v>
      </c>
      <c r="O6" s="46" t="s">
        <v>53</v>
      </c>
      <c r="P6" s="46" t="s">
        <v>54</v>
      </c>
      <c r="T6" t="s">
        <v>91</v>
      </c>
      <c r="V6" s="46" t="s">
        <v>56</v>
      </c>
      <c r="W6" t="s">
        <v>92</v>
      </c>
      <c r="Y6" t="s">
        <v>91</v>
      </c>
      <c r="Z6" t="s">
        <v>91</v>
      </c>
      <c r="AA6" s="34" t="s">
        <v>52</v>
      </c>
      <c r="AB6" s="32" t="s">
        <v>85</v>
      </c>
      <c r="AC6" s="32" t="s">
        <v>52</v>
      </c>
      <c r="AD6" s="46" t="s">
        <v>58</v>
      </c>
      <c r="AE6" s="46" t="s">
        <v>54</v>
      </c>
      <c r="AF6" s="46" t="s">
        <v>53</v>
      </c>
      <c r="AG6" s="46" t="s">
        <v>59</v>
      </c>
      <c r="AH6" s="46" t="s">
        <v>60</v>
      </c>
      <c r="AI6" s="46" t="s">
        <v>59</v>
      </c>
      <c r="AJ6" s="46" t="s">
        <v>61</v>
      </c>
      <c r="AK6" s="46" t="s">
        <v>62</v>
      </c>
      <c r="AL6" s="34" t="s">
        <v>52</v>
      </c>
      <c r="AM6" s="84" t="s">
        <v>63</v>
      </c>
      <c r="AN6" s="77">
        <v>1</v>
      </c>
      <c r="AO6" s="85" t="s">
        <v>63</v>
      </c>
      <c r="AP6" s="62" t="s">
        <v>91</v>
      </c>
      <c r="AQ6" s="62" t="s">
        <v>93</v>
      </c>
      <c r="AR6" s="62" t="s">
        <v>94</v>
      </c>
      <c r="AS6" s="74">
        <v>258000</v>
      </c>
      <c r="AT6" s="59" t="s">
        <v>61</v>
      </c>
      <c r="AU6" s="70">
        <v>3000</v>
      </c>
      <c r="AV6" s="59" t="s">
        <v>66</v>
      </c>
      <c r="AW6" s="59" t="s">
        <v>60</v>
      </c>
      <c r="AX6" s="81">
        <v>725013288</v>
      </c>
    </row>
    <row r="7" spans="1:50">
      <c r="A7" s="60" t="s">
        <v>47</v>
      </c>
      <c r="B7" t="s">
        <v>95</v>
      </c>
      <c r="D7" t="s">
        <v>96</v>
      </c>
      <c r="F7" s="61"/>
      <c r="G7" s="46" t="s">
        <v>47</v>
      </c>
      <c r="H7" s="46" t="s">
        <v>50</v>
      </c>
      <c r="I7" s="46" t="s">
        <v>51</v>
      </c>
      <c r="J7" s="34" t="s">
        <v>52</v>
      </c>
      <c r="K7" s="86" t="s">
        <v>52</v>
      </c>
      <c r="M7" s="46" t="s">
        <v>47</v>
      </c>
      <c r="N7" s="46" t="s">
        <v>47</v>
      </c>
      <c r="O7" s="46" t="s">
        <v>53</v>
      </c>
      <c r="P7" s="46" t="s">
        <v>54</v>
      </c>
      <c r="T7" t="s">
        <v>97</v>
      </c>
      <c r="V7" s="46" t="s">
        <v>56</v>
      </c>
      <c r="W7" t="s">
        <v>98</v>
      </c>
      <c r="Y7" t="s">
        <v>97</v>
      </c>
      <c r="Z7" t="s">
        <v>97</v>
      </c>
      <c r="AA7" s="34" t="s">
        <v>52</v>
      </c>
      <c r="AB7" s="32" t="s">
        <v>99</v>
      </c>
      <c r="AC7" s="32" t="s">
        <v>52</v>
      </c>
      <c r="AD7" s="46" t="s">
        <v>58</v>
      </c>
      <c r="AE7" s="46" t="s">
        <v>54</v>
      </c>
      <c r="AF7" s="46" t="s">
        <v>53</v>
      </c>
      <c r="AG7" s="46" t="s">
        <v>59</v>
      </c>
      <c r="AH7" s="46" t="s">
        <v>60</v>
      </c>
      <c r="AI7" s="46" t="s">
        <v>59</v>
      </c>
      <c r="AJ7" s="46" t="s">
        <v>61</v>
      </c>
      <c r="AK7" s="46" t="s">
        <v>62</v>
      </c>
      <c r="AL7" s="34" t="s">
        <v>52</v>
      </c>
      <c r="AM7" s="84" t="s">
        <v>63</v>
      </c>
      <c r="AN7" s="77">
        <v>1</v>
      </c>
      <c r="AO7" s="85" t="s">
        <v>63</v>
      </c>
      <c r="AP7" s="62" t="s">
        <v>97</v>
      </c>
      <c r="AQ7" s="62" t="s">
        <v>100</v>
      </c>
      <c r="AR7" s="62" t="s">
        <v>101</v>
      </c>
      <c r="AS7" s="74">
        <v>256000</v>
      </c>
      <c r="AT7" s="59" t="s">
        <v>61</v>
      </c>
      <c r="AU7" s="70">
        <v>3000</v>
      </c>
      <c r="AV7" s="59" t="s">
        <v>66</v>
      </c>
      <c r="AW7" s="59" t="s">
        <v>60</v>
      </c>
      <c r="AX7" s="81">
        <v>725007239</v>
      </c>
    </row>
    <row r="8" spans="1:50">
      <c r="A8" s="60" t="s">
        <v>47</v>
      </c>
      <c r="B8" t="s">
        <v>102</v>
      </c>
      <c r="D8" t="s">
        <v>103</v>
      </c>
      <c r="F8" s="61" t="s">
        <v>104</v>
      </c>
      <c r="G8" s="46" t="s">
        <v>47</v>
      </c>
      <c r="H8" s="46" t="s">
        <v>50</v>
      </c>
      <c r="I8" s="46" t="s">
        <v>51</v>
      </c>
      <c r="J8" s="34" t="s">
        <v>69</v>
      </c>
      <c r="K8" s="86" t="s">
        <v>70</v>
      </c>
      <c r="M8" s="46" t="s">
        <v>47</v>
      </c>
      <c r="N8" s="46" t="s">
        <v>47</v>
      </c>
      <c r="O8" s="46" t="s">
        <v>53</v>
      </c>
      <c r="P8" s="46" t="s">
        <v>54</v>
      </c>
      <c r="T8" t="s">
        <v>105</v>
      </c>
      <c r="V8" s="46" t="s">
        <v>56</v>
      </c>
      <c r="W8" t="s">
        <v>106</v>
      </c>
      <c r="Y8" t="s">
        <v>105</v>
      </c>
      <c r="Z8" t="s">
        <v>105</v>
      </c>
      <c r="AA8" s="34" t="s">
        <v>69</v>
      </c>
      <c r="AB8" s="32" t="s">
        <v>69</v>
      </c>
      <c r="AC8" s="32" t="s">
        <v>69</v>
      </c>
      <c r="AD8" s="46" t="s">
        <v>58</v>
      </c>
      <c r="AE8" s="46" t="s">
        <v>54</v>
      </c>
      <c r="AF8" s="46" t="s">
        <v>53</v>
      </c>
      <c r="AG8" s="46" t="s">
        <v>59</v>
      </c>
      <c r="AH8" s="46" t="s">
        <v>60</v>
      </c>
      <c r="AI8" s="46" t="s">
        <v>59</v>
      </c>
      <c r="AJ8" s="46" t="s">
        <v>61</v>
      </c>
      <c r="AK8" s="46" t="s">
        <v>73</v>
      </c>
      <c r="AL8" s="34" t="s">
        <v>69</v>
      </c>
      <c r="AM8" s="84" t="s">
        <v>63</v>
      </c>
      <c r="AN8" s="77">
        <v>1</v>
      </c>
      <c r="AO8" s="85" t="s">
        <v>63</v>
      </c>
      <c r="AP8" s="62" t="s">
        <v>105</v>
      </c>
      <c r="AQ8" s="62" t="s">
        <v>107</v>
      </c>
      <c r="AR8" s="62" t="s">
        <v>108</v>
      </c>
      <c r="AS8" s="74">
        <v>256000</v>
      </c>
      <c r="AT8" s="59" t="s">
        <v>61</v>
      </c>
      <c r="AU8" s="69">
        <v>4000</v>
      </c>
      <c r="AV8" s="59" t="s">
        <v>66</v>
      </c>
      <c r="AW8" s="59" t="s">
        <v>60</v>
      </c>
      <c r="AX8" s="81">
        <v>725021079</v>
      </c>
    </row>
    <row r="9" spans="1:50">
      <c r="A9" s="60" t="s">
        <v>47</v>
      </c>
      <c r="B9" t="s">
        <v>109</v>
      </c>
      <c r="D9" t="s">
        <v>110</v>
      </c>
      <c r="F9" s="61" t="s">
        <v>111</v>
      </c>
      <c r="G9" s="46" t="s">
        <v>47</v>
      </c>
      <c r="H9" s="46" t="s">
        <v>50</v>
      </c>
      <c r="I9" s="46" t="s">
        <v>51</v>
      </c>
      <c r="J9" s="34" t="s">
        <v>69</v>
      </c>
      <c r="K9" s="86" t="s">
        <v>70</v>
      </c>
      <c r="M9" s="46" t="s">
        <v>47</v>
      </c>
      <c r="N9" s="46" t="s">
        <v>47</v>
      </c>
      <c r="O9" s="46" t="s">
        <v>53</v>
      </c>
      <c r="P9" s="46" t="s">
        <v>54</v>
      </c>
      <c r="T9" t="s">
        <v>112</v>
      </c>
      <c r="V9" s="46" t="s">
        <v>56</v>
      </c>
      <c r="W9" t="s">
        <v>113</v>
      </c>
      <c r="Y9" t="s">
        <v>112</v>
      </c>
      <c r="Z9" t="s">
        <v>112</v>
      </c>
      <c r="AA9" s="34" t="s">
        <v>69</v>
      </c>
      <c r="AB9" s="32" t="s">
        <v>69</v>
      </c>
      <c r="AC9" s="32" t="s">
        <v>69</v>
      </c>
      <c r="AD9" s="46" t="s">
        <v>58</v>
      </c>
      <c r="AE9" s="46" t="s">
        <v>54</v>
      </c>
      <c r="AF9" s="46" t="s">
        <v>53</v>
      </c>
      <c r="AG9" s="46" t="s">
        <v>59</v>
      </c>
      <c r="AH9" s="46" t="s">
        <v>60</v>
      </c>
      <c r="AI9" s="46" t="s">
        <v>59</v>
      </c>
      <c r="AJ9" s="46" t="s">
        <v>61</v>
      </c>
      <c r="AK9" s="46" t="s">
        <v>73</v>
      </c>
      <c r="AL9" s="34" t="s">
        <v>69</v>
      </c>
      <c r="AM9" s="84" t="s">
        <v>63</v>
      </c>
      <c r="AN9" s="77">
        <v>1</v>
      </c>
      <c r="AO9" s="85" t="s">
        <v>63</v>
      </c>
      <c r="AP9" s="62" t="s">
        <v>112</v>
      </c>
      <c r="AQ9" s="62" t="s">
        <v>114</v>
      </c>
      <c r="AR9" s="62" t="s">
        <v>115</v>
      </c>
      <c r="AS9" s="74">
        <v>256000</v>
      </c>
      <c r="AT9" s="59" t="s">
        <v>61</v>
      </c>
      <c r="AU9" s="69">
        <v>4000</v>
      </c>
      <c r="AV9" s="59" t="s">
        <v>66</v>
      </c>
      <c r="AW9" s="59" t="s">
        <v>60</v>
      </c>
      <c r="AX9" s="81">
        <v>725019390</v>
      </c>
    </row>
    <row r="10" spans="1:50">
      <c r="A10" s="60" t="s">
        <v>88</v>
      </c>
      <c r="B10" t="s">
        <v>116</v>
      </c>
      <c r="D10" t="s">
        <v>117</v>
      </c>
      <c r="F10" s="61"/>
      <c r="G10" s="46" t="s">
        <v>47</v>
      </c>
      <c r="H10" s="46" t="s">
        <v>50</v>
      </c>
      <c r="I10" s="46" t="s">
        <v>51</v>
      </c>
      <c r="J10" s="34" t="s">
        <v>69</v>
      </c>
      <c r="K10" s="86" t="s">
        <v>70</v>
      </c>
      <c r="M10" s="46" t="s">
        <v>47</v>
      </c>
      <c r="N10" s="46" t="s">
        <v>47</v>
      </c>
      <c r="O10" s="46" t="s">
        <v>53</v>
      </c>
      <c r="P10" s="46" t="s">
        <v>54</v>
      </c>
      <c r="T10" t="s">
        <v>118</v>
      </c>
      <c r="V10" s="46" t="s">
        <v>56</v>
      </c>
      <c r="W10" t="s">
        <v>119</v>
      </c>
      <c r="Y10" t="s">
        <v>118</v>
      </c>
      <c r="Z10" t="s">
        <v>118</v>
      </c>
      <c r="AA10" s="34" t="s">
        <v>69</v>
      </c>
      <c r="AB10" s="32" t="s">
        <v>69</v>
      </c>
      <c r="AC10" s="32" t="s">
        <v>69</v>
      </c>
      <c r="AD10" s="46" t="s">
        <v>58</v>
      </c>
      <c r="AE10" s="46" t="s">
        <v>54</v>
      </c>
      <c r="AF10" s="46" t="s">
        <v>53</v>
      </c>
      <c r="AG10" s="46" t="s">
        <v>59</v>
      </c>
      <c r="AH10" s="46" t="s">
        <v>60</v>
      </c>
      <c r="AI10" s="46" t="s">
        <v>59</v>
      </c>
      <c r="AJ10" s="46" t="s">
        <v>61</v>
      </c>
      <c r="AK10" s="46" t="s">
        <v>73</v>
      </c>
      <c r="AL10" s="34" t="s">
        <v>69</v>
      </c>
      <c r="AM10" s="84" t="s">
        <v>63</v>
      </c>
      <c r="AN10" s="77">
        <v>1</v>
      </c>
      <c r="AO10" s="85" t="s">
        <v>63</v>
      </c>
      <c r="AP10" s="62" t="s">
        <v>118</v>
      </c>
      <c r="AQ10" s="62" t="s">
        <v>120</v>
      </c>
      <c r="AR10" s="62" t="s">
        <v>121</v>
      </c>
      <c r="AS10" s="74">
        <v>232000</v>
      </c>
      <c r="AT10" s="59" t="s">
        <v>61</v>
      </c>
      <c r="AU10" s="69">
        <v>4000</v>
      </c>
      <c r="AV10" s="59" t="s">
        <v>66</v>
      </c>
      <c r="AW10" s="59" t="s">
        <v>60</v>
      </c>
      <c r="AX10" s="81">
        <v>725040329</v>
      </c>
    </row>
    <row r="11" spans="1:50">
      <c r="A11" s="60" t="s">
        <v>47</v>
      </c>
      <c r="B11" t="s">
        <v>122</v>
      </c>
      <c r="D11" t="s">
        <v>123</v>
      </c>
      <c r="F11" s="61"/>
      <c r="G11" s="46" t="s">
        <v>47</v>
      </c>
      <c r="H11" s="46" t="s">
        <v>50</v>
      </c>
      <c r="I11" s="46" t="s">
        <v>51</v>
      </c>
      <c r="J11" s="34" t="s">
        <v>69</v>
      </c>
      <c r="K11" s="86" t="s">
        <v>70</v>
      </c>
      <c r="M11" s="46" t="s">
        <v>47</v>
      </c>
      <c r="N11" s="46" t="s">
        <v>47</v>
      </c>
      <c r="O11" s="46" t="s">
        <v>53</v>
      </c>
      <c r="P11" s="46" t="s">
        <v>54</v>
      </c>
      <c r="T11" t="s">
        <v>124</v>
      </c>
      <c r="V11" s="46" t="s">
        <v>56</v>
      </c>
      <c r="W11" t="s">
        <v>125</v>
      </c>
      <c r="Y11" t="s">
        <v>124</v>
      </c>
      <c r="Z11" t="s">
        <v>124</v>
      </c>
      <c r="AA11" s="34" t="s">
        <v>69</v>
      </c>
      <c r="AB11" s="32" t="s">
        <v>69</v>
      </c>
      <c r="AC11" s="32" t="s">
        <v>69</v>
      </c>
      <c r="AD11" s="46" t="s">
        <v>58</v>
      </c>
      <c r="AE11" s="46" t="s">
        <v>54</v>
      </c>
      <c r="AF11" s="46" t="s">
        <v>53</v>
      </c>
      <c r="AG11" s="46" t="s">
        <v>59</v>
      </c>
      <c r="AH11" s="46" t="s">
        <v>60</v>
      </c>
      <c r="AI11" s="46" t="s">
        <v>59</v>
      </c>
      <c r="AJ11" s="46" t="s">
        <v>61</v>
      </c>
      <c r="AK11" s="46" t="s">
        <v>73</v>
      </c>
      <c r="AL11" s="34" t="s">
        <v>69</v>
      </c>
      <c r="AM11" s="84" t="s">
        <v>63</v>
      </c>
      <c r="AN11" s="77">
        <v>1</v>
      </c>
      <c r="AO11" s="85" t="s">
        <v>63</v>
      </c>
      <c r="AP11" s="62" t="s">
        <v>124</v>
      </c>
      <c r="AQ11" s="62" t="s">
        <v>126</v>
      </c>
      <c r="AR11" s="62" t="s">
        <v>127</v>
      </c>
      <c r="AS11" s="74">
        <v>206000</v>
      </c>
      <c r="AT11" s="59" t="s">
        <v>61</v>
      </c>
      <c r="AU11" s="69">
        <v>4000</v>
      </c>
      <c r="AV11" s="59" t="s">
        <v>66</v>
      </c>
      <c r="AW11" s="59" t="s">
        <v>60</v>
      </c>
      <c r="AX11" s="81">
        <v>725042698</v>
      </c>
    </row>
    <row r="12" spans="1:50">
      <c r="A12" s="60" t="s">
        <v>47</v>
      </c>
      <c r="B12" t="s">
        <v>128</v>
      </c>
      <c r="D12" t="s">
        <v>129</v>
      </c>
      <c r="F12" s="61" t="s">
        <v>130</v>
      </c>
      <c r="G12" s="46" t="s">
        <v>47</v>
      </c>
      <c r="H12" s="46" t="s">
        <v>50</v>
      </c>
      <c r="I12" s="46" t="s">
        <v>51</v>
      </c>
      <c r="J12" s="46" t="s">
        <v>52</v>
      </c>
      <c r="K12" s="86" t="s">
        <v>52</v>
      </c>
      <c r="M12" s="46" t="s">
        <v>47</v>
      </c>
      <c r="N12" s="46" t="s">
        <v>47</v>
      </c>
      <c r="O12" s="46" t="s">
        <v>53</v>
      </c>
      <c r="P12" s="46" t="s">
        <v>54</v>
      </c>
      <c r="T12" t="s">
        <v>131</v>
      </c>
      <c r="V12" s="46" t="s">
        <v>56</v>
      </c>
      <c r="W12" t="s">
        <v>132</v>
      </c>
      <c r="Y12" t="s">
        <v>131</v>
      </c>
      <c r="Z12" t="s">
        <v>131</v>
      </c>
      <c r="AA12" s="46" t="s">
        <v>52</v>
      </c>
      <c r="AB12" s="46" t="s">
        <v>52</v>
      </c>
      <c r="AC12" s="46" t="s">
        <v>52</v>
      </c>
      <c r="AD12" s="46" t="s">
        <v>58</v>
      </c>
      <c r="AE12" s="46" t="s">
        <v>54</v>
      </c>
      <c r="AF12" s="46" t="s">
        <v>53</v>
      </c>
      <c r="AG12" s="46" t="s">
        <v>59</v>
      </c>
      <c r="AH12" s="46" t="s">
        <v>60</v>
      </c>
      <c r="AI12" s="46" t="s">
        <v>59</v>
      </c>
      <c r="AJ12" s="46" t="s">
        <v>61</v>
      </c>
      <c r="AK12" s="46" t="s">
        <v>62</v>
      </c>
      <c r="AL12" s="46" t="s">
        <v>52</v>
      </c>
      <c r="AM12" s="84" t="s">
        <v>63</v>
      </c>
      <c r="AN12" s="77">
        <v>1</v>
      </c>
      <c r="AO12" s="85" t="s">
        <v>63</v>
      </c>
      <c r="AP12" s="62" t="s">
        <v>131</v>
      </c>
      <c r="AQ12" s="62" t="s">
        <v>133</v>
      </c>
      <c r="AR12" s="62" t="s">
        <v>134</v>
      </c>
      <c r="AS12" s="74">
        <v>200000</v>
      </c>
      <c r="AT12" s="59" t="s">
        <v>61</v>
      </c>
      <c r="AU12" s="70">
        <v>3000</v>
      </c>
      <c r="AV12" s="59" t="s">
        <v>66</v>
      </c>
      <c r="AW12" s="59" t="s">
        <v>60</v>
      </c>
      <c r="AX12" s="81">
        <v>725022023</v>
      </c>
    </row>
    <row r="13" spans="1:50">
      <c r="A13" s="60" t="s">
        <v>47</v>
      </c>
      <c r="B13" t="s">
        <v>135</v>
      </c>
      <c r="D13" t="s">
        <v>117</v>
      </c>
      <c r="F13" s="61"/>
      <c r="G13" s="46" t="s">
        <v>47</v>
      </c>
      <c r="H13" s="46" t="s">
        <v>50</v>
      </c>
      <c r="I13" s="46" t="s">
        <v>51</v>
      </c>
      <c r="J13" s="34" t="s">
        <v>69</v>
      </c>
      <c r="K13" s="86" t="s">
        <v>70</v>
      </c>
      <c r="M13" s="46" t="s">
        <v>47</v>
      </c>
      <c r="N13" s="46" t="s">
        <v>47</v>
      </c>
      <c r="O13" s="46" t="s">
        <v>53</v>
      </c>
      <c r="P13" s="46" t="s">
        <v>54</v>
      </c>
      <c r="T13" t="s">
        <v>124</v>
      </c>
      <c r="V13" s="46" t="s">
        <v>56</v>
      </c>
      <c r="W13" t="s">
        <v>136</v>
      </c>
      <c r="Y13" t="s">
        <v>124</v>
      </c>
      <c r="Z13" t="s">
        <v>124</v>
      </c>
      <c r="AA13" s="34" t="s">
        <v>69</v>
      </c>
      <c r="AB13" s="32" t="s">
        <v>69</v>
      </c>
      <c r="AC13" s="32" t="s">
        <v>69</v>
      </c>
      <c r="AD13" s="46" t="s">
        <v>58</v>
      </c>
      <c r="AE13" s="46" t="s">
        <v>54</v>
      </c>
      <c r="AF13" s="46" t="s">
        <v>53</v>
      </c>
      <c r="AG13" s="46" t="s">
        <v>59</v>
      </c>
      <c r="AH13" s="46" t="s">
        <v>60</v>
      </c>
      <c r="AI13" s="46" t="s">
        <v>59</v>
      </c>
      <c r="AJ13" s="46" t="s">
        <v>61</v>
      </c>
      <c r="AK13" s="46" t="s">
        <v>73</v>
      </c>
      <c r="AL13" s="34" t="s">
        <v>69</v>
      </c>
      <c r="AM13" s="84" t="s">
        <v>63</v>
      </c>
      <c r="AN13" s="77">
        <v>1</v>
      </c>
      <c r="AO13" s="85" t="s">
        <v>63</v>
      </c>
      <c r="AP13" s="62" t="s">
        <v>124</v>
      </c>
      <c r="AQ13" s="62" t="s">
        <v>137</v>
      </c>
      <c r="AR13" s="62" t="s">
        <v>138</v>
      </c>
      <c r="AS13" s="74">
        <v>196000</v>
      </c>
      <c r="AT13" s="59" t="s">
        <v>61</v>
      </c>
      <c r="AU13" s="69">
        <v>4000</v>
      </c>
      <c r="AV13" s="59" t="s">
        <v>66</v>
      </c>
      <c r="AW13" s="59" t="s">
        <v>60</v>
      </c>
      <c r="AX13" s="81">
        <v>725042678</v>
      </c>
    </row>
    <row r="14" spans="1:50">
      <c r="A14" s="60" t="s">
        <v>139</v>
      </c>
      <c r="B14" t="s">
        <v>140</v>
      </c>
      <c r="D14" t="s">
        <v>141</v>
      </c>
      <c r="F14" s="61"/>
      <c r="G14" s="46" t="s">
        <v>47</v>
      </c>
      <c r="H14" s="46" t="s">
        <v>50</v>
      </c>
      <c r="I14" s="46" t="s">
        <v>51</v>
      </c>
      <c r="J14" s="34" t="s">
        <v>69</v>
      </c>
      <c r="K14" s="86" t="s">
        <v>70</v>
      </c>
      <c r="M14" s="46" t="s">
        <v>47</v>
      </c>
      <c r="N14" s="46" t="s">
        <v>47</v>
      </c>
      <c r="O14" s="46" t="s">
        <v>53</v>
      </c>
      <c r="P14" s="46" t="s">
        <v>54</v>
      </c>
      <c r="T14" t="s">
        <v>124</v>
      </c>
      <c r="V14" s="46" t="s">
        <v>56</v>
      </c>
      <c r="W14" t="s">
        <v>142</v>
      </c>
      <c r="Y14" t="s">
        <v>124</v>
      </c>
      <c r="Z14" t="s">
        <v>124</v>
      </c>
      <c r="AA14" s="34" t="s">
        <v>69</v>
      </c>
      <c r="AB14" s="32" t="s">
        <v>69</v>
      </c>
      <c r="AC14" s="32" t="s">
        <v>69</v>
      </c>
      <c r="AD14" s="46" t="s">
        <v>58</v>
      </c>
      <c r="AE14" s="46" t="s">
        <v>54</v>
      </c>
      <c r="AF14" s="46" t="s">
        <v>53</v>
      </c>
      <c r="AG14" s="46" t="s">
        <v>59</v>
      </c>
      <c r="AH14" s="46" t="s">
        <v>60</v>
      </c>
      <c r="AI14" s="46" t="s">
        <v>59</v>
      </c>
      <c r="AJ14" s="46" t="s">
        <v>61</v>
      </c>
      <c r="AK14" s="46" t="s">
        <v>73</v>
      </c>
      <c r="AL14" s="34" t="s">
        <v>69</v>
      </c>
      <c r="AM14" s="84" t="s">
        <v>63</v>
      </c>
      <c r="AN14" s="77">
        <v>1</v>
      </c>
      <c r="AO14" s="85" t="s">
        <v>63</v>
      </c>
      <c r="AP14" s="62" t="s">
        <v>124</v>
      </c>
      <c r="AQ14" s="62" t="s">
        <v>143</v>
      </c>
      <c r="AR14" s="62" t="s">
        <v>144</v>
      </c>
      <c r="AS14" s="74">
        <v>194000</v>
      </c>
      <c r="AT14" s="59" t="s">
        <v>61</v>
      </c>
      <c r="AU14" s="69">
        <v>4000</v>
      </c>
      <c r="AV14" s="59" t="s">
        <v>66</v>
      </c>
      <c r="AW14" s="59" t="s">
        <v>60</v>
      </c>
      <c r="AX14" s="81">
        <v>725043055</v>
      </c>
    </row>
    <row r="15" spans="1:50">
      <c r="A15" s="60" t="s">
        <v>145</v>
      </c>
      <c r="B15" t="s">
        <v>146</v>
      </c>
      <c r="D15" t="s">
        <v>147</v>
      </c>
      <c r="F15" s="61"/>
      <c r="G15" s="46" t="s">
        <v>47</v>
      </c>
      <c r="H15" s="46" t="s">
        <v>50</v>
      </c>
      <c r="I15" s="46" t="s">
        <v>51</v>
      </c>
      <c r="J15" s="46" t="s">
        <v>52</v>
      </c>
      <c r="K15" s="86" t="s">
        <v>52</v>
      </c>
      <c r="M15" s="46" t="s">
        <v>47</v>
      </c>
      <c r="N15" s="46" t="s">
        <v>47</v>
      </c>
      <c r="O15" s="46" t="s">
        <v>53</v>
      </c>
      <c r="P15" s="46" t="s">
        <v>54</v>
      </c>
      <c r="T15" t="s">
        <v>131</v>
      </c>
      <c r="V15" s="46" t="s">
        <v>56</v>
      </c>
      <c r="W15" t="s">
        <v>148</v>
      </c>
      <c r="Y15" t="s">
        <v>131</v>
      </c>
      <c r="Z15" t="s">
        <v>131</v>
      </c>
      <c r="AA15" s="46" t="s">
        <v>52</v>
      </c>
      <c r="AB15" s="46" t="s">
        <v>52</v>
      </c>
      <c r="AC15" s="46" t="s">
        <v>52</v>
      </c>
      <c r="AD15" s="46" t="s">
        <v>58</v>
      </c>
      <c r="AE15" s="46" t="s">
        <v>54</v>
      </c>
      <c r="AF15" s="46" t="s">
        <v>53</v>
      </c>
      <c r="AG15" s="46" t="s">
        <v>59</v>
      </c>
      <c r="AH15" s="46" t="s">
        <v>60</v>
      </c>
      <c r="AI15" s="46" t="s">
        <v>59</v>
      </c>
      <c r="AJ15" s="46" t="s">
        <v>61</v>
      </c>
      <c r="AK15" s="46" t="s">
        <v>62</v>
      </c>
      <c r="AL15" s="46" t="s">
        <v>52</v>
      </c>
      <c r="AM15" s="84" t="s">
        <v>63</v>
      </c>
      <c r="AN15" s="77">
        <v>1</v>
      </c>
      <c r="AO15" s="85" t="s">
        <v>63</v>
      </c>
      <c r="AP15" s="62" t="s">
        <v>131</v>
      </c>
      <c r="AQ15" s="62" t="s">
        <v>149</v>
      </c>
      <c r="AR15" s="62" t="s">
        <v>150</v>
      </c>
      <c r="AS15" s="74">
        <v>184000</v>
      </c>
      <c r="AT15" s="59" t="s">
        <v>61</v>
      </c>
      <c r="AU15" s="70">
        <v>3000</v>
      </c>
      <c r="AV15" s="59" t="s">
        <v>66</v>
      </c>
      <c r="AW15" s="59" t="s">
        <v>60</v>
      </c>
      <c r="AX15" s="81">
        <v>725021876</v>
      </c>
    </row>
    <row r="16" spans="1:50">
      <c r="A16" s="60" t="s">
        <v>47</v>
      </c>
      <c r="B16" t="s">
        <v>151</v>
      </c>
      <c r="D16" t="s">
        <v>152</v>
      </c>
      <c r="F16" s="61"/>
      <c r="G16" s="46" t="s">
        <v>47</v>
      </c>
      <c r="H16" s="46" t="s">
        <v>50</v>
      </c>
      <c r="I16" s="46" t="s">
        <v>51</v>
      </c>
      <c r="J16" s="46" t="s">
        <v>52</v>
      </c>
      <c r="K16" s="86" t="s">
        <v>52</v>
      </c>
      <c r="M16" s="46" t="s">
        <v>47</v>
      </c>
      <c r="N16" s="46" t="s">
        <v>47</v>
      </c>
      <c r="O16" s="46" t="s">
        <v>53</v>
      </c>
      <c r="P16" s="46" t="s">
        <v>54</v>
      </c>
      <c r="T16" t="s">
        <v>131</v>
      </c>
      <c r="V16" s="46" t="s">
        <v>56</v>
      </c>
      <c r="W16" t="s">
        <v>153</v>
      </c>
      <c r="Y16" t="s">
        <v>131</v>
      </c>
      <c r="Z16" t="s">
        <v>131</v>
      </c>
      <c r="AA16" s="46" t="s">
        <v>52</v>
      </c>
      <c r="AB16" s="46" t="s">
        <v>52</v>
      </c>
      <c r="AC16" s="46" t="s">
        <v>52</v>
      </c>
      <c r="AD16" s="46" t="s">
        <v>58</v>
      </c>
      <c r="AE16" s="46" t="s">
        <v>54</v>
      </c>
      <c r="AF16" s="46" t="s">
        <v>53</v>
      </c>
      <c r="AG16" s="46" t="s">
        <v>59</v>
      </c>
      <c r="AH16" s="46" t="s">
        <v>60</v>
      </c>
      <c r="AI16" s="46" t="s">
        <v>59</v>
      </c>
      <c r="AJ16" s="46" t="s">
        <v>61</v>
      </c>
      <c r="AK16" s="46" t="s">
        <v>62</v>
      </c>
      <c r="AL16" s="46" t="s">
        <v>52</v>
      </c>
      <c r="AM16" s="84" t="s">
        <v>63</v>
      </c>
      <c r="AN16" s="77">
        <v>1</v>
      </c>
      <c r="AO16" s="85" t="s">
        <v>63</v>
      </c>
      <c r="AP16" s="62" t="s">
        <v>131</v>
      </c>
      <c r="AQ16" s="62" t="s">
        <v>154</v>
      </c>
      <c r="AR16" s="62" t="s">
        <v>155</v>
      </c>
      <c r="AS16" s="74">
        <v>180000</v>
      </c>
      <c r="AT16" s="59" t="s">
        <v>61</v>
      </c>
      <c r="AU16" s="70">
        <v>3000</v>
      </c>
      <c r="AV16" s="59" t="s">
        <v>66</v>
      </c>
      <c r="AW16" s="59" t="s">
        <v>60</v>
      </c>
      <c r="AX16" s="81">
        <v>725021909</v>
      </c>
    </row>
    <row r="17" spans="1:50">
      <c r="A17" s="60" t="s">
        <v>88</v>
      </c>
      <c r="B17" t="s">
        <v>156</v>
      </c>
      <c r="D17" t="s">
        <v>157</v>
      </c>
      <c r="F17" s="61" t="s">
        <v>158</v>
      </c>
      <c r="G17" s="46" t="s">
        <v>47</v>
      </c>
      <c r="H17" s="46" t="s">
        <v>50</v>
      </c>
      <c r="I17" s="46" t="s">
        <v>51</v>
      </c>
      <c r="J17" s="34" t="s">
        <v>69</v>
      </c>
      <c r="K17" s="86" t="s">
        <v>70</v>
      </c>
      <c r="M17" s="46" t="s">
        <v>47</v>
      </c>
      <c r="N17" s="46" t="s">
        <v>47</v>
      </c>
      <c r="O17" s="46" t="s">
        <v>53</v>
      </c>
      <c r="P17" s="46" t="s">
        <v>54</v>
      </c>
      <c r="T17" t="s">
        <v>159</v>
      </c>
      <c r="V17" s="46" t="s">
        <v>56</v>
      </c>
      <c r="W17" t="s">
        <v>160</v>
      </c>
      <c r="Y17" t="s">
        <v>159</v>
      </c>
      <c r="Z17" t="s">
        <v>159</v>
      </c>
      <c r="AA17" s="34" t="s">
        <v>69</v>
      </c>
      <c r="AB17" s="32" t="s">
        <v>69</v>
      </c>
      <c r="AC17" s="32" t="s">
        <v>69</v>
      </c>
      <c r="AD17" s="46" t="s">
        <v>58</v>
      </c>
      <c r="AE17" s="46" t="s">
        <v>54</v>
      </c>
      <c r="AF17" s="46" t="s">
        <v>53</v>
      </c>
      <c r="AG17" s="46" t="s">
        <v>59</v>
      </c>
      <c r="AH17" s="46" t="s">
        <v>60</v>
      </c>
      <c r="AI17" s="46" t="s">
        <v>59</v>
      </c>
      <c r="AJ17" s="46" t="s">
        <v>61</v>
      </c>
      <c r="AK17" s="46" t="s">
        <v>73</v>
      </c>
      <c r="AL17" s="34" t="s">
        <v>69</v>
      </c>
      <c r="AM17" s="84" t="s">
        <v>63</v>
      </c>
      <c r="AN17" s="77">
        <v>1</v>
      </c>
      <c r="AO17" s="85" t="s">
        <v>63</v>
      </c>
      <c r="AP17" s="62" t="s">
        <v>159</v>
      </c>
      <c r="AQ17" s="62" t="s">
        <v>161</v>
      </c>
      <c r="AR17" s="62" t="s">
        <v>162</v>
      </c>
      <c r="AS17" s="74">
        <v>168000</v>
      </c>
      <c r="AT17" s="59" t="s">
        <v>61</v>
      </c>
      <c r="AU17" s="69">
        <v>4000</v>
      </c>
      <c r="AV17" s="59" t="s">
        <v>66</v>
      </c>
      <c r="AW17" s="59" t="s">
        <v>60</v>
      </c>
      <c r="AX17" s="81">
        <v>725000001</v>
      </c>
    </row>
    <row r="18" spans="1:50">
      <c r="A18" s="60" t="s">
        <v>163</v>
      </c>
      <c r="B18" t="s">
        <v>164</v>
      </c>
      <c r="D18" t="s">
        <v>165</v>
      </c>
      <c r="F18" s="61"/>
      <c r="G18" s="46" t="s">
        <v>47</v>
      </c>
      <c r="H18" s="46" t="s">
        <v>50</v>
      </c>
      <c r="I18" s="46" t="s">
        <v>51</v>
      </c>
      <c r="J18" s="46" t="s">
        <v>52</v>
      </c>
      <c r="K18" s="86" t="s">
        <v>52</v>
      </c>
      <c r="M18" s="46" t="s">
        <v>47</v>
      </c>
      <c r="N18" s="46" t="s">
        <v>47</v>
      </c>
      <c r="O18" s="46" t="s">
        <v>53</v>
      </c>
      <c r="P18" s="46" t="s">
        <v>54</v>
      </c>
      <c r="T18" t="s">
        <v>131</v>
      </c>
      <c r="V18" s="46" t="s">
        <v>56</v>
      </c>
      <c r="W18" t="s">
        <v>166</v>
      </c>
      <c r="Y18" t="s">
        <v>131</v>
      </c>
      <c r="Z18" t="s">
        <v>131</v>
      </c>
      <c r="AA18" s="46" t="s">
        <v>52</v>
      </c>
      <c r="AB18" s="46" t="s">
        <v>52</v>
      </c>
      <c r="AC18" s="46" t="s">
        <v>52</v>
      </c>
      <c r="AD18" s="46" t="s">
        <v>58</v>
      </c>
      <c r="AE18" s="46" t="s">
        <v>54</v>
      </c>
      <c r="AF18" s="46" t="s">
        <v>53</v>
      </c>
      <c r="AG18" s="46" t="s">
        <v>59</v>
      </c>
      <c r="AH18" s="46" t="s">
        <v>60</v>
      </c>
      <c r="AI18" s="46" t="s">
        <v>59</v>
      </c>
      <c r="AJ18" s="46" t="s">
        <v>61</v>
      </c>
      <c r="AK18" s="46" t="s">
        <v>62</v>
      </c>
      <c r="AL18" s="46" t="s">
        <v>52</v>
      </c>
      <c r="AM18" s="84" t="s">
        <v>63</v>
      </c>
      <c r="AN18" s="77">
        <v>1</v>
      </c>
      <c r="AO18" s="85" t="s">
        <v>63</v>
      </c>
      <c r="AP18" s="62" t="s">
        <v>131</v>
      </c>
      <c r="AQ18" s="62" t="s">
        <v>167</v>
      </c>
      <c r="AR18" s="62" t="s">
        <v>168</v>
      </c>
      <c r="AS18" s="74">
        <v>168000</v>
      </c>
      <c r="AT18" s="59" t="s">
        <v>61</v>
      </c>
      <c r="AU18" s="70">
        <v>3000</v>
      </c>
      <c r="AV18" s="59" t="s">
        <v>66</v>
      </c>
      <c r="AW18" s="59" t="s">
        <v>60</v>
      </c>
      <c r="AX18" s="81">
        <v>725043152</v>
      </c>
    </row>
    <row r="19" spans="1:50">
      <c r="A19" s="60" t="s">
        <v>47</v>
      </c>
      <c r="B19" t="s">
        <v>95</v>
      </c>
      <c r="D19" t="s">
        <v>169</v>
      </c>
      <c r="F19" s="61"/>
      <c r="G19" s="46" t="s">
        <v>47</v>
      </c>
      <c r="H19" s="46" t="s">
        <v>50</v>
      </c>
      <c r="I19" s="46" t="s">
        <v>51</v>
      </c>
      <c r="J19" s="46" t="s">
        <v>52</v>
      </c>
      <c r="K19" s="86" t="s">
        <v>52</v>
      </c>
      <c r="M19" s="46" t="s">
        <v>47</v>
      </c>
      <c r="N19" s="46" t="s">
        <v>47</v>
      </c>
      <c r="O19" s="46" t="s">
        <v>53</v>
      </c>
      <c r="P19" s="46" t="s">
        <v>54</v>
      </c>
      <c r="T19" t="s">
        <v>131</v>
      </c>
      <c r="V19" s="46" t="s">
        <v>56</v>
      </c>
      <c r="W19" t="s">
        <v>170</v>
      </c>
      <c r="Y19" t="s">
        <v>131</v>
      </c>
      <c r="Z19" t="s">
        <v>131</v>
      </c>
      <c r="AA19" s="46" t="s">
        <v>52</v>
      </c>
      <c r="AB19" s="46" t="s">
        <v>52</v>
      </c>
      <c r="AC19" s="46" t="s">
        <v>52</v>
      </c>
      <c r="AD19" s="46" t="s">
        <v>58</v>
      </c>
      <c r="AE19" s="46" t="s">
        <v>54</v>
      </c>
      <c r="AF19" s="46" t="s">
        <v>53</v>
      </c>
      <c r="AG19" s="46" t="s">
        <v>59</v>
      </c>
      <c r="AH19" s="46" t="s">
        <v>60</v>
      </c>
      <c r="AI19" s="46" t="s">
        <v>59</v>
      </c>
      <c r="AJ19" s="46" t="s">
        <v>61</v>
      </c>
      <c r="AK19" s="46" t="s">
        <v>62</v>
      </c>
      <c r="AL19" s="46" t="s">
        <v>52</v>
      </c>
      <c r="AM19" s="84" t="s">
        <v>63</v>
      </c>
      <c r="AN19" s="77">
        <v>1</v>
      </c>
      <c r="AO19" s="85" t="s">
        <v>63</v>
      </c>
      <c r="AP19" s="62" t="s">
        <v>131</v>
      </c>
      <c r="AQ19" s="62" t="s">
        <v>171</v>
      </c>
      <c r="AR19" s="62" t="s">
        <v>172</v>
      </c>
      <c r="AS19" s="74">
        <v>166000</v>
      </c>
      <c r="AT19" s="59" t="s">
        <v>61</v>
      </c>
      <c r="AU19" s="70">
        <v>3000</v>
      </c>
      <c r="AV19" s="59" t="s">
        <v>66</v>
      </c>
      <c r="AW19" s="59" t="s">
        <v>60</v>
      </c>
      <c r="AX19" s="81">
        <v>725044132</v>
      </c>
    </row>
    <row r="20" spans="1:50">
      <c r="A20" s="60" t="s">
        <v>47</v>
      </c>
      <c r="B20" t="s">
        <v>173</v>
      </c>
      <c r="D20" t="s">
        <v>174</v>
      </c>
      <c r="F20" s="61"/>
      <c r="G20" s="46" t="s">
        <v>47</v>
      </c>
      <c r="H20" s="46" t="s">
        <v>50</v>
      </c>
      <c r="I20" s="46" t="s">
        <v>51</v>
      </c>
      <c r="J20" s="46" t="s">
        <v>52</v>
      </c>
      <c r="K20" s="86" t="s">
        <v>52</v>
      </c>
      <c r="M20" s="46" t="s">
        <v>47</v>
      </c>
      <c r="N20" s="46" t="s">
        <v>47</v>
      </c>
      <c r="O20" s="46" t="s">
        <v>53</v>
      </c>
      <c r="P20" s="46" t="s">
        <v>54</v>
      </c>
      <c r="T20" t="s">
        <v>175</v>
      </c>
      <c r="V20" s="46" t="s">
        <v>56</v>
      </c>
      <c r="W20" t="s">
        <v>176</v>
      </c>
      <c r="Y20" t="s">
        <v>175</v>
      </c>
      <c r="Z20" t="s">
        <v>175</v>
      </c>
      <c r="AA20" s="46" t="s">
        <v>52</v>
      </c>
      <c r="AB20" s="46" t="s">
        <v>52</v>
      </c>
      <c r="AC20" s="46" t="s">
        <v>52</v>
      </c>
      <c r="AD20" s="46" t="s">
        <v>58</v>
      </c>
      <c r="AE20" s="46" t="s">
        <v>54</v>
      </c>
      <c r="AF20" s="46" t="s">
        <v>53</v>
      </c>
      <c r="AG20" s="46" t="s">
        <v>59</v>
      </c>
      <c r="AH20" s="46" t="s">
        <v>60</v>
      </c>
      <c r="AI20" s="46" t="s">
        <v>59</v>
      </c>
      <c r="AJ20" s="46" t="s">
        <v>61</v>
      </c>
      <c r="AK20" s="46" t="s">
        <v>62</v>
      </c>
      <c r="AL20" s="46" t="s">
        <v>52</v>
      </c>
      <c r="AM20" s="84" t="s">
        <v>63</v>
      </c>
      <c r="AN20" s="77">
        <v>1</v>
      </c>
      <c r="AO20" s="85" t="s">
        <v>63</v>
      </c>
      <c r="AP20" s="62" t="s">
        <v>175</v>
      </c>
      <c r="AQ20" s="62" t="s">
        <v>177</v>
      </c>
      <c r="AR20" s="62" t="s">
        <v>178</v>
      </c>
      <c r="AS20" s="75">
        <v>163000</v>
      </c>
      <c r="AT20" s="59" t="s">
        <v>61</v>
      </c>
      <c r="AU20" s="70">
        <v>3000</v>
      </c>
      <c r="AV20" s="59" t="s">
        <v>66</v>
      </c>
      <c r="AW20" s="59" t="s">
        <v>60</v>
      </c>
      <c r="AX20" s="81">
        <v>725044432</v>
      </c>
    </row>
    <row r="21" spans="1:50">
      <c r="A21" s="60" t="s">
        <v>47</v>
      </c>
      <c r="B21" t="s">
        <v>179</v>
      </c>
      <c r="D21" t="s">
        <v>180</v>
      </c>
      <c r="F21" s="61"/>
      <c r="G21" s="46" t="s">
        <v>47</v>
      </c>
      <c r="H21" s="46" t="s">
        <v>50</v>
      </c>
      <c r="I21" s="46" t="s">
        <v>51</v>
      </c>
      <c r="J21" s="46" t="s">
        <v>52</v>
      </c>
      <c r="K21" s="86" t="s">
        <v>52</v>
      </c>
      <c r="M21" s="46" t="s">
        <v>47</v>
      </c>
      <c r="N21" s="46" t="s">
        <v>47</v>
      </c>
      <c r="O21" s="46" t="s">
        <v>53</v>
      </c>
      <c r="P21" s="46" t="s">
        <v>54</v>
      </c>
      <c r="T21" t="s">
        <v>181</v>
      </c>
      <c r="V21" s="46" t="s">
        <v>56</v>
      </c>
      <c r="W21" t="s">
        <v>182</v>
      </c>
      <c r="Y21" t="s">
        <v>181</v>
      </c>
      <c r="Z21" t="s">
        <v>181</v>
      </c>
      <c r="AA21" s="46" t="s">
        <v>52</v>
      </c>
      <c r="AB21" s="46" t="s">
        <v>52</v>
      </c>
      <c r="AC21" s="46" t="s">
        <v>52</v>
      </c>
      <c r="AD21" s="46" t="s">
        <v>58</v>
      </c>
      <c r="AE21" s="46" t="s">
        <v>54</v>
      </c>
      <c r="AF21" s="46" t="s">
        <v>53</v>
      </c>
      <c r="AG21" s="46" t="s">
        <v>59</v>
      </c>
      <c r="AH21" s="46" t="s">
        <v>60</v>
      </c>
      <c r="AI21" s="46" t="s">
        <v>59</v>
      </c>
      <c r="AJ21" s="46" t="s">
        <v>61</v>
      </c>
      <c r="AK21" s="46" t="s">
        <v>62</v>
      </c>
      <c r="AL21" s="46" t="s">
        <v>52</v>
      </c>
      <c r="AM21" s="84" t="s">
        <v>63</v>
      </c>
      <c r="AN21" s="77">
        <v>1</v>
      </c>
      <c r="AO21" s="85" t="s">
        <v>63</v>
      </c>
      <c r="AP21" s="62" t="s">
        <v>181</v>
      </c>
      <c r="AQ21" s="62" t="s">
        <v>183</v>
      </c>
      <c r="AR21" s="62" t="s">
        <v>184</v>
      </c>
      <c r="AS21" s="74">
        <v>160000</v>
      </c>
      <c r="AT21" s="59" t="s">
        <v>61</v>
      </c>
      <c r="AU21" s="70">
        <v>3000</v>
      </c>
      <c r="AV21" s="59" t="s">
        <v>66</v>
      </c>
      <c r="AW21" s="59" t="s">
        <v>60</v>
      </c>
      <c r="AX21" s="81">
        <v>725043329</v>
      </c>
    </row>
    <row r="22" spans="1:50">
      <c r="A22" s="60" t="s">
        <v>88</v>
      </c>
      <c r="B22" t="s">
        <v>185</v>
      </c>
      <c r="D22" t="s">
        <v>186</v>
      </c>
      <c r="F22" s="61"/>
      <c r="G22" s="46" t="s">
        <v>47</v>
      </c>
      <c r="H22" s="46" t="s">
        <v>50</v>
      </c>
      <c r="I22" s="46" t="s">
        <v>51</v>
      </c>
      <c r="J22" s="34" t="s">
        <v>52</v>
      </c>
      <c r="K22" s="86" t="s">
        <v>52</v>
      </c>
      <c r="M22" s="46" t="s">
        <v>47</v>
      </c>
      <c r="N22" s="46" t="s">
        <v>47</v>
      </c>
      <c r="O22" s="46" t="s">
        <v>53</v>
      </c>
      <c r="P22" s="46" t="s">
        <v>54</v>
      </c>
      <c r="T22" t="s">
        <v>187</v>
      </c>
      <c r="V22" s="46" t="s">
        <v>56</v>
      </c>
      <c r="W22" t="s">
        <v>188</v>
      </c>
      <c r="Y22" t="s">
        <v>187</v>
      </c>
      <c r="Z22" t="s">
        <v>187</v>
      </c>
      <c r="AA22" s="34" t="s">
        <v>52</v>
      </c>
      <c r="AB22" s="32" t="s">
        <v>99</v>
      </c>
      <c r="AC22" s="32" t="s">
        <v>52</v>
      </c>
      <c r="AD22" s="46" t="s">
        <v>58</v>
      </c>
      <c r="AE22" s="46" t="s">
        <v>54</v>
      </c>
      <c r="AF22" s="46" t="s">
        <v>53</v>
      </c>
      <c r="AG22" s="46" t="s">
        <v>59</v>
      </c>
      <c r="AH22" s="46" t="s">
        <v>60</v>
      </c>
      <c r="AI22" s="46" t="s">
        <v>59</v>
      </c>
      <c r="AJ22" s="46" t="s">
        <v>61</v>
      </c>
      <c r="AK22" s="46" t="s">
        <v>62</v>
      </c>
      <c r="AL22" s="34" t="s">
        <v>52</v>
      </c>
      <c r="AM22" s="84" t="s">
        <v>63</v>
      </c>
      <c r="AN22" s="77">
        <v>1</v>
      </c>
      <c r="AO22" s="85" t="s">
        <v>63</v>
      </c>
      <c r="AP22" s="62" t="s">
        <v>187</v>
      </c>
      <c r="AQ22" s="62" t="s">
        <v>189</v>
      </c>
      <c r="AR22" s="62" t="s">
        <v>190</v>
      </c>
      <c r="AS22" s="74">
        <v>156000</v>
      </c>
      <c r="AT22" s="59" t="s">
        <v>61</v>
      </c>
      <c r="AU22" s="70">
        <v>3000</v>
      </c>
      <c r="AV22" s="59" t="s">
        <v>66</v>
      </c>
      <c r="AW22" s="59" t="s">
        <v>60</v>
      </c>
      <c r="AX22" s="81">
        <v>725044628</v>
      </c>
    </row>
    <row r="23" spans="1:50">
      <c r="A23" s="60" t="s">
        <v>47</v>
      </c>
      <c r="B23" t="s">
        <v>191</v>
      </c>
      <c r="D23" t="s">
        <v>192</v>
      </c>
      <c r="F23" s="61" t="s">
        <v>193</v>
      </c>
      <c r="G23" s="46" t="s">
        <v>47</v>
      </c>
      <c r="H23" s="46" t="s">
        <v>50</v>
      </c>
      <c r="I23" s="46" t="s">
        <v>51</v>
      </c>
      <c r="J23" s="34" t="s">
        <v>69</v>
      </c>
      <c r="K23" s="86" t="s">
        <v>70</v>
      </c>
      <c r="M23" s="46" t="s">
        <v>47</v>
      </c>
      <c r="N23" s="46" t="s">
        <v>47</v>
      </c>
      <c r="O23" s="46" t="s">
        <v>53</v>
      </c>
      <c r="P23" s="46" t="s">
        <v>54</v>
      </c>
      <c r="T23" t="s">
        <v>194</v>
      </c>
      <c r="V23" s="46" t="s">
        <v>56</v>
      </c>
      <c r="W23" t="s">
        <v>195</v>
      </c>
      <c r="Y23" t="s">
        <v>194</v>
      </c>
      <c r="Z23" t="s">
        <v>194</v>
      </c>
      <c r="AA23" s="34" t="s">
        <v>69</v>
      </c>
      <c r="AB23" s="32" t="s">
        <v>69</v>
      </c>
      <c r="AC23" s="32" t="s">
        <v>69</v>
      </c>
      <c r="AD23" s="46" t="s">
        <v>58</v>
      </c>
      <c r="AE23" s="46" t="s">
        <v>54</v>
      </c>
      <c r="AF23" s="46" t="s">
        <v>53</v>
      </c>
      <c r="AG23" s="46" t="s">
        <v>59</v>
      </c>
      <c r="AH23" s="46" t="s">
        <v>60</v>
      </c>
      <c r="AI23" s="46" t="s">
        <v>59</v>
      </c>
      <c r="AJ23" s="46" t="s">
        <v>61</v>
      </c>
      <c r="AK23" s="46" t="s">
        <v>73</v>
      </c>
      <c r="AL23" s="34" t="s">
        <v>69</v>
      </c>
      <c r="AM23" s="84" t="s">
        <v>63</v>
      </c>
      <c r="AN23" s="77">
        <v>1</v>
      </c>
      <c r="AO23" s="85" t="s">
        <v>63</v>
      </c>
      <c r="AP23" s="62" t="s">
        <v>194</v>
      </c>
      <c r="AQ23" s="62" t="s">
        <v>196</v>
      </c>
      <c r="AR23" s="62" t="s">
        <v>197</v>
      </c>
      <c r="AS23" s="74">
        <v>155000</v>
      </c>
      <c r="AT23" s="59" t="s">
        <v>61</v>
      </c>
      <c r="AU23" s="69">
        <v>4000</v>
      </c>
      <c r="AV23" s="59" t="s">
        <v>66</v>
      </c>
      <c r="AW23" s="59" t="s">
        <v>60</v>
      </c>
      <c r="AX23" s="81">
        <v>725055245</v>
      </c>
    </row>
    <row r="24" spans="1:50">
      <c r="A24" s="60" t="s">
        <v>88</v>
      </c>
      <c r="B24" t="s">
        <v>198</v>
      </c>
      <c r="D24" t="s">
        <v>199</v>
      </c>
      <c r="F24" s="61"/>
      <c r="G24" s="46" t="s">
        <v>47</v>
      </c>
      <c r="H24" s="46" t="s">
        <v>50</v>
      </c>
      <c r="I24" s="46" t="s">
        <v>51</v>
      </c>
      <c r="J24" s="46" t="s">
        <v>52</v>
      </c>
      <c r="K24" s="86" t="s">
        <v>52</v>
      </c>
      <c r="M24" s="46" t="s">
        <v>47</v>
      </c>
      <c r="N24" s="46" t="s">
        <v>47</v>
      </c>
      <c r="O24" s="46" t="s">
        <v>53</v>
      </c>
      <c r="P24" s="46" t="s">
        <v>54</v>
      </c>
      <c r="T24" t="s">
        <v>200</v>
      </c>
      <c r="V24" s="46" t="s">
        <v>56</v>
      </c>
      <c r="W24" t="s">
        <v>201</v>
      </c>
      <c r="Y24" t="s">
        <v>200</v>
      </c>
      <c r="Z24" t="s">
        <v>200</v>
      </c>
      <c r="AA24" s="46" t="s">
        <v>52</v>
      </c>
      <c r="AB24" s="46" t="s">
        <v>52</v>
      </c>
      <c r="AC24" s="46" t="s">
        <v>52</v>
      </c>
      <c r="AD24" s="46" t="s">
        <v>58</v>
      </c>
      <c r="AE24" s="46" t="s">
        <v>54</v>
      </c>
      <c r="AF24" s="46" t="s">
        <v>53</v>
      </c>
      <c r="AG24" s="46" t="s">
        <v>59</v>
      </c>
      <c r="AH24" s="46" t="s">
        <v>60</v>
      </c>
      <c r="AI24" s="46" t="s">
        <v>59</v>
      </c>
      <c r="AJ24" s="46" t="s">
        <v>61</v>
      </c>
      <c r="AK24" s="46" t="s">
        <v>62</v>
      </c>
      <c r="AL24" s="46" t="s">
        <v>52</v>
      </c>
      <c r="AM24" s="84" t="s">
        <v>63</v>
      </c>
      <c r="AN24" s="77">
        <v>1</v>
      </c>
      <c r="AO24" s="85" t="s">
        <v>63</v>
      </c>
      <c r="AP24" s="63" t="s">
        <v>200</v>
      </c>
      <c r="AQ24" s="62" t="s">
        <v>202</v>
      </c>
      <c r="AR24" s="62" t="s">
        <v>203</v>
      </c>
      <c r="AS24" s="74">
        <v>154000</v>
      </c>
      <c r="AT24" s="59" t="s">
        <v>61</v>
      </c>
      <c r="AU24" s="70">
        <v>3000</v>
      </c>
      <c r="AV24" s="59" t="s">
        <v>66</v>
      </c>
      <c r="AW24" s="59" t="s">
        <v>60</v>
      </c>
      <c r="AX24" s="81">
        <v>725024962</v>
      </c>
    </row>
    <row r="25" spans="1:50">
      <c r="A25" s="60" t="s">
        <v>47</v>
      </c>
      <c r="B25" t="s">
        <v>204</v>
      </c>
      <c r="D25" t="s">
        <v>205</v>
      </c>
      <c r="F25" s="61"/>
      <c r="G25" s="46" t="s">
        <v>47</v>
      </c>
      <c r="H25" s="46" t="s">
        <v>50</v>
      </c>
      <c r="I25" s="46" t="s">
        <v>51</v>
      </c>
      <c r="J25" s="34" t="s">
        <v>52</v>
      </c>
      <c r="K25" s="86" t="s">
        <v>52</v>
      </c>
      <c r="M25" s="46" t="s">
        <v>47</v>
      </c>
      <c r="N25" s="46" t="s">
        <v>47</v>
      </c>
      <c r="O25" s="46" t="s">
        <v>53</v>
      </c>
      <c r="P25" s="46" t="s">
        <v>54</v>
      </c>
      <c r="T25" t="s">
        <v>206</v>
      </c>
      <c r="V25" s="46" t="s">
        <v>56</v>
      </c>
      <c r="W25" t="s">
        <v>207</v>
      </c>
      <c r="Y25" t="s">
        <v>206</v>
      </c>
      <c r="Z25" t="s">
        <v>206</v>
      </c>
      <c r="AA25" s="34" t="s">
        <v>52</v>
      </c>
      <c r="AB25" s="32" t="s">
        <v>99</v>
      </c>
      <c r="AC25" s="32" t="s">
        <v>52</v>
      </c>
      <c r="AD25" s="46" t="s">
        <v>58</v>
      </c>
      <c r="AE25" s="46" t="s">
        <v>54</v>
      </c>
      <c r="AF25" s="46" t="s">
        <v>53</v>
      </c>
      <c r="AG25" s="46" t="s">
        <v>59</v>
      </c>
      <c r="AH25" s="46" t="s">
        <v>60</v>
      </c>
      <c r="AI25" s="46" t="s">
        <v>59</v>
      </c>
      <c r="AJ25" s="46" t="s">
        <v>61</v>
      </c>
      <c r="AK25" s="46" t="s">
        <v>62</v>
      </c>
      <c r="AL25" s="34" t="s">
        <v>52</v>
      </c>
      <c r="AM25" s="84" t="s">
        <v>63</v>
      </c>
      <c r="AN25" s="77">
        <v>1</v>
      </c>
      <c r="AO25" s="85" t="s">
        <v>63</v>
      </c>
      <c r="AP25" s="62" t="s">
        <v>206</v>
      </c>
      <c r="AQ25" s="62" t="s">
        <v>208</v>
      </c>
      <c r="AR25" s="62" t="s">
        <v>209</v>
      </c>
      <c r="AS25" s="74">
        <v>146000</v>
      </c>
      <c r="AT25" s="59" t="s">
        <v>61</v>
      </c>
      <c r="AU25" s="70">
        <v>3000</v>
      </c>
      <c r="AV25" s="59" t="s">
        <v>66</v>
      </c>
      <c r="AW25" s="59" t="s">
        <v>60</v>
      </c>
      <c r="AX25" s="81">
        <v>725045097</v>
      </c>
    </row>
    <row r="26" spans="1:50">
      <c r="A26" s="60" t="s">
        <v>210</v>
      </c>
      <c r="B26" t="s">
        <v>211</v>
      </c>
      <c r="F26" s="61"/>
      <c r="G26" s="46" t="s">
        <v>47</v>
      </c>
      <c r="H26" s="46" t="s">
        <v>50</v>
      </c>
      <c r="I26" s="46" t="s">
        <v>51</v>
      </c>
      <c r="J26" s="46" t="s">
        <v>52</v>
      </c>
      <c r="K26" s="86" t="s">
        <v>52</v>
      </c>
      <c r="M26" s="46" t="s">
        <v>47</v>
      </c>
      <c r="N26" s="46" t="s">
        <v>47</v>
      </c>
      <c r="O26" s="46" t="s">
        <v>53</v>
      </c>
      <c r="P26" s="46" t="s">
        <v>54</v>
      </c>
      <c r="T26" t="s">
        <v>212</v>
      </c>
      <c r="V26" s="46" t="s">
        <v>56</v>
      </c>
      <c r="W26" t="s">
        <v>213</v>
      </c>
      <c r="Y26" t="s">
        <v>212</v>
      </c>
      <c r="Z26" t="s">
        <v>212</v>
      </c>
      <c r="AA26" s="46" t="s">
        <v>52</v>
      </c>
      <c r="AB26" s="46" t="s">
        <v>52</v>
      </c>
      <c r="AC26" s="46" t="s">
        <v>52</v>
      </c>
      <c r="AD26" s="46" t="s">
        <v>58</v>
      </c>
      <c r="AE26" s="46" t="s">
        <v>54</v>
      </c>
      <c r="AF26" s="46" t="s">
        <v>53</v>
      </c>
      <c r="AG26" s="46" t="s">
        <v>59</v>
      </c>
      <c r="AH26" s="46" t="s">
        <v>60</v>
      </c>
      <c r="AI26" s="46" t="s">
        <v>59</v>
      </c>
      <c r="AJ26" s="46" t="s">
        <v>61</v>
      </c>
      <c r="AK26" s="46" t="s">
        <v>62</v>
      </c>
      <c r="AL26" s="46" t="s">
        <v>52</v>
      </c>
      <c r="AM26" s="84" t="s">
        <v>63</v>
      </c>
      <c r="AN26" s="77">
        <v>1</v>
      </c>
      <c r="AO26" s="85" t="s">
        <v>63</v>
      </c>
      <c r="AP26" s="62" t="s">
        <v>212</v>
      </c>
      <c r="AQ26" s="62" t="s">
        <v>214</v>
      </c>
      <c r="AR26" s="62" t="s">
        <v>215</v>
      </c>
      <c r="AS26" s="74">
        <v>145000</v>
      </c>
      <c r="AT26" s="59" t="s">
        <v>61</v>
      </c>
      <c r="AU26" s="70">
        <v>3000</v>
      </c>
      <c r="AV26" s="59" t="s">
        <v>66</v>
      </c>
      <c r="AW26" s="59" t="s">
        <v>60</v>
      </c>
      <c r="AX26" s="81">
        <v>725025692</v>
      </c>
    </row>
    <row r="27" spans="1:50">
      <c r="A27" s="60" t="s">
        <v>47</v>
      </c>
      <c r="B27" t="s">
        <v>216</v>
      </c>
      <c r="D27" t="s">
        <v>217</v>
      </c>
      <c r="F27" s="61" t="s">
        <v>218</v>
      </c>
      <c r="G27" s="46" t="s">
        <v>47</v>
      </c>
      <c r="H27" s="46" t="s">
        <v>50</v>
      </c>
      <c r="I27" s="46" t="s">
        <v>51</v>
      </c>
      <c r="J27" s="34" t="s">
        <v>69</v>
      </c>
      <c r="K27" s="86" t="s">
        <v>70</v>
      </c>
      <c r="M27" s="46" t="s">
        <v>47</v>
      </c>
      <c r="N27" s="46" t="s">
        <v>47</v>
      </c>
      <c r="O27" s="46" t="s">
        <v>53</v>
      </c>
      <c r="P27" s="46" t="s">
        <v>54</v>
      </c>
      <c r="T27" t="s">
        <v>71</v>
      </c>
      <c r="V27" s="46" t="s">
        <v>56</v>
      </c>
      <c r="W27" t="s">
        <v>219</v>
      </c>
      <c r="Y27" t="s">
        <v>71</v>
      </c>
      <c r="Z27" t="s">
        <v>71</v>
      </c>
      <c r="AA27" s="34" t="s">
        <v>69</v>
      </c>
      <c r="AB27" s="32" t="s">
        <v>69</v>
      </c>
      <c r="AC27" s="32" t="s">
        <v>69</v>
      </c>
      <c r="AD27" s="46" t="s">
        <v>58</v>
      </c>
      <c r="AE27" s="46" t="s">
        <v>54</v>
      </c>
      <c r="AF27" s="46" t="s">
        <v>53</v>
      </c>
      <c r="AG27" s="46" t="s">
        <v>59</v>
      </c>
      <c r="AH27" s="46" t="s">
        <v>60</v>
      </c>
      <c r="AI27" s="46" t="s">
        <v>59</v>
      </c>
      <c r="AJ27" s="46" t="s">
        <v>61</v>
      </c>
      <c r="AK27" s="46" t="s">
        <v>73</v>
      </c>
      <c r="AL27" s="34" t="s">
        <v>69</v>
      </c>
      <c r="AM27" s="84" t="s">
        <v>63</v>
      </c>
      <c r="AN27" s="77">
        <v>1</v>
      </c>
      <c r="AO27" s="85" t="s">
        <v>63</v>
      </c>
      <c r="AP27" s="62" t="s">
        <v>71</v>
      </c>
      <c r="AQ27" s="62" t="s">
        <v>220</v>
      </c>
      <c r="AR27" s="62" t="s">
        <v>221</v>
      </c>
      <c r="AS27" s="74">
        <v>144000</v>
      </c>
      <c r="AT27" s="59" t="s">
        <v>61</v>
      </c>
      <c r="AU27" s="70">
        <v>4000</v>
      </c>
      <c r="AV27" s="59" t="s">
        <v>66</v>
      </c>
      <c r="AW27" s="59" t="s">
        <v>60</v>
      </c>
      <c r="AX27" s="81">
        <v>725002677</v>
      </c>
    </row>
    <row r="28" spans="1:50">
      <c r="A28" s="60" t="s">
        <v>88</v>
      </c>
      <c r="B28" t="s">
        <v>222</v>
      </c>
      <c r="D28" t="s">
        <v>223</v>
      </c>
      <c r="F28" s="61"/>
      <c r="G28" s="46" t="s">
        <v>47</v>
      </c>
      <c r="H28" s="46" t="s">
        <v>50</v>
      </c>
      <c r="I28" s="46" t="s">
        <v>51</v>
      </c>
      <c r="J28" s="34" t="s">
        <v>52</v>
      </c>
      <c r="K28" s="86" t="s">
        <v>52</v>
      </c>
      <c r="M28" s="46" t="s">
        <v>47</v>
      </c>
      <c r="N28" s="46" t="s">
        <v>47</v>
      </c>
      <c r="O28" s="46" t="s">
        <v>53</v>
      </c>
      <c r="P28" s="46" t="s">
        <v>54</v>
      </c>
      <c r="T28" t="s">
        <v>224</v>
      </c>
      <c r="V28" s="46" t="s">
        <v>56</v>
      </c>
      <c r="W28" t="s">
        <v>225</v>
      </c>
      <c r="Y28" t="s">
        <v>224</v>
      </c>
      <c r="Z28" t="s">
        <v>224</v>
      </c>
      <c r="AA28" s="34" t="s">
        <v>52</v>
      </c>
      <c r="AB28" s="32" t="s">
        <v>99</v>
      </c>
      <c r="AC28" s="32" t="s">
        <v>52</v>
      </c>
      <c r="AD28" s="46" t="s">
        <v>58</v>
      </c>
      <c r="AE28" s="46" t="s">
        <v>54</v>
      </c>
      <c r="AF28" s="46" t="s">
        <v>53</v>
      </c>
      <c r="AG28" s="46" t="s">
        <v>59</v>
      </c>
      <c r="AH28" s="46" t="s">
        <v>60</v>
      </c>
      <c r="AI28" s="46" t="s">
        <v>59</v>
      </c>
      <c r="AJ28" s="46" t="s">
        <v>61</v>
      </c>
      <c r="AK28" s="46" t="s">
        <v>62</v>
      </c>
      <c r="AL28" s="34" t="s">
        <v>52</v>
      </c>
      <c r="AM28" s="84" t="s">
        <v>63</v>
      </c>
      <c r="AN28" s="77">
        <v>1</v>
      </c>
      <c r="AO28" s="85" t="s">
        <v>63</v>
      </c>
      <c r="AP28" s="62" t="s">
        <v>224</v>
      </c>
      <c r="AQ28" s="62" t="s">
        <v>226</v>
      </c>
      <c r="AR28" s="62" t="s">
        <v>227</v>
      </c>
      <c r="AS28" s="75">
        <v>135000</v>
      </c>
      <c r="AT28" s="59" t="s">
        <v>61</v>
      </c>
      <c r="AU28" s="70">
        <v>3000</v>
      </c>
      <c r="AV28" s="59" t="s">
        <v>66</v>
      </c>
      <c r="AW28" s="59" t="s">
        <v>60</v>
      </c>
      <c r="AX28" s="81">
        <v>725041359</v>
      </c>
    </row>
    <row r="29" spans="1:50">
      <c r="A29" s="60" t="s">
        <v>47</v>
      </c>
      <c r="B29" t="s">
        <v>228</v>
      </c>
      <c r="D29" t="s">
        <v>229</v>
      </c>
      <c r="F29" s="61" t="s">
        <v>230</v>
      </c>
      <c r="G29" s="46" t="s">
        <v>47</v>
      </c>
      <c r="H29" s="46" t="s">
        <v>50</v>
      </c>
      <c r="I29" s="46" t="s">
        <v>51</v>
      </c>
      <c r="J29" s="34" t="s">
        <v>52</v>
      </c>
      <c r="K29" s="86" t="s">
        <v>52</v>
      </c>
      <c r="M29" s="46" t="s">
        <v>47</v>
      </c>
      <c r="N29" s="46" t="s">
        <v>47</v>
      </c>
      <c r="O29" s="46" t="s">
        <v>53</v>
      </c>
      <c r="P29" s="46" t="s">
        <v>54</v>
      </c>
      <c r="T29" t="s">
        <v>231</v>
      </c>
      <c r="V29" s="46" t="s">
        <v>56</v>
      </c>
      <c r="W29" t="s">
        <v>232</v>
      </c>
      <c r="Y29" t="s">
        <v>231</v>
      </c>
      <c r="Z29" t="s">
        <v>231</v>
      </c>
      <c r="AA29" s="34" t="s">
        <v>52</v>
      </c>
      <c r="AB29" s="32" t="s">
        <v>99</v>
      </c>
      <c r="AC29" s="32" t="s">
        <v>52</v>
      </c>
      <c r="AD29" s="46" t="s">
        <v>58</v>
      </c>
      <c r="AE29" s="46" t="s">
        <v>54</v>
      </c>
      <c r="AF29" s="46" t="s">
        <v>53</v>
      </c>
      <c r="AG29" s="46" t="s">
        <v>59</v>
      </c>
      <c r="AH29" s="46" t="s">
        <v>60</v>
      </c>
      <c r="AI29" s="46" t="s">
        <v>59</v>
      </c>
      <c r="AJ29" s="46" t="s">
        <v>61</v>
      </c>
      <c r="AK29" s="46" t="s">
        <v>62</v>
      </c>
      <c r="AL29" s="34" t="s">
        <v>52</v>
      </c>
      <c r="AM29" s="84" t="s">
        <v>63</v>
      </c>
      <c r="AN29" s="77">
        <v>1</v>
      </c>
      <c r="AO29" s="85" t="s">
        <v>63</v>
      </c>
      <c r="AP29" s="62" t="s">
        <v>231</v>
      </c>
      <c r="AQ29" s="62" t="s">
        <v>233</v>
      </c>
      <c r="AR29" s="62" t="s">
        <v>234</v>
      </c>
      <c r="AS29" s="74">
        <v>133000</v>
      </c>
      <c r="AT29" s="59" t="s">
        <v>61</v>
      </c>
      <c r="AU29" s="70">
        <v>3000</v>
      </c>
      <c r="AV29" s="59" t="s">
        <v>66</v>
      </c>
      <c r="AW29" s="59" t="s">
        <v>60</v>
      </c>
      <c r="AX29" s="81">
        <v>725008095</v>
      </c>
    </row>
    <row r="30" spans="1:50">
      <c r="A30" s="60" t="s">
        <v>47</v>
      </c>
      <c r="B30" t="s">
        <v>235</v>
      </c>
      <c r="D30" t="s">
        <v>236</v>
      </c>
      <c r="F30" s="61"/>
      <c r="G30" s="46" t="s">
        <v>47</v>
      </c>
      <c r="H30" s="46" t="s">
        <v>50</v>
      </c>
      <c r="I30" s="46" t="s">
        <v>51</v>
      </c>
      <c r="J30" s="34" t="s">
        <v>52</v>
      </c>
      <c r="K30" s="86" t="s">
        <v>52</v>
      </c>
      <c r="M30" s="46" t="s">
        <v>47</v>
      </c>
      <c r="N30" s="46" t="s">
        <v>47</v>
      </c>
      <c r="O30" s="46" t="s">
        <v>53</v>
      </c>
      <c r="P30" s="46" t="s">
        <v>54</v>
      </c>
      <c r="T30" t="s">
        <v>83</v>
      </c>
      <c r="V30" s="46" t="s">
        <v>56</v>
      </c>
      <c r="W30" t="s">
        <v>237</v>
      </c>
      <c r="Y30" t="s">
        <v>83</v>
      </c>
      <c r="Z30" t="s">
        <v>83</v>
      </c>
      <c r="AA30" s="34" t="s">
        <v>52</v>
      </c>
      <c r="AB30" s="32" t="s">
        <v>85</v>
      </c>
      <c r="AC30" s="32" t="s">
        <v>52</v>
      </c>
      <c r="AD30" s="46" t="s">
        <v>58</v>
      </c>
      <c r="AE30" s="46" t="s">
        <v>54</v>
      </c>
      <c r="AF30" s="46" t="s">
        <v>53</v>
      </c>
      <c r="AG30" s="46" t="s">
        <v>59</v>
      </c>
      <c r="AH30" s="46" t="s">
        <v>60</v>
      </c>
      <c r="AI30" s="46" t="s">
        <v>59</v>
      </c>
      <c r="AJ30" s="46" t="s">
        <v>61</v>
      </c>
      <c r="AK30" s="46" t="s">
        <v>62</v>
      </c>
      <c r="AL30" s="34" t="s">
        <v>52</v>
      </c>
      <c r="AM30" s="84" t="s">
        <v>63</v>
      </c>
      <c r="AN30" s="77">
        <v>1</v>
      </c>
      <c r="AO30" s="85" t="s">
        <v>63</v>
      </c>
      <c r="AP30" s="62" t="s">
        <v>83</v>
      </c>
      <c r="AQ30" s="62" t="s">
        <v>238</v>
      </c>
      <c r="AR30" s="62" t="s">
        <v>239</v>
      </c>
      <c r="AS30" s="75">
        <v>133000</v>
      </c>
      <c r="AT30" s="59" t="s">
        <v>61</v>
      </c>
      <c r="AU30" s="70">
        <v>3000</v>
      </c>
      <c r="AV30" s="59" t="s">
        <v>66</v>
      </c>
      <c r="AW30" s="59" t="s">
        <v>60</v>
      </c>
      <c r="AX30" s="81">
        <v>725013237</v>
      </c>
    </row>
    <row r="31" spans="1:50">
      <c r="A31" s="60" t="s">
        <v>47</v>
      </c>
      <c r="B31" t="s">
        <v>240</v>
      </c>
      <c r="F31" s="61"/>
      <c r="G31" s="46" t="s">
        <v>47</v>
      </c>
      <c r="H31" s="46" t="s">
        <v>50</v>
      </c>
      <c r="I31" s="46" t="s">
        <v>51</v>
      </c>
      <c r="J31" s="34" t="s">
        <v>52</v>
      </c>
      <c r="K31" s="86" t="s">
        <v>52</v>
      </c>
      <c r="M31" s="46" t="s">
        <v>47</v>
      </c>
      <c r="N31" s="46" t="s">
        <v>47</v>
      </c>
      <c r="O31" s="46" t="s">
        <v>53</v>
      </c>
      <c r="P31" s="46" t="s">
        <v>54</v>
      </c>
      <c r="T31" t="s">
        <v>83</v>
      </c>
      <c r="V31" s="46" t="s">
        <v>56</v>
      </c>
      <c r="W31" t="s">
        <v>240</v>
      </c>
      <c r="Y31" t="s">
        <v>83</v>
      </c>
      <c r="Z31" t="s">
        <v>83</v>
      </c>
      <c r="AA31" s="34" t="s">
        <v>52</v>
      </c>
      <c r="AB31" s="32" t="s">
        <v>85</v>
      </c>
      <c r="AC31" s="32" t="s">
        <v>52</v>
      </c>
      <c r="AD31" s="46" t="s">
        <v>58</v>
      </c>
      <c r="AE31" s="46" t="s">
        <v>54</v>
      </c>
      <c r="AF31" s="46" t="s">
        <v>53</v>
      </c>
      <c r="AG31" s="46" t="s">
        <v>59</v>
      </c>
      <c r="AH31" s="46" t="s">
        <v>60</v>
      </c>
      <c r="AI31" s="46" t="s">
        <v>59</v>
      </c>
      <c r="AJ31" s="46" t="s">
        <v>61</v>
      </c>
      <c r="AK31" s="46" t="s">
        <v>62</v>
      </c>
      <c r="AL31" s="34" t="s">
        <v>52</v>
      </c>
      <c r="AM31" s="84" t="s">
        <v>63</v>
      </c>
      <c r="AN31" s="77">
        <v>1</v>
      </c>
      <c r="AO31" s="85" t="s">
        <v>63</v>
      </c>
      <c r="AP31" s="62" t="s">
        <v>83</v>
      </c>
      <c r="AQ31" s="62" t="s">
        <v>241</v>
      </c>
      <c r="AR31" s="62" t="s">
        <v>242</v>
      </c>
      <c r="AS31" s="74">
        <v>133000</v>
      </c>
      <c r="AT31" s="59" t="s">
        <v>61</v>
      </c>
      <c r="AU31" s="70">
        <v>3000</v>
      </c>
      <c r="AV31" s="59" t="s">
        <v>66</v>
      </c>
      <c r="AW31" s="59" t="s">
        <v>60</v>
      </c>
      <c r="AX31" s="81">
        <v>725013238</v>
      </c>
    </row>
    <row r="32" spans="1:50">
      <c r="A32" s="60" t="s">
        <v>47</v>
      </c>
      <c r="B32" t="s">
        <v>243</v>
      </c>
      <c r="D32" t="s">
        <v>244</v>
      </c>
      <c r="F32" s="61"/>
      <c r="G32" s="46" t="s">
        <v>47</v>
      </c>
      <c r="H32" s="46" t="s">
        <v>50</v>
      </c>
      <c r="I32" s="46" t="s">
        <v>51</v>
      </c>
      <c r="J32" s="34" t="s">
        <v>52</v>
      </c>
      <c r="K32" s="86" t="s">
        <v>52</v>
      </c>
      <c r="M32" s="46" t="s">
        <v>47</v>
      </c>
      <c r="N32" s="46" t="s">
        <v>47</v>
      </c>
      <c r="O32" s="46" t="s">
        <v>53</v>
      </c>
      <c r="P32" s="46" t="s">
        <v>54</v>
      </c>
      <c r="T32" t="s">
        <v>83</v>
      </c>
      <c r="V32" s="46" t="s">
        <v>56</v>
      </c>
      <c r="W32" t="s">
        <v>245</v>
      </c>
      <c r="Y32" t="s">
        <v>83</v>
      </c>
      <c r="Z32" t="s">
        <v>83</v>
      </c>
      <c r="AA32" s="34" t="s">
        <v>52</v>
      </c>
      <c r="AB32" s="32" t="s">
        <v>85</v>
      </c>
      <c r="AC32" s="32" t="s">
        <v>52</v>
      </c>
      <c r="AD32" s="46" t="s">
        <v>58</v>
      </c>
      <c r="AE32" s="46" t="s">
        <v>54</v>
      </c>
      <c r="AF32" s="46" t="s">
        <v>53</v>
      </c>
      <c r="AG32" s="46" t="s">
        <v>59</v>
      </c>
      <c r="AH32" s="46" t="s">
        <v>60</v>
      </c>
      <c r="AI32" s="46" t="s">
        <v>59</v>
      </c>
      <c r="AJ32" s="46" t="s">
        <v>61</v>
      </c>
      <c r="AK32" s="46" t="s">
        <v>62</v>
      </c>
      <c r="AL32" s="34" t="s">
        <v>52</v>
      </c>
      <c r="AM32" s="84" t="s">
        <v>63</v>
      </c>
      <c r="AN32" s="77">
        <v>1</v>
      </c>
      <c r="AO32" s="85" t="s">
        <v>63</v>
      </c>
      <c r="AP32" s="62" t="s">
        <v>83</v>
      </c>
      <c r="AQ32" s="62" t="s">
        <v>246</v>
      </c>
      <c r="AR32" s="62" t="s">
        <v>247</v>
      </c>
      <c r="AS32" s="74">
        <v>133000</v>
      </c>
      <c r="AT32" s="59" t="s">
        <v>61</v>
      </c>
      <c r="AU32" s="70">
        <v>3000</v>
      </c>
      <c r="AV32" s="59" t="s">
        <v>66</v>
      </c>
      <c r="AW32" s="59" t="s">
        <v>60</v>
      </c>
      <c r="AX32" s="81">
        <v>725013258</v>
      </c>
    </row>
    <row r="33" spans="1:50">
      <c r="A33" s="60" t="s">
        <v>47</v>
      </c>
      <c r="B33" t="s">
        <v>248</v>
      </c>
      <c r="D33" t="s">
        <v>249</v>
      </c>
      <c r="F33" s="61"/>
      <c r="G33" s="46" t="s">
        <v>47</v>
      </c>
      <c r="H33" s="46" t="s">
        <v>50</v>
      </c>
      <c r="I33" s="46" t="s">
        <v>51</v>
      </c>
      <c r="J33" s="34" t="s">
        <v>52</v>
      </c>
      <c r="K33" s="86" t="s">
        <v>52</v>
      </c>
      <c r="M33" s="46" t="s">
        <v>47</v>
      </c>
      <c r="N33" s="46" t="s">
        <v>47</v>
      </c>
      <c r="O33" s="46" t="s">
        <v>53</v>
      </c>
      <c r="P33" s="46" t="s">
        <v>54</v>
      </c>
      <c r="T33" t="s">
        <v>83</v>
      </c>
      <c r="V33" s="46" t="s">
        <v>56</v>
      </c>
      <c r="W33" t="s">
        <v>250</v>
      </c>
      <c r="Y33" t="s">
        <v>83</v>
      </c>
      <c r="Z33" t="s">
        <v>83</v>
      </c>
      <c r="AA33" s="34" t="s">
        <v>52</v>
      </c>
      <c r="AB33" s="32" t="s">
        <v>85</v>
      </c>
      <c r="AC33" s="32" t="s">
        <v>52</v>
      </c>
      <c r="AD33" s="46" t="s">
        <v>58</v>
      </c>
      <c r="AE33" s="46" t="s">
        <v>54</v>
      </c>
      <c r="AF33" s="46" t="s">
        <v>53</v>
      </c>
      <c r="AG33" s="46" t="s">
        <v>59</v>
      </c>
      <c r="AH33" s="46" t="s">
        <v>60</v>
      </c>
      <c r="AI33" s="46" t="s">
        <v>59</v>
      </c>
      <c r="AJ33" s="46" t="s">
        <v>61</v>
      </c>
      <c r="AK33" s="46" t="s">
        <v>62</v>
      </c>
      <c r="AL33" s="34" t="s">
        <v>52</v>
      </c>
      <c r="AM33" s="84" t="s">
        <v>63</v>
      </c>
      <c r="AN33" s="77">
        <v>1</v>
      </c>
      <c r="AO33" s="85" t="s">
        <v>63</v>
      </c>
      <c r="AP33" s="62" t="s">
        <v>83</v>
      </c>
      <c r="AQ33" s="62" t="s">
        <v>251</v>
      </c>
      <c r="AR33" s="62" t="s">
        <v>252</v>
      </c>
      <c r="AS33" s="74">
        <v>133000</v>
      </c>
      <c r="AT33" s="59" t="s">
        <v>61</v>
      </c>
      <c r="AU33" s="70">
        <v>3000</v>
      </c>
      <c r="AV33" s="59" t="s">
        <v>66</v>
      </c>
      <c r="AW33" s="59" t="s">
        <v>60</v>
      </c>
      <c r="AX33" s="81">
        <v>725013265</v>
      </c>
    </row>
    <row r="34" spans="1:50">
      <c r="A34" s="60" t="s">
        <v>210</v>
      </c>
      <c r="B34" t="s">
        <v>228</v>
      </c>
      <c r="F34" s="61"/>
      <c r="G34" s="46" t="s">
        <v>47</v>
      </c>
      <c r="H34" s="46" t="s">
        <v>50</v>
      </c>
      <c r="I34" s="46" t="s">
        <v>51</v>
      </c>
      <c r="J34" s="34" t="s">
        <v>52</v>
      </c>
      <c r="K34" s="86" t="s">
        <v>52</v>
      </c>
      <c r="M34" s="46" t="s">
        <v>47</v>
      </c>
      <c r="N34" s="46" t="s">
        <v>47</v>
      </c>
      <c r="O34" s="46" t="s">
        <v>53</v>
      </c>
      <c r="P34" s="46" t="s">
        <v>54</v>
      </c>
      <c r="T34" t="s">
        <v>253</v>
      </c>
      <c r="V34" s="46" t="s">
        <v>56</v>
      </c>
      <c r="W34" t="s">
        <v>254</v>
      </c>
      <c r="Y34" t="s">
        <v>253</v>
      </c>
      <c r="Z34" t="s">
        <v>253</v>
      </c>
      <c r="AA34" s="34" t="s">
        <v>52</v>
      </c>
      <c r="AB34" s="32" t="s">
        <v>85</v>
      </c>
      <c r="AC34" s="32" t="s">
        <v>52</v>
      </c>
      <c r="AD34" s="46" t="s">
        <v>58</v>
      </c>
      <c r="AE34" s="46" t="s">
        <v>54</v>
      </c>
      <c r="AF34" s="46" t="s">
        <v>53</v>
      </c>
      <c r="AG34" s="46" t="s">
        <v>59</v>
      </c>
      <c r="AH34" s="46" t="s">
        <v>60</v>
      </c>
      <c r="AI34" s="46" t="s">
        <v>59</v>
      </c>
      <c r="AJ34" s="46" t="s">
        <v>61</v>
      </c>
      <c r="AK34" s="46" t="s">
        <v>62</v>
      </c>
      <c r="AL34" s="34" t="s">
        <v>52</v>
      </c>
      <c r="AM34" s="84" t="s">
        <v>63</v>
      </c>
      <c r="AN34" s="77">
        <v>1</v>
      </c>
      <c r="AO34" s="85" t="s">
        <v>63</v>
      </c>
      <c r="AP34" s="62" t="s">
        <v>253</v>
      </c>
      <c r="AQ34" s="62" t="s">
        <v>255</v>
      </c>
      <c r="AR34" s="62" t="s">
        <v>256</v>
      </c>
      <c r="AS34" s="74">
        <v>133000</v>
      </c>
      <c r="AT34" s="59" t="s">
        <v>61</v>
      </c>
      <c r="AU34" s="70">
        <v>3000</v>
      </c>
      <c r="AV34" s="59" t="s">
        <v>66</v>
      </c>
      <c r="AW34" s="59" t="s">
        <v>60</v>
      </c>
      <c r="AX34" s="81">
        <v>725015244</v>
      </c>
    </row>
    <row r="35" spans="1:50">
      <c r="A35" s="60" t="s">
        <v>88</v>
      </c>
      <c r="B35" t="s">
        <v>257</v>
      </c>
      <c r="D35" t="s">
        <v>258</v>
      </c>
      <c r="F35" s="61"/>
      <c r="G35" s="46" t="s">
        <v>47</v>
      </c>
      <c r="H35" s="46" t="s">
        <v>50</v>
      </c>
      <c r="I35" s="46" t="s">
        <v>51</v>
      </c>
      <c r="J35" s="34" t="s">
        <v>52</v>
      </c>
      <c r="K35" s="86" t="s">
        <v>52</v>
      </c>
      <c r="M35" s="46" t="s">
        <v>47</v>
      </c>
      <c r="N35" s="46" t="s">
        <v>47</v>
      </c>
      <c r="O35" s="46" t="s">
        <v>53</v>
      </c>
      <c r="P35" s="46" t="s">
        <v>54</v>
      </c>
      <c r="T35" t="s">
        <v>253</v>
      </c>
      <c r="V35" s="46" t="s">
        <v>56</v>
      </c>
      <c r="W35" t="s">
        <v>259</v>
      </c>
      <c r="Y35" t="s">
        <v>253</v>
      </c>
      <c r="Z35" t="s">
        <v>253</v>
      </c>
      <c r="AA35" s="34" t="s">
        <v>52</v>
      </c>
      <c r="AB35" s="32" t="s">
        <v>85</v>
      </c>
      <c r="AC35" s="32" t="s">
        <v>52</v>
      </c>
      <c r="AD35" s="46" t="s">
        <v>58</v>
      </c>
      <c r="AE35" s="46" t="s">
        <v>54</v>
      </c>
      <c r="AF35" s="46" t="s">
        <v>53</v>
      </c>
      <c r="AG35" s="46" t="s">
        <v>59</v>
      </c>
      <c r="AH35" s="46" t="s">
        <v>60</v>
      </c>
      <c r="AI35" s="46" t="s">
        <v>59</v>
      </c>
      <c r="AJ35" s="46" t="s">
        <v>61</v>
      </c>
      <c r="AK35" s="46" t="s">
        <v>62</v>
      </c>
      <c r="AL35" s="34" t="s">
        <v>52</v>
      </c>
      <c r="AM35" s="84" t="s">
        <v>63</v>
      </c>
      <c r="AN35" s="77">
        <v>1</v>
      </c>
      <c r="AO35" s="85" t="s">
        <v>63</v>
      </c>
      <c r="AP35" s="62" t="s">
        <v>253</v>
      </c>
      <c r="AQ35" s="62" t="s">
        <v>260</v>
      </c>
      <c r="AR35" s="62" t="s">
        <v>261</v>
      </c>
      <c r="AS35" s="74">
        <v>133000</v>
      </c>
      <c r="AT35" s="59" t="s">
        <v>61</v>
      </c>
      <c r="AU35" s="70">
        <v>3000</v>
      </c>
      <c r="AV35" s="59" t="s">
        <v>66</v>
      </c>
      <c r="AW35" s="59" t="s">
        <v>60</v>
      </c>
      <c r="AX35" s="81">
        <v>725015245</v>
      </c>
    </row>
    <row r="36" spans="1:50">
      <c r="A36" s="60" t="s">
        <v>210</v>
      </c>
      <c r="B36" t="s">
        <v>262</v>
      </c>
      <c r="D36" t="s">
        <v>263</v>
      </c>
      <c r="F36" s="61"/>
      <c r="G36" s="46" t="s">
        <v>47</v>
      </c>
      <c r="H36" s="46" t="s">
        <v>50</v>
      </c>
      <c r="I36" s="46" t="s">
        <v>51</v>
      </c>
      <c r="J36" s="34" t="s">
        <v>52</v>
      </c>
      <c r="K36" s="86" t="s">
        <v>52</v>
      </c>
      <c r="M36" s="46" t="s">
        <v>47</v>
      </c>
      <c r="N36" s="46" t="s">
        <v>47</v>
      </c>
      <c r="O36" s="46" t="s">
        <v>53</v>
      </c>
      <c r="P36" s="46" t="s">
        <v>54</v>
      </c>
      <c r="T36" t="s">
        <v>264</v>
      </c>
      <c r="V36" s="46" t="s">
        <v>56</v>
      </c>
      <c r="W36" t="s">
        <v>265</v>
      </c>
      <c r="Y36" t="s">
        <v>264</v>
      </c>
      <c r="Z36" t="s">
        <v>264</v>
      </c>
      <c r="AA36" s="34" t="s">
        <v>52</v>
      </c>
      <c r="AB36" s="32" t="s">
        <v>85</v>
      </c>
      <c r="AC36" s="32" t="s">
        <v>52</v>
      </c>
      <c r="AD36" s="46" t="s">
        <v>58</v>
      </c>
      <c r="AE36" s="46" t="s">
        <v>54</v>
      </c>
      <c r="AF36" s="46" t="s">
        <v>53</v>
      </c>
      <c r="AG36" s="46" t="s">
        <v>59</v>
      </c>
      <c r="AH36" s="46" t="s">
        <v>60</v>
      </c>
      <c r="AI36" s="46" t="s">
        <v>59</v>
      </c>
      <c r="AJ36" s="46" t="s">
        <v>61</v>
      </c>
      <c r="AK36" s="46" t="s">
        <v>62</v>
      </c>
      <c r="AL36" s="34" t="s">
        <v>52</v>
      </c>
      <c r="AM36" s="84" t="s">
        <v>63</v>
      </c>
      <c r="AN36" s="77">
        <v>1</v>
      </c>
      <c r="AO36" s="85" t="s">
        <v>63</v>
      </c>
      <c r="AP36" s="62" t="s">
        <v>264</v>
      </c>
      <c r="AQ36" s="62" t="s">
        <v>266</v>
      </c>
      <c r="AR36" s="62" t="s">
        <v>267</v>
      </c>
      <c r="AS36" s="74">
        <v>133000</v>
      </c>
      <c r="AT36" s="59" t="s">
        <v>61</v>
      </c>
      <c r="AU36" s="70">
        <v>3000</v>
      </c>
      <c r="AV36" s="59" t="s">
        <v>66</v>
      </c>
      <c r="AW36" s="59" t="s">
        <v>60</v>
      </c>
      <c r="AX36" s="81">
        <v>725040768</v>
      </c>
    </row>
    <row r="37" spans="1:50">
      <c r="A37" s="60" t="s">
        <v>47</v>
      </c>
      <c r="B37" t="s">
        <v>268</v>
      </c>
      <c r="D37" t="s">
        <v>269</v>
      </c>
      <c r="F37" s="61"/>
      <c r="G37" s="46" t="s">
        <v>47</v>
      </c>
      <c r="H37" s="46" t="s">
        <v>50</v>
      </c>
      <c r="I37" s="46" t="s">
        <v>51</v>
      </c>
      <c r="J37" s="34" t="s">
        <v>52</v>
      </c>
      <c r="K37" s="86" t="s">
        <v>52</v>
      </c>
      <c r="M37" s="46" t="s">
        <v>47</v>
      </c>
      <c r="N37" s="46" t="s">
        <v>47</v>
      </c>
      <c r="O37" s="46" t="s">
        <v>53</v>
      </c>
      <c r="P37" s="46" t="s">
        <v>54</v>
      </c>
      <c r="T37" t="s">
        <v>270</v>
      </c>
      <c r="V37" s="46" t="s">
        <v>56</v>
      </c>
      <c r="W37" t="s">
        <v>271</v>
      </c>
      <c r="Y37" t="s">
        <v>270</v>
      </c>
      <c r="Z37" t="s">
        <v>270</v>
      </c>
      <c r="AA37" s="34" t="s">
        <v>52</v>
      </c>
      <c r="AB37" s="32" t="s">
        <v>85</v>
      </c>
      <c r="AC37" s="32" t="s">
        <v>52</v>
      </c>
      <c r="AD37" s="46" t="s">
        <v>58</v>
      </c>
      <c r="AE37" s="46" t="s">
        <v>54</v>
      </c>
      <c r="AF37" s="46" t="s">
        <v>53</v>
      </c>
      <c r="AG37" s="46" t="s">
        <v>59</v>
      </c>
      <c r="AH37" s="46" t="s">
        <v>60</v>
      </c>
      <c r="AI37" s="46" t="s">
        <v>59</v>
      </c>
      <c r="AJ37" s="46" t="s">
        <v>61</v>
      </c>
      <c r="AK37" s="46" t="s">
        <v>62</v>
      </c>
      <c r="AL37" s="34" t="s">
        <v>52</v>
      </c>
      <c r="AM37" s="84" t="s">
        <v>63</v>
      </c>
      <c r="AN37" s="77">
        <v>1</v>
      </c>
      <c r="AO37" s="85" t="s">
        <v>63</v>
      </c>
      <c r="AP37" s="62" t="s">
        <v>270</v>
      </c>
      <c r="AQ37" s="62" t="s">
        <v>272</v>
      </c>
      <c r="AR37" s="62" t="s">
        <v>273</v>
      </c>
      <c r="AS37" s="74">
        <v>133000</v>
      </c>
      <c r="AT37" s="59" t="s">
        <v>61</v>
      </c>
      <c r="AU37" s="70">
        <v>3000</v>
      </c>
      <c r="AV37" s="59" t="s">
        <v>66</v>
      </c>
      <c r="AW37" s="59" t="s">
        <v>60</v>
      </c>
      <c r="AX37" s="81">
        <v>725013304</v>
      </c>
    </row>
    <row r="38" spans="1:50">
      <c r="A38" s="60" t="s">
        <v>88</v>
      </c>
      <c r="B38" t="s">
        <v>274</v>
      </c>
      <c r="F38" s="61"/>
      <c r="G38" s="46" t="s">
        <v>47</v>
      </c>
      <c r="H38" s="46" t="s">
        <v>50</v>
      </c>
      <c r="I38" s="46" t="s">
        <v>51</v>
      </c>
      <c r="J38" s="34" t="s">
        <v>52</v>
      </c>
      <c r="K38" s="86" t="s">
        <v>52</v>
      </c>
      <c r="M38" s="46" t="s">
        <v>47</v>
      </c>
      <c r="N38" s="46" t="s">
        <v>47</v>
      </c>
      <c r="O38" s="46" t="s">
        <v>53</v>
      </c>
      <c r="P38" s="46" t="s">
        <v>54</v>
      </c>
      <c r="T38" t="s">
        <v>275</v>
      </c>
      <c r="V38" s="46" t="s">
        <v>56</v>
      </c>
      <c r="W38" t="s">
        <v>276</v>
      </c>
      <c r="Y38" t="s">
        <v>275</v>
      </c>
      <c r="Z38" t="s">
        <v>275</v>
      </c>
      <c r="AA38" s="34" t="s">
        <v>52</v>
      </c>
      <c r="AB38" s="32" t="s">
        <v>85</v>
      </c>
      <c r="AC38" s="32" t="s">
        <v>52</v>
      </c>
      <c r="AD38" s="46" t="s">
        <v>58</v>
      </c>
      <c r="AE38" s="46" t="s">
        <v>54</v>
      </c>
      <c r="AF38" s="46" t="s">
        <v>53</v>
      </c>
      <c r="AG38" s="46" t="s">
        <v>59</v>
      </c>
      <c r="AH38" s="46" t="s">
        <v>60</v>
      </c>
      <c r="AI38" s="46" t="s">
        <v>59</v>
      </c>
      <c r="AJ38" s="46" t="s">
        <v>61</v>
      </c>
      <c r="AK38" s="46" t="s">
        <v>62</v>
      </c>
      <c r="AL38" s="34" t="s">
        <v>52</v>
      </c>
      <c r="AM38" s="84" t="s">
        <v>63</v>
      </c>
      <c r="AN38" s="77">
        <v>1</v>
      </c>
      <c r="AO38" s="85" t="s">
        <v>63</v>
      </c>
      <c r="AP38" s="62" t="s">
        <v>275</v>
      </c>
      <c r="AQ38" s="62" t="s">
        <v>277</v>
      </c>
      <c r="AR38" s="62" t="s">
        <v>278</v>
      </c>
      <c r="AS38" s="74">
        <v>133000</v>
      </c>
      <c r="AT38" s="59" t="s">
        <v>61</v>
      </c>
      <c r="AU38" s="69">
        <v>3000</v>
      </c>
      <c r="AV38" s="59" t="s">
        <v>66</v>
      </c>
      <c r="AW38" s="59" t="s">
        <v>60</v>
      </c>
      <c r="AX38" s="81">
        <v>725013438</v>
      </c>
    </row>
    <row r="39" spans="1:50">
      <c r="A39" s="60" t="s">
        <v>47</v>
      </c>
      <c r="B39" t="s">
        <v>279</v>
      </c>
      <c r="D39" t="s">
        <v>280</v>
      </c>
      <c r="F39" s="61"/>
      <c r="G39" s="46" t="s">
        <v>47</v>
      </c>
      <c r="H39" s="46" t="s">
        <v>50</v>
      </c>
      <c r="I39" s="46" t="s">
        <v>51</v>
      </c>
      <c r="J39" s="34" t="s">
        <v>52</v>
      </c>
      <c r="K39" s="86" t="s">
        <v>52</v>
      </c>
      <c r="M39" s="46" t="s">
        <v>47</v>
      </c>
      <c r="N39" s="46" t="s">
        <v>47</v>
      </c>
      <c r="O39" s="46" t="s">
        <v>53</v>
      </c>
      <c r="P39" s="46" t="s">
        <v>54</v>
      </c>
      <c r="T39" t="s">
        <v>281</v>
      </c>
      <c r="V39" s="46" t="s">
        <v>56</v>
      </c>
      <c r="W39" t="s">
        <v>282</v>
      </c>
      <c r="Y39" t="s">
        <v>281</v>
      </c>
      <c r="Z39" t="s">
        <v>281</v>
      </c>
      <c r="AA39" s="34" t="s">
        <v>52</v>
      </c>
      <c r="AB39" s="32" t="s">
        <v>85</v>
      </c>
      <c r="AC39" s="32" t="s">
        <v>52</v>
      </c>
      <c r="AD39" s="46" t="s">
        <v>58</v>
      </c>
      <c r="AE39" s="46" t="s">
        <v>54</v>
      </c>
      <c r="AF39" s="46" t="s">
        <v>53</v>
      </c>
      <c r="AG39" s="46" t="s">
        <v>59</v>
      </c>
      <c r="AH39" s="46" t="s">
        <v>60</v>
      </c>
      <c r="AI39" s="46" t="s">
        <v>59</v>
      </c>
      <c r="AJ39" s="46" t="s">
        <v>61</v>
      </c>
      <c r="AK39" s="46" t="s">
        <v>62</v>
      </c>
      <c r="AL39" s="34" t="s">
        <v>52</v>
      </c>
      <c r="AM39" s="84" t="s">
        <v>63</v>
      </c>
      <c r="AN39" s="77">
        <v>1</v>
      </c>
      <c r="AO39" s="85" t="s">
        <v>63</v>
      </c>
      <c r="AP39" s="62" t="s">
        <v>281</v>
      </c>
      <c r="AQ39" s="62" t="s">
        <v>283</v>
      </c>
      <c r="AR39" s="62" t="s">
        <v>284</v>
      </c>
      <c r="AS39" s="74">
        <v>133000</v>
      </c>
      <c r="AT39" s="59" t="s">
        <v>61</v>
      </c>
      <c r="AU39" s="70">
        <v>3000</v>
      </c>
      <c r="AV39" s="59" t="s">
        <v>66</v>
      </c>
      <c r="AW39" s="59" t="s">
        <v>60</v>
      </c>
      <c r="AX39" s="81">
        <v>725013575</v>
      </c>
    </row>
    <row r="40" spans="1:50">
      <c r="A40" s="60" t="s">
        <v>88</v>
      </c>
      <c r="B40" t="s">
        <v>285</v>
      </c>
      <c r="D40" t="s">
        <v>286</v>
      </c>
      <c r="F40" s="61"/>
      <c r="G40" s="46" t="s">
        <v>47</v>
      </c>
      <c r="H40" s="46" t="s">
        <v>50</v>
      </c>
      <c r="I40" s="46" t="s">
        <v>51</v>
      </c>
      <c r="J40" s="34" t="s">
        <v>52</v>
      </c>
      <c r="K40" s="86" t="s">
        <v>52</v>
      </c>
      <c r="M40" s="46" t="s">
        <v>47</v>
      </c>
      <c r="N40" s="46" t="s">
        <v>47</v>
      </c>
      <c r="O40" s="46" t="s">
        <v>53</v>
      </c>
      <c r="P40" s="46" t="s">
        <v>54</v>
      </c>
      <c r="T40" t="s">
        <v>281</v>
      </c>
      <c r="V40" s="46" t="s">
        <v>56</v>
      </c>
      <c r="W40" t="s">
        <v>287</v>
      </c>
      <c r="Y40" t="s">
        <v>281</v>
      </c>
      <c r="Z40" t="s">
        <v>281</v>
      </c>
      <c r="AA40" s="34" t="s">
        <v>52</v>
      </c>
      <c r="AB40" s="32" t="s">
        <v>85</v>
      </c>
      <c r="AC40" s="32" t="s">
        <v>52</v>
      </c>
      <c r="AD40" s="46" t="s">
        <v>58</v>
      </c>
      <c r="AE40" s="46" t="s">
        <v>54</v>
      </c>
      <c r="AF40" s="46" t="s">
        <v>53</v>
      </c>
      <c r="AG40" s="46" t="s">
        <v>59</v>
      </c>
      <c r="AH40" s="46" t="s">
        <v>60</v>
      </c>
      <c r="AI40" s="46" t="s">
        <v>59</v>
      </c>
      <c r="AJ40" s="46" t="s">
        <v>61</v>
      </c>
      <c r="AK40" s="46" t="s">
        <v>62</v>
      </c>
      <c r="AL40" s="34" t="s">
        <v>52</v>
      </c>
      <c r="AM40" s="84" t="s">
        <v>63</v>
      </c>
      <c r="AN40" s="77">
        <v>1</v>
      </c>
      <c r="AO40" s="85" t="s">
        <v>63</v>
      </c>
      <c r="AP40" s="62" t="s">
        <v>281</v>
      </c>
      <c r="AQ40" s="62" t="s">
        <v>288</v>
      </c>
      <c r="AR40" s="62" t="s">
        <v>289</v>
      </c>
      <c r="AS40" s="74">
        <v>133000</v>
      </c>
      <c r="AT40" s="59" t="s">
        <v>61</v>
      </c>
      <c r="AU40" s="70">
        <v>3000</v>
      </c>
      <c r="AV40" s="59" t="s">
        <v>66</v>
      </c>
      <c r="AW40" s="59" t="s">
        <v>60</v>
      </c>
      <c r="AX40" s="81">
        <v>725013637</v>
      </c>
    </row>
    <row r="41" spans="1:50">
      <c r="A41" s="60" t="s">
        <v>290</v>
      </c>
      <c r="B41" t="s">
        <v>63</v>
      </c>
      <c r="D41" t="s">
        <v>291</v>
      </c>
      <c r="F41" s="61" t="s">
        <v>292</v>
      </c>
      <c r="G41" s="46" t="s">
        <v>47</v>
      </c>
      <c r="H41" s="46" t="s">
        <v>50</v>
      </c>
      <c r="I41" s="46" t="s">
        <v>51</v>
      </c>
      <c r="J41" s="46" t="s">
        <v>52</v>
      </c>
      <c r="K41" s="86" t="s">
        <v>52</v>
      </c>
      <c r="M41" s="46" t="s">
        <v>47</v>
      </c>
      <c r="N41" s="46" t="s">
        <v>47</v>
      </c>
      <c r="O41" s="46" t="s">
        <v>53</v>
      </c>
      <c r="P41" s="46" t="s">
        <v>54</v>
      </c>
      <c r="T41" t="s">
        <v>131</v>
      </c>
      <c r="V41" s="46" t="s">
        <v>56</v>
      </c>
      <c r="W41" t="s">
        <v>293</v>
      </c>
      <c r="Y41" t="s">
        <v>131</v>
      </c>
      <c r="Z41" t="s">
        <v>131</v>
      </c>
      <c r="AA41" s="46" t="s">
        <v>52</v>
      </c>
      <c r="AB41" s="46" t="s">
        <v>52</v>
      </c>
      <c r="AC41" s="46" t="s">
        <v>52</v>
      </c>
      <c r="AD41" s="46" t="s">
        <v>58</v>
      </c>
      <c r="AE41" s="46" t="s">
        <v>54</v>
      </c>
      <c r="AF41" s="46" t="s">
        <v>53</v>
      </c>
      <c r="AG41" s="46" t="s">
        <v>59</v>
      </c>
      <c r="AH41" s="46" t="s">
        <v>60</v>
      </c>
      <c r="AI41" s="46" t="s">
        <v>59</v>
      </c>
      <c r="AJ41" s="46" t="s">
        <v>61</v>
      </c>
      <c r="AK41" s="46" t="s">
        <v>62</v>
      </c>
      <c r="AL41" s="46" t="s">
        <v>52</v>
      </c>
      <c r="AM41" s="84" t="s">
        <v>63</v>
      </c>
      <c r="AN41" s="77">
        <v>1</v>
      </c>
      <c r="AO41" s="85" t="s">
        <v>63</v>
      </c>
      <c r="AP41" s="62" t="s">
        <v>131</v>
      </c>
      <c r="AQ41" s="62" t="s">
        <v>294</v>
      </c>
      <c r="AR41" s="62" t="s">
        <v>295</v>
      </c>
      <c r="AS41" s="74">
        <v>132000</v>
      </c>
      <c r="AT41" s="59" t="s">
        <v>61</v>
      </c>
      <c r="AU41" s="70">
        <v>3000</v>
      </c>
      <c r="AV41" s="59" t="s">
        <v>66</v>
      </c>
      <c r="AW41" s="59" t="s">
        <v>60</v>
      </c>
      <c r="AX41" s="81">
        <v>725022107</v>
      </c>
    </row>
    <row r="42" spans="1:50">
      <c r="A42" s="60" t="s">
        <v>47</v>
      </c>
      <c r="B42" t="s">
        <v>186</v>
      </c>
      <c r="D42" t="s">
        <v>285</v>
      </c>
      <c r="F42" s="61"/>
      <c r="G42" s="46" t="s">
        <v>47</v>
      </c>
      <c r="H42" s="46" t="s">
        <v>50</v>
      </c>
      <c r="I42" s="46" t="s">
        <v>51</v>
      </c>
      <c r="J42" s="34" t="s">
        <v>52</v>
      </c>
      <c r="K42" s="86" t="s">
        <v>52</v>
      </c>
      <c r="M42" s="46" t="s">
        <v>47</v>
      </c>
      <c r="N42" s="46" t="s">
        <v>47</v>
      </c>
      <c r="O42" s="46" t="s">
        <v>53</v>
      </c>
      <c r="P42" s="46" t="s">
        <v>54</v>
      </c>
      <c r="T42" t="s">
        <v>296</v>
      </c>
      <c r="V42" s="46" t="s">
        <v>56</v>
      </c>
      <c r="W42" t="s">
        <v>297</v>
      </c>
      <c r="Y42" t="s">
        <v>296</v>
      </c>
      <c r="Z42" t="s">
        <v>296</v>
      </c>
      <c r="AA42" s="34" t="s">
        <v>52</v>
      </c>
      <c r="AB42" s="32" t="s">
        <v>85</v>
      </c>
      <c r="AC42" s="32" t="s">
        <v>52</v>
      </c>
      <c r="AD42" s="46" t="s">
        <v>58</v>
      </c>
      <c r="AE42" s="46" t="s">
        <v>54</v>
      </c>
      <c r="AF42" s="46" t="s">
        <v>53</v>
      </c>
      <c r="AG42" s="46" t="s">
        <v>59</v>
      </c>
      <c r="AH42" s="46" t="s">
        <v>60</v>
      </c>
      <c r="AI42" s="46" t="s">
        <v>59</v>
      </c>
      <c r="AJ42" s="46" t="s">
        <v>61</v>
      </c>
      <c r="AK42" s="46" t="s">
        <v>62</v>
      </c>
      <c r="AL42" s="34" t="s">
        <v>52</v>
      </c>
      <c r="AM42" s="84" t="s">
        <v>63</v>
      </c>
      <c r="AN42" s="77">
        <v>1</v>
      </c>
      <c r="AO42" s="85" t="s">
        <v>63</v>
      </c>
      <c r="AP42" s="62" t="s">
        <v>296</v>
      </c>
      <c r="AQ42" s="62" t="s">
        <v>298</v>
      </c>
      <c r="AR42" s="62" t="s">
        <v>299</v>
      </c>
      <c r="AS42" s="74">
        <v>132000</v>
      </c>
      <c r="AT42" s="59" t="s">
        <v>61</v>
      </c>
      <c r="AU42" s="70">
        <v>3000</v>
      </c>
      <c r="AV42" s="59" t="s">
        <v>66</v>
      </c>
      <c r="AW42" s="59" t="s">
        <v>60</v>
      </c>
      <c r="AX42" s="81">
        <v>725013083</v>
      </c>
    </row>
    <row r="43" spans="1:50">
      <c r="A43" s="60" t="s">
        <v>47</v>
      </c>
      <c r="B43" t="s">
        <v>300</v>
      </c>
      <c r="F43" s="61"/>
      <c r="G43" s="46" t="s">
        <v>47</v>
      </c>
      <c r="H43" s="46" t="s">
        <v>50</v>
      </c>
      <c r="I43" s="46" t="s">
        <v>51</v>
      </c>
      <c r="J43" s="34" t="s">
        <v>69</v>
      </c>
      <c r="K43" s="86" t="s">
        <v>70</v>
      </c>
      <c r="M43" s="46" t="s">
        <v>47</v>
      </c>
      <c r="N43" s="46" t="s">
        <v>47</v>
      </c>
      <c r="O43" s="46" t="s">
        <v>53</v>
      </c>
      <c r="P43" s="46" t="s">
        <v>54</v>
      </c>
      <c r="T43" t="s">
        <v>301</v>
      </c>
      <c r="V43" s="46" t="s">
        <v>56</v>
      </c>
      <c r="W43" t="s">
        <v>300</v>
      </c>
      <c r="Y43" t="s">
        <v>301</v>
      </c>
      <c r="Z43" t="s">
        <v>301</v>
      </c>
      <c r="AA43" s="34" t="s">
        <v>69</v>
      </c>
      <c r="AB43" s="32" t="s">
        <v>69</v>
      </c>
      <c r="AC43" s="32" t="s">
        <v>69</v>
      </c>
      <c r="AD43" s="46" t="s">
        <v>58</v>
      </c>
      <c r="AE43" s="46" t="s">
        <v>54</v>
      </c>
      <c r="AF43" s="46" t="s">
        <v>53</v>
      </c>
      <c r="AG43" s="46" t="s">
        <v>59</v>
      </c>
      <c r="AH43" s="46" t="s">
        <v>60</v>
      </c>
      <c r="AI43" s="46" t="s">
        <v>59</v>
      </c>
      <c r="AJ43" s="46" t="s">
        <v>61</v>
      </c>
      <c r="AK43" s="46" t="s">
        <v>62</v>
      </c>
      <c r="AL43" s="34" t="s">
        <v>69</v>
      </c>
      <c r="AM43" s="84" t="s">
        <v>63</v>
      </c>
      <c r="AN43" s="77">
        <v>1</v>
      </c>
      <c r="AO43" s="85" t="s">
        <v>63</v>
      </c>
      <c r="AP43" s="62" t="s">
        <v>301</v>
      </c>
      <c r="AQ43" s="62" t="s">
        <v>302</v>
      </c>
      <c r="AR43" s="62" t="s">
        <v>303</v>
      </c>
      <c r="AS43" s="74">
        <v>131000</v>
      </c>
      <c r="AT43" s="59" t="s">
        <v>61</v>
      </c>
      <c r="AU43" s="70">
        <v>3000</v>
      </c>
      <c r="AV43" s="59" t="s">
        <v>66</v>
      </c>
      <c r="AW43" s="59" t="s">
        <v>60</v>
      </c>
      <c r="AX43" s="81">
        <v>725018907</v>
      </c>
    </row>
    <row r="44" spans="1:50">
      <c r="A44" s="60" t="s">
        <v>47</v>
      </c>
      <c r="B44" t="s">
        <v>151</v>
      </c>
      <c r="D44" t="s">
        <v>304</v>
      </c>
      <c r="F44" s="61"/>
      <c r="G44" s="46" t="s">
        <v>47</v>
      </c>
      <c r="H44" s="46" t="s">
        <v>50</v>
      </c>
      <c r="I44" s="46" t="s">
        <v>51</v>
      </c>
      <c r="J44" s="34" t="s">
        <v>52</v>
      </c>
      <c r="K44" s="86" t="s">
        <v>52</v>
      </c>
      <c r="M44" s="46" t="s">
        <v>47</v>
      </c>
      <c r="N44" s="46" t="s">
        <v>47</v>
      </c>
      <c r="O44" s="46" t="s">
        <v>53</v>
      </c>
      <c r="P44" s="46" t="s">
        <v>54</v>
      </c>
      <c r="T44" t="s">
        <v>91</v>
      </c>
      <c r="V44" s="46" t="s">
        <v>56</v>
      </c>
      <c r="W44" t="s">
        <v>305</v>
      </c>
      <c r="Y44" t="s">
        <v>91</v>
      </c>
      <c r="Z44" t="s">
        <v>91</v>
      </c>
      <c r="AA44" s="34" t="s">
        <v>52</v>
      </c>
      <c r="AB44" s="32" t="s">
        <v>85</v>
      </c>
      <c r="AC44" s="32" t="s">
        <v>52</v>
      </c>
      <c r="AD44" s="46" t="s">
        <v>58</v>
      </c>
      <c r="AE44" s="46" t="s">
        <v>54</v>
      </c>
      <c r="AF44" s="46" t="s">
        <v>53</v>
      </c>
      <c r="AG44" s="46" t="s">
        <v>59</v>
      </c>
      <c r="AH44" s="46" t="s">
        <v>60</v>
      </c>
      <c r="AI44" s="46" t="s">
        <v>59</v>
      </c>
      <c r="AJ44" s="46" t="s">
        <v>61</v>
      </c>
      <c r="AK44" s="46" t="s">
        <v>62</v>
      </c>
      <c r="AL44" s="34" t="s">
        <v>52</v>
      </c>
      <c r="AM44" s="84" t="s">
        <v>63</v>
      </c>
      <c r="AN44" s="77">
        <v>1</v>
      </c>
      <c r="AO44" s="85" t="s">
        <v>63</v>
      </c>
      <c r="AP44" s="62" t="s">
        <v>91</v>
      </c>
      <c r="AQ44" s="62" t="s">
        <v>306</v>
      </c>
      <c r="AR44" s="62" t="s">
        <v>307</v>
      </c>
      <c r="AS44" s="74">
        <v>131000</v>
      </c>
      <c r="AT44" s="59" t="s">
        <v>61</v>
      </c>
      <c r="AU44" s="70">
        <v>3000</v>
      </c>
      <c r="AV44" s="59" t="s">
        <v>66</v>
      </c>
      <c r="AW44" s="59" t="s">
        <v>60</v>
      </c>
      <c r="AX44" s="81">
        <v>725013277</v>
      </c>
    </row>
    <row r="45" spans="1:50">
      <c r="A45" s="60" t="s">
        <v>47</v>
      </c>
      <c r="B45" t="s">
        <v>308</v>
      </c>
      <c r="D45" t="s">
        <v>309</v>
      </c>
      <c r="F45" s="61" t="s">
        <v>310</v>
      </c>
      <c r="G45" s="46" t="s">
        <v>47</v>
      </c>
      <c r="H45" s="46" t="s">
        <v>50</v>
      </c>
      <c r="I45" s="46" t="s">
        <v>51</v>
      </c>
      <c r="J45" s="34" t="s">
        <v>52</v>
      </c>
      <c r="K45" s="86" t="s">
        <v>52</v>
      </c>
      <c r="M45" s="46" t="s">
        <v>47</v>
      </c>
      <c r="N45" s="46" t="s">
        <v>47</v>
      </c>
      <c r="O45" s="46" t="s">
        <v>53</v>
      </c>
      <c r="P45" s="46" t="s">
        <v>54</v>
      </c>
      <c r="T45" t="s">
        <v>91</v>
      </c>
      <c r="V45" s="46" t="s">
        <v>56</v>
      </c>
      <c r="W45" t="s">
        <v>311</v>
      </c>
      <c r="Y45" t="s">
        <v>91</v>
      </c>
      <c r="Z45" t="s">
        <v>91</v>
      </c>
      <c r="AA45" s="34" t="s">
        <v>52</v>
      </c>
      <c r="AB45" s="32" t="s">
        <v>85</v>
      </c>
      <c r="AC45" s="32" t="s">
        <v>52</v>
      </c>
      <c r="AD45" s="46" t="s">
        <v>58</v>
      </c>
      <c r="AE45" s="46" t="s">
        <v>54</v>
      </c>
      <c r="AF45" s="46" t="s">
        <v>53</v>
      </c>
      <c r="AG45" s="46" t="s">
        <v>59</v>
      </c>
      <c r="AH45" s="46" t="s">
        <v>60</v>
      </c>
      <c r="AI45" s="46" t="s">
        <v>59</v>
      </c>
      <c r="AJ45" s="46" t="s">
        <v>61</v>
      </c>
      <c r="AK45" s="46" t="s">
        <v>62</v>
      </c>
      <c r="AL45" s="34" t="s">
        <v>52</v>
      </c>
      <c r="AM45" s="84" t="s">
        <v>63</v>
      </c>
      <c r="AN45" s="77">
        <v>1</v>
      </c>
      <c r="AO45" s="85" t="s">
        <v>63</v>
      </c>
      <c r="AP45" s="62" t="s">
        <v>91</v>
      </c>
      <c r="AQ45" s="62" t="s">
        <v>312</v>
      </c>
      <c r="AR45" s="62" t="s">
        <v>313</v>
      </c>
      <c r="AS45" s="74">
        <v>131000</v>
      </c>
      <c r="AT45" s="59" t="s">
        <v>61</v>
      </c>
      <c r="AU45" s="70">
        <v>3000</v>
      </c>
      <c r="AV45" s="59" t="s">
        <v>66</v>
      </c>
      <c r="AW45" s="59" t="s">
        <v>60</v>
      </c>
      <c r="AX45" s="81">
        <v>725013301</v>
      </c>
    </row>
    <row r="46" spans="1:50">
      <c r="A46" s="60" t="s">
        <v>47</v>
      </c>
      <c r="B46" t="s">
        <v>314</v>
      </c>
      <c r="D46" t="s">
        <v>285</v>
      </c>
      <c r="F46" s="61"/>
      <c r="G46" s="46" t="s">
        <v>47</v>
      </c>
      <c r="H46" s="46" t="s">
        <v>50</v>
      </c>
      <c r="I46" s="46" t="s">
        <v>51</v>
      </c>
      <c r="J46" s="34" t="s">
        <v>52</v>
      </c>
      <c r="K46" s="86" t="s">
        <v>52</v>
      </c>
      <c r="M46" s="46" t="s">
        <v>47</v>
      </c>
      <c r="N46" s="46" t="s">
        <v>47</v>
      </c>
      <c r="O46" s="46" t="s">
        <v>53</v>
      </c>
      <c r="P46" s="46" t="s">
        <v>54</v>
      </c>
      <c r="T46" t="s">
        <v>91</v>
      </c>
      <c r="V46" s="46" t="s">
        <v>56</v>
      </c>
      <c r="W46" t="s">
        <v>315</v>
      </c>
      <c r="Y46" t="s">
        <v>91</v>
      </c>
      <c r="Z46" t="s">
        <v>91</v>
      </c>
      <c r="AA46" s="34" t="s">
        <v>52</v>
      </c>
      <c r="AB46" s="32" t="s">
        <v>85</v>
      </c>
      <c r="AC46" s="32" t="s">
        <v>52</v>
      </c>
      <c r="AD46" s="46" t="s">
        <v>58</v>
      </c>
      <c r="AE46" s="46" t="s">
        <v>54</v>
      </c>
      <c r="AF46" s="46" t="s">
        <v>53</v>
      </c>
      <c r="AG46" s="46" t="s">
        <v>59</v>
      </c>
      <c r="AH46" s="46" t="s">
        <v>60</v>
      </c>
      <c r="AI46" s="46" t="s">
        <v>59</v>
      </c>
      <c r="AJ46" s="46" t="s">
        <v>61</v>
      </c>
      <c r="AK46" s="46" t="s">
        <v>62</v>
      </c>
      <c r="AL46" s="34" t="s">
        <v>52</v>
      </c>
      <c r="AM46" s="84" t="s">
        <v>63</v>
      </c>
      <c r="AN46" s="77">
        <v>1</v>
      </c>
      <c r="AO46" s="85" t="s">
        <v>63</v>
      </c>
      <c r="AP46" s="62" t="s">
        <v>91</v>
      </c>
      <c r="AQ46" s="62" t="s">
        <v>316</v>
      </c>
      <c r="AR46" s="62" t="s">
        <v>317</v>
      </c>
      <c r="AS46" s="74">
        <v>130000</v>
      </c>
      <c r="AT46" s="59" t="s">
        <v>61</v>
      </c>
      <c r="AU46" s="70">
        <v>3000</v>
      </c>
      <c r="AV46" s="59" t="s">
        <v>66</v>
      </c>
      <c r="AW46" s="59" t="s">
        <v>60</v>
      </c>
      <c r="AX46" s="81">
        <v>725013293</v>
      </c>
    </row>
    <row r="47" spans="1:50">
      <c r="A47" s="60" t="s">
        <v>47</v>
      </c>
      <c r="B47" t="s">
        <v>318</v>
      </c>
      <c r="D47" t="s">
        <v>319</v>
      </c>
      <c r="F47" s="61"/>
      <c r="G47" s="46" t="s">
        <v>47</v>
      </c>
      <c r="H47" s="46" t="s">
        <v>50</v>
      </c>
      <c r="I47" s="46" t="s">
        <v>51</v>
      </c>
      <c r="J47" s="34" t="s">
        <v>52</v>
      </c>
      <c r="K47" s="86" t="s">
        <v>52</v>
      </c>
      <c r="M47" s="46" t="s">
        <v>47</v>
      </c>
      <c r="N47" s="46" t="s">
        <v>47</v>
      </c>
      <c r="O47" s="46" t="s">
        <v>53</v>
      </c>
      <c r="P47" s="46" t="s">
        <v>54</v>
      </c>
      <c r="T47" t="s">
        <v>320</v>
      </c>
      <c r="V47" s="46" t="s">
        <v>56</v>
      </c>
      <c r="W47" t="s">
        <v>321</v>
      </c>
      <c r="Y47" t="s">
        <v>320</v>
      </c>
      <c r="Z47" t="s">
        <v>320</v>
      </c>
      <c r="AA47" s="34" t="s">
        <v>52</v>
      </c>
      <c r="AB47" s="32" t="s">
        <v>85</v>
      </c>
      <c r="AC47" s="32" t="s">
        <v>52</v>
      </c>
      <c r="AD47" s="46" t="s">
        <v>58</v>
      </c>
      <c r="AE47" s="46" t="s">
        <v>54</v>
      </c>
      <c r="AF47" s="46" t="s">
        <v>53</v>
      </c>
      <c r="AG47" s="46" t="s">
        <v>59</v>
      </c>
      <c r="AH47" s="46" t="s">
        <v>60</v>
      </c>
      <c r="AI47" s="46" t="s">
        <v>59</v>
      </c>
      <c r="AJ47" s="46" t="s">
        <v>61</v>
      </c>
      <c r="AK47" s="46" t="s">
        <v>73</v>
      </c>
      <c r="AL47" s="34" t="s">
        <v>52</v>
      </c>
      <c r="AM47" s="84" t="s">
        <v>63</v>
      </c>
      <c r="AN47" s="77">
        <v>1</v>
      </c>
      <c r="AO47" s="85" t="s">
        <v>63</v>
      </c>
      <c r="AP47" s="62" t="s">
        <v>320</v>
      </c>
      <c r="AQ47" s="62" t="s">
        <v>322</v>
      </c>
      <c r="AR47" s="62" t="s">
        <v>323</v>
      </c>
      <c r="AS47" s="74">
        <v>126000</v>
      </c>
      <c r="AT47" s="59" t="s">
        <v>61</v>
      </c>
      <c r="AU47" s="69">
        <v>4000</v>
      </c>
      <c r="AV47" s="59" t="s">
        <v>66</v>
      </c>
      <c r="AW47" s="59" t="s">
        <v>60</v>
      </c>
      <c r="AX47" s="81">
        <v>725015219</v>
      </c>
    </row>
    <row r="48" spans="1:50">
      <c r="A48" s="60" t="s">
        <v>88</v>
      </c>
      <c r="B48" t="s">
        <v>324</v>
      </c>
      <c r="D48" t="s">
        <v>249</v>
      </c>
      <c r="F48" s="61"/>
      <c r="G48" s="46" t="s">
        <v>47</v>
      </c>
      <c r="H48" s="46" t="s">
        <v>50</v>
      </c>
      <c r="I48" s="46" t="s">
        <v>51</v>
      </c>
      <c r="J48" s="34" t="s">
        <v>52</v>
      </c>
      <c r="K48" s="86" t="s">
        <v>52</v>
      </c>
      <c r="M48" s="46" t="s">
        <v>47</v>
      </c>
      <c r="N48" s="46" t="s">
        <v>47</v>
      </c>
      <c r="O48" s="46" t="s">
        <v>53</v>
      </c>
      <c r="P48" s="46" t="s">
        <v>54</v>
      </c>
      <c r="T48" t="s">
        <v>325</v>
      </c>
      <c r="V48" s="46" t="s">
        <v>56</v>
      </c>
      <c r="W48" t="s">
        <v>326</v>
      </c>
      <c r="Y48" t="s">
        <v>325</v>
      </c>
      <c r="Z48" t="s">
        <v>325</v>
      </c>
      <c r="AA48" s="34" t="s">
        <v>52</v>
      </c>
      <c r="AB48" s="32" t="s">
        <v>85</v>
      </c>
      <c r="AC48" s="32" t="s">
        <v>52</v>
      </c>
      <c r="AD48" s="46" t="s">
        <v>58</v>
      </c>
      <c r="AE48" s="46" t="s">
        <v>54</v>
      </c>
      <c r="AF48" s="46" t="s">
        <v>53</v>
      </c>
      <c r="AG48" s="46" t="s">
        <v>59</v>
      </c>
      <c r="AH48" s="46" t="s">
        <v>60</v>
      </c>
      <c r="AI48" s="46" t="s">
        <v>59</v>
      </c>
      <c r="AJ48" s="46" t="s">
        <v>61</v>
      </c>
      <c r="AK48" s="46" t="s">
        <v>62</v>
      </c>
      <c r="AL48" s="34" t="s">
        <v>52</v>
      </c>
      <c r="AM48" s="84" t="s">
        <v>63</v>
      </c>
      <c r="AN48" s="77">
        <v>1</v>
      </c>
      <c r="AO48" s="85" t="s">
        <v>63</v>
      </c>
      <c r="AP48" s="62" t="s">
        <v>325</v>
      </c>
      <c r="AQ48" s="62" t="s">
        <v>327</v>
      </c>
      <c r="AR48" s="62" t="s">
        <v>328</v>
      </c>
      <c r="AS48" s="74">
        <v>125000</v>
      </c>
      <c r="AT48" s="59" t="s">
        <v>61</v>
      </c>
      <c r="AU48" s="70">
        <v>3000</v>
      </c>
      <c r="AV48" s="59" t="s">
        <v>66</v>
      </c>
      <c r="AW48" s="59" t="s">
        <v>60</v>
      </c>
      <c r="AX48" s="81">
        <v>725013079</v>
      </c>
    </row>
    <row r="49" spans="1:50">
      <c r="A49" s="60" t="s">
        <v>47</v>
      </c>
      <c r="B49" t="s">
        <v>329</v>
      </c>
      <c r="D49" t="s">
        <v>330</v>
      </c>
      <c r="F49" s="61"/>
      <c r="G49" s="46" t="s">
        <v>47</v>
      </c>
      <c r="H49" s="46" t="s">
        <v>50</v>
      </c>
      <c r="I49" s="46" t="s">
        <v>51</v>
      </c>
      <c r="J49" s="34" t="s">
        <v>52</v>
      </c>
      <c r="K49" s="86" t="s">
        <v>52</v>
      </c>
      <c r="M49" s="46" t="s">
        <v>47</v>
      </c>
      <c r="N49" s="46" t="s">
        <v>47</v>
      </c>
      <c r="O49" s="46" t="s">
        <v>53</v>
      </c>
      <c r="P49" s="46" t="s">
        <v>54</v>
      </c>
      <c r="T49" t="s">
        <v>91</v>
      </c>
      <c r="V49" s="46" t="s">
        <v>56</v>
      </c>
      <c r="W49" t="s">
        <v>331</v>
      </c>
      <c r="Y49" t="s">
        <v>91</v>
      </c>
      <c r="Z49" t="s">
        <v>91</v>
      </c>
      <c r="AA49" s="34" t="s">
        <v>52</v>
      </c>
      <c r="AB49" s="32" t="s">
        <v>85</v>
      </c>
      <c r="AC49" s="32" t="s">
        <v>52</v>
      </c>
      <c r="AD49" s="46" t="s">
        <v>58</v>
      </c>
      <c r="AE49" s="46" t="s">
        <v>54</v>
      </c>
      <c r="AF49" s="46" t="s">
        <v>53</v>
      </c>
      <c r="AG49" s="46" t="s">
        <v>59</v>
      </c>
      <c r="AH49" s="46" t="s">
        <v>60</v>
      </c>
      <c r="AI49" s="46" t="s">
        <v>59</v>
      </c>
      <c r="AJ49" s="46" t="s">
        <v>61</v>
      </c>
      <c r="AK49" s="46" t="s">
        <v>62</v>
      </c>
      <c r="AL49" s="34" t="s">
        <v>52</v>
      </c>
      <c r="AM49" s="84" t="s">
        <v>63</v>
      </c>
      <c r="AN49" s="77">
        <v>1</v>
      </c>
      <c r="AO49" s="85" t="s">
        <v>63</v>
      </c>
      <c r="AP49" s="62" t="s">
        <v>91</v>
      </c>
      <c r="AQ49" s="62" t="s">
        <v>332</v>
      </c>
      <c r="AR49" s="62" t="s">
        <v>333</v>
      </c>
      <c r="AS49" s="74">
        <v>125000</v>
      </c>
      <c r="AT49" s="59" t="s">
        <v>61</v>
      </c>
      <c r="AU49" s="70">
        <v>3000</v>
      </c>
      <c r="AV49" s="59" t="s">
        <v>66</v>
      </c>
      <c r="AW49" s="59" t="s">
        <v>60</v>
      </c>
      <c r="AX49" s="81">
        <v>725013291</v>
      </c>
    </row>
    <row r="50" spans="1:50">
      <c r="A50" s="60" t="s">
        <v>210</v>
      </c>
      <c r="B50" t="s">
        <v>257</v>
      </c>
      <c r="D50" t="s">
        <v>334</v>
      </c>
      <c r="F50" s="61"/>
      <c r="G50" s="46" t="s">
        <v>47</v>
      </c>
      <c r="H50" s="46" t="s">
        <v>50</v>
      </c>
      <c r="I50" s="46" t="s">
        <v>51</v>
      </c>
      <c r="J50" s="34" t="s">
        <v>52</v>
      </c>
      <c r="K50" s="86" t="s">
        <v>52</v>
      </c>
      <c r="M50" s="46" t="s">
        <v>47</v>
      </c>
      <c r="N50" s="46" t="s">
        <v>47</v>
      </c>
      <c r="O50" s="46" t="s">
        <v>53</v>
      </c>
      <c r="P50" s="46" t="s">
        <v>54</v>
      </c>
      <c r="T50" t="s">
        <v>335</v>
      </c>
      <c r="V50" s="46" t="s">
        <v>56</v>
      </c>
      <c r="W50" t="s">
        <v>336</v>
      </c>
      <c r="Y50" t="s">
        <v>335</v>
      </c>
      <c r="Z50" t="s">
        <v>335</v>
      </c>
      <c r="AA50" s="34" t="s">
        <v>52</v>
      </c>
      <c r="AB50" s="32" t="s">
        <v>85</v>
      </c>
      <c r="AC50" s="32" t="s">
        <v>52</v>
      </c>
      <c r="AD50" s="46" t="s">
        <v>58</v>
      </c>
      <c r="AE50" s="46" t="s">
        <v>54</v>
      </c>
      <c r="AF50" s="46" t="s">
        <v>53</v>
      </c>
      <c r="AG50" s="46" t="s">
        <v>59</v>
      </c>
      <c r="AH50" s="46" t="s">
        <v>60</v>
      </c>
      <c r="AI50" s="46" t="s">
        <v>59</v>
      </c>
      <c r="AJ50" s="46" t="s">
        <v>61</v>
      </c>
      <c r="AK50" s="46" t="s">
        <v>62</v>
      </c>
      <c r="AL50" s="34" t="s">
        <v>52</v>
      </c>
      <c r="AM50" s="84" t="s">
        <v>63</v>
      </c>
      <c r="AN50" s="77">
        <v>1</v>
      </c>
      <c r="AO50" s="85" t="s">
        <v>63</v>
      </c>
      <c r="AP50" s="62" t="s">
        <v>335</v>
      </c>
      <c r="AQ50" s="62" t="s">
        <v>337</v>
      </c>
      <c r="AR50" s="62" t="s">
        <v>338</v>
      </c>
      <c r="AS50" s="74">
        <v>124000</v>
      </c>
      <c r="AT50" s="59" t="s">
        <v>61</v>
      </c>
      <c r="AU50" s="70">
        <v>3000</v>
      </c>
      <c r="AV50" s="59" t="s">
        <v>66</v>
      </c>
      <c r="AW50" s="59" t="s">
        <v>60</v>
      </c>
      <c r="AX50" s="81">
        <v>725040767</v>
      </c>
    </row>
    <row r="51" spans="1:50">
      <c r="A51" s="60" t="s">
        <v>47</v>
      </c>
      <c r="B51" t="s">
        <v>339</v>
      </c>
      <c r="D51" t="s">
        <v>340</v>
      </c>
      <c r="F51" s="61"/>
      <c r="G51" s="46" t="s">
        <v>47</v>
      </c>
      <c r="H51" s="46" t="s">
        <v>50</v>
      </c>
      <c r="I51" s="46" t="s">
        <v>51</v>
      </c>
      <c r="J51" s="34" t="s">
        <v>52</v>
      </c>
      <c r="K51" s="86" t="s">
        <v>52</v>
      </c>
      <c r="M51" s="46" t="s">
        <v>47</v>
      </c>
      <c r="N51" s="46" t="s">
        <v>47</v>
      </c>
      <c r="O51" s="46" t="s">
        <v>53</v>
      </c>
      <c r="P51" s="46" t="s">
        <v>54</v>
      </c>
      <c r="T51" t="s">
        <v>91</v>
      </c>
      <c r="V51" s="46" t="s">
        <v>56</v>
      </c>
      <c r="W51" t="s">
        <v>341</v>
      </c>
      <c r="Y51" t="s">
        <v>91</v>
      </c>
      <c r="Z51" t="s">
        <v>91</v>
      </c>
      <c r="AA51" s="34" t="s">
        <v>52</v>
      </c>
      <c r="AB51" s="32" t="s">
        <v>85</v>
      </c>
      <c r="AC51" s="32" t="s">
        <v>52</v>
      </c>
      <c r="AD51" s="46" t="s">
        <v>58</v>
      </c>
      <c r="AE51" s="46" t="s">
        <v>54</v>
      </c>
      <c r="AF51" s="46" t="s">
        <v>53</v>
      </c>
      <c r="AG51" s="46" t="s">
        <v>59</v>
      </c>
      <c r="AH51" s="46" t="s">
        <v>60</v>
      </c>
      <c r="AI51" s="46" t="s">
        <v>59</v>
      </c>
      <c r="AJ51" s="46" t="s">
        <v>61</v>
      </c>
      <c r="AK51" s="46" t="s">
        <v>62</v>
      </c>
      <c r="AL51" s="34" t="s">
        <v>52</v>
      </c>
      <c r="AM51" s="84" t="s">
        <v>63</v>
      </c>
      <c r="AN51" s="77">
        <v>1</v>
      </c>
      <c r="AO51" s="85" t="s">
        <v>63</v>
      </c>
      <c r="AP51" s="62" t="s">
        <v>91</v>
      </c>
      <c r="AQ51" s="62" t="s">
        <v>342</v>
      </c>
      <c r="AR51" s="62" t="s">
        <v>343</v>
      </c>
      <c r="AS51" s="74">
        <v>123000</v>
      </c>
      <c r="AT51" s="59" t="s">
        <v>61</v>
      </c>
      <c r="AU51" s="70">
        <v>3000</v>
      </c>
      <c r="AV51" s="59" t="s">
        <v>66</v>
      </c>
      <c r="AW51" s="59" t="s">
        <v>60</v>
      </c>
      <c r="AX51" s="81">
        <v>725013296</v>
      </c>
    </row>
    <row r="52" spans="1:50">
      <c r="A52" s="60" t="s">
        <v>47</v>
      </c>
      <c r="B52" t="s">
        <v>344</v>
      </c>
      <c r="D52" t="s">
        <v>345</v>
      </c>
      <c r="F52" s="61"/>
      <c r="G52" s="46" t="s">
        <v>47</v>
      </c>
      <c r="H52" s="46" t="s">
        <v>50</v>
      </c>
      <c r="I52" s="46" t="s">
        <v>51</v>
      </c>
      <c r="J52" s="46" t="s">
        <v>52</v>
      </c>
      <c r="K52" s="86" t="s">
        <v>52</v>
      </c>
      <c r="M52" s="46" t="s">
        <v>47</v>
      </c>
      <c r="N52" s="46" t="s">
        <v>47</v>
      </c>
      <c r="O52" s="46" t="s">
        <v>53</v>
      </c>
      <c r="P52" s="46" t="s">
        <v>54</v>
      </c>
      <c r="T52" t="s">
        <v>131</v>
      </c>
      <c r="V52" s="46" t="s">
        <v>56</v>
      </c>
      <c r="W52" t="s">
        <v>346</v>
      </c>
      <c r="Y52" t="s">
        <v>131</v>
      </c>
      <c r="Z52" t="s">
        <v>131</v>
      </c>
      <c r="AA52" s="46" t="s">
        <v>52</v>
      </c>
      <c r="AB52" s="46" t="s">
        <v>52</v>
      </c>
      <c r="AC52" s="46" t="s">
        <v>52</v>
      </c>
      <c r="AD52" s="46" t="s">
        <v>58</v>
      </c>
      <c r="AE52" s="46" t="s">
        <v>54</v>
      </c>
      <c r="AF52" s="46" t="s">
        <v>53</v>
      </c>
      <c r="AG52" s="46" t="s">
        <v>59</v>
      </c>
      <c r="AH52" s="46" t="s">
        <v>60</v>
      </c>
      <c r="AI52" s="46" t="s">
        <v>59</v>
      </c>
      <c r="AJ52" s="46" t="s">
        <v>61</v>
      </c>
      <c r="AK52" s="46" t="s">
        <v>62</v>
      </c>
      <c r="AL52" s="46" t="s">
        <v>52</v>
      </c>
      <c r="AM52" s="84" t="s">
        <v>63</v>
      </c>
      <c r="AN52" s="77">
        <v>1</v>
      </c>
      <c r="AO52" s="85" t="s">
        <v>63</v>
      </c>
      <c r="AP52" s="62" t="s">
        <v>131</v>
      </c>
      <c r="AQ52" s="62" t="s">
        <v>347</v>
      </c>
      <c r="AR52" s="62" t="s">
        <v>348</v>
      </c>
      <c r="AS52" s="74">
        <v>121000</v>
      </c>
      <c r="AT52" s="59" t="s">
        <v>61</v>
      </c>
      <c r="AU52" s="70">
        <v>3000</v>
      </c>
      <c r="AV52" s="59" t="s">
        <v>66</v>
      </c>
      <c r="AW52" s="59" t="s">
        <v>60</v>
      </c>
      <c r="AX52" s="81">
        <v>725022039</v>
      </c>
    </row>
    <row r="53" spans="1:50">
      <c r="A53" s="60" t="s">
        <v>47</v>
      </c>
      <c r="B53" t="s">
        <v>349</v>
      </c>
      <c r="D53" t="s">
        <v>350</v>
      </c>
      <c r="F53" s="61" t="s">
        <v>351</v>
      </c>
      <c r="G53" s="46" t="s">
        <v>47</v>
      </c>
      <c r="H53" s="46" t="s">
        <v>50</v>
      </c>
      <c r="I53" s="46" t="s">
        <v>51</v>
      </c>
      <c r="J53" s="46" t="s">
        <v>52</v>
      </c>
      <c r="K53" s="86" t="s">
        <v>52</v>
      </c>
      <c r="M53" s="46" t="s">
        <v>47</v>
      </c>
      <c r="N53" s="46" t="s">
        <v>47</v>
      </c>
      <c r="O53" s="46" t="s">
        <v>53</v>
      </c>
      <c r="P53" s="46" t="s">
        <v>54</v>
      </c>
      <c r="T53" t="s">
        <v>352</v>
      </c>
      <c r="V53" s="46" t="s">
        <v>56</v>
      </c>
      <c r="W53" t="s">
        <v>353</v>
      </c>
      <c r="Y53" t="s">
        <v>352</v>
      </c>
      <c r="Z53" t="s">
        <v>352</v>
      </c>
      <c r="AA53" s="46" t="s">
        <v>52</v>
      </c>
      <c r="AB53" s="46" t="s">
        <v>52</v>
      </c>
      <c r="AC53" s="46" t="s">
        <v>52</v>
      </c>
      <c r="AD53" s="46" t="s">
        <v>58</v>
      </c>
      <c r="AE53" s="46" t="s">
        <v>54</v>
      </c>
      <c r="AF53" s="46" t="s">
        <v>53</v>
      </c>
      <c r="AG53" s="46" t="s">
        <v>59</v>
      </c>
      <c r="AH53" s="46" t="s">
        <v>60</v>
      </c>
      <c r="AI53" s="46" t="s">
        <v>59</v>
      </c>
      <c r="AJ53" s="46" t="s">
        <v>61</v>
      </c>
      <c r="AK53" s="46" t="s">
        <v>62</v>
      </c>
      <c r="AL53" s="46" t="s">
        <v>52</v>
      </c>
      <c r="AM53" s="84" t="s">
        <v>63</v>
      </c>
      <c r="AN53" s="77">
        <v>1</v>
      </c>
      <c r="AO53" s="85" t="s">
        <v>63</v>
      </c>
      <c r="AP53" s="62" t="s">
        <v>352</v>
      </c>
      <c r="AQ53" s="62" t="s">
        <v>354</v>
      </c>
      <c r="AR53" s="62" t="s">
        <v>355</v>
      </c>
      <c r="AS53" s="74">
        <v>121000</v>
      </c>
      <c r="AT53" s="59" t="s">
        <v>61</v>
      </c>
      <c r="AU53" s="70">
        <v>3000</v>
      </c>
      <c r="AV53" s="59" t="s">
        <v>66</v>
      </c>
      <c r="AW53" s="59" t="s">
        <v>60</v>
      </c>
      <c r="AX53" s="81">
        <v>725021962</v>
      </c>
    </row>
    <row r="54" spans="1:50">
      <c r="A54" s="60" t="s">
        <v>47</v>
      </c>
      <c r="B54" t="s">
        <v>356</v>
      </c>
      <c r="D54" t="s">
        <v>357</v>
      </c>
      <c r="F54" s="61"/>
      <c r="G54" s="46" t="s">
        <v>47</v>
      </c>
      <c r="H54" s="46" t="s">
        <v>50</v>
      </c>
      <c r="I54" s="46" t="s">
        <v>51</v>
      </c>
      <c r="J54" s="34" t="s">
        <v>52</v>
      </c>
      <c r="K54" s="86" t="s">
        <v>52</v>
      </c>
      <c r="M54" s="46" t="s">
        <v>47</v>
      </c>
      <c r="N54" s="46" t="s">
        <v>47</v>
      </c>
      <c r="O54" s="46" t="s">
        <v>53</v>
      </c>
      <c r="P54" s="46" t="s">
        <v>54</v>
      </c>
      <c r="T54" t="s">
        <v>296</v>
      </c>
      <c r="V54" s="46" t="s">
        <v>56</v>
      </c>
      <c r="W54" t="s">
        <v>358</v>
      </c>
      <c r="Y54" t="s">
        <v>296</v>
      </c>
      <c r="Z54" t="s">
        <v>296</v>
      </c>
      <c r="AA54" s="34" t="s">
        <v>52</v>
      </c>
      <c r="AB54" s="32" t="s">
        <v>85</v>
      </c>
      <c r="AC54" s="32" t="s">
        <v>52</v>
      </c>
      <c r="AD54" s="46" t="s">
        <v>58</v>
      </c>
      <c r="AE54" s="46" t="s">
        <v>54</v>
      </c>
      <c r="AF54" s="46" t="s">
        <v>53</v>
      </c>
      <c r="AG54" s="46" t="s">
        <v>59</v>
      </c>
      <c r="AH54" s="46" t="s">
        <v>60</v>
      </c>
      <c r="AI54" s="46" t="s">
        <v>59</v>
      </c>
      <c r="AJ54" s="46" t="s">
        <v>61</v>
      </c>
      <c r="AK54" s="46" t="s">
        <v>62</v>
      </c>
      <c r="AL54" s="34" t="s">
        <v>52</v>
      </c>
      <c r="AM54" s="84" t="s">
        <v>63</v>
      </c>
      <c r="AN54" s="77">
        <v>1</v>
      </c>
      <c r="AO54" s="85" t="s">
        <v>63</v>
      </c>
      <c r="AP54" s="62" t="s">
        <v>296</v>
      </c>
      <c r="AQ54" s="62" t="s">
        <v>359</v>
      </c>
      <c r="AR54" s="62" t="s">
        <v>360</v>
      </c>
      <c r="AS54" s="74">
        <v>121000</v>
      </c>
      <c r="AT54" s="59" t="s">
        <v>61</v>
      </c>
      <c r="AU54" s="70">
        <v>3000</v>
      </c>
      <c r="AV54" s="59" t="s">
        <v>66</v>
      </c>
      <c r="AW54" s="59" t="s">
        <v>60</v>
      </c>
      <c r="AX54" s="81">
        <v>725013095</v>
      </c>
    </row>
    <row r="55" spans="1:50">
      <c r="A55" s="60" t="s">
        <v>210</v>
      </c>
      <c r="B55" t="s">
        <v>361</v>
      </c>
      <c r="D55" t="s">
        <v>362</v>
      </c>
      <c r="F55" s="61"/>
      <c r="G55" s="46" t="s">
        <v>47</v>
      </c>
      <c r="H55" s="46" t="s">
        <v>50</v>
      </c>
      <c r="I55" s="46" t="s">
        <v>51</v>
      </c>
      <c r="J55" s="34" t="s">
        <v>52</v>
      </c>
      <c r="K55" s="86" t="s">
        <v>52</v>
      </c>
      <c r="M55" s="46" t="s">
        <v>47</v>
      </c>
      <c r="N55" s="46" t="s">
        <v>47</v>
      </c>
      <c r="O55" s="46" t="s">
        <v>53</v>
      </c>
      <c r="P55" s="46" t="s">
        <v>54</v>
      </c>
      <c r="T55" t="s">
        <v>91</v>
      </c>
      <c r="V55" s="46" t="s">
        <v>56</v>
      </c>
      <c r="W55" t="s">
        <v>363</v>
      </c>
      <c r="Y55" t="s">
        <v>91</v>
      </c>
      <c r="Z55" t="s">
        <v>91</v>
      </c>
      <c r="AA55" s="34" t="s">
        <v>52</v>
      </c>
      <c r="AB55" s="32" t="s">
        <v>85</v>
      </c>
      <c r="AC55" s="32" t="s">
        <v>52</v>
      </c>
      <c r="AD55" s="46" t="s">
        <v>58</v>
      </c>
      <c r="AE55" s="46" t="s">
        <v>54</v>
      </c>
      <c r="AF55" s="46" t="s">
        <v>53</v>
      </c>
      <c r="AG55" s="46" t="s">
        <v>59</v>
      </c>
      <c r="AH55" s="46" t="s">
        <v>60</v>
      </c>
      <c r="AI55" s="46" t="s">
        <v>59</v>
      </c>
      <c r="AJ55" s="46" t="s">
        <v>61</v>
      </c>
      <c r="AK55" s="46" t="s">
        <v>62</v>
      </c>
      <c r="AL55" s="34" t="s">
        <v>52</v>
      </c>
      <c r="AM55" s="84" t="s">
        <v>63</v>
      </c>
      <c r="AN55" s="77">
        <v>1</v>
      </c>
      <c r="AO55" s="85" t="s">
        <v>63</v>
      </c>
      <c r="AP55" s="62" t="s">
        <v>91</v>
      </c>
      <c r="AQ55" s="62" t="s">
        <v>364</v>
      </c>
      <c r="AR55" s="62" t="s">
        <v>365</v>
      </c>
      <c r="AS55" s="74">
        <v>121000</v>
      </c>
      <c r="AT55" s="59" t="s">
        <v>61</v>
      </c>
      <c r="AU55" s="70">
        <v>3000</v>
      </c>
      <c r="AV55" s="59" t="s">
        <v>66</v>
      </c>
      <c r="AW55" s="59" t="s">
        <v>60</v>
      </c>
      <c r="AX55" s="81">
        <v>725013298</v>
      </c>
    </row>
    <row r="56" spans="1:50">
      <c r="A56" s="60" t="s">
        <v>47</v>
      </c>
      <c r="B56" t="s">
        <v>286</v>
      </c>
      <c r="D56" t="s">
        <v>339</v>
      </c>
      <c r="F56" s="61"/>
      <c r="G56" s="46" t="s">
        <v>47</v>
      </c>
      <c r="H56" s="46" t="s">
        <v>50</v>
      </c>
      <c r="I56" s="46" t="s">
        <v>51</v>
      </c>
      <c r="J56" s="34" t="s">
        <v>52</v>
      </c>
      <c r="K56" s="86" t="s">
        <v>52</v>
      </c>
      <c r="M56" s="46" t="s">
        <v>47</v>
      </c>
      <c r="N56" s="46" t="s">
        <v>47</v>
      </c>
      <c r="O56" s="46" t="s">
        <v>53</v>
      </c>
      <c r="P56" s="46" t="s">
        <v>54</v>
      </c>
      <c r="T56" t="s">
        <v>275</v>
      </c>
      <c r="V56" s="46" t="s">
        <v>56</v>
      </c>
      <c r="W56" t="s">
        <v>366</v>
      </c>
      <c r="Y56" t="s">
        <v>275</v>
      </c>
      <c r="Z56" t="s">
        <v>275</v>
      </c>
      <c r="AA56" s="34" t="s">
        <v>52</v>
      </c>
      <c r="AB56" s="32" t="s">
        <v>85</v>
      </c>
      <c r="AC56" s="32" t="s">
        <v>52</v>
      </c>
      <c r="AD56" s="46" t="s">
        <v>58</v>
      </c>
      <c r="AE56" s="46" t="s">
        <v>54</v>
      </c>
      <c r="AF56" s="46" t="s">
        <v>53</v>
      </c>
      <c r="AG56" s="46" t="s">
        <v>59</v>
      </c>
      <c r="AH56" s="46" t="s">
        <v>60</v>
      </c>
      <c r="AI56" s="46" t="s">
        <v>59</v>
      </c>
      <c r="AJ56" s="46" t="s">
        <v>61</v>
      </c>
      <c r="AK56" s="46" t="s">
        <v>62</v>
      </c>
      <c r="AL56" s="34" t="s">
        <v>52</v>
      </c>
      <c r="AM56" s="84" t="s">
        <v>63</v>
      </c>
      <c r="AN56" s="77">
        <v>1</v>
      </c>
      <c r="AO56" s="85" t="s">
        <v>63</v>
      </c>
      <c r="AP56" s="62" t="s">
        <v>275</v>
      </c>
      <c r="AQ56" s="62" t="s">
        <v>367</v>
      </c>
      <c r="AR56" s="62" t="s">
        <v>368</v>
      </c>
      <c r="AS56" s="74">
        <v>121000</v>
      </c>
      <c r="AT56" s="59" t="s">
        <v>61</v>
      </c>
      <c r="AU56" s="69">
        <v>3000</v>
      </c>
      <c r="AV56" s="59" t="s">
        <v>66</v>
      </c>
      <c r="AW56" s="59" t="s">
        <v>60</v>
      </c>
      <c r="AX56" s="81">
        <v>725013535</v>
      </c>
    </row>
    <row r="57" spans="1:50">
      <c r="A57" s="60" t="s">
        <v>47</v>
      </c>
      <c r="B57" t="s">
        <v>151</v>
      </c>
      <c r="D57" t="s">
        <v>369</v>
      </c>
      <c r="F57" s="61" t="s">
        <v>370</v>
      </c>
      <c r="G57" s="46" t="s">
        <v>47</v>
      </c>
      <c r="H57" s="46" t="s">
        <v>50</v>
      </c>
      <c r="I57" s="46" t="s">
        <v>51</v>
      </c>
      <c r="J57" s="46" t="s">
        <v>52</v>
      </c>
      <c r="K57" s="86" t="s">
        <v>52</v>
      </c>
      <c r="M57" s="46" t="s">
        <v>47</v>
      </c>
      <c r="N57" s="46" t="s">
        <v>47</v>
      </c>
      <c r="O57" s="46" t="s">
        <v>53</v>
      </c>
      <c r="P57" s="46" t="s">
        <v>54</v>
      </c>
      <c r="T57" t="s">
        <v>371</v>
      </c>
      <c r="V57" s="46" t="s">
        <v>56</v>
      </c>
      <c r="W57" t="s">
        <v>372</v>
      </c>
      <c r="Y57" t="s">
        <v>371</v>
      </c>
      <c r="Z57" t="s">
        <v>371</v>
      </c>
      <c r="AA57" s="46" t="s">
        <v>52</v>
      </c>
      <c r="AB57" s="46" t="s">
        <v>52</v>
      </c>
      <c r="AC57" s="46" t="s">
        <v>52</v>
      </c>
      <c r="AD57" s="46" t="s">
        <v>58</v>
      </c>
      <c r="AE57" s="46" t="s">
        <v>54</v>
      </c>
      <c r="AF57" s="46" t="s">
        <v>53</v>
      </c>
      <c r="AG57" s="46" t="s">
        <v>59</v>
      </c>
      <c r="AH57" s="46" t="s">
        <v>60</v>
      </c>
      <c r="AI57" s="46" t="s">
        <v>59</v>
      </c>
      <c r="AJ57" s="46" t="s">
        <v>61</v>
      </c>
      <c r="AK57" s="46" t="s">
        <v>62</v>
      </c>
      <c r="AL57" s="46" t="s">
        <v>52</v>
      </c>
      <c r="AM57" s="84" t="s">
        <v>63</v>
      </c>
      <c r="AN57" s="77">
        <v>1</v>
      </c>
      <c r="AO57" s="85" t="s">
        <v>63</v>
      </c>
      <c r="AP57" s="62" t="s">
        <v>371</v>
      </c>
      <c r="AQ57" s="62" t="s">
        <v>373</v>
      </c>
      <c r="AR57" s="62" t="s">
        <v>374</v>
      </c>
      <c r="AS57" s="74">
        <v>120000</v>
      </c>
      <c r="AT57" s="59" t="s">
        <v>61</v>
      </c>
      <c r="AU57" s="70">
        <v>3000</v>
      </c>
      <c r="AV57" s="59" t="s">
        <v>66</v>
      </c>
      <c r="AW57" s="59" t="s">
        <v>60</v>
      </c>
      <c r="AX57" s="81">
        <v>725025155</v>
      </c>
    </row>
    <row r="58" spans="1:50">
      <c r="A58" s="60" t="s">
        <v>47</v>
      </c>
      <c r="B58" t="s">
        <v>349</v>
      </c>
      <c r="D58" t="s">
        <v>375</v>
      </c>
      <c r="F58" s="61"/>
      <c r="G58" s="46" t="s">
        <v>47</v>
      </c>
      <c r="H58" s="46" t="s">
        <v>50</v>
      </c>
      <c r="I58" s="46" t="s">
        <v>51</v>
      </c>
      <c r="J58" s="46" t="s">
        <v>52</v>
      </c>
      <c r="K58" s="86" t="s">
        <v>52</v>
      </c>
      <c r="M58" s="46" t="s">
        <v>47</v>
      </c>
      <c r="N58" s="46" t="s">
        <v>47</v>
      </c>
      <c r="O58" s="46" t="s">
        <v>53</v>
      </c>
      <c r="P58" s="46" t="s">
        <v>54</v>
      </c>
      <c r="T58" t="s">
        <v>200</v>
      </c>
      <c r="V58" s="46" t="s">
        <v>56</v>
      </c>
      <c r="W58" t="s">
        <v>376</v>
      </c>
      <c r="Y58" t="s">
        <v>200</v>
      </c>
      <c r="Z58" t="s">
        <v>200</v>
      </c>
      <c r="AA58" s="46" t="s">
        <v>52</v>
      </c>
      <c r="AB58" s="46" t="s">
        <v>52</v>
      </c>
      <c r="AC58" s="46" t="s">
        <v>52</v>
      </c>
      <c r="AD58" s="46" t="s">
        <v>58</v>
      </c>
      <c r="AE58" s="46" t="s">
        <v>54</v>
      </c>
      <c r="AF58" s="46" t="s">
        <v>53</v>
      </c>
      <c r="AG58" s="46" t="s">
        <v>59</v>
      </c>
      <c r="AH58" s="46" t="s">
        <v>60</v>
      </c>
      <c r="AI58" s="46" t="s">
        <v>59</v>
      </c>
      <c r="AJ58" s="46" t="s">
        <v>61</v>
      </c>
      <c r="AK58" s="46" t="s">
        <v>62</v>
      </c>
      <c r="AL58" s="46" t="s">
        <v>52</v>
      </c>
      <c r="AM58" s="84" t="s">
        <v>63</v>
      </c>
      <c r="AN58" s="77">
        <v>1</v>
      </c>
      <c r="AO58" s="85" t="s">
        <v>63</v>
      </c>
      <c r="AP58" s="63" t="s">
        <v>200</v>
      </c>
      <c r="AQ58" s="62" t="s">
        <v>377</v>
      </c>
      <c r="AR58" s="62" t="s">
        <v>378</v>
      </c>
      <c r="AS58" s="74">
        <v>120000</v>
      </c>
      <c r="AT58" s="59" t="s">
        <v>61</v>
      </c>
      <c r="AU58" s="70">
        <v>3000</v>
      </c>
      <c r="AV58" s="59" t="s">
        <v>66</v>
      </c>
      <c r="AW58" s="59" t="s">
        <v>60</v>
      </c>
      <c r="AX58" s="81">
        <v>725025194</v>
      </c>
    </row>
    <row r="59" spans="1:50">
      <c r="A59" s="60" t="s">
        <v>210</v>
      </c>
      <c r="B59" t="s">
        <v>379</v>
      </c>
      <c r="D59" t="s">
        <v>186</v>
      </c>
      <c r="F59" s="61"/>
      <c r="G59" s="46" t="s">
        <v>47</v>
      </c>
      <c r="H59" s="46" t="s">
        <v>50</v>
      </c>
      <c r="I59" s="46" t="s">
        <v>51</v>
      </c>
      <c r="J59" s="46" t="s">
        <v>52</v>
      </c>
      <c r="K59" s="86" t="s">
        <v>52</v>
      </c>
      <c r="M59" s="46" t="s">
        <v>47</v>
      </c>
      <c r="N59" s="46" t="s">
        <v>47</v>
      </c>
      <c r="O59" s="46" t="s">
        <v>53</v>
      </c>
      <c r="P59" s="46" t="s">
        <v>54</v>
      </c>
      <c r="T59" t="s">
        <v>380</v>
      </c>
      <c r="V59" s="46" t="s">
        <v>56</v>
      </c>
      <c r="W59" t="s">
        <v>381</v>
      </c>
      <c r="Y59" t="s">
        <v>380</v>
      </c>
      <c r="Z59" t="s">
        <v>380</v>
      </c>
      <c r="AA59" s="46" t="s">
        <v>52</v>
      </c>
      <c r="AB59" s="46" t="s">
        <v>52</v>
      </c>
      <c r="AC59" s="46" t="s">
        <v>52</v>
      </c>
      <c r="AD59" s="46" t="s">
        <v>58</v>
      </c>
      <c r="AE59" s="46" t="s">
        <v>54</v>
      </c>
      <c r="AF59" s="46" t="s">
        <v>53</v>
      </c>
      <c r="AG59" s="46" t="s">
        <v>59</v>
      </c>
      <c r="AH59" s="46" t="s">
        <v>60</v>
      </c>
      <c r="AI59" s="46" t="s">
        <v>59</v>
      </c>
      <c r="AJ59" s="46" t="s">
        <v>61</v>
      </c>
      <c r="AK59" s="46" t="s">
        <v>62</v>
      </c>
      <c r="AL59" s="46" t="s">
        <v>52</v>
      </c>
      <c r="AM59" s="84" t="s">
        <v>63</v>
      </c>
      <c r="AN59" s="77">
        <v>1</v>
      </c>
      <c r="AO59" s="85" t="s">
        <v>63</v>
      </c>
      <c r="AP59" s="62" t="s">
        <v>380</v>
      </c>
      <c r="AQ59" s="62" t="s">
        <v>382</v>
      </c>
      <c r="AR59" s="62" t="s">
        <v>383</v>
      </c>
      <c r="AS59" s="74">
        <v>120000</v>
      </c>
      <c r="AT59" s="59" t="s">
        <v>61</v>
      </c>
      <c r="AU59" s="70">
        <v>3000</v>
      </c>
      <c r="AV59" s="59" t="s">
        <v>66</v>
      </c>
      <c r="AW59" s="59" t="s">
        <v>60</v>
      </c>
      <c r="AX59" s="81">
        <v>725025949</v>
      </c>
    </row>
    <row r="60" spans="1:50">
      <c r="A60" s="60" t="s">
        <v>47</v>
      </c>
      <c r="B60" t="s">
        <v>379</v>
      </c>
      <c r="D60" t="s">
        <v>384</v>
      </c>
      <c r="F60" s="61"/>
      <c r="G60" s="46" t="s">
        <v>47</v>
      </c>
      <c r="H60" s="46" t="s">
        <v>50</v>
      </c>
      <c r="I60" s="46" t="s">
        <v>51</v>
      </c>
      <c r="J60" s="46" t="s">
        <v>52</v>
      </c>
      <c r="K60" s="86" t="s">
        <v>52</v>
      </c>
      <c r="M60" s="46" t="s">
        <v>47</v>
      </c>
      <c r="N60" s="46" t="s">
        <v>47</v>
      </c>
      <c r="O60" s="46" t="s">
        <v>53</v>
      </c>
      <c r="P60" s="46" t="s">
        <v>54</v>
      </c>
      <c r="T60" t="s">
        <v>385</v>
      </c>
      <c r="V60" s="46" t="s">
        <v>56</v>
      </c>
      <c r="W60" t="s">
        <v>386</v>
      </c>
      <c r="Y60" t="s">
        <v>385</v>
      </c>
      <c r="Z60" t="s">
        <v>385</v>
      </c>
      <c r="AA60" s="46" t="s">
        <v>52</v>
      </c>
      <c r="AB60" s="46" t="s">
        <v>52</v>
      </c>
      <c r="AC60" s="46" t="s">
        <v>52</v>
      </c>
      <c r="AD60" s="46" t="s">
        <v>58</v>
      </c>
      <c r="AE60" s="46" t="s">
        <v>54</v>
      </c>
      <c r="AF60" s="46" t="s">
        <v>53</v>
      </c>
      <c r="AG60" s="46" t="s">
        <v>59</v>
      </c>
      <c r="AH60" s="46" t="s">
        <v>60</v>
      </c>
      <c r="AI60" s="46" t="s">
        <v>59</v>
      </c>
      <c r="AJ60" s="46" t="s">
        <v>61</v>
      </c>
      <c r="AK60" s="46" t="s">
        <v>62</v>
      </c>
      <c r="AL60" s="46" t="s">
        <v>52</v>
      </c>
      <c r="AM60" s="84" t="s">
        <v>63</v>
      </c>
      <c r="AN60" s="77">
        <v>1</v>
      </c>
      <c r="AO60" s="85" t="s">
        <v>63</v>
      </c>
      <c r="AP60" s="62" t="s">
        <v>385</v>
      </c>
      <c r="AQ60" s="62" t="s">
        <v>387</v>
      </c>
      <c r="AR60" s="62" t="s">
        <v>388</v>
      </c>
      <c r="AS60" s="74">
        <v>119000</v>
      </c>
      <c r="AT60" s="59" t="s">
        <v>61</v>
      </c>
      <c r="AU60" s="70">
        <v>3000</v>
      </c>
      <c r="AV60" s="59" t="s">
        <v>66</v>
      </c>
      <c r="AW60" s="59" t="s">
        <v>60</v>
      </c>
      <c r="AX60" s="81">
        <v>725053044</v>
      </c>
    </row>
    <row r="61" spans="1:50">
      <c r="A61" s="60" t="s">
        <v>389</v>
      </c>
      <c r="B61" t="s">
        <v>390</v>
      </c>
      <c r="D61" t="s">
        <v>391</v>
      </c>
      <c r="F61" s="61"/>
      <c r="G61" s="46" t="s">
        <v>47</v>
      </c>
      <c r="H61" s="46" t="s">
        <v>50</v>
      </c>
      <c r="I61" s="46" t="s">
        <v>51</v>
      </c>
      <c r="J61" s="34" t="s">
        <v>52</v>
      </c>
      <c r="K61" s="86" t="s">
        <v>52</v>
      </c>
      <c r="M61" s="46" t="s">
        <v>47</v>
      </c>
      <c r="N61" s="46" t="s">
        <v>47</v>
      </c>
      <c r="O61" s="46" t="s">
        <v>53</v>
      </c>
      <c r="P61" s="46" t="s">
        <v>54</v>
      </c>
      <c r="T61" t="s">
        <v>392</v>
      </c>
      <c r="V61" s="46" t="s">
        <v>56</v>
      </c>
      <c r="W61" t="s">
        <v>393</v>
      </c>
      <c r="Y61" t="s">
        <v>392</v>
      </c>
      <c r="Z61" t="s">
        <v>392</v>
      </c>
      <c r="AA61" s="34" t="s">
        <v>52</v>
      </c>
      <c r="AB61" s="32" t="s">
        <v>85</v>
      </c>
      <c r="AC61" s="32" t="s">
        <v>52</v>
      </c>
      <c r="AD61" s="46" t="s">
        <v>58</v>
      </c>
      <c r="AE61" s="46" t="s">
        <v>54</v>
      </c>
      <c r="AF61" s="46" t="s">
        <v>53</v>
      </c>
      <c r="AG61" s="46" t="s">
        <v>59</v>
      </c>
      <c r="AH61" s="46" t="s">
        <v>60</v>
      </c>
      <c r="AI61" s="46" t="s">
        <v>59</v>
      </c>
      <c r="AJ61" s="46" t="s">
        <v>61</v>
      </c>
      <c r="AK61" s="46" t="s">
        <v>62</v>
      </c>
      <c r="AL61" s="34" t="s">
        <v>52</v>
      </c>
      <c r="AM61" s="84" t="s">
        <v>63</v>
      </c>
      <c r="AN61" s="77">
        <v>1</v>
      </c>
      <c r="AO61" s="85" t="s">
        <v>63</v>
      </c>
      <c r="AP61" s="62" t="s">
        <v>392</v>
      </c>
      <c r="AQ61" s="62" t="s">
        <v>394</v>
      </c>
      <c r="AR61" s="62" t="s">
        <v>395</v>
      </c>
      <c r="AS61" s="74">
        <v>118000</v>
      </c>
      <c r="AT61" s="59" t="s">
        <v>61</v>
      </c>
      <c r="AU61" s="70">
        <v>3000</v>
      </c>
      <c r="AV61" s="59" t="s">
        <v>66</v>
      </c>
      <c r="AW61" s="59" t="s">
        <v>60</v>
      </c>
      <c r="AX61" s="81">
        <v>725040741</v>
      </c>
    </row>
    <row r="62" spans="1:50">
      <c r="A62" s="60" t="s">
        <v>88</v>
      </c>
      <c r="B62" t="s">
        <v>396</v>
      </c>
      <c r="D62" t="s">
        <v>397</v>
      </c>
      <c r="F62" s="61"/>
      <c r="G62" s="46" t="s">
        <v>47</v>
      </c>
      <c r="H62" s="46" t="s">
        <v>50</v>
      </c>
      <c r="I62" s="46" t="s">
        <v>51</v>
      </c>
      <c r="J62" s="34" t="s">
        <v>52</v>
      </c>
      <c r="K62" s="86" t="s">
        <v>52</v>
      </c>
      <c r="M62" s="46" t="s">
        <v>47</v>
      </c>
      <c r="N62" s="46" t="s">
        <v>47</v>
      </c>
      <c r="O62" s="46" t="s">
        <v>53</v>
      </c>
      <c r="P62" s="46" t="s">
        <v>54</v>
      </c>
      <c r="T62" t="s">
        <v>91</v>
      </c>
      <c r="V62" s="46" t="s">
        <v>56</v>
      </c>
      <c r="W62" t="s">
        <v>398</v>
      </c>
      <c r="Y62" t="s">
        <v>91</v>
      </c>
      <c r="Z62" t="s">
        <v>91</v>
      </c>
      <c r="AA62" s="34" t="s">
        <v>52</v>
      </c>
      <c r="AB62" s="32" t="s">
        <v>85</v>
      </c>
      <c r="AC62" s="32" t="s">
        <v>52</v>
      </c>
      <c r="AD62" s="46" t="s">
        <v>58</v>
      </c>
      <c r="AE62" s="46" t="s">
        <v>54</v>
      </c>
      <c r="AF62" s="46" t="s">
        <v>53</v>
      </c>
      <c r="AG62" s="46" t="s">
        <v>59</v>
      </c>
      <c r="AH62" s="46" t="s">
        <v>60</v>
      </c>
      <c r="AI62" s="46" t="s">
        <v>59</v>
      </c>
      <c r="AJ62" s="46" t="s">
        <v>61</v>
      </c>
      <c r="AK62" s="46" t="s">
        <v>62</v>
      </c>
      <c r="AL62" s="34" t="s">
        <v>52</v>
      </c>
      <c r="AM62" s="84" t="s">
        <v>63</v>
      </c>
      <c r="AN62" s="77">
        <v>1</v>
      </c>
      <c r="AO62" s="85" t="s">
        <v>63</v>
      </c>
      <c r="AP62" s="62" t="s">
        <v>91</v>
      </c>
      <c r="AQ62" s="62" t="s">
        <v>399</v>
      </c>
      <c r="AR62" s="62" t="s">
        <v>400</v>
      </c>
      <c r="AS62" s="74">
        <v>116000</v>
      </c>
      <c r="AT62" s="59" t="s">
        <v>61</v>
      </c>
      <c r="AU62" s="70">
        <v>3000</v>
      </c>
      <c r="AV62" s="59" t="s">
        <v>66</v>
      </c>
      <c r="AW62" s="59" t="s">
        <v>60</v>
      </c>
      <c r="AX62" s="81">
        <v>725013278</v>
      </c>
    </row>
    <row r="63" spans="1:50">
      <c r="A63" s="60" t="s">
        <v>47</v>
      </c>
      <c r="B63" t="s">
        <v>157</v>
      </c>
      <c r="D63" t="s">
        <v>109</v>
      </c>
      <c r="F63" s="61"/>
      <c r="G63" s="46" t="s">
        <v>47</v>
      </c>
      <c r="H63" s="46" t="s">
        <v>50</v>
      </c>
      <c r="I63" s="46" t="s">
        <v>51</v>
      </c>
      <c r="J63" s="46" t="s">
        <v>52</v>
      </c>
      <c r="K63" s="86" t="s">
        <v>52</v>
      </c>
      <c r="M63" s="46" t="s">
        <v>47</v>
      </c>
      <c r="N63" s="46" t="s">
        <v>47</v>
      </c>
      <c r="O63" s="46" t="s">
        <v>53</v>
      </c>
      <c r="P63" s="46" t="s">
        <v>54</v>
      </c>
      <c r="T63" t="s">
        <v>401</v>
      </c>
      <c r="V63" s="46" t="s">
        <v>56</v>
      </c>
      <c r="W63" t="s">
        <v>402</v>
      </c>
      <c r="Y63" t="s">
        <v>401</v>
      </c>
      <c r="Z63" t="s">
        <v>401</v>
      </c>
      <c r="AA63" s="46" t="s">
        <v>52</v>
      </c>
      <c r="AB63" s="46" t="s">
        <v>52</v>
      </c>
      <c r="AC63" s="46" t="s">
        <v>52</v>
      </c>
      <c r="AD63" s="46" t="s">
        <v>58</v>
      </c>
      <c r="AE63" s="46" t="s">
        <v>54</v>
      </c>
      <c r="AF63" s="46" t="s">
        <v>53</v>
      </c>
      <c r="AG63" s="46" t="s">
        <v>59</v>
      </c>
      <c r="AH63" s="46" t="s">
        <v>60</v>
      </c>
      <c r="AI63" s="46" t="s">
        <v>59</v>
      </c>
      <c r="AJ63" s="46" t="s">
        <v>61</v>
      </c>
      <c r="AK63" s="46" t="s">
        <v>62</v>
      </c>
      <c r="AL63" s="46" t="s">
        <v>52</v>
      </c>
      <c r="AM63" s="84" t="s">
        <v>63</v>
      </c>
      <c r="AN63" s="77">
        <v>1</v>
      </c>
      <c r="AO63" s="85" t="s">
        <v>63</v>
      </c>
      <c r="AP63" s="62" t="s">
        <v>401</v>
      </c>
      <c r="AQ63" s="62" t="s">
        <v>403</v>
      </c>
      <c r="AR63" s="62" t="s">
        <v>404</v>
      </c>
      <c r="AS63" s="74">
        <v>115000</v>
      </c>
      <c r="AT63" s="59" t="s">
        <v>61</v>
      </c>
      <c r="AU63" s="70">
        <v>3000</v>
      </c>
      <c r="AV63" s="59" t="s">
        <v>66</v>
      </c>
      <c r="AW63" s="59" t="s">
        <v>60</v>
      </c>
      <c r="AX63" s="81">
        <v>725025844</v>
      </c>
    </row>
    <row r="64" spans="1:50">
      <c r="A64" s="60" t="s">
        <v>47</v>
      </c>
      <c r="B64" t="s">
        <v>405</v>
      </c>
      <c r="D64" t="s">
        <v>406</v>
      </c>
      <c r="F64" s="61"/>
      <c r="G64" s="46" t="s">
        <v>47</v>
      </c>
      <c r="H64" s="46" t="s">
        <v>50</v>
      </c>
      <c r="I64" s="46" t="s">
        <v>51</v>
      </c>
      <c r="J64" s="34" t="s">
        <v>52</v>
      </c>
      <c r="K64" s="86" t="s">
        <v>52</v>
      </c>
      <c r="M64" s="46" t="s">
        <v>47</v>
      </c>
      <c r="N64" s="46" t="s">
        <v>47</v>
      </c>
      <c r="O64" s="46" t="s">
        <v>53</v>
      </c>
      <c r="P64" s="46" t="s">
        <v>54</v>
      </c>
      <c r="T64" t="s">
        <v>91</v>
      </c>
      <c r="V64" s="46" t="s">
        <v>56</v>
      </c>
      <c r="W64" t="s">
        <v>407</v>
      </c>
      <c r="Y64" t="s">
        <v>91</v>
      </c>
      <c r="Z64" t="s">
        <v>91</v>
      </c>
      <c r="AA64" s="34" t="s">
        <v>52</v>
      </c>
      <c r="AB64" s="32" t="s">
        <v>85</v>
      </c>
      <c r="AC64" s="32" t="s">
        <v>52</v>
      </c>
      <c r="AD64" s="46" t="s">
        <v>58</v>
      </c>
      <c r="AE64" s="46" t="s">
        <v>54</v>
      </c>
      <c r="AF64" s="46" t="s">
        <v>53</v>
      </c>
      <c r="AG64" s="46" t="s">
        <v>59</v>
      </c>
      <c r="AH64" s="46" t="s">
        <v>60</v>
      </c>
      <c r="AI64" s="46" t="s">
        <v>59</v>
      </c>
      <c r="AJ64" s="46" t="s">
        <v>61</v>
      </c>
      <c r="AK64" s="46" t="s">
        <v>62</v>
      </c>
      <c r="AL64" s="34" t="s">
        <v>52</v>
      </c>
      <c r="AM64" s="84" t="s">
        <v>63</v>
      </c>
      <c r="AN64" s="77">
        <v>1</v>
      </c>
      <c r="AO64" s="85" t="s">
        <v>63</v>
      </c>
      <c r="AP64" s="62" t="s">
        <v>91</v>
      </c>
      <c r="AQ64" s="62" t="s">
        <v>408</v>
      </c>
      <c r="AR64" s="62" t="s">
        <v>409</v>
      </c>
      <c r="AS64" s="74">
        <v>115000</v>
      </c>
      <c r="AT64" s="59" t="s">
        <v>61</v>
      </c>
      <c r="AU64" s="70">
        <v>3000</v>
      </c>
      <c r="AV64" s="59" t="s">
        <v>66</v>
      </c>
      <c r="AW64" s="59" t="s">
        <v>60</v>
      </c>
      <c r="AX64" s="81">
        <v>725013295</v>
      </c>
    </row>
    <row r="65" spans="1:50">
      <c r="A65" s="60" t="s">
        <v>47</v>
      </c>
      <c r="B65" t="s">
        <v>410</v>
      </c>
      <c r="D65" t="s">
        <v>334</v>
      </c>
      <c r="F65" s="61"/>
      <c r="G65" s="46" t="s">
        <v>47</v>
      </c>
      <c r="H65" s="46" t="s">
        <v>50</v>
      </c>
      <c r="I65" s="46" t="s">
        <v>51</v>
      </c>
      <c r="J65" s="34" t="s">
        <v>52</v>
      </c>
      <c r="K65" s="86" t="s">
        <v>52</v>
      </c>
      <c r="M65" s="46" t="s">
        <v>47</v>
      </c>
      <c r="N65" s="46" t="s">
        <v>47</v>
      </c>
      <c r="O65" s="46" t="s">
        <v>53</v>
      </c>
      <c r="P65" s="46" t="s">
        <v>54</v>
      </c>
      <c r="T65" t="s">
        <v>91</v>
      </c>
      <c r="V65" s="46" t="s">
        <v>56</v>
      </c>
      <c r="W65" t="s">
        <v>411</v>
      </c>
      <c r="Y65" t="s">
        <v>91</v>
      </c>
      <c r="Z65" t="s">
        <v>91</v>
      </c>
      <c r="AA65" s="34" t="s">
        <v>52</v>
      </c>
      <c r="AB65" s="32" t="s">
        <v>85</v>
      </c>
      <c r="AC65" s="32" t="s">
        <v>52</v>
      </c>
      <c r="AD65" s="46" t="s">
        <v>58</v>
      </c>
      <c r="AE65" s="46" t="s">
        <v>54</v>
      </c>
      <c r="AF65" s="46" t="s">
        <v>53</v>
      </c>
      <c r="AG65" s="46" t="s">
        <v>59</v>
      </c>
      <c r="AH65" s="46" t="s">
        <v>60</v>
      </c>
      <c r="AI65" s="46" t="s">
        <v>59</v>
      </c>
      <c r="AJ65" s="46" t="s">
        <v>61</v>
      </c>
      <c r="AK65" s="46" t="s">
        <v>62</v>
      </c>
      <c r="AL65" s="34" t="s">
        <v>52</v>
      </c>
      <c r="AM65" s="84" t="s">
        <v>63</v>
      </c>
      <c r="AN65" s="77">
        <v>1</v>
      </c>
      <c r="AO65" s="85" t="s">
        <v>63</v>
      </c>
      <c r="AP65" s="62" t="s">
        <v>91</v>
      </c>
      <c r="AQ65" s="62" t="s">
        <v>412</v>
      </c>
      <c r="AR65" s="62" t="s">
        <v>413</v>
      </c>
      <c r="AS65" s="74">
        <v>115000</v>
      </c>
      <c r="AT65" s="59" t="s">
        <v>61</v>
      </c>
      <c r="AU65" s="70">
        <v>3000</v>
      </c>
      <c r="AV65" s="59" t="s">
        <v>66</v>
      </c>
      <c r="AW65" s="59" t="s">
        <v>60</v>
      </c>
      <c r="AX65" s="81">
        <v>725013299</v>
      </c>
    </row>
    <row r="66" spans="1:50">
      <c r="A66" s="60" t="s">
        <v>88</v>
      </c>
      <c r="B66" t="s">
        <v>140</v>
      </c>
      <c r="D66" t="s">
        <v>414</v>
      </c>
      <c r="F66" s="61"/>
      <c r="G66" s="46" t="s">
        <v>47</v>
      </c>
      <c r="H66" s="46" t="s">
        <v>50</v>
      </c>
      <c r="I66" s="46" t="s">
        <v>51</v>
      </c>
      <c r="J66" s="34" t="s">
        <v>69</v>
      </c>
      <c r="K66" s="86" t="s">
        <v>70</v>
      </c>
      <c r="M66" s="46" t="s">
        <v>47</v>
      </c>
      <c r="N66" s="46" t="s">
        <v>47</v>
      </c>
      <c r="O66" s="46" t="s">
        <v>53</v>
      </c>
      <c r="P66" s="46" t="s">
        <v>54</v>
      </c>
      <c r="T66" t="s">
        <v>71</v>
      </c>
      <c r="V66" s="46" t="s">
        <v>56</v>
      </c>
      <c r="W66" t="s">
        <v>415</v>
      </c>
      <c r="Y66" t="s">
        <v>71</v>
      </c>
      <c r="Z66" t="s">
        <v>71</v>
      </c>
      <c r="AA66" s="34" t="s">
        <v>69</v>
      </c>
      <c r="AB66" s="32" t="s">
        <v>69</v>
      </c>
      <c r="AC66" s="32" t="s">
        <v>69</v>
      </c>
      <c r="AD66" s="46" t="s">
        <v>58</v>
      </c>
      <c r="AE66" s="46" t="s">
        <v>54</v>
      </c>
      <c r="AF66" s="46" t="s">
        <v>53</v>
      </c>
      <c r="AG66" s="46" t="s">
        <v>59</v>
      </c>
      <c r="AH66" s="46" t="s">
        <v>60</v>
      </c>
      <c r="AI66" s="46" t="s">
        <v>59</v>
      </c>
      <c r="AJ66" s="46" t="s">
        <v>61</v>
      </c>
      <c r="AK66" s="46" t="s">
        <v>73</v>
      </c>
      <c r="AL66" s="34" t="s">
        <v>69</v>
      </c>
      <c r="AM66" s="84" t="s">
        <v>63</v>
      </c>
      <c r="AN66" s="77">
        <v>1</v>
      </c>
      <c r="AO66" s="85" t="s">
        <v>63</v>
      </c>
      <c r="AP66" s="62" t="s">
        <v>71</v>
      </c>
      <c r="AQ66" s="62" t="s">
        <v>416</v>
      </c>
      <c r="AR66" s="62" t="s">
        <v>417</v>
      </c>
      <c r="AS66" s="74">
        <v>114000</v>
      </c>
      <c r="AT66" s="59" t="s">
        <v>61</v>
      </c>
      <c r="AU66" s="69">
        <v>4000</v>
      </c>
      <c r="AV66" s="59" t="s">
        <v>66</v>
      </c>
      <c r="AW66" s="59" t="s">
        <v>60</v>
      </c>
      <c r="AX66" s="81">
        <v>725040049</v>
      </c>
    </row>
    <row r="67" spans="1:50">
      <c r="A67" s="60" t="s">
        <v>47</v>
      </c>
      <c r="B67" t="s">
        <v>418</v>
      </c>
      <c r="D67" t="s">
        <v>419</v>
      </c>
      <c r="F67" s="61"/>
      <c r="G67" s="46" t="s">
        <v>47</v>
      </c>
      <c r="H67" s="46" t="s">
        <v>50</v>
      </c>
      <c r="I67" s="46" t="s">
        <v>51</v>
      </c>
      <c r="J67" s="34" t="s">
        <v>52</v>
      </c>
      <c r="K67" s="86" t="s">
        <v>52</v>
      </c>
      <c r="M67" s="46" t="s">
        <v>47</v>
      </c>
      <c r="N67" s="46" t="s">
        <v>47</v>
      </c>
      <c r="O67" s="46" t="s">
        <v>53</v>
      </c>
      <c r="P67" s="46" t="s">
        <v>54</v>
      </c>
      <c r="T67" t="s">
        <v>231</v>
      </c>
      <c r="V67" s="46" t="s">
        <v>56</v>
      </c>
      <c r="W67" t="s">
        <v>420</v>
      </c>
      <c r="Y67" t="s">
        <v>231</v>
      </c>
      <c r="Z67" t="s">
        <v>231</v>
      </c>
      <c r="AA67" s="34" t="s">
        <v>52</v>
      </c>
      <c r="AB67" s="32" t="s">
        <v>99</v>
      </c>
      <c r="AC67" s="32" t="s">
        <v>52</v>
      </c>
      <c r="AD67" s="46" t="s">
        <v>58</v>
      </c>
      <c r="AE67" s="46" t="s">
        <v>54</v>
      </c>
      <c r="AF67" s="46" t="s">
        <v>53</v>
      </c>
      <c r="AG67" s="46" t="s">
        <v>59</v>
      </c>
      <c r="AH67" s="46" t="s">
        <v>60</v>
      </c>
      <c r="AI67" s="46" t="s">
        <v>59</v>
      </c>
      <c r="AJ67" s="46" t="s">
        <v>61</v>
      </c>
      <c r="AK67" s="46" t="s">
        <v>62</v>
      </c>
      <c r="AL67" s="34" t="s">
        <v>52</v>
      </c>
      <c r="AM67" s="84" t="s">
        <v>63</v>
      </c>
      <c r="AN67" s="77">
        <v>1</v>
      </c>
      <c r="AO67" s="85" t="s">
        <v>63</v>
      </c>
      <c r="AP67" s="62" t="s">
        <v>231</v>
      </c>
      <c r="AQ67" s="62" t="s">
        <v>421</v>
      </c>
      <c r="AR67" s="62" t="s">
        <v>422</v>
      </c>
      <c r="AS67" s="74">
        <v>113000</v>
      </c>
      <c r="AT67" s="59" t="s">
        <v>61</v>
      </c>
      <c r="AU67" s="70">
        <v>3000</v>
      </c>
      <c r="AV67" s="59" t="s">
        <v>66</v>
      </c>
      <c r="AW67" s="59" t="s">
        <v>60</v>
      </c>
      <c r="AX67" s="81">
        <v>725007894</v>
      </c>
    </row>
    <row r="68" spans="1:50">
      <c r="A68" s="60" t="s">
        <v>47</v>
      </c>
      <c r="B68" t="s">
        <v>362</v>
      </c>
      <c r="D68" t="s">
        <v>423</v>
      </c>
      <c r="F68" s="61"/>
      <c r="G68" s="46" t="s">
        <v>47</v>
      </c>
      <c r="H68" s="46" t="s">
        <v>50</v>
      </c>
      <c r="I68" s="46" t="s">
        <v>51</v>
      </c>
      <c r="J68" s="34" t="s">
        <v>69</v>
      </c>
      <c r="K68" s="86" t="s">
        <v>70</v>
      </c>
      <c r="M68" s="46" t="s">
        <v>47</v>
      </c>
      <c r="N68" s="46" t="s">
        <v>47</v>
      </c>
      <c r="O68" s="46" t="s">
        <v>53</v>
      </c>
      <c r="P68" s="46" t="s">
        <v>54</v>
      </c>
      <c r="T68" t="s">
        <v>424</v>
      </c>
      <c r="V68" s="46" t="s">
        <v>56</v>
      </c>
      <c r="W68" t="s">
        <v>425</v>
      </c>
      <c r="Y68" t="s">
        <v>424</v>
      </c>
      <c r="Z68" t="s">
        <v>424</v>
      </c>
      <c r="AA68" s="34" t="s">
        <v>69</v>
      </c>
      <c r="AB68" s="32" t="s">
        <v>69</v>
      </c>
      <c r="AC68" s="32" t="s">
        <v>69</v>
      </c>
      <c r="AD68" s="46" t="s">
        <v>58</v>
      </c>
      <c r="AE68" s="46" t="s">
        <v>54</v>
      </c>
      <c r="AF68" s="46" t="s">
        <v>53</v>
      </c>
      <c r="AG68" s="46" t="s">
        <v>59</v>
      </c>
      <c r="AH68" s="46" t="s">
        <v>60</v>
      </c>
      <c r="AI68" s="46" t="s">
        <v>59</v>
      </c>
      <c r="AJ68" s="46" t="s">
        <v>61</v>
      </c>
      <c r="AK68" s="46" t="s">
        <v>73</v>
      </c>
      <c r="AL68" s="34" t="s">
        <v>69</v>
      </c>
      <c r="AM68" s="84" t="s">
        <v>63</v>
      </c>
      <c r="AN68" s="77">
        <v>1</v>
      </c>
      <c r="AO68" s="85" t="s">
        <v>63</v>
      </c>
      <c r="AP68" s="62" t="s">
        <v>424</v>
      </c>
      <c r="AQ68" s="62" t="s">
        <v>426</v>
      </c>
      <c r="AR68" s="62" t="s">
        <v>427</v>
      </c>
      <c r="AS68" s="74">
        <v>111000</v>
      </c>
      <c r="AT68" s="59" t="s">
        <v>61</v>
      </c>
      <c r="AU68" s="69">
        <v>4000</v>
      </c>
      <c r="AV68" s="59" t="s">
        <v>66</v>
      </c>
      <c r="AW68" s="59" t="s">
        <v>60</v>
      </c>
      <c r="AX68" s="81">
        <v>725043203</v>
      </c>
    </row>
    <row r="69" spans="1:50">
      <c r="A69" s="60" t="s">
        <v>428</v>
      </c>
      <c r="B69" t="s">
        <v>429</v>
      </c>
      <c r="D69" t="s">
        <v>430</v>
      </c>
      <c r="F69" s="61"/>
      <c r="G69" s="46" t="s">
        <v>47</v>
      </c>
      <c r="H69" s="46" t="s">
        <v>50</v>
      </c>
      <c r="I69" s="46" t="s">
        <v>51</v>
      </c>
      <c r="J69" s="34" t="s">
        <v>52</v>
      </c>
      <c r="K69" s="86" t="s">
        <v>52</v>
      </c>
      <c r="M69" s="46" t="s">
        <v>47</v>
      </c>
      <c r="N69" s="46" t="s">
        <v>47</v>
      </c>
      <c r="O69" s="46" t="s">
        <v>53</v>
      </c>
      <c r="P69" s="46" t="s">
        <v>54</v>
      </c>
      <c r="T69" t="s">
        <v>431</v>
      </c>
      <c r="V69" s="46" t="s">
        <v>56</v>
      </c>
      <c r="W69" t="s">
        <v>432</v>
      </c>
      <c r="Y69" t="s">
        <v>431</v>
      </c>
      <c r="Z69" t="s">
        <v>431</v>
      </c>
      <c r="AA69" s="34" t="s">
        <v>52</v>
      </c>
      <c r="AB69" s="32" t="s">
        <v>85</v>
      </c>
      <c r="AC69" s="32" t="s">
        <v>52</v>
      </c>
      <c r="AD69" s="46" t="s">
        <v>58</v>
      </c>
      <c r="AE69" s="46" t="s">
        <v>54</v>
      </c>
      <c r="AF69" s="46" t="s">
        <v>53</v>
      </c>
      <c r="AG69" s="46" t="s">
        <v>59</v>
      </c>
      <c r="AH69" s="46" t="s">
        <v>60</v>
      </c>
      <c r="AI69" s="46" t="s">
        <v>59</v>
      </c>
      <c r="AJ69" s="46" t="s">
        <v>61</v>
      </c>
      <c r="AK69" s="46" t="s">
        <v>73</v>
      </c>
      <c r="AL69" s="34" t="s">
        <v>52</v>
      </c>
      <c r="AM69" s="84" t="s">
        <v>63</v>
      </c>
      <c r="AN69" s="77">
        <v>1</v>
      </c>
      <c r="AO69" s="85" t="s">
        <v>63</v>
      </c>
      <c r="AP69" s="62" t="s">
        <v>431</v>
      </c>
      <c r="AQ69" s="62" t="s">
        <v>433</v>
      </c>
      <c r="AR69" s="62" t="s">
        <v>434</v>
      </c>
      <c r="AS69" s="74">
        <v>111000</v>
      </c>
      <c r="AT69" s="59" t="s">
        <v>61</v>
      </c>
      <c r="AU69" s="69">
        <v>4000</v>
      </c>
      <c r="AV69" s="59" t="s">
        <v>66</v>
      </c>
      <c r="AW69" s="59" t="s">
        <v>60</v>
      </c>
      <c r="AX69" s="81">
        <v>725013387</v>
      </c>
    </row>
    <row r="70" spans="1:50">
      <c r="A70" s="60" t="s">
        <v>145</v>
      </c>
      <c r="B70" t="s">
        <v>435</v>
      </c>
      <c r="D70" t="s">
        <v>436</v>
      </c>
      <c r="F70" s="61"/>
      <c r="G70" s="46" t="s">
        <v>47</v>
      </c>
      <c r="H70" s="46" t="s">
        <v>50</v>
      </c>
      <c r="I70" s="46" t="s">
        <v>51</v>
      </c>
      <c r="J70" s="34" t="s">
        <v>52</v>
      </c>
      <c r="K70" s="86" t="s">
        <v>52</v>
      </c>
      <c r="M70" s="46" t="s">
        <v>47</v>
      </c>
      <c r="N70" s="46" t="s">
        <v>47</v>
      </c>
      <c r="O70" s="46" t="s">
        <v>53</v>
      </c>
      <c r="P70" s="46" t="s">
        <v>54</v>
      </c>
      <c r="T70" t="s">
        <v>437</v>
      </c>
      <c r="V70" s="46" t="s">
        <v>56</v>
      </c>
      <c r="W70" t="s">
        <v>438</v>
      </c>
      <c r="Y70" t="s">
        <v>437</v>
      </c>
      <c r="Z70" t="s">
        <v>437</v>
      </c>
      <c r="AA70" s="34" t="s">
        <v>52</v>
      </c>
      <c r="AB70" s="32" t="s">
        <v>99</v>
      </c>
      <c r="AC70" s="32" t="s">
        <v>52</v>
      </c>
      <c r="AD70" s="46" t="s">
        <v>58</v>
      </c>
      <c r="AE70" s="46" t="s">
        <v>54</v>
      </c>
      <c r="AF70" s="46" t="s">
        <v>53</v>
      </c>
      <c r="AG70" s="46" t="s">
        <v>59</v>
      </c>
      <c r="AH70" s="46" t="s">
        <v>60</v>
      </c>
      <c r="AI70" s="46" t="s">
        <v>59</v>
      </c>
      <c r="AJ70" s="46" t="s">
        <v>61</v>
      </c>
      <c r="AK70" s="46" t="s">
        <v>62</v>
      </c>
      <c r="AL70" s="34" t="s">
        <v>52</v>
      </c>
      <c r="AM70" s="84" t="s">
        <v>63</v>
      </c>
      <c r="AN70" s="77">
        <v>1</v>
      </c>
      <c r="AO70" s="85" t="s">
        <v>63</v>
      </c>
      <c r="AP70" s="62" t="s">
        <v>437</v>
      </c>
      <c r="AQ70" s="62" t="s">
        <v>439</v>
      </c>
      <c r="AR70" s="62" t="s">
        <v>440</v>
      </c>
      <c r="AS70" s="74">
        <v>110000</v>
      </c>
      <c r="AT70" s="59" t="s">
        <v>61</v>
      </c>
      <c r="AU70" s="70">
        <v>3000</v>
      </c>
      <c r="AV70" s="59" t="s">
        <v>66</v>
      </c>
      <c r="AW70" s="59" t="s">
        <v>60</v>
      </c>
      <c r="AX70" s="81">
        <v>725043257</v>
      </c>
    </row>
    <row r="71" spans="1:50">
      <c r="A71" s="60" t="s">
        <v>47</v>
      </c>
      <c r="B71" t="s">
        <v>362</v>
      </c>
      <c r="D71" t="s">
        <v>441</v>
      </c>
      <c r="F71" s="61"/>
      <c r="G71" s="46" t="s">
        <v>47</v>
      </c>
      <c r="H71" s="46" t="s">
        <v>50</v>
      </c>
      <c r="I71" s="46" t="s">
        <v>51</v>
      </c>
      <c r="J71" s="34" t="s">
        <v>69</v>
      </c>
      <c r="K71" s="86" t="s">
        <v>70</v>
      </c>
      <c r="M71" s="46" t="s">
        <v>47</v>
      </c>
      <c r="N71" s="46" t="s">
        <v>47</v>
      </c>
      <c r="O71" s="46" t="s">
        <v>53</v>
      </c>
      <c r="P71" s="46" t="s">
        <v>54</v>
      </c>
      <c r="T71" t="s">
        <v>424</v>
      </c>
      <c r="V71" s="46" t="s">
        <v>56</v>
      </c>
      <c r="W71" t="s">
        <v>442</v>
      </c>
      <c r="Y71" t="s">
        <v>424</v>
      </c>
      <c r="Z71" t="s">
        <v>424</v>
      </c>
      <c r="AA71" s="34" t="s">
        <v>69</v>
      </c>
      <c r="AB71" s="32" t="s">
        <v>69</v>
      </c>
      <c r="AC71" s="32" t="s">
        <v>69</v>
      </c>
      <c r="AD71" s="46" t="s">
        <v>58</v>
      </c>
      <c r="AE71" s="46" t="s">
        <v>54</v>
      </c>
      <c r="AF71" s="46" t="s">
        <v>53</v>
      </c>
      <c r="AG71" s="46" t="s">
        <v>59</v>
      </c>
      <c r="AH71" s="46" t="s">
        <v>60</v>
      </c>
      <c r="AI71" s="46" t="s">
        <v>59</v>
      </c>
      <c r="AJ71" s="46" t="s">
        <v>61</v>
      </c>
      <c r="AK71" s="46" t="s">
        <v>73</v>
      </c>
      <c r="AL71" s="34" t="s">
        <v>69</v>
      </c>
      <c r="AM71" s="84" t="s">
        <v>63</v>
      </c>
      <c r="AN71" s="77">
        <v>1</v>
      </c>
      <c r="AO71" s="85" t="s">
        <v>63</v>
      </c>
      <c r="AP71" s="62" t="s">
        <v>424</v>
      </c>
      <c r="AQ71" s="62" t="s">
        <v>443</v>
      </c>
      <c r="AR71" s="62" t="s">
        <v>444</v>
      </c>
      <c r="AS71" s="74">
        <v>110000</v>
      </c>
      <c r="AT71" s="59" t="s">
        <v>61</v>
      </c>
      <c r="AU71" s="69">
        <v>4000</v>
      </c>
      <c r="AV71" s="59" t="s">
        <v>66</v>
      </c>
      <c r="AW71" s="59" t="s">
        <v>60</v>
      </c>
      <c r="AX71" s="81">
        <v>725043201</v>
      </c>
    </row>
    <row r="72" spans="1:50">
      <c r="A72" s="60" t="s">
        <v>47</v>
      </c>
      <c r="B72" t="s">
        <v>445</v>
      </c>
      <c r="D72" t="s">
        <v>228</v>
      </c>
      <c r="F72" s="61"/>
      <c r="G72" s="46" t="s">
        <v>47</v>
      </c>
      <c r="H72" s="46" t="s">
        <v>50</v>
      </c>
      <c r="I72" s="46" t="s">
        <v>51</v>
      </c>
      <c r="J72" s="34" t="s">
        <v>52</v>
      </c>
      <c r="K72" s="86" t="s">
        <v>52</v>
      </c>
      <c r="M72" s="46" t="s">
        <v>47</v>
      </c>
      <c r="N72" s="46" t="s">
        <v>47</v>
      </c>
      <c r="O72" s="46" t="s">
        <v>53</v>
      </c>
      <c r="P72" s="46" t="s">
        <v>54</v>
      </c>
      <c r="T72" t="s">
        <v>446</v>
      </c>
      <c r="V72" s="46" t="s">
        <v>56</v>
      </c>
      <c r="W72" t="s">
        <v>447</v>
      </c>
      <c r="Y72" t="s">
        <v>446</v>
      </c>
      <c r="Z72" t="s">
        <v>446</v>
      </c>
      <c r="AA72" s="34" t="s">
        <v>52</v>
      </c>
      <c r="AB72" s="32" t="s">
        <v>85</v>
      </c>
      <c r="AC72" s="32" t="s">
        <v>52</v>
      </c>
      <c r="AD72" s="46" t="s">
        <v>58</v>
      </c>
      <c r="AE72" s="46" t="s">
        <v>54</v>
      </c>
      <c r="AF72" s="46" t="s">
        <v>53</v>
      </c>
      <c r="AG72" s="46" t="s">
        <v>59</v>
      </c>
      <c r="AH72" s="46" t="s">
        <v>60</v>
      </c>
      <c r="AI72" s="46" t="s">
        <v>59</v>
      </c>
      <c r="AJ72" s="46" t="s">
        <v>61</v>
      </c>
      <c r="AK72" s="46" t="s">
        <v>62</v>
      </c>
      <c r="AL72" s="34" t="s">
        <v>52</v>
      </c>
      <c r="AM72" s="84" t="s">
        <v>63</v>
      </c>
      <c r="AN72" s="77">
        <v>1</v>
      </c>
      <c r="AO72" s="85" t="s">
        <v>63</v>
      </c>
      <c r="AP72" s="62" t="s">
        <v>446</v>
      </c>
      <c r="AQ72" s="62" t="s">
        <v>448</v>
      </c>
      <c r="AR72" s="62" t="s">
        <v>449</v>
      </c>
      <c r="AS72" s="74">
        <v>110000</v>
      </c>
      <c r="AT72" s="59" t="s">
        <v>61</v>
      </c>
      <c r="AU72" s="70">
        <v>3000</v>
      </c>
      <c r="AV72" s="59" t="s">
        <v>66</v>
      </c>
      <c r="AW72" s="59" t="s">
        <v>60</v>
      </c>
      <c r="AX72" s="81">
        <v>725013155</v>
      </c>
    </row>
    <row r="73" spans="1:50">
      <c r="A73" s="60" t="s">
        <v>389</v>
      </c>
      <c r="B73" t="s">
        <v>450</v>
      </c>
      <c r="D73" t="s">
        <v>451</v>
      </c>
      <c r="F73" s="61"/>
      <c r="G73" s="46" t="s">
        <v>47</v>
      </c>
      <c r="H73" s="46" t="s">
        <v>50</v>
      </c>
      <c r="I73" s="46" t="s">
        <v>51</v>
      </c>
      <c r="J73" s="34" t="s">
        <v>52</v>
      </c>
      <c r="K73" s="86" t="s">
        <v>52</v>
      </c>
      <c r="M73" s="46" t="s">
        <v>47</v>
      </c>
      <c r="N73" s="46" t="s">
        <v>47</v>
      </c>
      <c r="O73" s="46" t="s">
        <v>53</v>
      </c>
      <c r="P73" s="46" t="s">
        <v>54</v>
      </c>
      <c r="T73" t="s">
        <v>91</v>
      </c>
      <c r="V73" s="46" t="s">
        <v>56</v>
      </c>
      <c r="W73" t="s">
        <v>452</v>
      </c>
      <c r="Y73" t="s">
        <v>91</v>
      </c>
      <c r="Z73" t="s">
        <v>91</v>
      </c>
      <c r="AA73" s="34" t="s">
        <v>52</v>
      </c>
      <c r="AB73" s="32" t="s">
        <v>85</v>
      </c>
      <c r="AC73" s="32" t="s">
        <v>52</v>
      </c>
      <c r="AD73" s="46" t="s">
        <v>58</v>
      </c>
      <c r="AE73" s="46" t="s">
        <v>54</v>
      </c>
      <c r="AF73" s="46" t="s">
        <v>53</v>
      </c>
      <c r="AG73" s="46" t="s">
        <v>59</v>
      </c>
      <c r="AH73" s="46" t="s">
        <v>60</v>
      </c>
      <c r="AI73" s="46" t="s">
        <v>59</v>
      </c>
      <c r="AJ73" s="46" t="s">
        <v>61</v>
      </c>
      <c r="AK73" s="46" t="s">
        <v>62</v>
      </c>
      <c r="AL73" s="34" t="s">
        <v>52</v>
      </c>
      <c r="AM73" s="84" t="s">
        <v>63</v>
      </c>
      <c r="AN73" s="77">
        <v>1</v>
      </c>
      <c r="AO73" s="85" t="s">
        <v>63</v>
      </c>
      <c r="AP73" s="62" t="s">
        <v>91</v>
      </c>
      <c r="AQ73" s="62" t="s">
        <v>453</v>
      </c>
      <c r="AR73" s="62" t="s">
        <v>454</v>
      </c>
      <c r="AS73" s="74">
        <v>110000</v>
      </c>
      <c r="AT73" s="59" t="s">
        <v>61</v>
      </c>
      <c r="AU73" s="70">
        <v>3000</v>
      </c>
      <c r="AV73" s="59" t="s">
        <v>66</v>
      </c>
      <c r="AW73" s="59" t="s">
        <v>60</v>
      </c>
      <c r="AX73" s="81">
        <v>725013284</v>
      </c>
    </row>
    <row r="74" spans="1:50">
      <c r="A74" s="60" t="s">
        <v>47</v>
      </c>
      <c r="B74" t="s">
        <v>191</v>
      </c>
      <c r="D74" t="s">
        <v>362</v>
      </c>
      <c r="F74" s="61"/>
      <c r="G74" s="46" t="s">
        <v>47</v>
      </c>
      <c r="H74" s="46" t="s">
        <v>50</v>
      </c>
      <c r="I74" s="46" t="s">
        <v>51</v>
      </c>
      <c r="J74" s="34" t="s">
        <v>52</v>
      </c>
      <c r="K74" s="86" t="s">
        <v>52</v>
      </c>
      <c r="M74" s="46" t="s">
        <v>47</v>
      </c>
      <c r="N74" s="46" t="s">
        <v>47</v>
      </c>
      <c r="O74" s="46" t="s">
        <v>53</v>
      </c>
      <c r="P74" s="46" t="s">
        <v>54</v>
      </c>
      <c r="T74" t="s">
        <v>296</v>
      </c>
      <c r="V74" s="46" t="s">
        <v>56</v>
      </c>
      <c r="W74" t="s">
        <v>455</v>
      </c>
      <c r="Y74" t="s">
        <v>296</v>
      </c>
      <c r="Z74" t="s">
        <v>296</v>
      </c>
      <c r="AA74" s="34" t="s">
        <v>52</v>
      </c>
      <c r="AB74" s="32" t="s">
        <v>85</v>
      </c>
      <c r="AC74" s="32" t="s">
        <v>52</v>
      </c>
      <c r="AD74" s="46" t="s">
        <v>58</v>
      </c>
      <c r="AE74" s="46" t="s">
        <v>54</v>
      </c>
      <c r="AF74" s="46" t="s">
        <v>53</v>
      </c>
      <c r="AG74" s="46" t="s">
        <v>59</v>
      </c>
      <c r="AH74" s="46" t="s">
        <v>60</v>
      </c>
      <c r="AI74" s="46" t="s">
        <v>59</v>
      </c>
      <c r="AJ74" s="46" t="s">
        <v>61</v>
      </c>
      <c r="AK74" s="46" t="s">
        <v>62</v>
      </c>
      <c r="AL74" s="34" t="s">
        <v>52</v>
      </c>
      <c r="AM74" s="84" t="s">
        <v>63</v>
      </c>
      <c r="AN74" s="77">
        <v>1</v>
      </c>
      <c r="AO74" s="85" t="s">
        <v>63</v>
      </c>
      <c r="AP74" s="62" t="s">
        <v>296</v>
      </c>
      <c r="AQ74" s="62" t="s">
        <v>456</v>
      </c>
      <c r="AR74" s="62" t="s">
        <v>457</v>
      </c>
      <c r="AS74" s="74">
        <v>109000</v>
      </c>
      <c r="AT74" s="59" t="s">
        <v>61</v>
      </c>
      <c r="AU74" s="70">
        <v>3000</v>
      </c>
      <c r="AV74" s="59" t="s">
        <v>66</v>
      </c>
      <c r="AW74" s="59" t="s">
        <v>60</v>
      </c>
      <c r="AX74" s="81">
        <v>725013085</v>
      </c>
    </row>
    <row r="75" spans="1:50">
      <c r="A75" s="60" t="s">
        <v>88</v>
      </c>
      <c r="B75" t="s">
        <v>186</v>
      </c>
      <c r="D75">
        <v>2</v>
      </c>
      <c r="F75" s="61"/>
      <c r="G75" s="46" t="s">
        <v>47</v>
      </c>
      <c r="H75" s="46" t="s">
        <v>50</v>
      </c>
      <c r="I75" s="46" t="s">
        <v>51</v>
      </c>
      <c r="J75" s="34" t="s">
        <v>52</v>
      </c>
      <c r="K75" s="86" t="s">
        <v>52</v>
      </c>
      <c r="M75" s="46" t="s">
        <v>47</v>
      </c>
      <c r="N75" s="46" t="s">
        <v>47</v>
      </c>
      <c r="O75" s="46" t="s">
        <v>53</v>
      </c>
      <c r="P75" s="46" t="s">
        <v>54</v>
      </c>
      <c r="T75" t="s">
        <v>446</v>
      </c>
      <c r="V75" s="46" t="s">
        <v>56</v>
      </c>
      <c r="W75" t="s">
        <v>458</v>
      </c>
      <c r="Y75" t="s">
        <v>446</v>
      </c>
      <c r="Z75" t="s">
        <v>446</v>
      </c>
      <c r="AA75" s="34" t="s">
        <v>52</v>
      </c>
      <c r="AB75" s="32" t="s">
        <v>85</v>
      </c>
      <c r="AC75" s="32" t="s">
        <v>52</v>
      </c>
      <c r="AD75" s="46" t="s">
        <v>58</v>
      </c>
      <c r="AE75" s="46" t="s">
        <v>54</v>
      </c>
      <c r="AF75" s="46" t="s">
        <v>53</v>
      </c>
      <c r="AG75" s="46" t="s">
        <v>59</v>
      </c>
      <c r="AH75" s="46" t="s">
        <v>60</v>
      </c>
      <c r="AI75" s="46" t="s">
        <v>59</v>
      </c>
      <c r="AJ75" s="46" t="s">
        <v>61</v>
      </c>
      <c r="AK75" s="46" t="s">
        <v>62</v>
      </c>
      <c r="AL75" s="34" t="s">
        <v>52</v>
      </c>
      <c r="AM75" s="84" t="s">
        <v>63</v>
      </c>
      <c r="AN75" s="77">
        <v>1</v>
      </c>
      <c r="AO75" s="85" t="s">
        <v>63</v>
      </c>
      <c r="AP75" s="62" t="s">
        <v>446</v>
      </c>
      <c r="AQ75" s="62" t="s">
        <v>459</v>
      </c>
      <c r="AR75" s="62" t="s">
        <v>460</v>
      </c>
      <c r="AS75" s="74">
        <v>109000</v>
      </c>
      <c r="AT75" s="59" t="s">
        <v>61</v>
      </c>
      <c r="AU75" s="70">
        <v>3000</v>
      </c>
      <c r="AV75" s="59" t="s">
        <v>66</v>
      </c>
      <c r="AW75" s="59" t="s">
        <v>60</v>
      </c>
      <c r="AX75" s="81">
        <v>725013158</v>
      </c>
    </row>
    <row r="76" spans="1:50">
      <c r="A76" s="60" t="s">
        <v>389</v>
      </c>
      <c r="B76" t="s">
        <v>461</v>
      </c>
      <c r="D76" t="s">
        <v>379</v>
      </c>
      <c r="F76" s="61"/>
      <c r="G76" s="46" t="s">
        <v>47</v>
      </c>
      <c r="H76" s="46" t="s">
        <v>50</v>
      </c>
      <c r="I76" s="46" t="s">
        <v>51</v>
      </c>
      <c r="J76" s="34" t="s">
        <v>52</v>
      </c>
      <c r="K76" s="86" t="s">
        <v>52</v>
      </c>
      <c r="M76" s="46" t="s">
        <v>47</v>
      </c>
      <c r="N76" s="46" t="s">
        <v>47</v>
      </c>
      <c r="O76" s="46" t="s">
        <v>53</v>
      </c>
      <c r="P76" s="46" t="s">
        <v>54</v>
      </c>
      <c r="T76" t="s">
        <v>446</v>
      </c>
      <c r="V76" s="46" t="s">
        <v>56</v>
      </c>
      <c r="W76" t="s">
        <v>462</v>
      </c>
      <c r="Y76" t="s">
        <v>446</v>
      </c>
      <c r="Z76" t="s">
        <v>446</v>
      </c>
      <c r="AA76" s="34" t="s">
        <v>52</v>
      </c>
      <c r="AB76" s="32" t="s">
        <v>85</v>
      </c>
      <c r="AC76" s="32" t="s">
        <v>52</v>
      </c>
      <c r="AD76" s="46" t="s">
        <v>58</v>
      </c>
      <c r="AE76" s="46" t="s">
        <v>54</v>
      </c>
      <c r="AF76" s="46" t="s">
        <v>53</v>
      </c>
      <c r="AG76" s="46" t="s">
        <v>59</v>
      </c>
      <c r="AH76" s="46" t="s">
        <v>60</v>
      </c>
      <c r="AI76" s="46" t="s">
        <v>59</v>
      </c>
      <c r="AJ76" s="46" t="s">
        <v>61</v>
      </c>
      <c r="AK76" s="46" t="s">
        <v>62</v>
      </c>
      <c r="AL76" s="34" t="s">
        <v>52</v>
      </c>
      <c r="AM76" s="84" t="s">
        <v>63</v>
      </c>
      <c r="AN76" s="77">
        <v>1</v>
      </c>
      <c r="AO76" s="85" t="s">
        <v>63</v>
      </c>
      <c r="AP76" s="62" t="s">
        <v>446</v>
      </c>
      <c r="AQ76" s="62" t="s">
        <v>463</v>
      </c>
      <c r="AR76" s="62" t="s">
        <v>464</v>
      </c>
      <c r="AS76" s="74">
        <v>109000</v>
      </c>
      <c r="AT76" s="59" t="s">
        <v>61</v>
      </c>
      <c r="AU76" s="70">
        <v>3000</v>
      </c>
      <c r="AV76" s="59" t="s">
        <v>66</v>
      </c>
      <c r="AW76" s="59" t="s">
        <v>60</v>
      </c>
      <c r="AX76" s="81">
        <v>725013161</v>
      </c>
    </row>
    <row r="77" spans="1:50">
      <c r="A77" s="60" t="s">
        <v>145</v>
      </c>
      <c r="B77" t="s">
        <v>465</v>
      </c>
      <c r="D77" t="s">
        <v>466</v>
      </c>
      <c r="F77" s="61" t="s">
        <v>467</v>
      </c>
      <c r="G77" s="46" t="s">
        <v>47</v>
      </c>
      <c r="H77" s="46" t="s">
        <v>50</v>
      </c>
      <c r="I77" s="46" t="s">
        <v>51</v>
      </c>
      <c r="J77" s="34" t="s">
        <v>69</v>
      </c>
      <c r="K77" s="86" t="s">
        <v>70</v>
      </c>
      <c r="M77" s="46" t="s">
        <v>47</v>
      </c>
      <c r="N77" s="46" t="s">
        <v>47</v>
      </c>
      <c r="O77" s="46" t="s">
        <v>53</v>
      </c>
      <c r="P77" s="46" t="s">
        <v>54</v>
      </c>
      <c r="T77" t="s">
        <v>71</v>
      </c>
      <c r="V77" s="46" t="s">
        <v>56</v>
      </c>
      <c r="W77" t="s">
        <v>468</v>
      </c>
      <c r="Y77" t="s">
        <v>71</v>
      </c>
      <c r="Z77" t="s">
        <v>71</v>
      </c>
      <c r="AA77" s="34" t="s">
        <v>69</v>
      </c>
      <c r="AB77" s="32" t="s">
        <v>69</v>
      </c>
      <c r="AC77" s="32" t="s">
        <v>69</v>
      </c>
      <c r="AD77" s="46" t="s">
        <v>58</v>
      </c>
      <c r="AE77" s="46" t="s">
        <v>54</v>
      </c>
      <c r="AF77" s="46" t="s">
        <v>53</v>
      </c>
      <c r="AG77" s="46" t="s">
        <v>59</v>
      </c>
      <c r="AH77" s="46" t="s">
        <v>60</v>
      </c>
      <c r="AI77" s="46" t="s">
        <v>59</v>
      </c>
      <c r="AJ77" s="46" t="s">
        <v>61</v>
      </c>
      <c r="AK77" s="46" t="s">
        <v>73</v>
      </c>
      <c r="AL77" s="34" t="s">
        <v>69</v>
      </c>
      <c r="AM77" s="84" t="s">
        <v>63</v>
      </c>
      <c r="AN77" s="77">
        <v>1</v>
      </c>
      <c r="AO77" s="85" t="s">
        <v>63</v>
      </c>
      <c r="AP77" s="62" t="s">
        <v>71</v>
      </c>
      <c r="AQ77" s="62" t="s">
        <v>469</v>
      </c>
      <c r="AR77" s="62" t="s">
        <v>470</v>
      </c>
      <c r="AS77" s="74">
        <v>107000</v>
      </c>
      <c r="AT77" s="59" t="s">
        <v>61</v>
      </c>
      <c r="AU77" s="69">
        <v>4000</v>
      </c>
      <c r="AV77" s="59" t="s">
        <v>66</v>
      </c>
      <c r="AW77" s="59" t="s">
        <v>60</v>
      </c>
      <c r="AX77" s="81">
        <v>725000007</v>
      </c>
    </row>
    <row r="78" spans="1:50">
      <c r="A78" s="60" t="s">
        <v>47</v>
      </c>
      <c r="B78" t="s">
        <v>471</v>
      </c>
      <c r="D78" t="s">
        <v>391</v>
      </c>
      <c r="F78" s="61"/>
      <c r="G78" s="46" t="s">
        <v>47</v>
      </c>
      <c r="H78" s="46" t="s">
        <v>50</v>
      </c>
      <c r="I78" s="46" t="s">
        <v>51</v>
      </c>
      <c r="J78" s="46" t="s">
        <v>52</v>
      </c>
      <c r="K78" s="86" t="s">
        <v>52</v>
      </c>
      <c r="M78" s="46" t="s">
        <v>47</v>
      </c>
      <c r="N78" s="46" t="s">
        <v>47</v>
      </c>
      <c r="O78" s="46" t="s">
        <v>53</v>
      </c>
      <c r="P78" s="46" t="s">
        <v>54</v>
      </c>
      <c r="T78" t="s">
        <v>371</v>
      </c>
      <c r="V78" s="46" t="s">
        <v>56</v>
      </c>
      <c r="W78" t="s">
        <v>472</v>
      </c>
      <c r="Y78" t="s">
        <v>371</v>
      </c>
      <c r="Z78" t="s">
        <v>371</v>
      </c>
      <c r="AA78" s="46" t="s">
        <v>52</v>
      </c>
      <c r="AB78" s="46" t="s">
        <v>52</v>
      </c>
      <c r="AC78" s="46" t="s">
        <v>52</v>
      </c>
      <c r="AD78" s="46" t="s">
        <v>58</v>
      </c>
      <c r="AE78" s="46" t="s">
        <v>54</v>
      </c>
      <c r="AF78" s="46" t="s">
        <v>53</v>
      </c>
      <c r="AG78" s="46" t="s">
        <v>59</v>
      </c>
      <c r="AH78" s="46" t="s">
        <v>60</v>
      </c>
      <c r="AI78" s="46" t="s">
        <v>59</v>
      </c>
      <c r="AJ78" s="46" t="s">
        <v>61</v>
      </c>
      <c r="AK78" s="46" t="s">
        <v>62</v>
      </c>
      <c r="AL78" s="46" t="s">
        <v>52</v>
      </c>
      <c r="AM78" s="84" t="s">
        <v>63</v>
      </c>
      <c r="AN78" s="77">
        <v>1</v>
      </c>
      <c r="AO78" s="85" t="s">
        <v>63</v>
      </c>
      <c r="AP78" s="62" t="s">
        <v>371</v>
      </c>
      <c r="AQ78" s="62" t="s">
        <v>473</v>
      </c>
      <c r="AR78" s="62" t="s">
        <v>474</v>
      </c>
      <c r="AS78" s="74">
        <v>107000</v>
      </c>
      <c r="AT78" s="59" t="s">
        <v>61</v>
      </c>
      <c r="AU78" s="70">
        <v>3000</v>
      </c>
      <c r="AV78" s="59" t="s">
        <v>66</v>
      </c>
      <c r="AW78" s="59" t="s">
        <v>60</v>
      </c>
      <c r="AX78" s="81">
        <v>725025022</v>
      </c>
    </row>
    <row r="79" spans="1:50">
      <c r="A79" s="60" t="s">
        <v>47</v>
      </c>
      <c r="B79" t="s">
        <v>157</v>
      </c>
      <c r="D79" t="s">
        <v>475</v>
      </c>
      <c r="F79" s="61"/>
      <c r="G79" s="46" t="s">
        <v>47</v>
      </c>
      <c r="H79" s="46" t="s">
        <v>50</v>
      </c>
      <c r="I79" s="46" t="s">
        <v>51</v>
      </c>
      <c r="J79" s="46" t="s">
        <v>52</v>
      </c>
      <c r="K79" s="86" t="s">
        <v>52</v>
      </c>
      <c r="M79" s="46" t="s">
        <v>47</v>
      </c>
      <c r="N79" s="46" t="s">
        <v>47</v>
      </c>
      <c r="O79" s="46" t="s">
        <v>53</v>
      </c>
      <c r="P79" s="46" t="s">
        <v>54</v>
      </c>
      <c r="T79" t="s">
        <v>200</v>
      </c>
      <c r="V79" s="46" t="s">
        <v>56</v>
      </c>
      <c r="W79" t="s">
        <v>476</v>
      </c>
      <c r="Y79" t="s">
        <v>200</v>
      </c>
      <c r="Z79" t="s">
        <v>200</v>
      </c>
      <c r="AA79" s="46" t="s">
        <v>52</v>
      </c>
      <c r="AB79" s="46" t="s">
        <v>52</v>
      </c>
      <c r="AC79" s="46" t="s">
        <v>52</v>
      </c>
      <c r="AD79" s="46" t="s">
        <v>58</v>
      </c>
      <c r="AE79" s="46" t="s">
        <v>54</v>
      </c>
      <c r="AF79" s="46" t="s">
        <v>53</v>
      </c>
      <c r="AG79" s="46" t="s">
        <v>59</v>
      </c>
      <c r="AH79" s="46" t="s">
        <v>60</v>
      </c>
      <c r="AI79" s="46" t="s">
        <v>59</v>
      </c>
      <c r="AJ79" s="46" t="s">
        <v>61</v>
      </c>
      <c r="AK79" s="46" t="s">
        <v>62</v>
      </c>
      <c r="AL79" s="46" t="s">
        <v>52</v>
      </c>
      <c r="AM79" s="84" t="s">
        <v>63</v>
      </c>
      <c r="AN79" s="77">
        <v>1</v>
      </c>
      <c r="AO79" s="85" t="s">
        <v>63</v>
      </c>
      <c r="AP79" s="63" t="s">
        <v>200</v>
      </c>
      <c r="AQ79" s="62" t="s">
        <v>477</v>
      </c>
      <c r="AR79" s="62" t="s">
        <v>478</v>
      </c>
      <c r="AS79" s="74">
        <v>107000</v>
      </c>
      <c r="AT79" s="59" t="s">
        <v>61</v>
      </c>
      <c r="AU79" s="70">
        <v>3000</v>
      </c>
      <c r="AV79" s="59" t="s">
        <v>66</v>
      </c>
      <c r="AW79" s="59" t="s">
        <v>60</v>
      </c>
      <c r="AX79" s="81">
        <v>725024967</v>
      </c>
    </row>
    <row r="80" spans="1:50">
      <c r="A80" s="60" t="s">
        <v>47</v>
      </c>
      <c r="B80" t="s">
        <v>479</v>
      </c>
      <c r="D80" t="s">
        <v>480</v>
      </c>
      <c r="F80" s="61"/>
      <c r="G80" s="46" t="s">
        <v>47</v>
      </c>
      <c r="H80" s="46" t="s">
        <v>50</v>
      </c>
      <c r="I80" s="46" t="s">
        <v>51</v>
      </c>
      <c r="J80" s="34" t="s">
        <v>69</v>
      </c>
      <c r="K80" s="86" t="s">
        <v>70</v>
      </c>
      <c r="M80" s="46" t="s">
        <v>47</v>
      </c>
      <c r="N80" s="46" t="s">
        <v>47</v>
      </c>
      <c r="O80" s="46" t="s">
        <v>53</v>
      </c>
      <c r="P80" s="46" t="s">
        <v>54</v>
      </c>
      <c r="T80" t="s">
        <v>481</v>
      </c>
      <c r="V80" s="46" t="s">
        <v>56</v>
      </c>
      <c r="W80" t="s">
        <v>482</v>
      </c>
      <c r="Y80" t="s">
        <v>481</v>
      </c>
      <c r="Z80" t="s">
        <v>481</v>
      </c>
      <c r="AA80" s="34" t="s">
        <v>69</v>
      </c>
      <c r="AB80" s="32" t="s">
        <v>69</v>
      </c>
      <c r="AC80" s="32" t="s">
        <v>69</v>
      </c>
      <c r="AD80" s="46" t="s">
        <v>58</v>
      </c>
      <c r="AE80" s="46" t="s">
        <v>54</v>
      </c>
      <c r="AF80" s="46" t="s">
        <v>53</v>
      </c>
      <c r="AG80" s="46" t="s">
        <v>59</v>
      </c>
      <c r="AH80" s="46" t="s">
        <v>60</v>
      </c>
      <c r="AI80" s="46" t="s">
        <v>59</v>
      </c>
      <c r="AJ80" s="46" t="s">
        <v>61</v>
      </c>
      <c r="AK80" s="46" t="s">
        <v>62</v>
      </c>
      <c r="AL80" s="34" t="s">
        <v>69</v>
      </c>
      <c r="AM80" s="84" t="s">
        <v>63</v>
      </c>
      <c r="AN80" s="77">
        <v>1</v>
      </c>
      <c r="AO80" s="85" t="s">
        <v>63</v>
      </c>
      <c r="AP80" s="62" t="s">
        <v>481</v>
      </c>
      <c r="AQ80" s="62" t="s">
        <v>483</v>
      </c>
      <c r="AR80" s="62" t="s">
        <v>484</v>
      </c>
      <c r="AS80" s="74">
        <v>107000</v>
      </c>
      <c r="AT80" s="59" t="s">
        <v>61</v>
      </c>
      <c r="AU80" s="70">
        <v>3000</v>
      </c>
      <c r="AV80" s="59" t="s">
        <v>66</v>
      </c>
      <c r="AW80" s="59" t="s">
        <v>60</v>
      </c>
      <c r="AX80" s="81">
        <v>725019057</v>
      </c>
    </row>
    <row r="81" spans="1:50">
      <c r="A81" s="60" t="s">
        <v>88</v>
      </c>
      <c r="B81" t="s">
        <v>228</v>
      </c>
      <c r="D81" t="s">
        <v>485</v>
      </c>
      <c r="F81" s="61"/>
      <c r="G81" s="46" t="s">
        <v>47</v>
      </c>
      <c r="H81" s="46" t="s">
        <v>50</v>
      </c>
      <c r="I81" s="46" t="s">
        <v>51</v>
      </c>
      <c r="J81" s="34" t="s">
        <v>69</v>
      </c>
      <c r="K81" s="86" t="s">
        <v>70</v>
      </c>
      <c r="M81" s="46" t="s">
        <v>47</v>
      </c>
      <c r="N81" s="46" t="s">
        <v>47</v>
      </c>
      <c r="O81" s="46" t="s">
        <v>53</v>
      </c>
      <c r="P81" s="46" t="s">
        <v>54</v>
      </c>
      <c r="T81" t="s">
        <v>124</v>
      </c>
      <c r="V81" s="46" t="s">
        <v>56</v>
      </c>
      <c r="W81" t="s">
        <v>486</v>
      </c>
      <c r="Y81" t="s">
        <v>124</v>
      </c>
      <c r="Z81" t="s">
        <v>124</v>
      </c>
      <c r="AA81" s="34" t="s">
        <v>69</v>
      </c>
      <c r="AB81" s="32" t="s">
        <v>69</v>
      </c>
      <c r="AC81" s="32" t="s">
        <v>69</v>
      </c>
      <c r="AD81" s="46" t="s">
        <v>58</v>
      </c>
      <c r="AE81" s="46" t="s">
        <v>54</v>
      </c>
      <c r="AF81" s="46" t="s">
        <v>53</v>
      </c>
      <c r="AG81" s="46" t="s">
        <v>59</v>
      </c>
      <c r="AH81" s="46" t="s">
        <v>60</v>
      </c>
      <c r="AI81" s="46" t="s">
        <v>59</v>
      </c>
      <c r="AJ81" s="46" t="s">
        <v>61</v>
      </c>
      <c r="AK81" s="46" t="s">
        <v>73</v>
      </c>
      <c r="AL81" s="34" t="s">
        <v>69</v>
      </c>
      <c r="AM81" s="84" t="s">
        <v>63</v>
      </c>
      <c r="AN81" s="77">
        <v>1</v>
      </c>
      <c r="AO81" s="85" t="s">
        <v>63</v>
      </c>
      <c r="AP81" s="62" t="s">
        <v>124</v>
      </c>
      <c r="AQ81" s="62" t="s">
        <v>487</v>
      </c>
      <c r="AR81" s="62" t="s">
        <v>488</v>
      </c>
      <c r="AS81" s="74">
        <v>105000</v>
      </c>
      <c r="AT81" s="59" t="s">
        <v>61</v>
      </c>
      <c r="AU81" s="69">
        <v>4000</v>
      </c>
      <c r="AV81" s="59" t="s">
        <v>66</v>
      </c>
      <c r="AW81" s="59" t="s">
        <v>60</v>
      </c>
      <c r="AX81" s="81">
        <v>725041838</v>
      </c>
    </row>
    <row r="82" spans="1:50">
      <c r="A82" s="60" t="s">
        <v>47</v>
      </c>
      <c r="B82" t="s">
        <v>140</v>
      </c>
      <c r="D82" t="s">
        <v>489</v>
      </c>
      <c r="F82" s="61"/>
      <c r="G82" s="46" t="s">
        <v>47</v>
      </c>
      <c r="H82" s="46" t="s">
        <v>50</v>
      </c>
      <c r="I82" s="46" t="s">
        <v>51</v>
      </c>
      <c r="J82" s="34" t="s">
        <v>69</v>
      </c>
      <c r="K82" s="86" t="s">
        <v>70</v>
      </c>
      <c r="M82" s="46" t="s">
        <v>47</v>
      </c>
      <c r="N82" s="46" t="s">
        <v>47</v>
      </c>
      <c r="O82" s="46" t="s">
        <v>53</v>
      </c>
      <c r="P82" s="46" t="s">
        <v>54</v>
      </c>
      <c r="T82" t="s">
        <v>481</v>
      </c>
      <c r="V82" s="46" t="s">
        <v>56</v>
      </c>
      <c r="W82" t="s">
        <v>490</v>
      </c>
      <c r="Y82" t="s">
        <v>481</v>
      </c>
      <c r="Z82" t="s">
        <v>481</v>
      </c>
      <c r="AA82" s="34" t="s">
        <v>69</v>
      </c>
      <c r="AB82" s="32" t="s">
        <v>69</v>
      </c>
      <c r="AC82" s="32" t="s">
        <v>69</v>
      </c>
      <c r="AD82" s="46" t="s">
        <v>58</v>
      </c>
      <c r="AE82" s="46" t="s">
        <v>54</v>
      </c>
      <c r="AF82" s="46" t="s">
        <v>53</v>
      </c>
      <c r="AG82" s="46" t="s">
        <v>59</v>
      </c>
      <c r="AH82" s="46" t="s">
        <v>60</v>
      </c>
      <c r="AI82" s="46" t="s">
        <v>59</v>
      </c>
      <c r="AJ82" s="46" t="s">
        <v>61</v>
      </c>
      <c r="AK82" s="46" t="s">
        <v>62</v>
      </c>
      <c r="AL82" s="34" t="s">
        <v>69</v>
      </c>
      <c r="AM82" s="84" t="s">
        <v>63</v>
      </c>
      <c r="AN82" s="77">
        <v>1</v>
      </c>
      <c r="AO82" s="85" t="s">
        <v>63</v>
      </c>
      <c r="AP82" s="62" t="s">
        <v>481</v>
      </c>
      <c r="AQ82" s="62" t="s">
        <v>491</v>
      </c>
      <c r="AR82" s="62" t="s">
        <v>492</v>
      </c>
      <c r="AS82" s="74">
        <v>104000</v>
      </c>
      <c r="AT82" s="59" t="s">
        <v>61</v>
      </c>
      <c r="AU82" s="70">
        <v>3000</v>
      </c>
      <c r="AV82" s="59" t="s">
        <v>66</v>
      </c>
      <c r="AW82" s="59" t="s">
        <v>60</v>
      </c>
      <c r="AX82" s="81">
        <v>725019063</v>
      </c>
    </row>
    <row r="83" spans="1:50">
      <c r="A83" s="60" t="s">
        <v>88</v>
      </c>
      <c r="B83" t="s">
        <v>186</v>
      </c>
      <c r="F83" s="61"/>
      <c r="G83" s="46" t="s">
        <v>47</v>
      </c>
      <c r="H83" s="46" t="s">
        <v>50</v>
      </c>
      <c r="I83" s="46" t="s">
        <v>51</v>
      </c>
      <c r="J83" s="34" t="s">
        <v>52</v>
      </c>
      <c r="K83" s="86" t="s">
        <v>52</v>
      </c>
      <c r="M83" s="46" t="s">
        <v>47</v>
      </c>
      <c r="N83" s="46" t="s">
        <v>47</v>
      </c>
      <c r="O83" s="46" t="s">
        <v>53</v>
      </c>
      <c r="P83" s="46" t="s">
        <v>54</v>
      </c>
      <c r="T83" t="s">
        <v>446</v>
      </c>
      <c r="V83" s="46" t="s">
        <v>56</v>
      </c>
      <c r="W83" t="s">
        <v>493</v>
      </c>
      <c r="Y83" t="s">
        <v>446</v>
      </c>
      <c r="Z83" t="s">
        <v>446</v>
      </c>
      <c r="AA83" s="34" t="s">
        <v>52</v>
      </c>
      <c r="AB83" s="32" t="s">
        <v>85</v>
      </c>
      <c r="AC83" s="32" t="s">
        <v>52</v>
      </c>
      <c r="AD83" s="46" t="s">
        <v>58</v>
      </c>
      <c r="AE83" s="46" t="s">
        <v>54</v>
      </c>
      <c r="AF83" s="46" t="s">
        <v>53</v>
      </c>
      <c r="AG83" s="46" t="s">
        <v>59</v>
      </c>
      <c r="AH83" s="46" t="s">
        <v>60</v>
      </c>
      <c r="AI83" s="46" t="s">
        <v>59</v>
      </c>
      <c r="AJ83" s="46" t="s">
        <v>61</v>
      </c>
      <c r="AK83" s="46" t="s">
        <v>62</v>
      </c>
      <c r="AL83" s="34" t="s">
        <v>52</v>
      </c>
      <c r="AM83" s="84" t="s">
        <v>63</v>
      </c>
      <c r="AN83" s="77">
        <v>1</v>
      </c>
      <c r="AO83" s="85" t="s">
        <v>63</v>
      </c>
      <c r="AP83" s="62" t="s">
        <v>446</v>
      </c>
      <c r="AQ83" s="62" t="s">
        <v>494</v>
      </c>
      <c r="AR83" s="62" t="s">
        <v>495</v>
      </c>
      <c r="AS83" s="74">
        <v>104000</v>
      </c>
      <c r="AT83" s="59" t="s">
        <v>61</v>
      </c>
      <c r="AU83" s="70">
        <v>3000</v>
      </c>
      <c r="AV83" s="59" t="s">
        <v>66</v>
      </c>
      <c r="AW83" s="59" t="s">
        <v>60</v>
      </c>
      <c r="AX83" s="81">
        <v>725013162</v>
      </c>
    </row>
    <row r="84" spans="1:50">
      <c r="A84" s="60" t="s">
        <v>145</v>
      </c>
      <c r="B84" t="s">
        <v>496</v>
      </c>
      <c r="D84" t="s">
        <v>405</v>
      </c>
      <c r="F84" s="61"/>
      <c r="G84" s="46" t="s">
        <v>47</v>
      </c>
      <c r="H84" s="46" t="s">
        <v>50</v>
      </c>
      <c r="I84" s="46" t="s">
        <v>51</v>
      </c>
      <c r="J84" s="46" t="s">
        <v>52</v>
      </c>
      <c r="K84" s="86" t="s">
        <v>52</v>
      </c>
      <c r="M84" s="46" t="s">
        <v>47</v>
      </c>
      <c r="N84" s="46" t="s">
        <v>47</v>
      </c>
      <c r="O84" s="46" t="s">
        <v>53</v>
      </c>
      <c r="P84" s="46" t="s">
        <v>54</v>
      </c>
      <c r="T84" t="s">
        <v>131</v>
      </c>
      <c r="V84" s="46" t="s">
        <v>56</v>
      </c>
      <c r="W84" t="s">
        <v>497</v>
      </c>
      <c r="Y84" t="s">
        <v>131</v>
      </c>
      <c r="Z84" t="s">
        <v>131</v>
      </c>
      <c r="AA84" s="46" t="s">
        <v>52</v>
      </c>
      <c r="AB84" s="46" t="s">
        <v>52</v>
      </c>
      <c r="AC84" s="46" t="s">
        <v>52</v>
      </c>
      <c r="AD84" s="46" t="s">
        <v>58</v>
      </c>
      <c r="AE84" s="46" t="s">
        <v>54</v>
      </c>
      <c r="AF84" s="46" t="s">
        <v>53</v>
      </c>
      <c r="AG84" s="46" t="s">
        <v>59</v>
      </c>
      <c r="AH84" s="46" t="s">
        <v>60</v>
      </c>
      <c r="AI84" s="46" t="s">
        <v>59</v>
      </c>
      <c r="AJ84" s="46" t="s">
        <v>61</v>
      </c>
      <c r="AK84" s="46" t="s">
        <v>62</v>
      </c>
      <c r="AL84" s="46" t="s">
        <v>52</v>
      </c>
      <c r="AM84" s="84" t="s">
        <v>63</v>
      </c>
      <c r="AN84" s="77">
        <v>1</v>
      </c>
      <c r="AO84" s="85" t="s">
        <v>63</v>
      </c>
      <c r="AP84" s="62" t="s">
        <v>131</v>
      </c>
      <c r="AQ84" s="62" t="s">
        <v>498</v>
      </c>
      <c r="AR84" s="62" t="s">
        <v>499</v>
      </c>
      <c r="AS84" s="74">
        <v>102000</v>
      </c>
      <c r="AT84" s="59" t="s">
        <v>61</v>
      </c>
      <c r="AU84" s="70">
        <v>3000</v>
      </c>
      <c r="AV84" s="59" t="s">
        <v>66</v>
      </c>
      <c r="AW84" s="59" t="s">
        <v>60</v>
      </c>
      <c r="AX84" s="81">
        <v>725021808</v>
      </c>
    </row>
    <row r="85" spans="1:50">
      <c r="A85" s="60" t="s">
        <v>47</v>
      </c>
      <c r="B85" t="s">
        <v>151</v>
      </c>
      <c r="D85" t="s">
        <v>263</v>
      </c>
      <c r="F85" s="61"/>
      <c r="G85" s="46" t="s">
        <v>47</v>
      </c>
      <c r="H85" s="46" t="s">
        <v>50</v>
      </c>
      <c r="I85" s="46" t="s">
        <v>51</v>
      </c>
      <c r="J85" s="34" t="s">
        <v>52</v>
      </c>
      <c r="K85" s="86" t="s">
        <v>52</v>
      </c>
      <c r="M85" s="46" t="s">
        <v>47</v>
      </c>
      <c r="N85" s="46" t="s">
        <v>47</v>
      </c>
      <c r="O85" s="46" t="s">
        <v>53</v>
      </c>
      <c r="P85" s="46" t="s">
        <v>54</v>
      </c>
      <c r="T85" t="s">
        <v>91</v>
      </c>
      <c r="V85" s="46" t="s">
        <v>56</v>
      </c>
      <c r="W85" t="s">
        <v>500</v>
      </c>
      <c r="Y85" t="s">
        <v>91</v>
      </c>
      <c r="Z85" t="s">
        <v>91</v>
      </c>
      <c r="AA85" s="34" t="s">
        <v>52</v>
      </c>
      <c r="AB85" s="32" t="s">
        <v>85</v>
      </c>
      <c r="AC85" s="32" t="s">
        <v>52</v>
      </c>
      <c r="AD85" s="46" t="s">
        <v>58</v>
      </c>
      <c r="AE85" s="46" t="s">
        <v>54</v>
      </c>
      <c r="AF85" s="46" t="s">
        <v>53</v>
      </c>
      <c r="AG85" s="46" t="s">
        <v>59</v>
      </c>
      <c r="AH85" s="46" t="s">
        <v>60</v>
      </c>
      <c r="AI85" s="46" t="s">
        <v>59</v>
      </c>
      <c r="AJ85" s="46" t="s">
        <v>61</v>
      </c>
      <c r="AK85" s="46" t="s">
        <v>62</v>
      </c>
      <c r="AL85" s="34" t="s">
        <v>52</v>
      </c>
      <c r="AM85" s="84" t="s">
        <v>63</v>
      </c>
      <c r="AN85" s="77">
        <v>1</v>
      </c>
      <c r="AO85" s="85" t="s">
        <v>63</v>
      </c>
      <c r="AP85" s="62" t="s">
        <v>91</v>
      </c>
      <c r="AQ85" s="62" t="s">
        <v>501</v>
      </c>
      <c r="AR85" s="62" t="s">
        <v>502</v>
      </c>
      <c r="AS85" s="74">
        <v>102000</v>
      </c>
      <c r="AT85" s="59" t="s">
        <v>61</v>
      </c>
      <c r="AU85" s="70">
        <v>3000</v>
      </c>
      <c r="AV85" s="59" t="s">
        <v>66</v>
      </c>
      <c r="AW85" s="59" t="s">
        <v>60</v>
      </c>
      <c r="AX85" s="81">
        <v>725013279</v>
      </c>
    </row>
    <row r="86" spans="1:50">
      <c r="A86" s="60" t="s">
        <v>210</v>
      </c>
      <c r="B86" t="s">
        <v>503</v>
      </c>
      <c r="D86" t="s">
        <v>140</v>
      </c>
      <c r="F86" s="61" t="s">
        <v>504</v>
      </c>
      <c r="G86" s="46" t="s">
        <v>47</v>
      </c>
      <c r="H86" s="46" t="s">
        <v>50</v>
      </c>
      <c r="I86" s="46" t="s">
        <v>51</v>
      </c>
      <c r="J86" s="34" t="s">
        <v>69</v>
      </c>
      <c r="K86" s="86" t="s">
        <v>70</v>
      </c>
      <c r="M86" s="46" t="s">
        <v>47</v>
      </c>
      <c r="N86" s="46" t="s">
        <v>47</v>
      </c>
      <c r="O86" s="46" t="s">
        <v>53</v>
      </c>
      <c r="P86" s="46" t="s">
        <v>54</v>
      </c>
      <c r="T86" t="s">
        <v>71</v>
      </c>
      <c r="V86" s="46" t="s">
        <v>56</v>
      </c>
      <c r="W86" t="s">
        <v>505</v>
      </c>
      <c r="Y86" t="s">
        <v>71</v>
      </c>
      <c r="Z86" t="s">
        <v>71</v>
      </c>
      <c r="AA86" s="34" t="s">
        <v>69</v>
      </c>
      <c r="AB86" s="32" t="s">
        <v>69</v>
      </c>
      <c r="AC86" s="32" t="s">
        <v>69</v>
      </c>
      <c r="AD86" s="46" t="s">
        <v>58</v>
      </c>
      <c r="AE86" s="46" t="s">
        <v>54</v>
      </c>
      <c r="AF86" s="46" t="s">
        <v>53</v>
      </c>
      <c r="AG86" s="46" t="s">
        <v>59</v>
      </c>
      <c r="AH86" s="46" t="s">
        <v>60</v>
      </c>
      <c r="AI86" s="46" t="s">
        <v>59</v>
      </c>
      <c r="AJ86" s="46" t="s">
        <v>61</v>
      </c>
      <c r="AK86" s="46" t="s">
        <v>73</v>
      </c>
      <c r="AL86" s="34" t="s">
        <v>69</v>
      </c>
      <c r="AM86" s="84" t="s">
        <v>63</v>
      </c>
      <c r="AN86" s="77">
        <v>1</v>
      </c>
      <c r="AO86" s="85" t="s">
        <v>63</v>
      </c>
      <c r="AP86" s="62" t="s">
        <v>71</v>
      </c>
      <c r="AQ86" s="62" t="s">
        <v>506</v>
      </c>
      <c r="AR86" s="62" t="s">
        <v>507</v>
      </c>
      <c r="AS86" s="74">
        <v>101000</v>
      </c>
      <c r="AT86" s="59" t="s">
        <v>61</v>
      </c>
      <c r="AU86" s="69">
        <v>4000</v>
      </c>
      <c r="AV86" s="59" t="s">
        <v>66</v>
      </c>
      <c r="AW86" s="59" t="s">
        <v>60</v>
      </c>
      <c r="AX86" s="81">
        <v>725000054</v>
      </c>
    </row>
    <row r="87" spans="1:50">
      <c r="A87" s="60" t="s">
        <v>47</v>
      </c>
      <c r="B87" t="s">
        <v>508</v>
      </c>
      <c r="D87" t="s">
        <v>509</v>
      </c>
      <c r="F87" s="61" t="s">
        <v>510</v>
      </c>
      <c r="G87" s="46" t="s">
        <v>47</v>
      </c>
      <c r="H87" s="46" t="s">
        <v>50</v>
      </c>
      <c r="I87" s="46" t="s">
        <v>51</v>
      </c>
      <c r="J87" s="34" t="s">
        <v>52</v>
      </c>
      <c r="K87" s="86" t="s">
        <v>52</v>
      </c>
      <c r="M87" s="46" t="s">
        <v>47</v>
      </c>
      <c r="N87" s="46" t="s">
        <v>47</v>
      </c>
      <c r="O87" s="46" t="s">
        <v>53</v>
      </c>
      <c r="P87" s="46" t="s">
        <v>54</v>
      </c>
      <c r="T87" t="s">
        <v>91</v>
      </c>
      <c r="V87" s="46" t="s">
        <v>56</v>
      </c>
      <c r="W87" t="s">
        <v>511</v>
      </c>
      <c r="Y87" t="s">
        <v>91</v>
      </c>
      <c r="Z87" t="s">
        <v>91</v>
      </c>
      <c r="AA87" s="34" t="s">
        <v>52</v>
      </c>
      <c r="AB87" s="32" t="s">
        <v>85</v>
      </c>
      <c r="AC87" s="32" t="s">
        <v>52</v>
      </c>
      <c r="AD87" s="46" t="s">
        <v>58</v>
      </c>
      <c r="AE87" s="46" t="s">
        <v>54</v>
      </c>
      <c r="AF87" s="46" t="s">
        <v>53</v>
      </c>
      <c r="AG87" s="46" t="s">
        <v>59</v>
      </c>
      <c r="AH87" s="46" t="s">
        <v>60</v>
      </c>
      <c r="AI87" s="46" t="s">
        <v>59</v>
      </c>
      <c r="AJ87" s="46" t="s">
        <v>61</v>
      </c>
      <c r="AK87" s="46" t="s">
        <v>62</v>
      </c>
      <c r="AL87" s="34" t="s">
        <v>52</v>
      </c>
      <c r="AM87" s="84" t="s">
        <v>63</v>
      </c>
      <c r="AN87" s="77">
        <v>1</v>
      </c>
      <c r="AO87" s="85" t="s">
        <v>63</v>
      </c>
      <c r="AP87" s="62" t="s">
        <v>91</v>
      </c>
      <c r="AQ87" s="62" t="s">
        <v>512</v>
      </c>
      <c r="AR87" s="62" t="s">
        <v>513</v>
      </c>
      <c r="AS87" s="74">
        <v>101000</v>
      </c>
      <c r="AT87" s="59" t="s">
        <v>61</v>
      </c>
      <c r="AU87" s="70">
        <v>3000</v>
      </c>
      <c r="AV87" s="59" t="s">
        <v>66</v>
      </c>
      <c r="AW87" s="59" t="s">
        <v>60</v>
      </c>
      <c r="AX87" s="81">
        <v>725013292</v>
      </c>
    </row>
    <row r="88" spans="1:50">
      <c r="A88" s="60" t="s">
        <v>88</v>
      </c>
      <c r="B88" t="s">
        <v>514</v>
      </c>
      <c r="D88" t="s">
        <v>515</v>
      </c>
      <c r="F88" s="61"/>
      <c r="G88" s="46" t="s">
        <v>47</v>
      </c>
      <c r="H88" s="46" t="s">
        <v>50</v>
      </c>
      <c r="I88" s="46" t="s">
        <v>51</v>
      </c>
      <c r="J88" s="34" t="s">
        <v>52</v>
      </c>
      <c r="K88" s="86" t="s">
        <v>52</v>
      </c>
      <c r="M88" s="46" t="s">
        <v>47</v>
      </c>
      <c r="N88" s="46" t="s">
        <v>47</v>
      </c>
      <c r="O88" s="46" t="s">
        <v>53</v>
      </c>
      <c r="P88" s="46" t="s">
        <v>54</v>
      </c>
      <c r="T88" t="s">
        <v>275</v>
      </c>
      <c r="V88" s="46" t="s">
        <v>56</v>
      </c>
      <c r="W88" t="s">
        <v>516</v>
      </c>
      <c r="Y88" t="s">
        <v>275</v>
      </c>
      <c r="Z88" t="s">
        <v>275</v>
      </c>
      <c r="AA88" s="34" t="s">
        <v>52</v>
      </c>
      <c r="AB88" s="32" t="s">
        <v>85</v>
      </c>
      <c r="AC88" s="32" t="s">
        <v>52</v>
      </c>
      <c r="AD88" s="46" t="s">
        <v>58</v>
      </c>
      <c r="AE88" s="46" t="s">
        <v>54</v>
      </c>
      <c r="AF88" s="46" t="s">
        <v>53</v>
      </c>
      <c r="AG88" s="46" t="s">
        <v>59</v>
      </c>
      <c r="AH88" s="46" t="s">
        <v>60</v>
      </c>
      <c r="AI88" s="46" t="s">
        <v>59</v>
      </c>
      <c r="AJ88" s="46" t="s">
        <v>61</v>
      </c>
      <c r="AK88" s="46" t="s">
        <v>62</v>
      </c>
      <c r="AL88" s="34" t="s">
        <v>52</v>
      </c>
      <c r="AM88" s="84" t="s">
        <v>63</v>
      </c>
      <c r="AN88" s="77">
        <v>1</v>
      </c>
      <c r="AO88" s="85" t="s">
        <v>63</v>
      </c>
      <c r="AP88" s="62" t="s">
        <v>275</v>
      </c>
      <c r="AQ88" s="62" t="s">
        <v>517</v>
      </c>
      <c r="AR88" s="62" t="s">
        <v>518</v>
      </c>
      <c r="AS88" s="74">
        <v>101000</v>
      </c>
      <c r="AT88" s="59" t="s">
        <v>61</v>
      </c>
      <c r="AU88" s="69">
        <v>3000</v>
      </c>
      <c r="AV88" s="59" t="s">
        <v>66</v>
      </c>
      <c r="AW88" s="59" t="s">
        <v>60</v>
      </c>
      <c r="AX88" s="81">
        <v>725013462</v>
      </c>
    </row>
    <row r="89" spans="1:50">
      <c r="A89" s="60" t="s">
        <v>47</v>
      </c>
      <c r="B89" t="s">
        <v>185</v>
      </c>
      <c r="D89" t="s">
        <v>519</v>
      </c>
      <c r="F89" s="61"/>
      <c r="G89" s="46" t="s">
        <v>47</v>
      </c>
      <c r="H89" s="46" t="s">
        <v>50</v>
      </c>
      <c r="I89" s="46" t="s">
        <v>51</v>
      </c>
      <c r="J89" s="34" t="s">
        <v>52</v>
      </c>
      <c r="K89" s="86" t="s">
        <v>52</v>
      </c>
      <c r="M89" s="46" t="s">
        <v>47</v>
      </c>
      <c r="N89" s="46" t="s">
        <v>47</v>
      </c>
      <c r="O89" s="46" t="s">
        <v>53</v>
      </c>
      <c r="P89" s="46" t="s">
        <v>54</v>
      </c>
      <c r="T89" t="s">
        <v>520</v>
      </c>
      <c r="V89" s="46" t="s">
        <v>56</v>
      </c>
      <c r="W89" t="s">
        <v>521</v>
      </c>
      <c r="Y89" t="s">
        <v>520</v>
      </c>
      <c r="Z89" t="s">
        <v>520</v>
      </c>
      <c r="AA89" s="34" t="s">
        <v>52</v>
      </c>
      <c r="AB89" s="32" t="s">
        <v>85</v>
      </c>
      <c r="AC89" s="32" t="s">
        <v>52</v>
      </c>
      <c r="AD89" s="46" t="s">
        <v>58</v>
      </c>
      <c r="AE89" s="46" t="s">
        <v>54</v>
      </c>
      <c r="AF89" s="46" t="s">
        <v>53</v>
      </c>
      <c r="AG89" s="46" t="s">
        <v>59</v>
      </c>
      <c r="AH89" s="46" t="s">
        <v>60</v>
      </c>
      <c r="AI89" s="46" t="s">
        <v>59</v>
      </c>
      <c r="AJ89" s="46" t="s">
        <v>61</v>
      </c>
      <c r="AK89" s="46" t="s">
        <v>62</v>
      </c>
      <c r="AL89" s="34" t="s">
        <v>52</v>
      </c>
      <c r="AM89" s="84" t="s">
        <v>63</v>
      </c>
      <c r="AN89" s="77">
        <v>1</v>
      </c>
      <c r="AO89" s="85" t="s">
        <v>63</v>
      </c>
      <c r="AP89" s="62" t="s">
        <v>520</v>
      </c>
      <c r="AQ89" s="62" t="s">
        <v>522</v>
      </c>
      <c r="AR89" s="62" t="s">
        <v>523</v>
      </c>
      <c r="AS89" s="74">
        <v>101000</v>
      </c>
      <c r="AT89" s="59" t="s">
        <v>61</v>
      </c>
      <c r="AU89" s="69">
        <v>3000</v>
      </c>
      <c r="AV89" s="59" t="s">
        <v>66</v>
      </c>
      <c r="AW89" s="59" t="s">
        <v>60</v>
      </c>
      <c r="AX89" s="81">
        <v>725013470</v>
      </c>
    </row>
    <row r="90" spans="1:50">
      <c r="A90" s="60" t="s">
        <v>210</v>
      </c>
      <c r="B90" t="s">
        <v>285</v>
      </c>
      <c r="F90" s="61"/>
      <c r="G90" s="46" t="s">
        <v>47</v>
      </c>
      <c r="H90" s="46" t="s">
        <v>50</v>
      </c>
      <c r="I90" s="46" t="s">
        <v>51</v>
      </c>
      <c r="J90" s="34" t="s">
        <v>69</v>
      </c>
      <c r="K90" s="86" t="s">
        <v>70</v>
      </c>
      <c r="M90" s="46" t="s">
        <v>47</v>
      </c>
      <c r="N90" s="46" t="s">
        <v>47</v>
      </c>
      <c r="O90" s="46" t="s">
        <v>53</v>
      </c>
      <c r="P90" s="46" t="s">
        <v>54</v>
      </c>
      <c r="T90" t="s">
        <v>524</v>
      </c>
      <c r="V90" s="46" t="s">
        <v>56</v>
      </c>
      <c r="W90" t="s">
        <v>525</v>
      </c>
      <c r="Y90" t="s">
        <v>524</v>
      </c>
      <c r="Z90" t="s">
        <v>524</v>
      </c>
      <c r="AA90" s="34" t="s">
        <v>69</v>
      </c>
      <c r="AB90" s="32" t="s">
        <v>69</v>
      </c>
      <c r="AC90" s="32" t="s">
        <v>69</v>
      </c>
      <c r="AD90" s="46" t="s">
        <v>58</v>
      </c>
      <c r="AE90" s="46" t="s">
        <v>54</v>
      </c>
      <c r="AF90" s="46" t="s">
        <v>53</v>
      </c>
      <c r="AG90" s="46" t="s">
        <v>59</v>
      </c>
      <c r="AH90" s="46" t="s">
        <v>60</v>
      </c>
      <c r="AI90" s="46" t="s">
        <v>59</v>
      </c>
      <c r="AJ90" s="46" t="s">
        <v>61</v>
      </c>
      <c r="AK90" s="46" t="s">
        <v>73</v>
      </c>
      <c r="AL90" s="34" t="s">
        <v>69</v>
      </c>
      <c r="AM90" s="84" t="s">
        <v>63</v>
      </c>
      <c r="AN90" s="77">
        <v>1</v>
      </c>
      <c r="AO90" s="85" t="s">
        <v>63</v>
      </c>
      <c r="AP90" s="62" t="s">
        <v>524</v>
      </c>
      <c r="AQ90" s="62" t="s">
        <v>526</v>
      </c>
      <c r="AR90" s="62" t="s">
        <v>527</v>
      </c>
      <c r="AS90" s="74">
        <v>100000</v>
      </c>
      <c r="AT90" s="59" t="s">
        <v>61</v>
      </c>
      <c r="AU90" s="69">
        <v>4000</v>
      </c>
      <c r="AV90" s="59" t="s">
        <v>66</v>
      </c>
      <c r="AW90" s="59" t="s">
        <v>60</v>
      </c>
      <c r="AX90" s="81">
        <v>725021044</v>
      </c>
    </row>
    <row r="91" spans="1:50">
      <c r="A91" s="60" t="s">
        <v>47</v>
      </c>
      <c r="B91" t="s">
        <v>349</v>
      </c>
      <c r="D91" t="s">
        <v>528</v>
      </c>
      <c r="F91" s="61"/>
      <c r="G91" s="46" t="s">
        <v>47</v>
      </c>
      <c r="H91" s="46" t="s">
        <v>50</v>
      </c>
      <c r="I91" s="46" t="s">
        <v>51</v>
      </c>
      <c r="J91" s="46" t="s">
        <v>52</v>
      </c>
      <c r="K91" s="86" t="s">
        <v>52</v>
      </c>
      <c r="M91" s="46" t="s">
        <v>47</v>
      </c>
      <c r="N91" s="46" t="s">
        <v>47</v>
      </c>
      <c r="O91" s="46" t="s">
        <v>53</v>
      </c>
      <c r="P91" s="46" t="s">
        <v>54</v>
      </c>
      <c r="T91" t="s">
        <v>371</v>
      </c>
      <c r="V91" s="46" t="s">
        <v>56</v>
      </c>
      <c r="W91" t="s">
        <v>529</v>
      </c>
      <c r="Y91" t="s">
        <v>371</v>
      </c>
      <c r="Z91" t="s">
        <v>371</v>
      </c>
      <c r="AA91" s="46" t="s">
        <v>52</v>
      </c>
      <c r="AB91" s="46" t="s">
        <v>52</v>
      </c>
      <c r="AC91" s="46" t="s">
        <v>52</v>
      </c>
      <c r="AD91" s="46" t="s">
        <v>58</v>
      </c>
      <c r="AE91" s="46" t="s">
        <v>54</v>
      </c>
      <c r="AF91" s="46" t="s">
        <v>53</v>
      </c>
      <c r="AG91" s="46" t="s">
        <v>59</v>
      </c>
      <c r="AH91" s="46" t="s">
        <v>60</v>
      </c>
      <c r="AI91" s="46" t="s">
        <v>59</v>
      </c>
      <c r="AJ91" s="46" t="s">
        <v>61</v>
      </c>
      <c r="AK91" s="46" t="s">
        <v>62</v>
      </c>
      <c r="AL91" s="46" t="s">
        <v>52</v>
      </c>
      <c r="AM91" s="84" t="s">
        <v>63</v>
      </c>
      <c r="AN91" s="77">
        <v>1</v>
      </c>
      <c r="AO91" s="85" t="s">
        <v>63</v>
      </c>
      <c r="AP91" s="62" t="s">
        <v>371</v>
      </c>
      <c r="AQ91" s="62" t="s">
        <v>530</v>
      </c>
      <c r="AR91" s="62" t="s">
        <v>531</v>
      </c>
      <c r="AS91" s="74">
        <v>97000</v>
      </c>
      <c r="AT91" s="59" t="s">
        <v>61</v>
      </c>
      <c r="AU91" s="70">
        <v>3000</v>
      </c>
      <c r="AV91" s="59" t="s">
        <v>66</v>
      </c>
      <c r="AW91" s="59" t="s">
        <v>60</v>
      </c>
      <c r="AX91" s="81">
        <v>725025016</v>
      </c>
    </row>
    <row r="92" spans="1:50">
      <c r="A92" s="60" t="s">
        <v>47</v>
      </c>
      <c r="B92" t="s">
        <v>532</v>
      </c>
      <c r="D92" t="s">
        <v>151</v>
      </c>
      <c r="F92" s="61"/>
      <c r="G92" s="46" t="s">
        <v>47</v>
      </c>
      <c r="H92" s="46" t="s">
        <v>50</v>
      </c>
      <c r="I92" s="46" t="s">
        <v>51</v>
      </c>
      <c r="J92" s="46" t="s">
        <v>52</v>
      </c>
      <c r="K92" s="86" t="s">
        <v>52</v>
      </c>
      <c r="M92" s="46" t="s">
        <v>47</v>
      </c>
      <c r="N92" s="46" t="s">
        <v>47</v>
      </c>
      <c r="O92" s="46" t="s">
        <v>53</v>
      </c>
      <c r="P92" s="46" t="s">
        <v>54</v>
      </c>
      <c r="T92" t="s">
        <v>200</v>
      </c>
      <c r="V92" s="46" t="s">
        <v>56</v>
      </c>
      <c r="W92" t="s">
        <v>533</v>
      </c>
      <c r="Y92" t="s">
        <v>200</v>
      </c>
      <c r="Z92" t="s">
        <v>200</v>
      </c>
      <c r="AA92" s="46" t="s">
        <v>52</v>
      </c>
      <c r="AB92" s="46" t="s">
        <v>52</v>
      </c>
      <c r="AC92" s="46" t="s">
        <v>52</v>
      </c>
      <c r="AD92" s="46" t="s">
        <v>58</v>
      </c>
      <c r="AE92" s="46" t="s">
        <v>54</v>
      </c>
      <c r="AF92" s="46" t="s">
        <v>53</v>
      </c>
      <c r="AG92" s="46" t="s">
        <v>59</v>
      </c>
      <c r="AH92" s="46" t="s">
        <v>60</v>
      </c>
      <c r="AI92" s="46" t="s">
        <v>59</v>
      </c>
      <c r="AJ92" s="46" t="s">
        <v>61</v>
      </c>
      <c r="AK92" s="46" t="s">
        <v>62</v>
      </c>
      <c r="AL92" s="46" t="s">
        <v>52</v>
      </c>
      <c r="AM92" s="84" t="s">
        <v>63</v>
      </c>
      <c r="AN92" s="77">
        <v>1</v>
      </c>
      <c r="AO92" s="85" t="s">
        <v>63</v>
      </c>
      <c r="AP92" s="63" t="s">
        <v>200</v>
      </c>
      <c r="AQ92" s="62" t="s">
        <v>534</v>
      </c>
      <c r="AR92" s="62" t="s">
        <v>535</v>
      </c>
      <c r="AS92" s="74">
        <v>97000</v>
      </c>
      <c r="AT92" s="59" t="s">
        <v>61</v>
      </c>
      <c r="AU92" s="70">
        <v>3000</v>
      </c>
      <c r="AV92" s="59" t="s">
        <v>66</v>
      </c>
      <c r="AW92" s="59" t="s">
        <v>60</v>
      </c>
      <c r="AX92" s="81">
        <v>725024964</v>
      </c>
    </row>
    <row r="93" spans="1:50" s="65" customFormat="1">
      <c r="A93" s="60" t="s">
        <v>88</v>
      </c>
      <c r="B93" t="s">
        <v>140</v>
      </c>
      <c r="C93"/>
      <c r="D93" t="s">
        <v>536</v>
      </c>
      <c r="E93" s="37"/>
      <c r="F93" s="61" t="s">
        <v>537</v>
      </c>
      <c r="G93" s="46" t="s">
        <v>47</v>
      </c>
      <c r="H93" s="46" t="s">
        <v>50</v>
      </c>
      <c r="I93" s="46" t="s">
        <v>51</v>
      </c>
      <c r="J93" s="34" t="s">
        <v>69</v>
      </c>
      <c r="K93" s="86" t="s">
        <v>70</v>
      </c>
      <c r="L93"/>
      <c r="M93" s="46" t="s">
        <v>47</v>
      </c>
      <c r="N93" s="46" t="s">
        <v>47</v>
      </c>
      <c r="O93" s="46" t="s">
        <v>53</v>
      </c>
      <c r="P93" s="46" t="s">
        <v>54</v>
      </c>
      <c r="Q93"/>
      <c r="R93"/>
      <c r="S93"/>
      <c r="T93" t="s">
        <v>71</v>
      </c>
      <c r="U93"/>
      <c r="V93" s="46" t="s">
        <v>56</v>
      </c>
      <c r="W93" t="s">
        <v>538</v>
      </c>
      <c r="X93"/>
      <c r="Y93" t="s">
        <v>71</v>
      </c>
      <c r="Z93" t="s">
        <v>71</v>
      </c>
      <c r="AA93" s="34" t="s">
        <v>69</v>
      </c>
      <c r="AB93" s="32" t="s">
        <v>69</v>
      </c>
      <c r="AC93" s="32" t="s">
        <v>69</v>
      </c>
      <c r="AD93" s="46" t="s">
        <v>58</v>
      </c>
      <c r="AE93" s="46" t="s">
        <v>54</v>
      </c>
      <c r="AF93" s="46" t="s">
        <v>53</v>
      </c>
      <c r="AG93" s="46" t="s">
        <v>59</v>
      </c>
      <c r="AH93" s="46" t="s">
        <v>60</v>
      </c>
      <c r="AI93" s="46" t="s">
        <v>59</v>
      </c>
      <c r="AJ93" s="46" t="s">
        <v>61</v>
      </c>
      <c r="AK93" s="46" t="s">
        <v>73</v>
      </c>
      <c r="AL93" s="34" t="s">
        <v>69</v>
      </c>
      <c r="AM93" s="84" t="s">
        <v>63</v>
      </c>
      <c r="AN93" s="77">
        <v>1</v>
      </c>
      <c r="AO93" s="85" t="s">
        <v>63</v>
      </c>
      <c r="AP93" s="62" t="s">
        <v>71</v>
      </c>
      <c r="AQ93" s="62" t="s">
        <v>539</v>
      </c>
      <c r="AR93" s="62" t="s">
        <v>540</v>
      </c>
      <c r="AS93" s="74">
        <v>96000</v>
      </c>
      <c r="AT93" s="59" t="s">
        <v>61</v>
      </c>
      <c r="AU93" s="69">
        <v>4000</v>
      </c>
      <c r="AV93" s="59" t="s">
        <v>66</v>
      </c>
      <c r="AW93" s="59" t="s">
        <v>60</v>
      </c>
      <c r="AX93" s="81">
        <v>725000097</v>
      </c>
    </row>
    <row r="94" spans="1:50" s="65" customFormat="1">
      <c r="A94" s="60" t="s">
        <v>145</v>
      </c>
      <c r="B94" t="s">
        <v>541</v>
      </c>
      <c r="C94"/>
      <c r="D94"/>
      <c r="E94" s="37"/>
      <c r="F94" s="61"/>
      <c r="G94" s="46" t="s">
        <v>47</v>
      </c>
      <c r="H94" s="46" t="s">
        <v>50</v>
      </c>
      <c r="I94" s="46" t="s">
        <v>51</v>
      </c>
      <c r="J94" s="34" t="s">
        <v>52</v>
      </c>
      <c r="K94" s="86" t="s">
        <v>52</v>
      </c>
      <c r="L94"/>
      <c r="M94" s="46" t="s">
        <v>47</v>
      </c>
      <c r="N94" s="46" t="s">
        <v>47</v>
      </c>
      <c r="O94" s="46" t="s">
        <v>53</v>
      </c>
      <c r="P94" s="46" t="s">
        <v>54</v>
      </c>
      <c r="Q94"/>
      <c r="R94"/>
      <c r="S94"/>
      <c r="T94" t="s">
        <v>83</v>
      </c>
      <c r="U94"/>
      <c r="V94" s="46" t="s">
        <v>56</v>
      </c>
      <c r="W94" t="s">
        <v>542</v>
      </c>
      <c r="X94"/>
      <c r="Y94" t="s">
        <v>83</v>
      </c>
      <c r="Z94" t="s">
        <v>83</v>
      </c>
      <c r="AA94" s="34" t="s">
        <v>52</v>
      </c>
      <c r="AB94" s="32" t="s">
        <v>85</v>
      </c>
      <c r="AC94" s="32" t="s">
        <v>52</v>
      </c>
      <c r="AD94" s="46" t="s">
        <v>58</v>
      </c>
      <c r="AE94" s="46" t="s">
        <v>54</v>
      </c>
      <c r="AF94" s="46" t="s">
        <v>53</v>
      </c>
      <c r="AG94" s="46" t="s">
        <v>59</v>
      </c>
      <c r="AH94" s="46" t="s">
        <v>60</v>
      </c>
      <c r="AI94" s="46" t="s">
        <v>59</v>
      </c>
      <c r="AJ94" s="46" t="s">
        <v>61</v>
      </c>
      <c r="AK94" s="46" t="s">
        <v>62</v>
      </c>
      <c r="AL94" s="34" t="s">
        <v>52</v>
      </c>
      <c r="AM94" s="84" t="s">
        <v>63</v>
      </c>
      <c r="AN94" s="77">
        <v>1</v>
      </c>
      <c r="AO94" s="85" t="s">
        <v>63</v>
      </c>
      <c r="AP94" s="62" t="s">
        <v>83</v>
      </c>
      <c r="AQ94" s="62" t="s">
        <v>543</v>
      </c>
      <c r="AR94" s="62" t="s">
        <v>544</v>
      </c>
      <c r="AS94" s="74">
        <v>96000</v>
      </c>
      <c r="AT94" s="59" t="s">
        <v>61</v>
      </c>
      <c r="AU94" s="70">
        <v>3000</v>
      </c>
      <c r="AV94" s="59" t="s">
        <v>66</v>
      </c>
      <c r="AW94" s="59" t="s">
        <v>60</v>
      </c>
      <c r="AX94" s="81">
        <v>725013264</v>
      </c>
    </row>
    <row r="95" spans="1:50" s="65" customFormat="1">
      <c r="A95" s="60" t="s">
        <v>88</v>
      </c>
      <c r="B95" t="s">
        <v>285</v>
      </c>
      <c r="C95"/>
      <c r="D95" t="s">
        <v>545</v>
      </c>
      <c r="E95" s="37"/>
      <c r="F95" s="61"/>
      <c r="G95" s="46" t="s">
        <v>47</v>
      </c>
      <c r="H95" s="46" t="s">
        <v>50</v>
      </c>
      <c r="I95" s="46" t="s">
        <v>51</v>
      </c>
      <c r="J95" s="34" t="s">
        <v>52</v>
      </c>
      <c r="K95" s="86" t="s">
        <v>52</v>
      </c>
      <c r="L95"/>
      <c r="M95" s="46" t="s">
        <v>47</v>
      </c>
      <c r="N95" s="46" t="s">
        <v>47</v>
      </c>
      <c r="O95" s="46" t="s">
        <v>53</v>
      </c>
      <c r="P95" s="46" t="s">
        <v>54</v>
      </c>
      <c r="Q95"/>
      <c r="R95"/>
      <c r="S95"/>
      <c r="T95" t="s">
        <v>281</v>
      </c>
      <c r="U95"/>
      <c r="V95" s="46" t="s">
        <v>56</v>
      </c>
      <c r="W95" t="s">
        <v>546</v>
      </c>
      <c r="X95"/>
      <c r="Y95" t="s">
        <v>281</v>
      </c>
      <c r="Z95" t="s">
        <v>281</v>
      </c>
      <c r="AA95" s="34" t="s">
        <v>52</v>
      </c>
      <c r="AB95" s="32" t="s">
        <v>85</v>
      </c>
      <c r="AC95" s="32" t="s">
        <v>52</v>
      </c>
      <c r="AD95" s="46" t="s">
        <v>58</v>
      </c>
      <c r="AE95" s="46" t="s">
        <v>54</v>
      </c>
      <c r="AF95" s="46" t="s">
        <v>53</v>
      </c>
      <c r="AG95" s="46" t="s">
        <v>59</v>
      </c>
      <c r="AH95" s="46" t="s">
        <v>60</v>
      </c>
      <c r="AI95" s="46" t="s">
        <v>59</v>
      </c>
      <c r="AJ95" s="46" t="s">
        <v>61</v>
      </c>
      <c r="AK95" s="46" t="s">
        <v>62</v>
      </c>
      <c r="AL95" s="34" t="s">
        <v>52</v>
      </c>
      <c r="AM95" s="84" t="s">
        <v>63</v>
      </c>
      <c r="AN95" s="77">
        <v>1</v>
      </c>
      <c r="AO95" s="85" t="s">
        <v>63</v>
      </c>
      <c r="AP95" s="62" t="s">
        <v>281</v>
      </c>
      <c r="AQ95" s="62" t="s">
        <v>547</v>
      </c>
      <c r="AR95" s="62" t="s">
        <v>548</v>
      </c>
      <c r="AS95" s="74">
        <v>95000</v>
      </c>
      <c r="AT95" s="59" t="s">
        <v>61</v>
      </c>
      <c r="AU95" s="70">
        <v>3000</v>
      </c>
      <c r="AV95" s="59" t="s">
        <v>66</v>
      </c>
      <c r="AW95" s="59" t="s">
        <v>60</v>
      </c>
      <c r="AX95" s="81">
        <v>725013577</v>
      </c>
    </row>
    <row r="96" spans="1:50" s="65" customFormat="1">
      <c r="A96" s="60" t="s">
        <v>47</v>
      </c>
      <c r="B96" t="s">
        <v>549</v>
      </c>
      <c r="C96"/>
      <c r="D96" t="s">
        <v>550</v>
      </c>
      <c r="E96" s="37"/>
      <c r="F96" s="61"/>
      <c r="G96" s="46" t="s">
        <v>47</v>
      </c>
      <c r="H96" s="46" t="s">
        <v>50</v>
      </c>
      <c r="I96" s="46" t="s">
        <v>51</v>
      </c>
      <c r="J96" s="46" t="s">
        <v>52</v>
      </c>
      <c r="K96" s="86" t="s">
        <v>52</v>
      </c>
      <c r="L96"/>
      <c r="M96" s="46" t="s">
        <v>47</v>
      </c>
      <c r="N96" s="46" t="s">
        <v>47</v>
      </c>
      <c r="O96" s="46" t="s">
        <v>53</v>
      </c>
      <c r="P96" s="46" t="s">
        <v>54</v>
      </c>
      <c r="Q96"/>
      <c r="R96"/>
      <c r="S96"/>
      <c r="T96" t="s">
        <v>401</v>
      </c>
      <c r="U96"/>
      <c r="V96" s="46" t="s">
        <v>56</v>
      </c>
      <c r="W96" t="s">
        <v>551</v>
      </c>
      <c r="X96"/>
      <c r="Y96" t="s">
        <v>401</v>
      </c>
      <c r="Z96" t="s">
        <v>401</v>
      </c>
      <c r="AA96" s="46" t="s">
        <v>52</v>
      </c>
      <c r="AB96" s="46" t="s">
        <v>52</v>
      </c>
      <c r="AC96" s="46" t="s">
        <v>52</v>
      </c>
      <c r="AD96" s="46" t="s">
        <v>58</v>
      </c>
      <c r="AE96" s="46" t="s">
        <v>54</v>
      </c>
      <c r="AF96" s="46" t="s">
        <v>53</v>
      </c>
      <c r="AG96" s="46" t="s">
        <v>59</v>
      </c>
      <c r="AH96" s="46" t="s">
        <v>60</v>
      </c>
      <c r="AI96" s="46" t="s">
        <v>59</v>
      </c>
      <c r="AJ96" s="46" t="s">
        <v>61</v>
      </c>
      <c r="AK96" s="46" t="s">
        <v>62</v>
      </c>
      <c r="AL96" s="46" t="s">
        <v>52</v>
      </c>
      <c r="AM96" s="84" t="s">
        <v>63</v>
      </c>
      <c r="AN96" s="77">
        <v>1</v>
      </c>
      <c r="AO96" s="85" t="s">
        <v>63</v>
      </c>
      <c r="AP96" s="62" t="s">
        <v>401</v>
      </c>
      <c r="AQ96" s="62" t="s">
        <v>552</v>
      </c>
      <c r="AR96" s="62" t="s">
        <v>553</v>
      </c>
      <c r="AS96" s="74">
        <v>93000</v>
      </c>
      <c r="AT96" s="59" t="s">
        <v>61</v>
      </c>
      <c r="AU96" s="70">
        <v>3000</v>
      </c>
      <c r="AV96" s="59" t="s">
        <v>66</v>
      </c>
      <c r="AW96" s="59" t="s">
        <v>60</v>
      </c>
      <c r="AX96" s="81">
        <v>725025839</v>
      </c>
    </row>
    <row r="97" spans="1:50" s="65" customFormat="1">
      <c r="A97" s="60" t="s">
        <v>47</v>
      </c>
      <c r="B97" t="s">
        <v>554</v>
      </c>
      <c r="C97"/>
      <c r="D97" t="s">
        <v>140</v>
      </c>
      <c r="E97" s="37"/>
      <c r="F97" s="61"/>
      <c r="G97" s="46" t="s">
        <v>47</v>
      </c>
      <c r="H97" s="46" t="s">
        <v>50</v>
      </c>
      <c r="I97" s="46" t="s">
        <v>51</v>
      </c>
      <c r="J97" s="46" t="s">
        <v>52</v>
      </c>
      <c r="K97" s="86" t="s">
        <v>52</v>
      </c>
      <c r="L97"/>
      <c r="M97" s="46" t="s">
        <v>47</v>
      </c>
      <c r="N97" s="46" t="s">
        <v>47</v>
      </c>
      <c r="O97" s="46" t="s">
        <v>53</v>
      </c>
      <c r="P97" s="46" t="s">
        <v>54</v>
      </c>
      <c r="Q97"/>
      <c r="R97"/>
      <c r="S97"/>
      <c r="T97" t="s">
        <v>175</v>
      </c>
      <c r="U97"/>
      <c r="V97" s="46" t="s">
        <v>56</v>
      </c>
      <c r="W97" t="s">
        <v>555</v>
      </c>
      <c r="X97"/>
      <c r="Y97" t="s">
        <v>175</v>
      </c>
      <c r="Z97" t="s">
        <v>175</v>
      </c>
      <c r="AA97" s="46" t="s">
        <v>52</v>
      </c>
      <c r="AB97" s="46" t="s">
        <v>52</v>
      </c>
      <c r="AC97" s="46" t="s">
        <v>52</v>
      </c>
      <c r="AD97" s="46" t="s">
        <v>58</v>
      </c>
      <c r="AE97" s="46" t="s">
        <v>54</v>
      </c>
      <c r="AF97" s="46" t="s">
        <v>53</v>
      </c>
      <c r="AG97" s="46" t="s">
        <v>59</v>
      </c>
      <c r="AH97" s="46" t="s">
        <v>60</v>
      </c>
      <c r="AI97" s="46" t="s">
        <v>59</v>
      </c>
      <c r="AJ97" s="46" t="s">
        <v>61</v>
      </c>
      <c r="AK97" s="46" t="s">
        <v>62</v>
      </c>
      <c r="AL97" s="46" t="s">
        <v>52</v>
      </c>
      <c r="AM97" s="84" t="s">
        <v>63</v>
      </c>
      <c r="AN97" s="77">
        <v>1</v>
      </c>
      <c r="AO97" s="85" t="s">
        <v>63</v>
      </c>
      <c r="AP97" s="62" t="s">
        <v>175</v>
      </c>
      <c r="AQ97" s="62" t="s">
        <v>556</v>
      </c>
      <c r="AR97" s="62" t="s">
        <v>557</v>
      </c>
      <c r="AS97" s="74">
        <v>92000</v>
      </c>
      <c r="AT97" s="59" t="s">
        <v>61</v>
      </c>
      <c r="AU97" s="70">
        <v>3000</v>
      </c>
      <c r="AV97" s="59" t="s">
        <v>66</v>
      </c>
      <c r="AW97" s="59" t="s">
        <v>60</v>
      </c>
      <c r="AX97" s="81">
        <v>725021183</v>
      </c>
    </row>
    <row r="98" spans="1:50" s="65" customFormat="1">
      <c r="A98" s="60" t="s">
        <v>47</v>
      </c>
      <c r="B98" t="s">
        <v>558</v>
      </c>
      <c r="C98"/>
      <c r="D98" t="s">
        <v>559</v>
      </c>
      <c r="E98" s="37"/>
      <c r="F98" s="61"/>
      <c r="G98" s="46" t="s">
        <v>47</v>
      </c>
      <c r="H98" s="46" t="s">
        <v>50</v>
      </c>
      <c r="I98" s="46" t="s">
        <v>51</v>
      </c>
      <c r="J98" s="46" t="s">
        <v>52</v>
      </c>
      <c r="K98" s="86" t="s">
        <v>52</v>
      </c>
      <c r="L98"/>
      <c r="M98" s="46" t="s">
        <v>47</v>
      </c>
      <c r="N98" s="46" t="s">
        <v>47</v>
      </c>
      <c r="O98" s="46" t="s">
        <v>53</v>
      </c>
      <c r="P98" s="46" t="s">
        <v>54</v>
      </c>
      <c r="Q98"/>
      <c r="R98"/>
      <c r="S98"/>
      <c r="T98" t="s">
        <v>560</v>
      </c>
      <c r="U98"/>
      <c r="V98" s="46" t="s">
        <v>56</v>
      </c>
      <c r="W98" t="s">
        <v>561</v>
      </c>
      <c r="X98"/>
      <c r="Y98" t="s">
        <v>560</v>
      </c>
      <c r="Z98" t="s">
        <v>560</v>
      </c>
      <c r="AA98" s="46" t="s">
        <v>52</v>
      </c>
      <c r="AB98" s="46" t="s">
        <v>52</v>
      </c>
      <c r="AC98" s="46" t="s">
        <v>52</v>
      </c>
      <c r="AD98" s="46" t="s">
        <v>58</v>
      </c>
      <c r="AE98" s="46" t="s">
        <v>54</v>
      </c>
      <c r="AF98" s="46" t="s">
        <v>53</v>
      </c>
      <c r="AG98" s="46" t="s">
        <v>59</v>
      </c>
      <c r="AH98" s="46" t="s">
        <v>60</v>
      </c>
      <c r="AI98" s="46" t="s">
        <v>59</v>
      </c>
      <c r="AJ98" s="46" t="s">
        <v>61</v>
      </c>
      <c r="AK98" s="46" t="s">
        <v>62</v>
      </c>
      <c r="AL98" s="46" t="s">
        <v>52</v>
      </c>
      <c r="AM98" s="84" t="s">
        <v>63</v>
      </c>
      <c r="AN98" s="77">
        <v>1</v>
      </c>
      <c r="AO98" s="85" t="s">
        <v>63</v>
      </c>
      <c r="AP98" s="62" t="s">
        <v>560</v>
      </c>
      <c r="AQ98" s="62" t="s">
        <v>562</v>
      </c>
      <c r="AR98" s="62" t="s">
        <v>563</v>
      </c>
      <c r="AS98" s="74">
        <v>92000</v>
      </c>
      <c r="AT98" s="59" t="s">
        <v>61</v>
      </c>
      <c r="AU98" s="70">
        <v>3000</v>
      </c>
      <c r="AV98" s="59" t="s">
        <v>66</v>
      </c>
      <c r="AW98" s="59" t="s">
        <v>60</v>
      </c>
      <c r="AX98" s="81">
        <v>725025907</v>
      </c>
    </row>
    <row r="99" spans="1:50" s="65" customFormat="1">
      <c r="A99" s="60" t="s">
        <v>47</v>
      </c>
      <c r="B99" t="s">
        <v>564</v>
      </c>
      <c r="C99"/>
      <c r="D99" t="s">
        <v>565</v>
      </c>
      <c r="E99" s="37"/>
      <c r="F99" s="61"/>
      <c r="G99" s="46" t="s">
        <v>47</v>
      </c>
      <c r="H99" s="46" t="s">
        <v>50</v>
      </c>
      <c r="I99" s="46" t="s">
        <v>51</v>
      </c>
      <c r="J99" s="34" t="s">
        <v>69</v>
      </c>
      <c r="K99" s="86" t="s">
        <v>70</v>
      </c>
      <c r="L99"/>
      <c r="M99" s="46" t="s">
        <v>47</v>
      </c>
      <c r="N99" s="46" t="s">
        <v>47</v>
      </c>
      <c r="O99" s="46" t="s">
        <v>53</v>
      </c>
      <c r="P99" s="46" t="s">
        <v>54</v>
      </c>
      <c r="Q99"/>
      <c r="R99"/>
      <c r="S99"/>
      <c r="T99" t="s">
        <v>566</v>
      </c>
      <c r="U99"/>
      <c r="V99" s="46" t="s">
        <v>56</v>
      </c>
      <c r="W99" t="s">
        <v>567</v>
      </c>
      <c r="X99"/>
      <c r="Y99" t="s">
        <v>566</v>
      </c>
      <c r="Z99" t="s">
        <v>566</v>
      </c>
      <c r="AA99" s="34" t="s">
        <v>69</v>
      </c>
      <c r="AB99" s="32" t="s">
        <v>69</v>
      </c>
      <c r="AC99" s="32" t="s">
        <v>69</v>
      </c>
      <c r="AD99" s="46" t="s">
        <v>58</v>
      </c>
      <c r="AE99" s="46" t="s">
        <v>54</v>
      </c>
      <c r="AF99" s="46" t="s">
        <v>53</v>
      </c>
      <c r="AG99" s="46" t="s">
        <v>59</v>
      </c>
      <c r="AH99" s="46" t="s">
        <v>60</v>
      </c>
      <c r="AI99" s="46" t="s">
        <v>59</v>
      </c>
      <c r="AJ99" s="46" t="s">
        <v>61</v>
      </c>
      <c r="AK99" s="46" t="s">
        <v>73</v>
      </c>
      <c r="AL99" s="34" t="s">
        <v>69</v>
      </c>
      <c r="AM99" s="84" t="s">
        <v>63</v>
      </c>
      <c r="AN99" s="77">
        <v>1</v>
      </c>
      <c r="AO99" s="85" t="s">
        <v>63</v>
      </c>
      <c r="AP99" s="62" t="s">
        <v>566</v>
      </c>
      <c r="AQ99" s="62" t="s">
        <v>568</v>
      </c>
      <c r="AR99" s="62" t="s">
        <v>569</v>
      </c>
      <c r="AS99" s="74">
        <v>92000</v>
      </c>
      <c r="AT99" s="59" t="s">
        <v>61</v>
      </c>
      <c r="AU99" s="70">
        <v>4000</v>
      </c>
      <c r="AV99" s="59" t="s">
        <v>66</v>
      </c>
      <c r="AW99" s="59" t="s">
        <v>60</v>
      </c>
      <c r="AX99" s="81">
        <v>725003463</v>
      </c>
    </row>
    <row r="100" spans="1:50" s="65" customFormat="1">
      <c r="A100" s="60" t="s">
        <v>47</v>
      </c>
      <c r="B100" t="s">
        <v>570</v>
      </c>
      <c r="C100"/>
      <c r="D100" t="s">
        <v>571</v>
      </c>
      <c r="E100" s="37"/>
      <c r="F100" s="61"/>
      <c r="G100" s="46" t="s">
        <v>47</v>
      </c>
      <c r="H100" s="46" t="s">
        <v>50</v>
      </c>
      <c r="I100" s="46" t="s">
        <v>51</v>
      </c>
      <c r="J100" s="34" t="s">
        <v>69</v>
      </c>
      <c r="K100" s="86" t="s">
        <v>70</v>
      </c>
      <c r="L100"/>
      <c r="M100" s="46" t="s">
        <v>47</v>
      </c>
      <c r="N100" s="46" t="s">
        <v>47</v>
      </c>
      <c r="O100" s="46" t="s">
        <v>53</v>
      </c>
      <c r="P100" s="46" t="s">
        <v>54</v>
      </c>
      <c r="Q100"/>
      <c r="R100"/>
      <c r="S100"/>
      <c r="T100" t="s">
        <v>572</v>
      </c>
      <c r="U100"/>
      <c r="V100" s="46" t="s">
        <v>56</v>
      </c>
      <c r="W100" t="s">
        <v>573</v>
      </c>
      <c r="X100"/>
      <c r="Y100" t="s">
        <v>572</v>
      </c>
      <c r="Z100" t="s">
        <v>572</v>
      </c>
      <c r="AA100" s="34" t="s">
        <v>69</v>
      </c>
      <c r="AB100" s="32" t="s">
        <v>69</v>
      </c>
      <c r="AC100" s="32" t="s">
        <v>69</v>
      </c>
      <c r="AD100" s="46" t="s">
        <v>58</v>
      </c>
      <c r="AE100" s="46" t="s">
        <v>54</v>
      </c>
      <c r="AF100" s="46" t="s">
        <v>53</v>
      </c>
      <c r="AG100" s="46" t="s">
        <v>59</v>
      </c>
      <c r="AH100" s="46" t="s">
        <v>60</v>
      </c>
      <c r="AI100" s="46" t="s">
        <v>59</v>
      </c>
      <c r="AJ100" s="46" t="s">
        <v>61</v>
      </c>
      <c r="AK100" s="46" t="s">
        <v>73</v>
      </c>
      <c r="AL100" s="34" t="s">
        <v>69</v>
      </c>
      <c r="AM100" s="84" t="s">
        <v>63</v>
      </c>
      <c r="AN100" s="77">
        <v>1</v>
      </c>
      <c r="AO100" s="85" t="s">
        <v>63</v>
      </c>
      <c r="AP100" s="62" t="s">
        <v>572</v>
      </c>
      <c r="AQ100" s="62" t="s">
        <v>574</v>
      </c>
      <c r="AR100" s="62" t="s">
        <v>575</v>
      </c>
      <c r="AS100" s="74">
        <v>92000</v>
      </c>
      <c r="AT100" s="59" t="s">
        <v>61</v>
      </c>
      <c r="AU100" s="69">
        <v>4000</v>
      </c>
      <c r="AV100" s="59" t="s">
        <v>66</v>
      </c>
      <c r="AW100" s="59" t="s">
        <v>60</v>
      </c>
      <c r="AX100" s="81">
        <v>725004293</v>
      </c>
    </row>
    <row r="101" spans="1:50" s="65" customFormat="1">
      <c r="A101" s="60" t="s">
        <v>47</v>
      </c>
      <c r="B101" t="s">
        <v>117</v>
      </c>
      <c r="C101"/>
      <c r="D101" t="s">
        <v>576</v>
      </c>
      <c r="E101" s="37"/>
      <c r="F101" s="61"/>
      <c r="G101" s="46" t="s">
        <v>47</v>
      </c>
      <c r="H101" s="46" t="s">
        <v>50</v>
      </c>
      <c r="I101" s="46" t="s">
        <v>51</v>
      </c>
      <c r="J101" s="34" t="s">
        <v>69</v>
      </c>
      <c r="K101" s="86" t="s">
        <v>70</v>
      </c>
      <c r="L101"/>
      <c r="M101" s="46" t="s">
        <v>47</v>
      </c>
      <c r="N101" s="46" t="s">
        <v>47</v>
      </c>
      <c r="O101" s="46" t="s">
        <v>53</v>
      </c>
      <c r="P101" s="46" t="s">
        <v>54</v>
      </c>
      <c r="Q101"/>
      <c r="R101"/>
      <c r="S101"/>
      <c r="T101" t="s">
        <v>577</v>
      </c>
      <c r="U101"/>
      <c r="V101" s="46" t="s">
        <v>56</v>
      </c>
      <c r="W101" t="s">
        <v>578</v>
      </c>
      <c r="X101"/>
      <c r="Y101" t="s">
        <v>577</v>
      </c>
      <c r="Z101" t="s">
        <v>577</v>
      </c>
      <c r="AA101" s="34" t="s">
        <v>69</v>
      </c>
      <c r="AB101" s="32" t="s">
        <v>69</v>
      </c>
      <c r="AC101" s="32" t="s">
        <v>69</v>
      </c>
      <c r="AD101" s="46" t="s">
        <v>58</v>
      </c>
      <c r="AE101" s="46" t="s">
        <v>54</v>
      </c>
      <c r="AF101" s="46" t="s">
        <v>53</v>
      </c>
      <c r="AG101" s="46" t="s">
        <v>59</v>
      </c>
      <c r="AH101" s="46" t="s">
        <v>60</v>
      </c>
      <c r="AI101" s="46" t="s">
        <v>59</v>
      </c>
      <c r="AJ101" s="46" t="s">
        <v>61</v>
      </c>
      <c r="AK101" s="46" t="s">
        <v>73</v>
      </c>
      <c r="AL101" s="34" t="s">
        <v>69</v>
      </c>
      <c r="AM101" s="84" t="s">
        <v>63</v>
      </c>
      <c r="AN101" s="77">
        <v>1</v>
      </c>
      <c r="AO101" s="85" t="s">
        <v>63</v>
      </c>
      <c r="AP101" s="62" t="s">
        <v>577</v>
      </c>
      <c r="AQ101" s="62" t="s">
        <v>579</v>
      </c>
      <c r="AR101" s="62" t="s">
        <v>580</v>
      </c>
      <c r="AS101" s="74">
        <v>91000</v>
      </c>
      <c r="AT101" s="59" t="s">
        <v>61</v>
      </c>
      <c r="AU101" s="69">
        <v>4000</v>
      </c>
      <c r="AV101" s="59" t="s">
        <v>66</v>
      </c>
      <c r="AW101" s="59" t="s">
        <v>60</v>
      </c>
      <c r="AX101" s="81">
        <v>725044436</v>
      </c>
    </row>
    <row r="102" spans="1:50" s="65" customFormat="1">
      <c r="A102" s="60" t="s">
        <v>47</v>
      </c>
      <c r="B102" t="s">
        <v>581</v>
      </c>
      <c r="C102"/>
      <c r="D102" t="s">
        <v>582</v>
      </c>
      <c r="E102" s="37"/>
      <c r="F102" s="61" t="s">
        <v>193</v>
      </c>
      <c r="G102" s="46" t="s">
        <v>47</v>
      </c>
      <c r="H102" s="46" t="s">
        <v>50</v>
      </c>
      <c r="I102" s="46" t="s">
        <v>51</v>
      </c>
      <c r="J102" s="34" t="s">
        <v>69</v>
      </c>
      <c r="K102" s="86" t="s">
        <v>70</v>
      </c>
      <c r="L102"/>
      <c r="M102" s="46" t="s">
        <v>47</v>
      </c>
      <c r="N102" s="46" t="s">
        <v>47</v>
      </c>
      <c r="O102" s="46" t="s">
        <v>53</v>
      </c>
      <c r="P102" s="46" t="s">
        <v>54</v>
      </c>
      <c r="Q102"/>
      <c r="R102"/>
      <c r="S102"/>
      <c r="T102" t="s">
        <v>583</v>
      </c>
      <c r="U102"/>
      <c r="V102" s="46" t="s">
        <v>56</v>
      </c>
      <c r="W102" t="s">
        <v>584</v>
      </c>
      <c r="X102"/>
      <c r="Y102" t="s">
        <v>583</v>
      </c>
      <c r="Z102" t="s">
        <v>583</v>
      </c>
      <c r="AA102" s="34" t="s">
        <v>69</v>
      </c>
      <c r="AB102" s="32" t="s">
        <v>69</v>
      </c>
      <c r="AC102" s="32" t="s">
        <v>69</v>
      </c>
      <c r="AD102" s="46" t="s">
        <v>58</v>
      </c>
      <c r="AE102" s="46" t="s">
        <v>54</v>
      </c>
      <c r="AF102" s="46" t="s">
        <v>53</v>
      </c>
      <c r="AG102" s="46" t="s">
        <v>59</v>
      </c>
      <c r="AH102" s="46" t="s">
        <v>60</v>
      </c>
      <c r="AI102" s="46" t="s">
        <v>59</v>
      </c>
      <c r="AJ102" s="46" t="s">
        <v>61</v>
      </c>
      <c r="AK102" s="46" t="s">
        <v>73</v>
      </c>
      <c r="AL102" s="34" t="s">
        <v>69</v>
      </c>
      <c r="AM102" s="84" t="s">
        <v>63</v>
      </c>
      <c r="AN102" s="77">
        <v>1</v>
      </c>
      <c r="AO102" s="85" t="s">
        <v>63</v>
      </c>
      <c r="AP102" s="62" t="s">
        <v>583</v>
      </c>
      <c r="AQ102" s="62" t="s">
        <v>585</v>
      </c>
      <c r="AR102" s="62" t="s">
        <v>586</v>
      </c>
      <c r="AS102" s="74">
        <v>90000</v>
      </c>
      <c r="AT102" s="59" t="s">
        <v>61</v>
      </c>
      <c r="AU102" s="69">
        <v>4000</v>
      </c>
      <c r="AV102" s="59" t="s">
        <v>66</v>
      </c>
      <c r="AW102" s="59" t="s">
        <v>60</v>
      </c>
      <c r="AX102" s="81">
        <v>725003914</v>
      </c>
    </row>
    <row r="103" spans="1:50" s="65" customFormat="1">
      <c r="A103" s="60" t="s">
        <v>47</v>
      </c>
      <c r="B103" t="s">
        <v>587</v>
      </c>
      <c r="C103"/>
      <c r="D103" t="s">
        <v>157</v>
      </c>
      <c r="E103" s="37"/>
      <c r="F103" s="61" t="s">
        <v>588</v>
      </c>
      <c r="G103" s="46" t="s">
        <v>47</v>
      </c>
      <c r="H103" s="46" t="s">
        <v>50</v>
      </c>
      <c r="I103" s="46" t="s">
        <v>51</v>
      </c>
      <c r="J103" s="46" t="s">
        <v>52</v>
      </c>
      <c r="K103" s="86" t="s">
        <v>52</v>
      </c>
      <c r="L103"/>
      <c r="M103" s="46" t="s">
        <v>47</v>
      </c>
      <c r="N103" s="46" t="s">
        <v>47</v>
      </c>
      <c r="O103" s="46" t="s">
        <v>53</v>
      </c>
      <c r="P103" s="46" t="s">
        <v>54</v>
      </c>
      <c r="Q103"/>
      <c r="R103"/>
      <c r="S103"/>
      <c r="T103" t="s">
        <v>175</v>
      </c>
      <c r="U103"/>
      <c r="V103" s="46" t="s">
        <v>56</v>
      </c>
      <c r="W103" t="s">
        <v>589</v>
      </c>
      <c r="X103"/>
      <c r="Y103" t="s">
        <v>175</v>
      </c>
      <c r="Z103" t="s">
        <v>175</v>
      </c>
      <c r="AA103" s="46" t="s">
        <v>52</v>
      </c>
      <c r="AB103" s="46" t="s">
        <v>52</v>
      </c>
      <c r="AC103" s="46" t="s">
        <v>52</v>
      </c>
      <c r="AD103" s="46" t="s">
        <v>58</v>
      </c>
      <c r="AE103" s="46" t="s">
        <v>54</v>
      </c>
      <c r="AF103" s="46" t="s">
        <v>53</v>
      </c>
      <c r="AG103" s="46" t="s">
        <v>59</v>
      </c>
      <c r="AH103" s="46" t="s">
        <v>60</v>
      </c>
      <c r="AI103" s="46" t="s">
        <v>59</v>
      </c>
      <c r="AJ103" s="46" t="s">
        <v>61</v>
      </c>
      <c r="AK103" s="46" t="s">
        <v>62</v>
      </c>
      <c r="AL103" s="46" t="s">
        <v>52</v>
      </c>
      <c r="AM103" s="84" t="s">
        <v>63</v>
      </c>
      <c r="AN103" s="77">
        <v>1</v>
      </c>
      <c r="AO103" s="85" t="s">
        <v>63</v>
      </c>
      <c r="AP103" s="62" t="s">
        <v>175</v>
      </c>
      <c r="AQ103" s="62" t="s">
        <v>590</v>
      </c>
      <c r="AR103" s="62" t="s">
        <v>591</v>
      </c>
      <c r="AS103" s="74">
        <v>88000</v>
      </c>
      <c r="AT103" s="59" t="s">
        <v>61</v>
      </c>
      <c r="AU103" s="70">
        <v>3000</v>
      </c>
      <c r="AV103" s="59" t="s">
        <v>66</v>
      </c>
      <c r="AW103" s="59" t="s">
        <v>60</v>
      </c>
      <c r="AX103" s="81">
        <v>725021261</v>
      </c>
    </row>
    <row r="104" spans="1:50" s="65" customFormat="1">
      <c r="A104" s="60" t="s">
        <v>47</v>
      </c>
      <c r="B104" t="s">
        <v>592</v>
      </c>
      <c r="C104"/>
      <c r="D104" t="s">
        <v>593</v>
      </c>
      <c r="E104" s="37"/>
      <c r="F104" s="61"/>
      <c r="G104" s="46" t="s">
        <v>47</v>
      </c>
      <c r="H104" s="46" t="s">
        <v>50</v>
      </c>
      <c r="I104" s="46" t="s">
        <v>51</v>
      </c>
      <c r="J104" s="34" t="s">
        <v>69</v>
      </c>
      <c r="K104" s="86" t="s">
        <v>70</v>
      </c>
      <c r="L104"/>
      <c r="M104" s="46" t="s">
        <v>47</v>
      </c>
      <c r="N104" s="46" t="s">
        <v>47</v>
      </c>
      <c r="O104" s="46" t="s">
        <v>53</v>
      </c>
      <c r="P104" s="46" t="s">
        <v>54</v>
      </c>
      <c r="Q104"/>
      <c r="R104"/>
      <c r="S104"/>
      <c r="T104" t="s">
        <v>594</v>
      </c>
      <c r="U104"/>
      <c r="V104" s="46" t="s">
        <v>56</v>
      </c>
      <c r="W104" t="s">
        <v>595</v>
      </c>
      <c r="X104"/>
      <c r="Y104" t="s">
        <v>594</v>
      </c>
      <c r="Z104" t="s">
        <v>594</v>
      </c>
      <c r="AA104" s="34" t="s">
        <v>69</v>
      </c>
      <c r="AB104" s="32" t="s">
        <v>69</v>
      </c>
      <c r="AC104" s="32" t="s">
        <v>69</v>
      </c>
      <c r="AD104" s="46" t="s">
        <v>58</v>
      </c>
      <c r="AE104" s="46" t="s">
        <v>54</v>
      </c>
      <c r="AF104" s="46" t="s">
        <v>53</v>
      </c>
      <c r="AG104" s="46" t="s">
        <v>59</v>
      </c>
      <c r="AH104" s="46" t="s">
        <v>60</v>
      </c>
      <c r="AI104" s="46" t="s">
        <v>59</v>
      </c>
      <c r="AJ104" s="46" t="s">
        <v>61</v>
      </c>
      <c r="AK104" s="46" t="s">
        <v>73</v>
      </c>
      <c r="AL104" s="34" t="s">
        <v>69</v>
      </c>
      <c r="AM104" s="84" t="s">
        <v>63</v>
      </c>
      <c r="AN104" s="77">
        <v>1</v>
      </c>
      <c r="AO104" s="85" t="s">
        <v>63</v>
      </c>
      <c r="AP104" s="62" t="s">
        <v>594</v>
      </c>
      <c r="AQ104" s="62" t="s">
        <v>596</v>
      </c>
      <c r="AR104" s="62" t="s">
        <v>597</v>
      </c>
      <c r="AS104" s="74">
        <v>88000</v>
      </c>
      <c r="AT104" s="59" t="s">
        <v>61</v>
      </c>
      <c r="AU104" s="69">
        <v>4000</v>
      </c>
      <c r="AV104" s="59" t="s">
        <v>66</v>
      </c>
      <c r="AW104" s="59" t="s">
        <v>60</v>
      </c>
      <c r="AX104" s="81">
        <v>725053683</v>
      </c>
    </row>
    <row r="105" spans="1:50" s="65" customFormat="1">
      <c r="A105" s="60" t="s">
        <v>163</v>
      </c>
      <c r="B105" t="s">
        <v>598</v>
      </c>
      <c r="C105"/>
      <c r="D105" t="s">
        <v>349</v>
      </c>
      <c r="E105" s="37"/>
      <c r="F105" s="61"/>
      <c r="G105" s="46" t="s">
        <v>47</v>
      </c>
      <c r="H105" s="46" t="s">
        <v>50</v>
      </c>
      <c r="I105" s="46" t="s">
        <v>51</v>
      </c>
      <c r="J105" s="46" t="s">
        <v>52</v>
      </c>
      <c r="K105" s="86" t="s">
        <v>52</v>
      </c>
      <c r="L105"/>
      <c r="M105" s="46" t="s">
        <v>47</v>
      </c>
      <c r="N105" s="46" t="s">
        <v>47</v>
      </c>
      <c r="O105" s="46" t="s">
        <v>53</v>
      </c>
      <c r="P105" s="46" t="s">
        <v>54</v>
      </c>
      <c r="Q105"/>
      <c r="R105"/>
      <c r="S105"/>
      <c r="T105" t="s">
        <v>131</v>
      </c>
      <c r="U105"/>
      <c r="V105" s="46" t="s">
        <v>56</v>
      </c>
      <c r="W105" t="s">
        <v>599</v>
      </c>
      <c r="X105"/>
      <c r="Y105" t="s">
        <v>131</v>
      </c>
      <c r="Z105" t="s">
        <v>131</v>
      </c>
      <c r="AA105" s="46" t="s">
        <v>52</v>
      </c>
      <c r="AB105" s="46" t="s">
        <v>52</v>
      </c>
      <c r="AC105" s="46" t="s">
        <v>52</v>
      </c>
      <c r="AD105" s="46" t="s">
        <v>58</v>
      </c>
      <c r="AE105" s="46" t="s">
        <v>54</v>
      </c>
      <c r="AF105" s="46" t="s">
        <v>53</v>
      </c>
      <c r="AG105" s="46" t="s">
        <v>59</v>
      </c>
      <c r="AH105" s="46" t="s">
        <v>60</v>
      </c>
      <c r="AI105" s="46" t="s">
        <v>59</v>
      </c>
      <c r="AJ105" s="46" t="s">
        <v>61</v>
      </c>
      <c r="AK105" s="46" t="s">
        <v>62</v>
      </c>
      <c r="AL105" s="46" t="s">
        <v>52</v>
      </c>
      <c r="AM105" s="84" t="s">
        <v>63</v>
      </c>
      <c r="AN105" s="77">
        <v>1</v>
      </c>
      <c r="AO105" s="85" t="s">
        <v>63</v>
      </c>
      <c r="AP105" s="62" t="s">
        <v>131</v>
      </c>
      <c r="AQ105" s="62" t="s">
        <v>600</v>
      </c>
      <c r="AR105" s="62" t="s">
        <v>601</v>
      </c>
      <c r="AS105" s="74">
        <v>87000</v>
      </c>
      <c r="AT105" s="59" t="s">
        <v>61</v>
      </c>
      <c r="AU105" s="70">
        <v>3000</v>
      </c>
      <c r="AV105" s="59" t="s">
        <v>66</v>
      </c>
      <c r="AW105" s="59" t="s">
        <v>60</v>
      </c>
      <c r="AX105" s="81">
        <v>725021865</v>
      </c>
    </row>
    <row r="106" spans="1:50" s="65" customFormat="1">
      <c r="A106" s="60" t="s">
        <v>210</v>
      </c>
      <c r="B106" t="s">
        <v>379</v>
      </c>
      <c r="C106"/>
      <c r="D106" t="s">
        <v>339</v>
      </c>
      <c r="E106" s="37"/>
      <c r="F106" s="61"/>
      <c r="G106" s="46" t="s">
        <v>47</v>
      </c>
      <c r="H106" s="46" t="s">
        <v>50</v>
      </c>
      <c r="I106" s="46" t="s">
        <v>51</v>
      </c>
      <c r="J106" s="46" t="s">
        <v>52</v>
      </c>
      <c r="K106" s="86" t="s">
        <v>52</v>
      </c>
      <c r="L106"/>
      <c r="M106" s="46" t="s">
        <v>47</v>
      </c>
      <c r="N106" s="46" t="s">
        <v>47</v>
      </c>
      <c r="O106" s="46" t="s">
        <v>53</v>
      </c>
      <c r="P106" s="46" t="s">
        <v>54</v>
      </c>
      <c r="Q106"/>
      <c r="R106"/>
      <c r="S106"/>
      <c r="T106" t="s">
        <v>371</v>
      </c>
      <c r="U106"/>
      <c r="V106" s="46" t="s">
        <v>56</v>
      </c>
      <c r="W106" t="s">
        <v>602</v>
      </c>
      <c r="X106"/>
      <c r="Y106" t="s">
        <v>371</v>
      </c>
      <c r="Z106" t="s">
        <v>371</v>
      </c>
      <c r="AA106" s="46" t="s">
        <v>52</v>
      </c>
      <c r="AB106" s="46" t="s">
        <v>52</v>
      </c>
      <c r="AC106" s="46" t="s">
        <v>52</v>
      </c>
      <c r="AD106" s="46" t="s">
        <v>58</v>
      </c>
      <c r="AE106" s="46" t="s">
        <v>54</v>
      </c>
      <c r="AF106" s="46" t="s">
        <v>53</v>
      </c>
      <c r="AG106" s="46" t="s">
        <v>59</v>
      </c>
      <c r="AH106" s="46" t="s">
        <v>60</v>
      </c>
      <c r="AI106" s="46" t="s">
        <v>59</v>
      </c>
      <c r="AJ106" s="46" t="s">
        <v>61</v>
      </c>
      <c r="AK106" s="46" t="s">
        <v>62</v>
      </c>
      <c r="AL106" s="46" t="s">
        <v>52</v>
      </c>
      <c r="AM106" s="84" t="s">
        <v>63</v>
      </c>
      <c r="AN106" s="77">
        <v>1</v>
      </c>
      <c r="AO106" s="85" t="s">
        <v>63</v>
      </c>
      <c r="AP106" s="62" t="s">
        <v>371</v>
      </c>
      <c r="AQ106" s="62" t="s">
        <v>603</v>
      </c>
      <c r="AR106" s="62" t="s">
        <v>604</v>
      </c>
      <c r="AS106" s="74">
        <v>87000</v>
      </c>
      <c r="AT106" s="59" t="s">
        <v>61</v>
      </c>
      <c r="AU106" s="70">
        <v>3000</v>
      </c>
      <c r="AV106" s="59" t="s">
        <v>66</v>
      </c>
      <c r="AW106" s="59" t="s">
        <v>60</v>
      </c>
      <c r="AX106" s="81">
        <v>725025006</v>
      </c>
    </row>
    <row r="107" spans="1:50" s="65" customFormat="1">
      <c r="A107" s="60" t="s">
        <v>88</v>
      </c>
      <c r="B107" t="s">
        <v>340</v>
      </c>
      <c r="C107"/>
      <c r="D107" t="s">
        <v>605</v>
      </c>
      <c r="E107" s="37"/>
      <c r="F107" s="61"/>
      <c r="G107" s="46" t="s">
        <v>47</v>
      </c>
      <c r="H107" s="46" t="s">
        <v>50</v>
      </c>
      <c r="I107" s="46" t="s">
        <v>51</v>
      </c>
      <c r="J107" s="46" t="s">
        <v>52</v>
      </c>
      <c r="K107" s="86" t="s">
        <v>52</v>
      </c>
      <c r="L107"/>
      <c r="M107" s="46" t="s">
        <v>47</v>
      </c>
      <c r="N107" s="46" t="s">
        <v>47</v>
      </c>
      <c r="O107" s="46" t="s">
        <v>53</v>
      </c>
      <c r="P107" s="46" t="s">
        <v>54</v>
      </c>
      <c r="Q107"/>
      <c r="R107"/>
      <c r="S107"/>
      <c r="T107" t="s">
        <v>371</v>
      </c>
      <c r="U107"/>
      <c r="V107" s="46" t="s">
        <v>56</v>
      </c>
      <c r="W107" t="s">
        <v>606</v>
      </c>
      <c r="X107"/>
      <c r="Y107" t="s">
        <v>371</v>
      </c>
      <c r="Z107" t="s">
        <v>371</v>
      </c>
      <c r="AA107" s="46" t="s">
        <v>52</v>
      </c>
      <c r="AB107" s="46" t="s">
        <v>52</v>
      </c>
      <c r="AC107" s="46" t="s">
        <v>52</v>
      </c>
      <c r="AD107" s="46" t="s">
        <v>58</v>
      </c>
      <c r="AE107" s="46" t="s">
        <v>54</v>
      </c>
      <c r="AF107" s="46" t="s">
        <v>53</v>
      </c>
      <c r="AG107" s="46" t="s">
        <v>59</v>
      </c>
      <c r="AH107" s="46" t="s">
        <v>60</v>
      </c>
      <c r="AI107" s="46" t="s">
        <v>59</v>
      </c>
      <c r="AJ107" s="46" t="s">
        <v>61</v>
      </c>
      <c r="AK107" s="46" t="s">
        <v>62</v>
      </c>
      <c r="AL107" s="46" t="s">
        <v>52</v>
      </c>
      <c r="AM107" s="84" t="s">
        <v>63</v>
      </c>
      <c r="AN107" s="77">
        <v>1</v>
      </c>
      <c r="AO107" s="85" t="s">
        <v>63</v>
      </c>
      <c r="AP107" s="62" t="s">
        <v>371</v>
      </c>
      <c r="AQ107" s="62" t="s">
        <v>607</v>
      </c>
      <c r="AR107" s="62" t="s">
        <v>608</v>
      </c>
      <c r="AS107" s="74">
        <v>87000</v>
      </c>
      <c r="AT107" s="59" t="s">
        <v>61</v>
      </c>
      <c r="AU107" s="70">
        <v>3000</v>
      </c>
      <c r="AV107" s="59" t="s">
        <v>66</v>
      </c>
      <c r="AW107" s="59" t="s">
        <v>60</v>
      </c>
      <c r="AX107" s="81">
        <v>725025136</v>
      </c>
    </row>
    <row r="108" spans="1:50" s="65" customFormat="1">
      <c r="A108" s="60" t="s">
        <v>47</v>
      </c>
      <c r="B108" t="s">
        <v>609</v>
      </c>
      <c r="C108"/>
      <c r="D108" t="s">
        <v>610</v>
      </c>
      <c r="E108" s="37"/>
      <c r="F108" s="61" t="s">
        <v>611</v>
      </c>
      <c r="G108" s="46" t="s">
        <v>47</v>
      </c>
      <c r="H108" s="46" t="s">
        <v>50</v>
      </c>
      <c r="I108" s="46" t="s">
        <v>51</v>
      </c>
      <c r="J108" s="46" t="s">
        <v>52</v>
      </c>
      <c r="K108" s="86" t="s">
        <v>52</v>
      </c>
      <c r="L108"/>
      <c r="M108" s="46" t="s">
        <v>47</v>
      </c>
      <c r="N108" s="46" t="s">
        <v>47</v>
      </c>
      <c r="O108" s="46" t="s">
        <v>53</v>
      </c>
      <c r="P108" s="46" t="s">
        <v>54</v>
      </c>
      <c r="Q108"/>
      <c r="R108"/>
      <c r="S108"/>
      <c r="T108" t="s">
        <v>612</v>
      </c>
      <c r="U108"/>
      <c r="V108" s="46" t="s">
        <v>56</v>
      </c>
      <c r="W108" t="s">
        <v>613</v>
      </c>
      <c r="X108"/>
      <c r="Y108" t="s">
        <v>612</v>
      </c>
      <c r="Z108" t="s">
        <v>612</v>
      </c>
      <c r="AA108" s="46" t="s">
        <v>52</v>
      </c>
      <c r="AB108" s="46" t="s">
        <v>52</v>
      </c>
      <c r="AC108" s="46" t="s">
        <v>52</v>
      </c>
      <c r="AD108" s="46" t="s">
        <v>58</v>
      </c>
      <c r="AE108" s="46" t="s">
        <v>54</v>
      </c>
      <c r="AF108" s="46" t="s">
        <v>53</v>
      </c>
      <c r="AG108" s="46" t="s">
        <v>59</v>
      </c>
      <c r="AH108" s="46" t="s">
        <v>60</v>
      </c>
      <c r="AI108" s="46" t="s">
        <v>59</v>
      </c>
      <c r="AJ108" s="46" t="s">
        <v>61</v>
      </c>
      <c r="AK108" s="46" t="s">
        <v>62</v>
      </c>
      <c r="AL108" s="46" t="s">
        <v>52</v>
      </c>
      <c r="AM108" s="84" t="s">
        <v>63</v>
      </c>
      <c r="AN108" s="77">
        <v>1</v>
      </c>
      <c r="AO108" s="85" t="s">
        <v>63</v>
      </c>
      <c r="AP108" s="62" t="s">
        <v>612</v>
      </c>
      <c r="AQ108" s="62" t="s">
        <v>614</v>
      </c>
      <c r="AR108" s="62" t="s">
        <v>615</v>
      </c>
      <c r="AS108" s="74">
        <v>87000</v>
      </c>
      <c r="AT108" s="59" t="s">
        <v>61</v>
      </c>
      <c r="AU108" s="70">
        <v>3000</v>
      </c>
      <c r="AV108" s="59" t="s">
        <v>66</v>
      </c>
      <c r="AW108" s="59" t="s">
        <v>60</v>
      </c>
      <c r="AX108" s="81">
        <v>725044403</v>
      </c>
    </row>
    <row r="109" spans="1:50" s="65" customFormat="1">
      <c r="A109" s="60" t="s">
        <v>616</v>
      </c>
      <c r="B109" t="s">
        <v>617</v>
      </c>
      <c r="C109"/>
      <c r="D109" t="s">
        <v>618</v>
      </c>
      <c r="E109" s="37"/>
      <c r="F109" s="61"/>
      <c r="G109" s="46" t="s">
        <v>47</v>
      </c>
      <c r="H109" s="46" t="s">
        <v>50</v>
      </c>
      <c r="I109" s="46" t="s">
        <v>51</v>
      </c>
      <c r="J109" s="34" t="s">
        <v>52</v>
      </c>
      <c r="K109" s="86" t="s">
        <v>52</v>
      </c>
      <c r="L109"/>
      <c r="M109" s="46" t="s">
        <v>47</v>
      </c>
      <c r="N109" s="46" t="s">
        <v>47</v>
      </c>
      <c r="O109" s="46" t="s">
        <v>53</v>
      </c>
      <c r="P109" s="46" t="s">
        <v>54</v>
      </c>
      <c r="Q109"/>
      <c r="R109"/>
      <c r="S109"/>
      <c r="T109" t="s">
        <v>437</v>
      </c>
      <c r="U109"/>
      <c r="V109" s="46" t="s">
        <v>56</v>
      </c>
      <c r="W109" t="s">
        <v>619</v>
      </c>
      <c r="X109"/>
      <c r="Y109" t="s">
        <v>437</v>
      </c>
      <c r="Z109" t="s">
        <v>437</v>
      </c>
      <c r="AA109" s="34" t="s">
        <v>52</v>
      </c>
      <c r="AB109" s="32" t="s">
        <v>99</v>
      </c>
      <c r="AC109" s="32" t="s">
        <v>52</v>
      </c>
      <c r="AD109" s="46" t="s">
        <v>58</v>
      </c>
      <c r="AE109" s="46" t="s">
        <v>54</v>
      </c>
      <c r="AF109" s="46" t="s">
        <v>53</v>
      </c>
      <c r="AG109" s="46" t="s">
        <v>59</v>
      </c>
      <c r="AH109" s="46" t="s">
        <v>60</v>
      </c>
      <c r="AI109" s="46" t="s">
        <v>59</v>
      </c>
      <c r="AJ109" s="46" t="s">
        <v>61</v>
      </c>
      <c r="AK109" s="46" t="s">
        <v>62</v>
      </c>
      <c r="AL109" s="34" t="s">
        <v>52</v>
      </c>
      <c r="AM109" s="84" t="s">
        <v>63</v>
      </c>
      <c r="AN109" s="77">
        <v>1</v>
      </c>
      <c r="AO109" s="85" t="s">
        <v>63</v>
      </c>
      <c r="AP109" s="62" t="s">
        <v>437</v>
      </c>
      <c r="AQ109" s="62" t="s">
        <v>620</v>
      </c>
      <c r="AR109" s="62" t="s">
        <v>621</v>
      </c>
      <c r="AS109" s="74">
        <v>86000</v>
      </c>
      <c r="AT109" s="59" t="s">
        <v>61</v>
      </c>
      <c r="AU109" s="70">
        <v>3000</v>
      </c>
      <c r="AV109" s="59" t="s">
        <v>66</v>
      </c>
      <c r="AW109" s="59" t="s">
        <v>60</v>
      </c>
      <c r="AX109" s="81">
        <v>725005887</v>
      </c>
    </row>
    <row r="110" spans="1:50" s="65" customFormat="1">
      <c r="A110" s="60" t="s">
        <v>47</v>
      </c>
      <c r="B110" t="s">
        <v>622</v>
      </c>
      <c r="C110"/>
      <c r="D110" t="s">
        <v>623</v>
      </c>
      <c r="E110" s="37"/>
      <c r="F110" s="61"/>
      <c r="G110" s="46" t="s">
        <v>47</v>
      </c>
      <c r="H110" s="46" t="s">
        <v>50</v>
      </c>
      <c r="I110" s="46" t="s">
        <v>51</v>
      </c>
      <c r="J110" s="34" t="s">
        <v>69</v>
      </c>
      <c r="K110" s="86" t="s">
        <v>70</v>
      </c>
      <c r="L110"/>
      <c r="M110" s="46" t="s">
        <v>47</v>
      </c>
      <c r="N110" s="46" t="s">
        <v>47</v>
      </c>
      <c r="O110" s="46" t="s">
        <v>53</v>
      </c>
      <c r="P110" s="46" t="s">
        <v>54</v>
      </c>
      <c r="Q110"/>
      <c r="R110"/>
      <c r="S110"/>
      <c r="T110" t="s">
        <v>624</v>
      </c>
      <c r="U110"/>
      <c r="V110" s="46" t="s">
        <v>56</v>
      </c>
      <c r="W110" t="s">
        <v>625</v>
      </c>
      <c r="X110"/>
      <c r="Y110" t="s">
        <v>624</v>
      </c>
      <c r="Z110" t="s">
        <v>624</v>
      </c>
      <c r="AA110" s="34" t="s">
        <v>69</v>
      </c>
      <c r="AB110" s="32" t="s">
        <v>69</v>
      </c>
      <c r="AC110" s="32" t="s">
        <v>69</v>
      </c>
      <c r="AD110" s="46" t="s">
        <v>58</v>
      </c>
      <c r="AE110" s="46" t="s">
        <v>54</v>
      </c>
      <c r="AF110" s="46" t="s">
        <v>53</v>
      </c>
      <c r="AG110" s="46" t="s">
        <v>59</v>
      </c>
      <c r="AH110" s="46" t="s">
        <v>60</v>
      </c>
      <c r="AI110" s="46" t="s">
        <v>59</v>
      </c>
      <c r="AJ110" s="46" t="s">
        <v>61</v>
      </c>
      <c r="AK110" s="46" t="s">
        <v>73</v>
      </c>
      <c r="AL110" s="34" t="s">
        <v>69</v>
      </c>
      <c r="AM110" s="84" t="s">
        <v>63</v>
      </c>
      <c r="AN110" s="77">
        <v>1</v>
      </c>
      <c r="AO110" s="85" t="s">
        <v>63</v>
      </c>
      <c r="AP110" s="62" t="s">
        <v>624</v>
      </c>
      <c r="AQ110" s="62" t="s">
        <v>626</v>
      </c>
      <c r="AR110" s="62" t="s">
        <v>627</v>
      </c>
      <c r="AS110" s="74">
        <v>86000</v>
      </c>
      <c r="AT110" s="59" t="s">
        <v>61</v>
      </c>
      <c r="AU110" s="69">
        <v>4000</v>
      </c>
      <c r="AV110" s="59" t="s">
        <v>66</v>
      </c>
      <c r="AW110" s="59" t="s">
        <v>60</v>
      </c>
      <c r="AX110" s="81">
        <v>725044084</v>
      </c>
    </row>
    <row r="111" spans="1:50" s="65" customFormat="1">
      <c r="A111" s="60" t="s">
        <v>47</v>
      </c>
      <c r="B111" t="s">
        <v>391</v>
      </c>
      <c r="C111"/>
      <c r="D111" t="s">
        <v>628</v>
      </c>
      <c r="E111" s="37"/>
      <c r="F111" s="61" t="s">
        <v>629</v>
      </c>
      <c r="G111" s="46" t="s">
        <v>47</v>
      </c>
      <c r="H111" s="46" t="s">
        <v>50</v>
      </c>
      <c r="I111" s="46" t="s">
        <v>51</v>
      </c>
      <c r="J111" s="34" t="s">
        <v>69</v>
      </c>
      <c r="K111" s="86" t="s">
        <v>70</v>
      </c>
      <c r="L111"/>
      <c r="M111" s="46" t="s">
        <v>47</v>
      </c>
      <c r="N111" s="46" t="s">
        <v>47</v>
      </c>
      <c r="O111" s="46" t="s">
        <v>53</v>
      </c>
      <c r="P111" s="46" t="s">
        <v>54</v>
      </c>
      <c r="Q111"/>
      <c r="R111"/>
      <c r="S111"/>
      <c r="T111" t="s">
        <v>630</v>
      </c>
      <c r="U111"/>
      <c r="V111" s="46" t="s">
        <v>56</v>
      </c>
      <c r="W111" t="s">
        <v>631</v>
      </c>
      <c r="X111"/>
      <c r="Y111" t="s">
        <v>630</v>
      </c>
      <c r="Z111" t="s">
        <v>630</v>
      </c>
      <c r="AA111" s="34" t="s">
        <v>69</v>
      </c>
      <c r="AB111" s="32" t="s">
        <v>69</v>
      </c>
      <c r="AC111" s="32" t="s">
        <v>69</v>
      </c>
      <c r="AD111" s="46" t="s">
        <v>58</v>
      </c>
      <c r="AE111" s="46" t="s">
        <v>54</v>
      </c>
      <c r="AF111" s="46" t="s">
        <v>53</v>
      </c>
      <c r="AG111" s="46" t="s">
        <v>59</v>
      </c>
      <c r="AH111" s="46" t="s">
        <v>60</v>
      </c>
      <c r="AI111" s="46" t="s">
        <v>59</v>
      </c>
      <c r="AJ111" s="46" t="s">
        <v>61</v>
      </c>
      <c r="AK111" s="46" t="s">
        <v>73</v>
      </c>
      <c r="AL111" s="34" t="s">
        <v>69</v>
      </c>
      <c r="AM111" s="84" t="s">
        <v>63</v>
      </c>
      <c r="AN111" s="77">
        <v>1</v>
      </c>
      <c r="AO111" s="85" t="s">
        <v>63</v>
      </c>
      <c r="AP111" s="62" t="s">
        <v>630</v>
      </c>
      <c r="AQ111" s="62" t="s">
        <v>632</v>
      </c>
      <c r="AR111" s="62" t="s">
        <v>633</v>
      </c>
      <c r="AS111" s="74">
        <v>84000</v>
      </c>
      <c r="AT111" s="59" t="s">
        <v>61</v>
      </c>
      <c r="AU111" s="70">
        <v>4000</v>
      </c>
      <c r="AV111" s="59" t="s">
        <v>66</v>
      </c>
      <c r="AW111" s="59" t="s">
        <v>60</v>
      </c>
      <c r="AX111" s="81">
        <v>725002707</v>
      </c>
    </row>
    <row r="112" spans="1:50" s="65" customFormat="1">
      <c r="A112" s="60" t="s">
        <v>210</v>
      </c>
      <c r="B112"/>
      <c r="C112"/>
      <c r="D112"/>
      <c r="E112" s="37"/>
      <c r="F112" s="61"/>
      <c r="G112" s="46" t="s">
        <v>47</v>
      </c>
      <c r="H112" s="46" t="s">
        <v>50</v>
      </c>
      <c r="I112" s="46" t="s">
        <v>51</v>
      </c>
      <c r="J112" s="46" t="s">
        <v>52</v>
      </c>
      <c r="K112" s="86" t="s">
        <v>52</v>
      </c>
      <c r="L112"/>
      <c r="M112" s="46" t="s">
        <v>47</v>
      </c>
      <c r="N112" s="46" t="s">
        <v>47</v>
      </c>
      <c r="O112" s="46" t="s">
        <v>53</v>
      </c>
      <c r="P112" s="46" t="s">
        <v>54</v>
      </c>
      <c r="Q112"/>
      <c r="R112"/>
      <c r="S112"/>
      <c r="T112" t="s">
        <v>401</v>
      </c>
      <c r="U112"/>
      <c r="V112" s="46" t="s">
        <v>56</v>
      </c>
      <c r="W112" t="s">
        <v>545</v>
      </c>
      <c r="X112"/>
      <c r="Y112" t="s">
        <v>401</v>
      </c>
      <c r="Z112" t="s">
        <v>401</v>
      </c>
      <c r="AA112" s="46" t="s">
        <v>52</v>
      </c>
      <c r="AB112" s="46" t="s">
        <v>52</v>
      </c>
      <c r="AC112" s="46" t="s">
        <v>52</v>
      </c>
      <c r="AD112" s="46" t="s">
        <v>58</v>
      </c>
      <c r="AE112" s="46" t="s">
        <v>54</v>
      </c>
      <c r="AF112" s="46" t="s">
        <v>53</v>
      </c>
      <c r="AG112" s="46" t="s">
        <v>59</v>
      </c>
      <c r="AH112" s="46" t="s">
        <v>60</v>
      </c>
      <c r="AI112" s="46" t="s">
        <v>59</v>
      </c>
      <c r="AJ112" s="46" t="s">
        <v>61</v>
      </c>
      <c r="AK112" s="46" t="s">
        <v>62</v>
      </c>
      <c r="AL112" s="46" t="s">
        <v>52</v>
      </c>
      <c r="AM112" s="84" t="s">
        <v>63</v>
      </c>
      <c r="AN112" s="77">
        <v>1</v>
      </c>
      <c r="AO112" s="85" t="s">
        <v>63</v>
      </c>
      <c r="AP112" s="62" t="s">
        <v>401</v>
      </c>
      <c r="AQ112" s="62" t="s">
        <v>634</v>
      </c>
      <c r="AR112" s="62" t="s">
        <v>635</v>
      </c>
      <c r="AS112" s="74">
        <v>84000</v>
      </c>
      <c r="AT112" s="59" t="s">
        <v>61</v>
      </c>
      <c r="AU112" s="70">
        <v>3000</v>
      </c>
      <c r="AV112" s="59" t="s">
        <v>66</v>
      </c>
      <c r="AW112" s="59" t="s">
        <v>60</v>
      </c>
      <c r="AX112" s="81">
        <v>725025840</v>
      </c>
    </row>
    <row r="113" spans="1:50" s="65" customFormat="1">
      <c r="A113" s="60" t="s">
        <v>88</v>
      </c>
      <c r="B113" t="s">
        <v>379</v>
      </c>
      <c r="C113"/>
      <c r="D113" t="s">
        <v>636</v>
      </c>
      <c r="E113" s="37"/>
      <c r="F113" s="61"/>
      <c r="G113" s="46" t="s">
        <v>47</v>
      </c>
      <c r="H113" s="46" t="s">
        <v>50</v>
      </c>
      <c r="I113" s="46" t="s">
        <v>51</v>
      </c>
      <c r="J113" s="34" t="s">
        <v>69</v>
      </c>
      <c r="K113" s="86" t="s">
        <v>70</v>
      </c>
      <c r="L113"/>
      <c r="M113" s="46" t="s">
        <v>47</v>
      </c>
      <c r="N113" s="46" t="s">
        <v>47</v>
      </c>
      <c r="O113" s="46" t="s">
        <v>53</v>
      </c>
      <c r="P113" s="46" t="s">
        <v>54</v>
      </c>
      <c r="Q113"/>
      <c r="R113"/>
      <c r="S113"/>
      <c r="T113" t="s">
        <v>637</v>
      </c>
      <c r="U113"/>
      <c r="V113" s="46" t="s">
        <v>56</v>
      </c>
      <c r="W113" t="s">
        <v>638</v>
      </c>
      <c r="X113"/>
      <c r="Y113" t="s">
        <v>637</v>
      </c>
      <c r="Z113" t="s">
        <v>637</v>
      </c>
      <c r="AA113" s="34" t="s">
        <v>69</v>
      </c>
      <c r="AB113" s="32" t="s">
        <v>69</v>
      </c>
      <c r="AC113" s="32" t="s">
        <v>69</v>
      </c>
      <c r="AD113" s="46" t="s">
        <v>58</v>
      </c>
      <c r="AE113" s="46" t="s">
        <v>54</v>
      </c>
      <c r="AF113" s="46" t="s">
        <v>53</v>
      </c>
      <c r="AG113" s="46" t="s">
        <v>59</v>
      </c>
      <c r="AH113" s="46" t="s">
        <v>60</v>
      </c>
      <c r="AI113" s="46" t="s">
        <v>59</v>
      </c>
      <c r="AJ113" s="46" t="s">
        <v>61</v>
      </c>
      <c r="AK113" s="46" t="s">
        <v>73</v>
      </c>
      <c r="AL113" s="34" t="s">
        <v>69</v>
      </c>
      <c r="AM113" s="84" t="s">
        <v>63</v>
      </c>
      <c r="AN113" s="77">
        <v>1</v>
      </c>
      <c r="AO113" s="85" t="s">
        <v>63</v>
      </c>
      <c r="AP113" s="62" t="s">
        <v>637</v>
      </c>
      <c r="AQ113" s="62" t="s">
        <v>639</v>
      </c>
      <c r="AR113" s="62" t="s">
        <v>640</v>
      </c>
      <c r="AS113" s="74">
        <v>83000</v>
      </c>
      <c r="AT113" s="59" t="s">
        <v>61</v>
      </c>
      <c r="AU113" s="69">
        <v>4000</v>
      </c>
      <c r="AV113" s="59" t="s">
        <v>66</v>
      </c>
      <c r="AW113" s="59" t="s">
        <v>60</v>
      </c>
      <c r="AX113" s="81">
        <v>725044675</v>
      </c>
    </row>
    <row r="114" spans="1:50" s="65" customFormat="1">
      <c r="A114" s="60" t="s">
        <v>88</v>
      </c>
      <c r="B114" t="s">
        <v>641</v>
      </c>
      <c r="C114"/>
      <c r="D114"/>
      <c r="E114" s="37"/>
      <c r="F114" s="61"/>
      <c r="G114" s="46" t="s">
        <v>47</v>
      </c>
      <c r="H114" s="46" t="s">
        <v>50</v>
      </c>
      <c r="I114" s="46" t="s">
        <v>51</v>
      </c>
      <c r="J114" s="34" t="s">
        <v>52</v>
      </c>
      <c r="K114" s="86" t="s">
        <v>52</v>
      </c>
      <c r="L114"/>
      <c r="M114" s="46" t="s">
        <v>47</v>
      </c>
      <c r="N114" s="46" t="s">
        <v>47</v>
      </c>
      <c r="O114" s="46" t="s">
        <v>53</v>
      </c>
      <c r="P114" s="46" t="s">
        <v>54</v>
      </c>
      <c r="Q114"/>
      <c r="R114"/>
      <c r="S114"/>
      <c r="T114" t="s">
        <v>642</v>
      </c>
      <c r="U114"/>
      <c r="V114" s="46" t="s">
        <v>56</v>
      </c>
      <c r="W114" t="s">
        <v>643</v>
      </c>
      <c r="X114"/>
      <c r="Y114" t="s">
        <v>642</v>
      </c>
      <c r="Z114" t="s">
        <v>642</v>
      </c>
      <c r="AA114" s="34" t="s">
        <v>52</v>
      </c>
      <c r="AB114" s="32" t="s">
        <v>99</v>
      </c>
      <c r="AC114" s="32" t="s">
        <v>52</v>
      </c>
      <c r="AD114" s="46" t="s">
        <v>58</v>
      </c>
      <c r="AE114" s="46" t="s">
        <v>54</v>
      </c>
      <c r="AF114" s="46" t="s">
        <v>53</v>
      </c>
      <c r="AG114" s="46" t="s">
        <v>59</v>
      </c>
      <c r="AH114" s="46" t="s">
        <v>60</v>
      </c>
      <c r="AI114" s="46" t="s">
        <v>59</v>
      </c>
      <c r="AJ114" s="46" t="s">
        <v>61</v>
      </c>
      <c r="AK114" s="46" t="s">
        <v>62</v>
      </c>
      <c r="AL114" s="34" t="s">
        <v>52</v>
      </c>
      <c r="AM114" s="84" t="s">
        <v>63</v>
      </c>
      <c r="AN114" s="77">
        <v>1</v>
      </c>
      <c r="AO114" s="85" t="s">
        <v>63</v>
      </c>
      <c r="AP114" s="62" t="s">
        <v>642</v>
      </c>
      <c r="AQ114" s="62" t="s">
        <v>644</v>
      </c>
      <c r="AR114" s="62" t="s">
        <v>645</v>
      </c>
      <c r="AS114" s="74">
        <v>81000</v>
      </c>
      <c r="AT114" s="59" t="s">
        <v>61</v>
      </c>
      <c r="AU114" s="70">
        <v>3000</v>
      </c>
      <c r="AV114" s="59" t="s">
        <v>66</v>
      </c>
      <c r="AW114" s="59" t="s">
        <v>60</v>
      </c>
      <c r="AX114" s="81">
        <v>725044602</v>
      </c>
    </row>
    <row r="115" spans="1:50" s="65" customFormat="1">
      <c r="A115" s="60" t="s">
        <v>47</v>
      </c>
      <c r="B115" t="s">
        <v>646</v>
      </c>
      <c r="C115"/>
      <c r="D115" t="s">
        <v>647</v>
      </c>
      <c r="E115" s="37"/>
      <c r="F115" s="61" t="s">
        <v>648</v>
      </c>
      <c r="G115" s="46" t="s">
        <v>47</v>
      </c>
      <c r="H115" s="46" t="s">
        <v>50</v>
      </c>
      <c r="I115" s="46" t="s">
        <v>51</v>
      </c>
      <c r="J115" s="46" t="s">
        <v>52</v>
      </c>
      <c r="K115" s="86" t="s">
        <v>52</v>
      </c>
      <c r="L115"/>
      <c r="M115" s="46" t="s">
        <v>47</v>
      </c>
      <c r="N115" s="46" t="s">
        <v>47</v>
      </c>
      <c r="O115" s="46" t="s">
        <v>53</v>
      </c>
      <c r="P115" s="46" t="s">
        <v>54</v>
      </c>
      <c r="Q115"/>
      <c r="R115"/>
      <c r="S115"/>
      <c r="T115" t="s">
        <v>649</v>
      </c>
      <c r="U115"/>
      <c r="V115" s="46" t="s">
        <v>56</v>
      </c>
      <c r="W115" t="s">
        <v>650</v>
      </c>
      <c r="X115"/>
      <c r="Y115" t="s">
        <v>649</v>
      </c>
      <c r="Z115" t="s">
        <v>649</v>
      </c>
      <c r="AA115" s="46" t="s">
        <v>52</v>
      </c>
      <c r="AB115" s="46" t="s">
        <v>52</v>
      </c>
      <c r="AC115" s="46" t="s">
        <v>52</v>
      </c>
      <c r="AD115" s="46" t="s">
        <v>58</v>
      </c>
      <c r="AE115" s="46" t="s">
        <v>54</v>
      </c>
      <c r="AF115" s="46" t="s">
        <v>53</v>
      </c>
      <c r="AG115" s="46" t="s">
        <v>59</v>
      </c>
      <c r="AH115" s="46" t="s">
        <v>60</v>
      </c>
      <c r="AI115" s="46" t="s">
        <v>59</v>
      </c>
      <c r="AJ115" s="46" t="s">
        <v>61</v>
      </c>
      <c r="AK115" s="46" t="s">
        <v>62</v>
      </c>
      <c r="AL115" s="46" t="s">
        <v>52</v>
      </c>
      <c r="AM115" s="84" t="s">
        <v>63</v>
      </c>
      <c r="AN115" s="77">
        <v>1</v>
      </c>
      <c r="AO115" s="85" t="s">
        <v>63</v>
      </c>
      <c r="AP115" s="62" t="s">
        <v>649</v>
      </c>
      <c r="AQ115" s="62" t="s">
        <v>651</v>
      </c>
      <c r="AR115" s="62" t="s">
        <v>652</v>
      </c>
      <c r="AS115" s="74">
        <v>80000</v>
      </c>
      <c r="AT115" s="59" t="s">
        <v>61</v>
      </c>
      <c r="AU115" s="70">
        <v>3000</v>
      </c>
      <c r="AV115" s="59" t="s">
        <v>66</v>
      </c>
      <c r="AW115" s="59" t="s">
        <v>60</v>
      </c>
      <c r="AX115" s="81">
        <v>725054005</v>
      </c>
    </row>
    <row r="116" spans="1:50" s="65" customFormat="1">
      <c r="A116" s="60" t="s">
        <v>47</v>
      </c>
      <c r="B116" t="s">
        <v>653</v>
      </c>
      <c r="C116"/>
      <c r="D116" t="s">
        <v>654</v>
      </c>
      <c r="E116" s="37"/>
      <c r="F116" s="61"/>
      <c r="G116" s="46" t="s">
        <v>47</v>
      </c>
      <c r="H116" s="46" t="s">
        <v>50</v>
      </c>
      <c r="I116" s="46" t="s">
        <v>51</v>
      </c>
      <c r="J116" s="34" t="s">
        <v>52</v>
      </c>
      <c r="K116" s="86" t="s">
        <v>52</v>
      </c>
      <c r="L116"/>
      <c r="M116" s="46" t="s">
        <v>47</v>
      </c>
      <c r="N116" s="46" t="s">
        <v>47</v>
      </c>
      <c r="O116" s="46" t="s">
        <v>53</v>
      </c>
      <c r="P116" s="46" t="s">
        <v>54</v>
      </c>
      <c r="Q116"/>
      <c r="R116"/>
      <c r="S116"/>
      <c r="T116" t="s">
        <v>655</v>
      </c>
      <c r="U116"/>
      <c r="V116" s="46" t="s">
        <v>56</v>
      </c>
      <c r="W116" t="s">
        <v>656</v>
      </c>
      <c r="X116"/>
      <c r="Y116" t="s">
        <v>655</v>
      </c>
      <c r="Z116" t="s">
        <v>655</v>
      </c>
      <c r="AA116" s="34" t="s">
        <v>52</v>
      </c>
      <c r="AB116" s="32" t="s">
        <v>99</v>
      </c>
      <c r="AC116" s="32" t="s">
        <v>52</v>
      </c>
      <c r="AD116" s="46" t="s">
        <v>58</v>
      </c>
      <c r="AE116" s="46" t="s">
        <v>54</v>
      </c>
      <c r="AF116" s="46" t="s">
        <v>53</v>
      </c>
      <c r="AG116" s="46" t="s">
        <v>59</v>
      </c>
      <c r="AH116" s="46" t="s">
        <v>60</v>
      </c>
      <c r="AI116" s="46" t="s">
        <v>59</v>
      </c>
      <c r="AJ116" s="46" t="s">
        <v>61</v>
      </c>
      <c r="AK116" s="46" t="s">
        <v>62</v>
      </c>
      <c r="AL116" s="34" t="s">
        <v>52</v>
      </c>
      <c r="AM116" s="84" t="s">
        <v>63</v>
      </c>
      <c r="AN116" s="77">
        <v>1</v>
      </c>
      <c r="AO116" s="85" t="s">
        <v>63</v>
      </c>
      <c r="AP116" s="62" t="s">
        <v>655</v>
      </c>
      <c r="AQ116" s="62" t="s">
        <v>657</v>
      </c>
      <c r="AR116" s="62" t="s">
        <v>658</v>
      </c>
      <c r="AS116" s="74">
        <v>80000</v>
      </c>
      <c r="AT116" s="59" t="s">
        <v>61</v>
      </c>
      <c r="AU116" s="70">
        <v>3000</v>
      </c>
      <c r="AV116" s="59" t="s">
        <v>66</v>
      </c>
      <c r="AW116" s="59" t="s">
        <v>60</v>
      </c>
      <c r="AX116" s="81">
        <v>725044895</v>
      </c>
    </row>
    <row r="117" spans="1:50" s="65" customFormat="1">
      <c r="A117" s="60" t="s">
        <v>389</v>
      </c>
      <c r="B117" t="s">
        <v>659</v>
      </c>
      <c r="C117"/>
      <c r="D117"/>
      <c r="E117" s="37"/>
      <c r="F117" s="61"/>
      <c r="G117" s="46" t="s">
        <v>47</v>
      </c>
      <c r="H117" s="46" t="s">
        <v>50</v>
      </c>
      <c r="I117" s="46" t="s">
        <v>51</v>
      </c>
      <c r="J117" s="46" t="s">
        <v>52</v>
      </c>
      <c r="K117" s="86" t="s">
        <v>52</v>
      </c>
      <c r="L117"/>
      <c r="M117" s="46" t="s">
        <v>47</v>
      </c>
      <c r="N117" s="46" t="s">
        <v>47</v>
      </c>
      <c r="O117" s="46" t="s">
        <v>53</v>
      </c>
      <c r="P117" s="46" t="s">
        <v>54</v>
      </c>
      <c r="Q117"/>
      <c r="R117"/>
      <c r="S117"/>
      <c r="T117" t="s">
        <v>212</v>
      </c>
      <c r="U117"/>
      <c r="V117" s="46" t="s">
        <v>56</v>
      </c>
      <c r="W117" t="s">
        <v>660</v>
      </c>
      <c r="X117"/>
      <c r="Y117" t="s">
        <v>212</v>
      </c>
      <c r="Z117" t="s">
        <v>212</v>
      </c>
      <c r="AA117" s="46" t="s">
        <v>52</v>
      </c>
      <c r="AB117" s="46" t="s">
        <v>52</v>
      </c>
      <c r="AC117" s="46" t="s">
        <v>52</v>
      </c>
      <c r="AD117" s="46" t="s">
        <v>58</v>
      </c>
      <c r="AE117" s="46" t="s">
        <v>54</v>
      </c>
      <c r="AF117" s="46" t="s">
        <v>53</v>
      </c>
      <c r="AG117" s="46" t="s">
        <v>59</v>
      </c>
      <c r="AH117" s="46" t="s">
        <v>60</v>
      </c>
      <c r="AI117" s="46" t="s">
        <v>59</v>
      </c>
      <c r="AJ117" s="46" t="s">
        <v>61</v>
      </c>
      <c r="AK117" s="46" t="s">
        <v>62</v>
      </c>
      <c r="AL117" s="46" t="s">
        <v>52</v>
      </c>
      <c r="AM117" s="84" t="s">
        <v>63</v>
      </c>
      <c r="AN117" s="77">
        <v>1</v>
      </c>
      <c r="AO117" s="85" t="s">
        <v>63</v>
      </c>
      <c r="AP117" s="62" t="s">
        <v>212</v>
      </c>
      <c r="AQ117" s="62" t="s">
        <v>661</v>
      </c>
      <c r="AR117" s="62" t="s">
        <v>662</v>
      </c>
      <c r="AS117" s="74">
        <v>79000</v>
      </c>
      <c r="AT117" s="59" t="s">
        <v>61</v>
      </c>
      <c r="AU117" s="70">
        <v>3000</v>
      </c>
      <c r="AV117" s="59" t="s">
        <v>66</v>
      </c>
      <c r="AW117" s="59" t="s">
        <v>60</v>
      </c>
      <c r="AX117" s="81">
        <v>725025641</v>
      </c>
    </row>
    <row r="118" spans="1:50" s="65" customFormat="1">
      <c r="A118" s="60" t="s">
        <v>47</v>
      </c>
      <c r="B118" t="s">
        <v>362</v>
      </c>
      <c r="C118"/>
      <c r="D118" t="s">
        <v>663</v>
      </c>
      <c r="E118" s="37"/>
      <c r="F118" s="61" t="s">
        <v>664</v>
      </c>
      <c r="G118" s="46" t="s">
        <v>47</v>
      </c>
      <c r="H118" s="46" t="s">
        <v>50</v>
      </c>
      <c r="I118" s="46" t="s">
        <v>51</v>
      </c>
      <c r="J118" s="34" t="s">
        <v>52</v>
      </c>
      <c r="K118" s="86" t="s">
        <v>52</v>
      </c>
      <c r="L118"/>
      <c r="M118" s="46" t="s">
        <v>47</v>
      </c>
      <c r="N118" s="46" t="s">
        <v>47</v>
      </c>
      <c r="O118" s="46" t="s">
        <v>53</v>
      </c>
      <c r="P118" s="46" t="s">
        <v>54</v>
      </c>
      <c r="Q118"/>
      <c r="R118"/>
      <c r="S118"/>
      <c r="T118" t="s">
        <v>665</v>
      </c>
      <c r="U118"/>
      <c r="V118" s="46" t="s">
        <v>56</v>
      </c>
      <c r="W118" t="s">
        <v>666</v>
      </c>
      <c r="X118"/>
      <c r="Y118" t="s">
        <v>665</v>
      </c>
      <c r="Z118" t="s">
        <v>665</v>
      </c>
      <c r="AA118" s="34" t="s">
        <v>52</v>
      </c>
      <c r="AB118" s="32" t="s">
        <v>99</v>
      </c>
      <c r="AC118" s="32" t="s">
        <v>52</v>
      </c>
      <c r="AD118" s="46" t="s">
        <v>58</v>
      </c>
      <c r="AE118" s="46" t="s">
        <v>54</v>
      </c>
      <c r="AF118" s="46" t="s">
        <v>53</v>
      </c>
      <c r="AG118" s="46" t="s">
        <v>59</v>
      </c>
      <c r="AH118" s="46" t="s">
        <v>60</v>
      </c>
      <c r="AI118" s="46" t="s">
        <v>59</v>
      </c>
      <c r="AJ118" s="46" t="s">
        <v>61</v>
      </c>
      <c r="AK118" s="46" t="s">
        <v>62</v>
      </c>
      <c r="AL118" s="34" t="s">
        <v>52</v>
      </c>
      <c r="AM118" s="84" t="s">
        <v>63</v>
      </c>
      <c r="AN118" s="77">
        <v>1</v>
      </c>
      <c r="AO118" s="85" t="s">
        <v>63</v>
      </c>
      <c r="AP118" s="62" t="s">
        <v>665</v>
      </c>
      <c r="AQ118" s="62" t="s">
        <v>667</v>
      </c>
      <c r="AR118" s="62" t="s">
        <v>668</v>
      </c>
      <c r="AS118" s="74">
        <v>79000</v>
      </c>
      <c r="AT118" s="59" t="s">
        <v>61</v>
      </c>
      <c r="AU118" s="70">
        <v>3000</v>
      </c>
      <c r="AV118" s="59" t="s">
        <v>66</v>
      </c>
      <c r="AW118" s="59" t="s">
        <v>60</v>
      </c>
      <c r="AX118" s="81">
        <v>725008000</v>
      </c>
    </row>
    <row r="119" spans="1:50" s="65" customFormat="1">
      <c r="A119" s="60" t="s">
        <v>47</v>
      </c>
      <c r="B119" t="s">
        <v>669</v>
      </c>
      <c r="C119"/>
      <c r="D119" t="s">
        <v>670</v>
      </c>
      <c r="E119" s="37"/>
      <c r="F119" s="61" t="s">
        <v>671</v>
      </c>
      <c r="G119" s="46" t="s">
        <v>47</v>
      </c>
      <c r="H119" s="46" t="s">
        <v>50</v>
      </c>
      <c r="I119" s="46" t="s">
        <v>51</v>
      </c>
      <c r="J119" s="34" t="s">
        <v>69</v>
      </c>
      <c r="K119" s="86" t="s">
        <v>70</v>
      </c>
      <c r="L119"/>
      <c r="M119" s="46" t="s">
        <v>47</v>
      </c>
      <c r="N119" s="46" t="s">
        <v>47</v>
      </c>
      <c r="O119" s="46" t="s">
        <v>53</v>
      </c>
      <c r="P119" s="46" t="s">
        <v>54</v>
      </c>
      <c r="Q119"/>
      <c r="R119"/>
      <c r="S119"/>
      <c r="T119" t="s">
        <v>672</v>
      </c>
      <c r="U119"/>
      <c r="V119" s="46" t="s">
        <v>56</v>
      </c>
      <c r="W119" t="s">
        <v>673</v>
      </c>
      <c r="X119"/>
      <c r="Y119" t="s">
        <v>672</v>
      </c>
      <c r="Z119" t="s">
        <v>672</v>
      </c>
      <c r="AA119" s="34" t="s">
        <v>69</v>
      </c>
      <c r="AB119" s="32" t="s">
        <v>69</v>
      </c>
      <c r="AC119" s="32" t="s">
        <v>69</v>
      </c>
      <c r="AD119" s="46" t="s">
        <v>58</v>
      </c>
      <c r="AE119" s="46" t="s">
        <v>54</v>
      </c>
      <c r="AF119" s="46" t="s">
        <v>53</v>
      </c>
      <c r="AG119" s="46" t="s">
        <v>59</v>
      </c>
      <c r="AH119" s="46" t="s">
        <v>60</v>
      </c>
      <c r="AI119" s="46" t="s">
        <v>59</v>
      </c>
      <c r="AJ119" s="46" t="s">
        <v>61</v>
      </c>
      <c r="AK119" s="46" t="s">
        <v>73</v>
      </c>
      <c r="AL119" s="34" t="s">
        <v>69</v>
      </c>
      <c r="AM119" s="84" t="s">
        <v>63</v>
      </c>
      <c r="AN119" s="77">
        <v>1</v>
      </c>
      <c r="AO119" s="85" t="s">
        <v>63</v>
      </c>
      <c r="AP119" s="62" t="s">
        <v>672</v>
      </c>
      <c r="AQ119" s="62" t="s">
        <v>674</v>
      </c>
      <c r="AR119" s="62" t="s">
        <v>675</v>
      </c>
      <c r="AS119" s="74">
        <v>77000</v>
      </c>
      <c r="AT119" s="59" t="s">
        <v>61</v>
      </c>
      <c r="AU119" s="69">
        <v>4000</v>
      </c>
      <c r="AV119" s="59" t="s">
        <v>66</v>
      </c>
      <c r="AW119" s="59" t="s">
        <v>60</v>
      </c>
      <c r="AX119" s="81">
        <v>725003288</v>
      </c>
    </row>
    <row r="120" spans="1:50" s="65" customFormat="1">
      <c r="A120" s="60" t="s">
        <v>47</v>
      </c>
      <c r="B120" t="s">
        <v>151</v>
      </c>
      <c r="C120"/>
      <c r="D120" t="s">
        <v>185</v>
      </c>
      <c r="E120" s="37"/>
      <c r="F120" s="61"/>
      <c r="G120" s="46" t="s">
        <v>47</v>
      </c>
      <c r="H120" s="46" t="s">
        <v>50</v>
      </c>
      <c r="I120" s="46" t="s">
        <v>51</v>
      </c>
      <c r="J120" s="46" t="s">
        <v>52</v>
      </c>
      <c r="K120" s="86" t="s">
        <v>52</v>
      </c>
      <c r="L120"/>
      <c r="M120" s="46" t="s">
        <v>47</v>
      </c>
      <c r="N120" s="46" t="s">
        <v>47</v>
      </c>
      <c r="O120" s="46" t="s">
        <v>53</v>
      </c>
      <c r="P120" s="46" t="s">
        <v>54</v>
      </c>
      <c r="Q120"/>
      <c r="R120"/>
      <c r="S120"/>
      <c r="T120" t="s">
        <v>676</v>
      </c>
      <c r="U120"/>
      <c r="V120" s="46" t="s">
        <v>56</v>
      </c>
      <c r="W120" t="s">
        <v>677</v>
      </c>
      <c r="X120"/>
      <c r="Y120" t="s">
        <v>676</v>
      </c>
      <c r="Z120" t="s">
        <v>676</v>
      </c>
      <c r="AA120" s="46" t="s">
        <v>52</v>
      </c>
      <c r="AB120" s="46" t="s">
        <v>52</v>
      </c>
      <c r="AC120" s="46" t="s">
        <v>52</v>
      </c>
      <c r="AD120" s="46" t="s">
        <v>58</v>
      </c>
      <c r="AE120" s="46" t="s">
        <v>54</v>
      </c>
      <c r="AF120" s="46" t="s">
        <v>53</v>
      </c>
      <c r="AG120" s="46" t="s">
        <v>59</v>
      </c>
      <c r="AH120" s="46" t="s">
        <v>60</v>
      </c>
      <c r="AI120" s="46" t="s">
        <v>59</v>
      </c>
      <c r="AJ120" s="46" t="s">
        <v>61</v>
      </c>
      <c r="AK120" s="46" t="s">
        <v>62</v>
      </c>
      <c r="AL120" s="46" t="s">
        <v>52</v>
      </c>
      <c r="AM120" s="84" t="s">
        <v>63</v>
      </c>
      <c r="AN120" s="77">
        <v>1</v>
      </c>
      <c r="AO120" s="85" t="s">
        <v>63</v>
      </c>
      <c r="AP120" s="63" t="s">
        <v>676</v>
      </c>
      <c r="AQ120" s="62" t="s">
        <v>678</v>
      </c>
      <c r="AR120" s="62" t="s">
        <v>679</v>
      </c>
      <c r="AS120" s="74">
        <v>77000</v>
      </c>
      <c r="AT120" s="59" t="s">
        <v>61</v>
      </c>
      <c r="AU120" s="70">
        <v>3000</v>
      </c>
      <c r="AV120" s="59" t="s">
        <v>66</v>
      </c>
      <c r="AW120" s="59" t="s">
        <v>60</v>
      </c>
      <c r="AX120" s="81">
        <v>725025038</v>
      </c>
    </row>
    <row r="121" spans="1:50" s="65" customFormat="1">
      <c r="A121" s="60" t="s">
        <v>47</v>
      </c>
      <c r="B121" t="s">
        <v>329</v>
      </c>
      <c r="C121"/>
      <c r="D121"/>
      <c r="E121" s="37"/>
      <c r="F121" s="61" t="s">
        <v>680</v>
      </c>
      <c r="G121" s="46" t="s">
        <v>47</v>
      </c>
      <c r="H121" s="46" t="s">
        <v>50</v>
      </c>
      <c r="I121" s="46" t="s">
        <v>51</v>
      </c>
      <c r="J121" s="34" t="s">
        <v>69</v>
      </c>
      <c r="K121" s="86" t="s">
        <v>70</v>
      </c>
      <c r="L121"/>
      <c r="M121" s="46" t="s">
        <v>47</v>
      </c>
      <c r="N121" s="46" t="s">
        <v>47</v>
      </c>
      <c r="O121" s="46" t="s">
        <v>53</v>
      </c>
      <c r="P121" s="46" t="s">
        <v>54</v>
      </c>
      <c r="Q121"/>
      <c r="R121"/>
      <c r="S121"/>
      <c r="T121" t="s">
        <v>637</v>
      </c>
      <c r="U121"/>
      <c r="V121" s="46" t="s">
        <v>56</v>
      </c>
      <c r="W121" t="s">
        <v>329</v>
      </c>
      <c r="X121"/>
      <c r="Y121" t="s">
        <v>637</v>
      </c>
      <c r="Z121" t="s">
        <v>637</v>
      </c>
      <c r="AA121" s="34" t="s">
        <v>69</v>
      </c>
      <c r="AB121" s="32" t="s">
        <v>69</v>
      </c>
      <c r="AC121" s="32" t="s">
        <v>69</v>
      </c>
      <c r="AD121" s="46" t="s">
        <v>58</v>
      </c>
      <c r="AE121" s="46" t="s">
        <v>54</v>
      </c>
      <c r="AF121" s="46" t="s">
        <v>53</v>
      </c>
      <c r="AG121" s="46" t="s">
        <v>59</v>
      </c>
      <c r="AH121" s="46" t="s">
        <v>60</v>
      </c>
      <c r="AI121" s="46" t="s">
        <v>59</v>
      </c>
      <c r="AJ121" s="46" t="s">
        <v>61</v>
      </c>
      <c r="AK121" s="46" t="s">
        <v>73</v>
      </c>
      <c r="AL121" s="34" t="s">
        <v>69</v>
      </c>
      <c r="AM121" s="84" t="s">
        <v>63</v>
      </c>
      <c r="AN121" s="77">
        <v>1</v>
      </c>
      <c r="AO121" s="85" t="s">
        <v>63</v>
      </c>
      <c r="AP121" s="62" t="s">
        <v>637</v>
      </c>
      <c r="AQ121" s="62" t="s">
        <v>681</v>
      </c>
      <c r="AR121" s="62" t="s">
        <v>682</v>
      </c>
      <c r="AS121" s="74">
        <v>77000</v>
      </c>
      <c r="AT121" s="59" t="s">
        <v>61</v>
      </c>
      <c r="AU121" s="69">
        <v>4000</v>
      </c>
      <c r="AV121" s="59" t="s">
        <v>66</v>
      </c>
      <c r="AW121" s="59" t="s">
        <v>60</v>
      </c>
      <c r="AX121" s="81">
        <v>725045178</v>
      </c>
    </row>
    <row r="122" spans="1:50" s="65" customFormat="1">
      <c r="A122" s="60" t="s">
        <v>47</v>
      </c>
      <c r="B122" t="s">
        <v>683</v>
      </c>
      <c r="C122"/>
      <c r="D122" t="s">
        <v>684</v>
      </c>
      <c r="E122" s="37"/>
      <c r="F122" s="61"/>
      <c r="G122" s="46" t="s">
        <v>47</v>
      </c>
      <c r="H122" s="46" t="s">
        <v>50</v>
      </c>
      <c r="I122" s="46" t="s">
        <v>51</v>
      </c>
      <c r="J122" s="34" t="s">
        <v>52</v>
      </c>
      <c r="K122" s="86" t="s">
        <v>52</v>
      </c>
      <c r="L122"/>
      <c r="M122" s="46" t="s">
        <v>47</v>
      </c>
      <c r="N122" s="46" t="s">
        <v>47</v>
      </c>
      <c r="O122" s="46" t="s">
        <v>53</v>
      </c>
      <c r="P122" s="46" t="s">
        <v>54</v>
      </c>
      <c r="Q122"/>
      <c r="R122"/>
      <c r="S122"/>
      <c r="T122" t="s">
        <v>91</v>
      </c>
      <c r="U122"/>
      <c r="V122" s="46" t="s">
        <v>56</v>
      </c>
      <c r="W122" t="s">
        <v>685</v>
      </c>
      <c r="X122"/>
      <c r="Y122" t="s">
        <v>91</v>
      </c>
      <c r="Z122" t="s">
        <v>91</v>
      </c>
      <c r="AA122" s="34" t="s">
        <v>52</v>
      </c>
      <c r="AB122" s="32" t="s">
        <v>85</v>
      </c>
      <c r="AC122" s="32" t="s">
        <v>52</v>
      </c>
      <c r="AD122" s="46" t="s">
        <v>58</v>
      </c>
      <c r="AE122" s="46" t="s">
        <v>54</v>
      </c>
      <c r="AF122" s="46" t="s">
        <v>53</v>
      </c>
      <c r="AG122" s="46" t="s">
        <v>59</v>
      </c>
      <c r="AH122" s="46" t="s">
        <v>60</v>
      </c>
      <c r="AI122" s="46" t="s">
        <v>59</v>
      </c>
      <c r="AJ122" s="46" t="s">
        <v>61</v>
      </c>
      <c r="AK122" s="46" t="s">
        <v>62</v>
      </c>
      <c r="AL122" s="34" t="s">
        <v>52</v>
      </c>
      <c r="AM122" s="84" t="s">
        <v>63</v>
      </c>
      <c r="AN122" s="77">
        <v>1</v>
      </c>
      <c r="AO122" s="85" t="s">
        <v>63</v>
      </c>
      <c r="AP122" s="62" t="s">
        <v>91</v>
      </c>
      <c r="AQ122" s="62" t="s">
        <v>686</v>
      </c>
      <c r="AR122" s="62" t="s">
        <v>687</v>
      </c>
      <c r="AS122" s="74">
        <v>77000</v>
      </c>
      <c r="AT122" s="59" t="s">
        <v>61</v>
      </c>
      <c r="AU122" s="70">
        <v>3000</v>
      </c>
      <c r="AV122" s="59" t="s">
        <v>66</v>
      </c>
      <c r="AW122" s="59" t="s">
        <v>60</v>
      </c>
      <c r="AX122" s="81">
        <v>725013300</v>
      </c>
    </row>
    <row r="123" spans="1:50">
      <c r="A123" s="60" t="s">
        <v>47</v>
      </c>
      <c r="B123" t="s">
        <v>688</v>
      </c>
      <c r="D123" t="s">
        <v>689</v>
      </c>
      <c r="F123" s="61" t="s">
        <v>690</v>
      </c>
      <c r="G123" s="46" t="s">
        <v>47</v>
      </c>
      <c r="H123" s="46" t="s">
        <v>50</v>
      </c>
      <c r="I123" s="46" t="s">
        <v>51</v>
      </c>
      <c r="J123" s="34" t="s">
        <v>69</v>
      </c>
      <c r="K123" s="86" t="s">
        <v>70</v>
      </c>
      <c r="M123" s="46" t="s">
        <v>47</v>
      </c>
      <c r="N123" s="46" t="s">
        <v>47</v>
      </c>
      <c r="O123" s="46" t="s">
        <v>53</v>
      </c>
      <c r="P123" s="46" t="s">
        <v>54</v>
      </c>
      <c r="T123" t="s">
        <v>691</v>
      </c>
      <c r="V123" s="46" t="s">
        <v>56</v>
      </c>
      <c r="W123" t="s">
        <v>692</v>
      </c>
      <c r="Y123" t="s">
        <v>691</v>
      </c>
      <c r="Z123" t="s">
        <v>691</v>
      </c>
      <c r="AA123" s="34" t="s">
        <v>69</v>
      </c>
      <c r="AB123" s="32" t="s">
        <v>69</v>
      </c>
      <c r="AC123" s="32" t="s">
        <v>69</v>
      </c>
      <c r="AD123" s="46" t="s">
        <v>58</v>
      </c>
      <c r="AE123" s="46" t="s">
        <v>54</v>
      </c>
      <c r="AF123" s="46" t="s">
        <v>53</v>
      </c>
      <c r="AG123" s="46" t="s">
        <v>59</v>
      </c>
      <c r="AH123" s="46" t="s">
        <v>60</v>
      </c>
      <c r="AI123" s="46" t="s">
        <v>59</v>
      </c>
      <c r="AJ123" s="46" t="s">
        <v>61</v>
      </c>
      <c r="AK123" s="46" t="s">
        <v>73</v>
      </c>
      <c r="AL123" s="34" t="s">
        <v>69</v>
      </c>
      <c r="AM123" s="84" t="s">
        <v>63</v>
      </c>
      <c r="AN123" s="77">
        <v>1</v>
      </c>
      <c r="AO123" s="85" t="s">
        <v>63</v>
      </c>
      <c r="AP123" s="62" t="s">
        <v>691</v>
      </c>
      <c r="AQ123" s="62" t="s">
        <v>693</v>
      </c>
      <c r="AR123" s="62" t="s">
        <v>694</v>
      </c>
      <c r="AS123" s="74">
        <v>76000</v>
      </c>
      <c r="AT123" s="59" t="s">
        <v>61</v>
      </c>
      <c r="AU123" s="70">
        <v>4000</v>
      </c>
      <c r="AV123" s="59" t="s">
        <v>66</v>
      </c>
      <c r="AW123" s="59" t="s">
        <v>60</v>
      </c>
      <c r="AX123" s="81">
        <v>725000229</v>
      </c>
    </row>
    <row r="124" spans="1:50">
      <c r="A124" s="60" t="s">
        <v>88</v>
      </c>
      <c r="B124" t="s">
        <v>695</v>
      </c>
      <c r="F124" s="61"/>
      <c r="G124" s="46" t="s">
        <v>47</v>
      </c>
      <c r="H124" s="46" t="s">
        <v>50</v>
      </c>
      <c r="I124" s="46" t="s">
        <v>51</v>
      </c>
      <c r="J124" s="46" t="s">
        <v>52</v>
      </c>
      <c r="K124" s="86" t="s">
        <v>52</v>
      </c>
      <c r="M124" s="46" t="s">
        <v>47</v>
      </c>
      <c r="N124" s="46" t="s">
        <v>47</v>
      </c>
      <c r="O124" s="46" t="s">
        <v>53</v>
      </c>
      <c r="P124" s="46" t="s">
        <v>54</v>
      </c>
      <c r="T124" t="s">
        <v>401</v>
      </c>
      <c r="V124" s="46" t="s">
        <v>56</v>
      </c>
      <c r="W124" t="s">
        <v>696</v>
      </c>
      <c r="Y124" t="s">
        <v>401</v>
      </c>
      <c r="Z124" t="s">
        <v>401</v>
      </c>
      <c r="AA124" s="46" t="s">
        <v>52</v>
      </c>
      <c r="AB124" s="46" t="s">
        <v>52</v>
      </c>
      <c r="AC124" s="46" t="s">
        <v>52</v>
      </c>
      <c r="AD124" s="46" t="s">
        <v>58</v>
      </c>
      <c r="AE124" s="46" t="s">
        <v>54</v>
      </c>
      <c r="AF124" s="46" t="s">
        <v>53</v>
      </c>
      <c r="AG124" s="46" t="s">
        <v>59</v>
      </c>
      <c r="AH124" s="46" t="s">
        <v>60</v>
      </c>
      <c r="AI124" s="46" t="s">
        <v>59</v>
      </c>
      <c r="AJ124" s="46" t="s">
        <v>61</v>
      </c>
      <c r="AK124" s="46" t="s">
        <v>62</v>
      </c>
      <c r="AL124" s="46" t="s">
        <v>52</v>
      </c>
      <c r="AM124" s="84" t="s">
        <v>63</v>
      </c>
      <c r="AN124" s="77">
        <v>1</v>
      </c>
      <c r="AO124" s="85" t="s">
        <v>63</v>
      </c>
      <c r="AP124" s="62" t="s">
        <v>401</v>
      </c>
      <c r="AQ124" s="62" t="s">
        <v>697</v>
      </c>
      <c r="AR124" s="62" t="s">
        <v>698</v>
      </c>
      <c r="AS124" s="74">
        <v>76000</v>
      </c>
      <c r="AT124" s="59" t="s">
        <v>61</v>
      </c>
      <c r="AU124" s="70">
        <v>3000</v>
      </c>
      <c r="AV124" s="59" t="s">
        <v>66</v>
      </c>
      <c r="AW124" s="59" t="s">
        <v>60</v>
      </c>
      <c r="AX124" s="81">
        <v>725025817</v>
      </c>
    </row>
    <row r="125" spans="1:50">
      <c r="A125" s="60" t="s">
        <v>145</v>
      </c>
      <c r="B125" t="s">
        <v>699</v>
      </c>
      <c r="F125" s="61"/>
      <c r="G125" s="46" t="s">
        <v>47</v>
      </c>
      <c r="H125" s="46" t="s">
        <v>50</v>
      </c>
      <c r="I125" s="46" t="s">
        <v>51</v>
      </c>
      <c r="J125" s="46" t="s">
        <v>52</v>
      </c>
      <c r="K125" s="86" t="s">
        <v>52</v>
      </c>
      <c r="M125" s="46" t="s">
        <v>47</v>
      </c>
      <c r="N125" s="46" t="s">
        <v>47</v>
      </c>
      <c r="O125" s="46" t="s">
        <v>53</v>
      </c>
      <c r="P125" s="46" t="s">
        <v>54</v>
      </c>
      <c r="T125" t="s">
        <v>131</v>
      </c>
      <c r="V125" s="46" t="s">
        <v>56</v>
      </c>
      <c r="W125" t="s">
        <v>700</v>
      </c>
      <c r="Y125" t="s">
        <v>131</v>
      </c>
      <c r="Z125" t="s">
        <v>131</v>
      </c>
      <c r="AA125" s="46" t="s">
        <v>52</v>
      </c>
      <c r="AB125" s="46" t="s">
        <v>52</v>
      </c>
      <c r="AC125" s="46" t="s">
        <v>52</v>
      </c>
      <c r="AD125" s="46" t="s">
        <v>58</v>
      </c>
      <c r="AE125" s="46" t="s">
        <v>54</v>
      </c>
      <c r="AF125" s="46" t="s">
        <v>53</v>
      </c>
      <c r="AG125" s="46" t="s">
        <v>59</v>
      </c>
      <c r="AH125" s="46" t="s">
        <v>60</v>
      </c>
      <c r="AI125" s="46" t="s">
        <v>59</v>
      </c>
      <c r="AJ125" s="46" t="s">
        <v>61</v>
      </c>
      <c r="AK125" s="46" t="s">
        <v>62</v>
      </c>
      <c r="AL125" s="46" t="s">
        <v>52</v>
      </c>
      <c r="AM125" s="84" t="s">
        <v>63</v>
      </c>
      <c r="AN125" s="77">
        <v>1</v>
      </c>
      <c r="AO125" s="85" t="s">
        <v>63</v>
      </c>
      <c r="AP125" s="62" t="s">
        <v>131</v>
      </c>
      <c r="AQ125" s="62" t="s">
        <v>701</v>
      </c>
      <c r="AR125" s="62" t="s">
        <v>702</v>
      </c>
      <c r="AS125" s="74">
        <v>74000</v>
      </c>
      <c r="AT125" s="59" t="s">
        <v>61</v>
      </c>
      <c r="AU125" s="70">
        <v>3000</v>
      </c>
      <c r="AV125" s="59" t="s">
        <v>66</v>
      </c>
      <c r="AW125" s="59" t="s">
        <v>60</v>
      </c>
      <c r="AX125" s="81">
        <v>725044424</v>
      </c>
    </row>
    <row r="126" spans="1:50">
      <c r="A126" s="60" t="s">
        <v>47</v>
      </c>
      <c r="B126" t="s">
        <v>703</v>
      </c>
      <c r="D126" t="s">
        <v>704</v>
      </c>
      <c r="F126" s="61"/>
      <c r="G126" s="46" t="s">
        <v>47</v>
      </c>
      <c r="H126" s="46" t="s">
        <v>50</v>
      </c>
      <c r="I126" s="46" t="s">
        <v>51</v>
      </c>
      <c r="J126" s="34" t="s">
        <v>52</v>
      </c>
      <c r="K126" s="86" t="s">
        <v>52</v>
      </c>
      <c r="M126" s="46" t="s">
        <v>47</v>
      </c>
      <c r="N126" s="46" t="s">
        <v>47</v>
      </c>
      <c r="O126" s="46" t="s">
        <v>53</v>
      </c>
      <c r="P126" s="46" t="s">
        <v>54</v>
      </c>
      <c r="T126" t="s">
        <v>705</v>
      </c>
      <c r="V126" s="46" t="s">
        <v>56</v>
      </c>
      <c r="W126" t="s">
        <v>706</v>
      </c>
      <c r="Y126" t="s">
        <v>705</v>
      </c>
      <c r="Z126" t="s">
        <v>705</v>
      </c>
      <c r="AA126" s="34" t="s">
        <v>52</v>
      </c>
      <c r="AB126" s="32" t="s">
        <v>99</v>
      </c>
      <c r="AC126" s="32" t="s">
        <v>52</v>
      </c>
      <c r="AD126" s="46" t="s">
        <v>58</v>
      </c>
      <c r="AE126" s="46" t="s">
        <v>54</v>
      </c>
      <c r="AF126" s="46" t="s">
        <v>53</v>
      </c>
      <c r="AG126" s="46" t="s">
        <v>59</v>
      </c>
      <c r="AH126" s="46" t="s">
        <v>60</v>
      </c>
      <c r="AI126" s="46" t="s">
        <v>59</v>
      </c>
      <c r="AJ126" s="46" t="s">
        <v>61</v>
      </c>
      <c r="AK126" s="46" t="s">
        <v>62</v>
      </c>
      <c r="AL126" s="34" t="s">
        <v>52</v>
      </c>
      <c r="AM126" s="84" t="s">
        <v>63</v>
      </c>
      <c r="AN126" s="77">
        <v>1</v>
      </c>
      <c r="AO126" s="85" t="s">
        <v>63</v>
      </c>
      <c r="AP126" s="62" t="s">
        <v>705</v>
      </c>
      <c r="AQ126" s="62" t="s">
        <v>707</v>
      </c>
      <c r="AR126" s="62" t="s">
        <v>708</v>
      </c>
      <c r="AS126" s="74">
        <v>74000</v>
      </c>
      <c r="AT126" s="59" t="s">
        <v>61</v>
      </c>
      <c r="AU126" s="70">
        <v>3000</v>
      </c>
      <c r="AV126" s="59" t="s">
        <v>66</v>
      </c>
      <c r="AW126" s="59" t="s">
        <v>60</v>
      </c>
      <c r="AX126" s="81">
        <v>725044594</v>
      </c>
    </row>
    <row r="127" spans="1:50">
      <c r="A127" s="60" t="s">
        <v>389</v>
      </c>
      <c r="B127" t="s">
        <v>191</v>
      </c>
      <c r="D127" t="s">
        <v>709</v>
      </c>
      <c r="F127" s="61"/>
      <c r="G127" s="46" t="s">
        <v>47</v>
      </c>
      <c r="H127" s="46" t="s">
        <v>50</v>
      </c>
      <c r="I127" s="46" t="s">
        <v>51</v>
      </c>
      <c r="J127" s="46" t="s">
        <v>52</v>
      </c>
      <c r="K127" s="86" t="s">
        <v>52</v>
      </c>
      <c r="M127" s="46" t="s">
        <v>47</v>
      </c>
      <c r="N127" s="46" t="s">
        <v>47</v>
      </c>
      <c r="O127" s="46" t="s">
        <v>53</v>
      </c>
      <c r="P127" s="46" t="s">
        <v>54</v>
      </c>
      <c r="T127" t="s">
        <v>175</v>
      </c>
      <c r="V127" s="46" t="s">
        <v>56</v>
      </c>
      <c r="W127" t="s">
        <v>710</v>
      </c>
      <c r="Y127" t="s">
        <v>175</v>
      </c>
      <c r="Z127" t="s">
        <v>175</v>
      </c>
      <c r="AA127" s="46" t="s">
        <v>52</v>
      </c>
      <c r="AB127" s="46" t="s">
        <v>52</v>
      </c>
      <c r="AC127" s="46" t="s">
        <v>52</v>
      </c>
      <c r="AD127" s="46" t="s">
        <v>58</v>
      </c>
      <c r="AE127" s="46" t="s">
        <v>54</v>
      </c>
      <c r="AF127" s="46" t="s">
        <v>53</v>
      </c>
      <c r="AG127" s="46" t="s">
        <v>59</v>
      </c>
      <c r="AH127" s="46" t="s">
        <v>60</v>
      </c>
      <c r="AI127" s="46" t="s">
        <v>59</v>
      </c>
      <c r="AJ127" s="46" t="s">
        <v>61</v>
      </c>
      <c r="AK127" s="46" t="s">
        <v>62</v>
      </c>
      <c r="AL127" s="46" t="s">
        <v>52</v>
      </c>
      <c r="AM127" s="84" t="s">
        <v>63</v>
      </c>
      <c r="AN127" s="77">
        <v>1</v>
      </c>
      <c r="AO127" s="85" t="s">
        <v>63</v>
      </c>
      <c r="AP127" s="62" t="s">
        <v>175</v>
      </c>
      <c r="AQ127" s="62" t="s">
        <v>711</v>
      </c>
      <c r="AR127" s="62" t="s">
        <v>712</v>
      </c>
      <c r="AS127" s="74">
        <v>73000</v>
      </c>
      <c r="AT127" s="59" t="s">
        <v>61</v>
      </c>
      <c r="AU127" s="70">
        <v>3000</v>
      </c>
      <c r="AV127" s="59" t="s">
        <v>66</v>
      </c>
      <c r="AW127" s="59" t="s">
        <v>60</v>
      </c>
      <c r="AX127" s="81">
        <v>725021191</v>
      </c>
    </row>
    <row r="128" spans="1:50">
      <c r="A128" s="60" t="s">
        <v>47</v>
      </c>
      <c r="B128" t="s">
        <v>713</v>
      </c>
      <c r="D128" t="s">
        <v>714</v>
      </c>
      <c r="F128" s="61"/>
      <c r="G128" s="46" t="s">
        <v>47</v>
      </c>
      <c r="H128" s="46" t="s">
        <v>50</v>
      </c>
      <c r="I128" s="46" t="s">
        <v>51</v>
      </c>
      <c r="J128" s="46" t="s">
        <v>52</v>
      </c>
      <c r="K128" s="86" t="s">
        <v>52</v>
      </c>
      <c r="M128" s="46" t="s">
        <v>47</v>
      </c>
      <c r="N128" s="46" t="s">
        <v>47</v>
      </c>
      <c r="O128" s="46" t="s">
        <v>53</v>
      </c>
      <c r="P128" s="46" t="s">
        <v>54</v>
      </c>
      <c r="T128" t="s">
        <v>131</v>
      </c>
      <c r="V128" s="46" t="s">
        <v>56</v>
      </c>
      <c r="W128" t="s">
        <v>715</v>
      </c>
      <c r="Y128" t="s">
        <v>131</v>
      </c>
      <c r="Z128" t="s">
        <v>131</v>
      </c>
      <c r="AA128" s="46" t="s">
        <v>52</v>
      </c>
      <c r="AB128" s="46" t="s">
        <v>52</v>
      </c>
      <c r="AC128" s="46" t="s">
        <v>52</v>
      </c>
      <c r="AD128" s="46" t="s">
        <v>58</v>
      </c>
      <c r="AE128" s="46" t="s">
        <v>54</v>
      </c>
      <c r="AF128" s="46" t="s">
        <v>53</v>
      </c>
      <c r="AG128" s="46" t="s">
        <v>59</v>
      </c>
      <c r="AH128" s="46" t="s">
        <v>60</v>
      </c>
      <c r="AI128" s="46" t="s">
        <v>59</v>
      </c>
      <c r="AJ128" s="46" t="s">
        <v>61</v>
      </c>
      <c r="AK128" s="46" t="s">
        <v>62</v>
      </c>
      <c r="AL128" s="46" t="s">
        <v>52</v>
      </c>
      <c r="AM128" s="84" t="s">
        <v>63</v>
      </c>
      <c r="AN128" s="77">
        <v>1</v>
      </c>
      <c r="AO128" s="85" t="s">
        <v>63</v>
      </c>
      <c r="AP128" s="62" t="s">
        <v>131</v>
      </c>
      <c r="AQ128" s="62" t="s">
        <v>716</v>
      </c>
      <c r="AR128" s="62" t="s">
        <v>717</v>
      </c>
      <c r="AS128" s="74">
        <v>72000</v>
      </c>
      <c r="AT128" s="59" t="s">
        <v>61</v>
      </c>
      <c r="AU128" s="70">
        <v>3000</v>
      </c>
      <c r="AV128" s="59" t="s">
        <v>66</v>
      </c>
      <c r="AW128" s="59" t="s">
        <v>60</v>
      </c>
      <c r="AX128" s="81">
        <v>725045274</v>
      </c>
    </row>
    <row r="129" spans="1:50">
      <c r="A129" s="60" t="s">
        <v>47</v>
      </c>
      <c r="B129" t="s">
        <v>718</v>
      </c>
      <c r="D129" t="s">
        <v>719</v>
      </c>
      <c r="F129" s="61"/>
      <c r="G129" s="46" t="s">
        <v>47</v>
      </c>
      <c r="H129" s="46" t="s">
        <v>50</v>
      </c>
      <c r="I129" s="46" t="s">
        <v>51</v>
      </c>
      <c r="J129" s="46" t="s">
        <v>52</v>
      </c>
      <c r="K129" s="86" t="s">
        <v>52</v>
      </c>
      <c r="M129" s="46" t="s">
        <v>47</v>
      </c>
      <c r="N129" s="46" t="s">
        <v>47</v>
      </c>
      <c r="O129" s="46" t="s">
        <v>53</v>
      </c>
      <c r="P129" s="46" t="s">
        <v>54</v>
      </c>
      <c r="T129" t="s">
        <v>720</v>
      </c>
      <c r="V129" s="46" t="s">
        <v>56</v>
      </c>
      <c r="W129" t="s">
        <v>721</v>
      </c>
      <c r="Y129" t="s">
        <v>720</v>
      </c>
      <c r="Z129" t="s">
        <v>720</v>
      </c>
      <c r="AA129" s="46" t="s">
        <v>52</v>
      </c>
      <c r="AB129" s="46" t="s">
        <v>52</v>
      </c>
      <c r="AC129" s="46" t="s">
        <v>52</v>
      </c>
      <c r="AD129" s="46" t="s">
        <v>58</v>
      </c>
      <c r="AE129" s="46" t="s">
        <v>54</v>
      </c>
      <c r="AF129" s="46" t="s">
        <v>53</v>
      </c>
      <c r="AG129" s="46" t="s">
        <v>59</v>
      </c>
      <c r="AH129" s="46" t="s">
        <v>60</v>
      </c>
      <c r="AI129" s="46" t="s">
        <v>59</v>
      </c>
      <c r="AJ129" s="46" t="s">
        <v>61</v>
      </c>
      <c r="AK129" s="46" t="s">
        <v>62</v>
      </c>
      <c r="AL129" s="46" t="s">
        <v>52</v>
      </c>
      <c r="AM129" s="84" t="s">
        <v>63</v>
      </c>
      <c r="AN129" s="77">
        <v>1</v>
      </c>
      <c r="AO129" s="85" t="s">
        <v>63</v>
      </c>
      <c r="AP129" s="62" t="s">
        <v>720</v>
      </c>
      <c r="AQ129" s="62" t="s">
        <v>722</v>
      </c>
      <c r="AR129" s="62" t="s">
        <v>723</v>
      </c>
      <c r="AS129" s="74">
        <v>72000</v>
      </c>
      <c r="AT129" s="59" t="s">
        <v>61</v>
      </c>
      <c r="AU129" s="70">
        <v>3000</v>
      </c>
      <c r="AV129" s="59" t="s">
        <v>66</v>
      </c>
      <c r="AW129" s="59" t="s">
        <v>60</v>
      </c>
      <c r="AX129" s="81">
        <v>725045275</v>
      </c>
    </row>
    <row r="130" spans="1:50">
      <c r="A130" s="60" t="s">
        <v>47</v>
      </c>
      <c r="B130" t="s">
        <v>724</v>
      </c>
      <c r="D130" t="s">
        <v>725</v>
      </c>
      <c r="F130" s="61"/>
      <c r="G130" s="46" t="s">
        <v>47</v>
      </c>
      <c r="H130" s="46" t="s">
        <v>50</v>
      </c>
      <c r="I130" s="46" t="s">
        <v>51</v>
      </c>
      <c r="J130" s="46" t="s">
        <v>52</v>
      </c>
      <c r="K130" s="86" t="s">
        <v>52</v>
      </c>
      <c r="M130" s="46" t="s">
        <v>47</v>
      </c>
      <c r="N130" s="46" t="s">
        <v>47</v>
      </c>
      <c r="O130" s="46" t="s">
        <v>53</v>
      </c>
      <c r="P130" s="46" t="s">
        <v>54</v>
      </c>
      <c r="T130" t="s">
        <v>726</v>
      </c>
      <c r="V130" s="46" t="s">
        <v>56</v>
      </c>
      <c r="W130" t="s">
        <v>727</v>
      </c>
      <c r="Y130" t="s">
        <v>726</v>
      </c>
      <c r="Z130" t="s">
        <v>726</v>
      </c>
      <c r="AA130" s="46" t="s">
        <v>52</v>
      </c>
      <c r="AB130" s="46" t="s">
        <v>52</v>
      </c>
      <c r="AC130" s="46" t="s">
        <v>52</v>
      </c>
      <c r="AD130" s="46" t="s">
        <v>58</v>
      </c>
      <c r="AE130" s="46" t="s">
        <v>54</v>
      </c>
      <c r="AF130" s="46" t="s">
        <v>53</v>
      </c>
      <c r="AG130" s="46" t="s">
        <v>59</v>
      </c>
      <c r="AH130" s="46" t="s">
        <v>60</v>
      </c>
      <c r="AI130" s="46" t="s">
        <v>59</v>
      </c>
      <c r="AJ130" s="46" t="s">
        <v>61</v>
      </c>
      <c r="AK130" s="46" t="s">
        <v>62</v>
      </c>
      <c r="AL130" s="46" t="s">
        <v>52</v>
      </c>
      <c r="AM130" s="84" t="s">
        <v>63</v>
      </c>
      <c r="AN130" s="77">
        <v>1</v>
      </c>
      <c r="AO130" s="85" t="s">
        <v>63</v>
      </c>
      <c r="AP130" s="62" t="s">
        <v>726</v>
      </c>
      <c r="AQ130" s="62" t="s">
        <v>728</v>
      </c>
      <c r="AR130" s="62" t="s">
        <v>729</v>
      </c>
      <c r="AS130" s="74">
        <v>72000</v>
      </c>
      <c r="AT130" s="59" t="s">
        <v>61</v>
      </c>
      <c r="AU130" s="70">
        <v>3000</v>
      </c>
      <c r="AV130" s="59" t="s">
        <v>66</v>
      </c>
      <c r="AW130" s="59" t="s">
        <v>60</v>
      </c>
      <c r="AX130" s="81">
        <v>725053062</v>
      </c>
    </row>
    <row r="131" spans="1:50">
      <c r="A131" s="60" t="s">
        <v>145</v>
      </c>
      <c r="B131" t="s">
        <v>730</v>
      </c>
      <c r="D131" t="s">
        <v>731</v>
      </c>
      <c r="F131" s="61" t="s">
        <v>732</v>
      </c>
      <c r="G131" s="46" t="s">
        <v>47</v>
      </c>
      <c r="H131" s="46" t="s">
        <v>50</v>
      </c>
      <c r="I131" s="46" t="s">
        <v>51</v>
      </c>
      <c r="J131" s="34" t="s">
        <v>69</v>
      </c>
      <c r="K131" s="86" t="s">
        <v>70</v>
      </c>
      <c r="M131" s="46" t="s">
        <v>47</v>
      </c>
      <c r="N131" s="46" t="s">
        <v>47</v>
      </c>
      <c r="O131" s="46" t="s">
        <v>53</v>
      </c>
      <c r="P131" s="46" t="s">
        <v>54</v>
      </c>
      <c r="T131" t="s">
        <v>71</v>
      </c>
      <c r="V131" s="46" t="s">
        <v>56</v>
      </c>
      <c r="W131" t="s">
        <v>733</v>
      </c>
      <c r="Y131" t="s">
        <v>71</v>
      </c>
      <c r="Z131" t="s">
        <v>71</v>
      </c>
      <c r="AA131" s="34" t="s">
        <v>69</v>
      </c>
      <c r="AB131" s="32" t="s">
        <v>69</v>
      </c>
      <c r="AC131" s="32" t="s">
        <v>69</v>
      </c>
      <c r="AD131" s="46" t="s">
        <v>58</v>
      </c>
      <c r="AE131" s="46" t="s">
        <v>54</v>
      </c>
      <c r="AF131" s="46" t="s">
        <v>53</v>
      </c>
      <c r="AG131" s="46" t="s">
        <v>59</v>
      </c>
      <c r="AH131" s="46" t="s">
        <v>60</v>
      </c>
      <c r="AI131" s="46" t="s">
        <v>59</v>
      </c>
      <c r="AJ131" s="46" t="s">
        <v>61</v>
      </c>
      <c r="AK131" s="46" t="s">
        <v>73</v>
      </c>
      <c r="AL131" s="34" t="s">
        <v>69</v>
      </c>
      <c r="AM131" s="84" t="s">
        <v>63</v>
      </c>
      <c r="AN131" s="77">
        <v>1</v>
      </c>
      <c r="AO131" s="85" t="s">
        <v>63</v>
      </c>
      <c r="AP131" s="62" t="s">
        <v>71</v>
      </c>
      <c r="AQ131" s="62" t="s">
        <v>734</v>
      </c>
      <c r="AR131" s="62" t="s">
        <v>735</v>
      </c>
      <c r="AS131" s="74">
        <v>70000</v>
      </c>
      <c r="AT131" s="59" t="s">
        <v>61</v>
      </c>
      <c r="AU131" s="70">
        <v>4000</v>
      </c>
      <c r="AV131" s="59" t="s">
        <v>66</v>
      </c>
      <c r="AW131" s="59" t="s">
        <v>60</v>
      </c>
      <c r="AX131" s="81">
        <v>725000291</v>
      </c>
    </row>
    <row r="132" spans="1:50">
      <c r="A132" s="60" t="s">
        <v>210</v>
      </c>
      <c r="B132" t="s">
        <v>211</v>
      </c>
      <c r="D132" t="s">
        <v>362</v>
      </c>
      <c r="F132" s="61"/>
      <c r="G132" s="46" t="s">
        <v>47</v>
      </c>
      <c r="H132" s="46" t="s">
        <v>50</v>
      </c>
      <c r="I132" s="46" t="s">
        <v>51</v>
      </c>
      <c r="J132" s="34" t="s">
        <v>52</v>
      </c>
      <c r="K132" s="86" t="s">
        <v>52</v>
      </c>
      <c r="M132" s="46" t="s">
        <v>47</v>
      </c>
      <c r="N132" s="46" t="s">
        <v>47</v>
      </c>
      <c r="O132" s="46" t="s">
        <v>53</v>
      </c>
      <c r="P132" s="46" t="s">
        <v>54</v>
      </c>
      <c r="T132" t="s">
        <v>736</v>
      </c>
      <c r="V132" s="46" t="s">
        <v>56</v>
      </c>
      <c r="W132" t="s">
        <v>737</v>
      </c>
      <c r="Y132" t="s">
        <v>736</v>
      </c>
      <c r="Z132" t="s">
        <v>736</v>
      </c>
      <c r="AA132" s="34" t="s">
        <v>52</v>
      </c>
      <c r="AB132" s="32" t="s">
        <v>99</v>
      </c>
      <c r="AC132" s="32" t="s">
        <v>52</v>
      </c>
      <c r="AD132" s="46" t="s">
        <v>58</v>
      </c>
      <c r="AE132" s="46" t="s">
        <v>54</v>
      </c>
      <c r="AF132" s="46" t="s">
        <v>53</v>
      </c>
      <c r="AG132" s="46" t="s">
        <v>59</v>
      </c>
      <c r="AH132" s="46" t="s">
        <v>60</v>
      </c>
      <c r="AI132" s="46" t="s">
        <v>59</v>
      </c>
      <c r="AJ132" s="46" t="s">
        <v>61</v>
      </c>
      <c r="AK132" s="46" t="s">
        <v>62</v>
      </c>
      <c r="AL132" s="34" t="s">
        <v>52</v>
      </c>
      <c r="AM132" s="84" t="s">
        <v>63</v>
      </c>
      <c r="AN132" s="77">
        <v>1</v>
      </c>
      <c r="AO132" s="85" t="s">
        <v>63</v>
      </c>
      <c r="AP132" s="62" t="s">
        <v>736</v>
      </c>
      <c r="AQ132" s="62" t="s">
        <v>738</v>
      </c>
      <c r="AR132" s="62" t="s">
        <v>739</v>
      </c>
      <c r="AS132" s="74">
        <v>70000</v>
      </c>
      <c r="AT132" s="59" t="s">
        <v>61</v>
      </c>
      <c r="AU132" s="70">
        <v>3000</v>
      </c>
      <c r="AV132" s="59" t="s">
        <v>66</v>
      </c>
      <c r="AW132" s="59" t="s">
        <v>60</v>
      </c>
      <c r="AX132" s="81">
        <v>725045395</v>
      </c>
    </row>
    <row r="133" spans="1:50">
      <c r="A133" s="60" t="s">
        <v>47</v>
      </c>
      <c r="B133" t="s">
        <v>140</v>
      </c>
      <c r="D133" t="s">
        <v>740</v>
      </c>
      <c r="F133" s="61"/>
      <c r="G133" s="46" t="s">
        <v>47</v>
      </c>
      <c r="H133" s="46" t="s">
        <v>50</v>
      </c>
      <c r="I133" s="46" t="s">
        <v>51</v>
      </c>
      <c r="J133" s="34" t="s">
        <v>69</v>
      </c>
      <c r="K133" s="86" t="s">
        <v>70</v>
      </c>
      <c r="M133" s="46" t="s">
        <v>47</v>
      </c>
      <c r="N133" s="46" t="s">
        <v>47</v>
      </c>
      <c r="O133" s="46" t="s">
        <v>53</v>
      </c>
      <c r="P133" s="46" t="s">
        <v>54</v>
      </c>
      <c r="T133" t="s">
        <v>577</v>
      </c>
      <c r="V133" s="46" t="s">
        <v>56</v>
      </c>
      <c r="W133" t="s">
        <v>741</v>
      </c>
      <c r="Y133" t="s">
        <v>577</v>
      </c>
      <c r="Z133" t="s">
        <v>577</v>
      </c>
      <c r="AA133" s="34" t="s">
        <v>69</v>
      </c>
      <c r="AB133" s="32" t="s">
        <v>69</v>
      </c>
      <c r="AC133" s="32" t="s">
        <v>69</v>
      </c>
      <c r="AD133" s="46" t="s">
        <v>58</v>
      </c>
      <c r="AE133" s="46" t="s">
        <v>54</v>
      </c>
      <c r="AF133" s="46" t="s">
        <v>53</v>
      </c>
      <c r="AG133" s="46" t="s">
        <v>59</v>
      </c>
      <c r="AH133" s="46" t="s">
        <v>60</v>
      </c>
      <c r="AI133" s="46" t="s">
        <v>59</v>
      </c>
      <c r="AJ133" s="46" t="s">
        <v>61</v>
      </c>
      <c r="AK133" s="46" t="s">
        <v>73</v>
      </c>
      <c r="AL133" s="34" t="s">
        <v>69</v>
      </c>
      <c r="AM133" s="84" t="s">
        <v>63</v>
      </c>
      <c r="AN133" s="77">
        <v>1</v>
      </c>
      <c r="AO133" s="85" t="s">
        <v>63</v>
      </c>
      <c r="AP133" s="62" t="s">
        <v>577</v>
      </c>
      <c r="AQ133" s="62" t="s">
        <v>742</v>
      </c>
      <c r="AR133" s="62" t="s">
        <v>743</v>
      </c>
      <c r="AS133" s="74">
        <v>69000</v>
      </c>
      <c r="AT133" s="59" t="s">
        <v>61</v>
      </c>
      <c r="AU133" s="69">
        <v>4000</v>
      </c>
      <c r="AV133" s="59" t="s">
        <v>66</v>
      </c>
      <c r="AW133" s="59" t="s">
        <v>60</v>
      </c>
      <c r="AX133" s="81">
        <v>725045473</v>
      </c>
    </row>
    <row r="134" spans="1:50">
      <c r="A134" s="60" t="s">
        <v>47</v>
      </c>
      <c r="B134" t="s">
        <v>509</v>
      </c>
      <c r="D134" t="s">
        <v>744</v>
      </c>
      <c r="F134" s="61"/>
      <c r="G134" s="46" t="s">
        <v>47</v>
      </c>
      <c r="H134" s="46" t="s">
        <v>50</v>
      </c>
      <c r="I134" s="46" t="s">
        <v>51</v>
      </c>
      <c r="J134" s="34" t="s">
        <v>52</v>
      </c>
      <c r="K134" s="86" t="s">
        <v>52</v>
      </c>
      <c r="M134" s="46" t="s">
        <v>47</v>
      </c>
      <c r="N134" s="46" t="s">
        <v>47</v>
      </c>
      <c r="O134" s="46" t="s">
        <v>53</v>
      </c>
      <c r="P134" s="46" t="s">
        <v>54</v>
      </c>
      <c r="T134" t="s">
        <v>745</v>
      </c>
      <c r="V134" s="46" t="s">
        <v>56</v>
      </c>
      <c r="W134" t="s">
        <v>746</v>
      </c>
      <c r="Y134" t="s">
        <v>745</v>
      </c>
      <c r="Z134" t="s">
        <v>745</v>
      </c>
      <c r="AA134" s="34" t="s">
        <v>52</v>
      </c>
      <c r="AB134" s="32" t="s">
        <v>99</v>
      </c>
      <c r="AC134" s="32" t="s">
        <v>52</v>
      </c>
      <c r="AD134" s="46" t="s">
        <v>58</v>
      </c>
      <c r="AE134" s="46" t="s">
        <v>54</v>
      </c>
      <c r="AF134" s="46" t="s">
        <v>53</v>
      </c>
      <c r="AG134" s="46" t="s">
        <v>59</v>
      </c>
      <c r="AH134" s="46" t="s">
        <v>60</v>
      </c>
      <c r="AI134" s="46" t="s">
        <v>59</v>
      </c>
      <c r="AJ134" s="46" t="s">
        <v>61</v>
      </c>
      <c r="AK134" s="46" t="s">
        <v>62</v>
      </c>
      <c r="AL134" s="34" t="s">
        <v>52</v>
      </c>
      <c r="AM134" s="84" t="s">
        <v>63</v>
      </c>
      <c r="AN134" s="77">
        <v>1</v>
      </c>
      <c r="AO134" s="85" t="s">
        <v>63</v>
      </c>
      <c r="AP134" s="62" t="s">
        <v>745</v>
      </c>
      <c r="AQ134" s="62" t="s">
        <v>747</v>
      </c>
      <c r="AR134" s="62" t="s">
        <v>748</v>
      </c>
      <c r="AS134" s="74">
        <v>68000</v>
      </c>
      <c r="AT134" s="59" t="s">
        <v>61</v>
      </c>
      <c r="AU134" s="70">
        <v>3000</v>
      </c>
      <c r="AV134" s="59" t="s">
        <v>66</v>
      </c>
      <c r="AW134" s="59" t="s">
        <v>60</v>
      </c>
      <c r="AX134" s="81">
        <v>725005696</v>
      </c>
    </row>
    <row r="135" spans="1:50">
      <c r="A135" s="60" t="s">
        <v>47</v>
      </c>
      <c r="B135" t="s">
        <v>151</v>
      </c>
      <c r="D135" t="s">
        <v>749</v>
      </c>
      <c r="F135" s="61" t="s">
        <v>629</v>
      </c>
      <c r="G135" s="46" t="s">
        <v>47</v>
      </c>
      <c r="H135" s="46" t="s">
        <v>50</v>
      </c>
      <c r="I135" s="46" t="s">
        <v>51</v>
      </c>
      <c r="J135" s="34" t="s">
        <v>69</v>
      </c>
      <c r="K135" s="86" t="s">
        <v>70</v>
      </c>
      <c r="M135" s="46" t="s">
        <v>47</v>
      </c>
      <c r="N135" s="46" t="s">
        <v>47</v>
      </c>
      <c r="O135" s="46" t="s">
        <v>53</v>
      </c>
      <c r="P135" s="46" t="s">
        <v>54</v>
      </c>
      <c r="T135" t="s">
        <v>691</v>
      </c>
      <c r="V135" s="46" t="s">
        <v>56</v>
      </c>
      <c r="W135" t="s">
        <v>750</v>
      </c>
      <c r="Y135" t="s">
        <v>691</v>
      </c>
      <c r="Z135" t="s">
        <v>691</v>
      </c>
      <c r="AA135" s="34" t="s">
        <v>69</v>
      </c>
      <c r="AB135" s="32" t="s">
        <v>69</v>
      </c>
      <c r="AC135" s="32" t="s">
        <v>69</v>
      </c>
      <c r="AD135" s="46" t="s">
        <v>58</v>
      </c>
      <c r="AE135" s="46" t="s">
        <v>54</v>
      </c>
      <c r="AF135" s="46" t="s">
        <v>53</v>
      </c>
      <c r="AG135" s="46" t="s">
        <v>59</v>
      </c>
      <c r="AH135" s="46" t="s">
        <v>60</v>
      </c>
      <c r="AI135" s="46" t="s">
        <v>59</v>
      </c>
      <c r="AJ135" s="46" t="s">
        <v>61</v>
      </c>
      <c r="AK135" s="46" t="s">
        <v>73</v>
      </c>
      <c r="AL135" s="34" t="s">
        <v>69</v>
      </c>
      <c r="AM135" s="84" t="s">
        <v>63</v>
      </c>
      <c r="AN135" s="77">
        <v>1</v>
      </c>
      <c r="AO135" s="85" t="s">
        <v>63</v>
      </c>
      <c r="AP135" s="62" t="s">
        <v>691</v>
      </c>
      <c r="AQ135" s="62" t="s">
        <v>751</v>
      </c>
      <c r="AR135" s="62" t="s">
        <v>752</v>
      </c>
      <c r="AS135" s="74">
        <v>66000</v>
      </c>
      <c r="AT135" s="59" t="s">
        <v>61</v>
      </c>
      <c r="AU135" s="69">
        <v>4000</v>
      </c>
      <c r="AV135" s="59" t="s">
        <v>66</v>
      </c>
      <c r="AW135" s="59" t="s">
        <v>60</v>
      </c>
      <c r="AX135" s="81">
        <v>725000228</v>
      </c>
    </row>
    <row r="136" spans="1:50">
      <c r="A136" s="60" t="s">
        <v>47</v>
      </c>
      <c r="B136" t="s">
        <v>257</v>
      </c>
      <c r="D136" t="s">
        <v>753</v>
      </c>
      <c r="F136" s="61"/>
      <c r="G136" s="46" t="s">
        <v>47</v>
      </c>
      <c r="H136" s="46" t="s">
        <v>50</v>
      </c>
      <c r="I136" s="46" t="s">
        <v>51</v>
      </c>
      <c r="J136" s="34" t="s">
        <v>52</v>
      </c>
      <c r="K136" s="86" t="s">
        <v>52</v>
      </c>
      <c r="M136" s="46" t="s">
        <v>47</v>
      </c>
      <c r="N136" s="46" t="s">
        <v>47</v>
      </c>
      <c r="O136" s="46" t="s">
        <v>53</v>
      </c>
      <c r="P136" s="46" t="s">
        <v>54</v>
      </c>
      <c r="T136" t="s">
        <v>431</v>
      </c>
      <c r="V136" s="46" t="s">
        <v>56</v>
      </c>
      <c r="W136" t="s">
        <v>754</v>
      </c>
      <c r="Y136" t="s">
        <v>431</v>
      </c>
      <c r="Z136" t="s">
        <v>431</v>
      </c>
      <c r="AA136" s="34" t="s">
        <v>52</v>
      </c>
      <c r="AB136" s="32" t="s">
        <v>85</v>
      </c>
      <c r="AC136" s="32" t="s">
        <v>52</v>
      </c>
      <c r="AD136" s="46" t="s">
        <v>58</v>
      </c>
      <c r="AE136" s="46" t="s">
        <v>54</v>
      </c>
      <c r="AF136" s="46" t="s">
        <v>53</v>
      </c>
      <c r="AG136" s="46" t="s">
        <v>59</v>
      </c>
      <c r="AH136" s="46" t="s">
        <v>60</v>
      </c>
      <c r="AI136" s="46" t="s">
        <v>59</v>
      </c>
      <c r="AJ136" s="46" t="s">
        <v>61</v>
      </c>
      <c r="AK136" s="46" t="s">
        <v>73</v>
      </c>
      <c r="AL136" s="34" t="s">
        <v>52</v>
      </c>
      <c r="AM136" s="84" t="s">
        <v>63</v>
      </c>
      <c r="AN136" s="77">
        <v>1</v>
      </c>
      <c r="AO136" s="85" t="s">
        <v>63</v>
      </c>
      <c r="AP136" s="62" t="s">
        <v>431</v>
      </c>
      <c r="AQ136" s="62" t="s">
        <v>755</v>
      </c>
      <c r="AR136" s="62" t="s">
        <v>756</v>
      </c>
      <c r="AS136" s="74">
        <v>66000</v>
      </c>
      <c r="AT136" s="59" t="s">
        <v>61</v>
      </c>
      <c r="AU136" s="69">
        <v>4000</v>
      </c>
      <c r="AV136" s="59" t="s">
        <v>66</v>
      </c>
      <c r="AW136" s="59" t="s">
        <v>60</v>
      </c>
      <c r="AX136" s="81">
        <v>725013408</v>
      </c>
    </row>
    <row r="137" spans="1:50">
      <c r="A137" s="60" t="s">
        <v>88</v>
      </c>
      <c r="B137" t="s">
        <v>757</v>
      </c>
      <c r="D137" t="s">
        <v>758</v>
      </c>
      <c r="F137" s="61"/>
      <c r="G137" s="46" t="s">
        <v>47</v>
      </c>
      <c r="H137" s="46" t="s">
        <v>50</v>
      </c>
      <c r="I137" s="46" t="s">
        <v>51</v>
      </c>
      <c r="J137" s="34" t="s">
        <v>52</v>
      </c>
      <c r="K137" s="86" t="s">
        <v>52</v>
      </c>
      <c r="M137" s="46" t="s">
        <v>47</v>
      </c>
      <c r="N137" s="46" t="s">
        <v>47</v>
      </c>
      <c r="O137" s="46" t="s">
        <v>53</v>
      </c>
      <c r="P137" s="46" t="s">
        <v>54</v>
      </c>
      <c r="T137" t="s">
        <v>431</v>
      </c>
      <c r="V137" s="46" t="s">
        <v>56</v>
      </c>
      <c r="W137" t="s">
        <v>759</v>
      </c>
      <c r="Y137" t="s">
        <v>431</v>
      </c>
      <c r="Z137" t="s">
        <v>431</v>
      </c>
      <c r="AA137" s="34" t="s">
        <v>52</v>
      </c>
      <c r="AB137" s="32" t="s">
        <v>85</v>
      </c>
      <c r="AC137" s="32" t="s">
        <v>52</v>
      </c>
      <c r="AD137" s="46" t="s">
        <v>58</v>
      </c>
      <c r="AE137" s="46" t="s">
        <v>54</v>
      </c>
      <c r="AF137" s="46" t="s">
        <v>53</v>
      </c>
      <c r="AG137" s="46" t="s">
        <v>59</v>
      </c>
      <c r="AH137" s="46" t="s">
        <v>60</v>
      </c>
      <c r="AI137" s="46" t="s">
        <v>59</v>
      </c>
      <c r="AJ137" s="46" t="s">
        <v>61</v>
      </c>
      <c r="AK137" s="46" t="s">
        <v>73</v>
      </c>
      <c r="AL137" s="34" t="s">
        <v>52</v>
      </c>
      <c r="AM137" s="84" t="s">
        <v>63</v>
      </c>
      <c r="AN137" s="77">
        <v>1</v>
      </c>
      <c r="AO137" s="85" t="s">
        <v>63</v>
      </c>
      <c r="AP137" s="62" t="s">
        <v>431</v>
      </c>
      <c r="AQ137" s="62" t="s">
        <v>760</v>
      </c>
      <c r="AR137" s="62" t="s">
        <v>761</v>
      </c>
      <c r="AS137" s="74">
        <v>65000</v>
      </c>
      <c r="AT137" s="59" t="s">
        <v>61</v>
      </c>
      <c r="AU137" s="69">
        <v>4000</v>
      </c>
      <c r="AV137" s="59" t="s">
        <v>66</v>
      </c>
      <c r="AW137" s="59" t="s">
        <v>60</v>
      </c>
      <c r="AX137" s="81">
        <v>725013414</v>
      </c>
    </row>
    <row r="138" spans="1:50">
      <c r="A138" s="60" t="s">
        <v>47</v>
      </c>
      <c r="B138" t="s">
        <v>405</v>
      </c>
      <c r="D138" t="s">
        <v>257</v>
      </c>
      <c r="F138" s="61"/>
      <c r="G138" s="46" t="s">
        <v>47</v>
      </c>
      <c r="H138" s="46" t="s">
        <v>50</v>
      </c>
      <c r="I138" s="46" t="s">
        <v>51</v>
      </c>
      <c r="J138" s="34" t="s">
        <v>52</v>
      </c>
      <c r="K138" s="86" t="s">
        <v>52</v>
      </c>
      <c r="M138" s="46" t="s">
        <v>47</v>
      </c>
      <c r="N138" s="46" t="s">
        <v>47</v>
      </c>
      <c r="O138" s="46" t="s">
        <v>53</v>
      </c>
      <c r="P138" s="46" t="s">
        <v>54</v>
      </c>
      <c r="T138" t="s">
        <v>762</v>
      </c>
      <c r="V138" s="46" t="s">
        <v>56</v>
      </c>
      <c r="W138" t="s">
        <v>763</v>
      </c>
      <c r="Y138" t="s">
        <v>762</v>
      </c>
      <c r="Z138" t="s">
        <v>762</v>
      </c>
      <c r="AA138" s="34" t="s">
        <v>52</v>
      </c>
      <c r="AB138" s="32" t="s">
        <v>85</v>
      </c>
      <c r="AC138" s="32" t="s">
        <v>52</v>
      </c>
      <c r="AD138" s="46" t="s">
        <v>58</v>
      </c>
      <c r="AE138" s="46" t="s">
        <v>54</v>
      </c>
      <c r="AF138" s="46" t="s">
        <v>53</v>
      </c>
      <c r="AG138" s="46" t="s">
        <v>59</v>
      </c>
      <c r="AH138" s="46" t="s">
        <v>60</v>
      </c>
      <c r="AI138" s="46" t="s">
        <v>59</v>
      </c>
      <c r="AJ138" s="46" t="s">
        <v>61</v>
      </c>
      <c r="AK138" s="46" t="s">
        <v>62</v>
      </c>
      <c r="AL138" s="34" t="s">
        <v>52</v>
      </c>
      <c r="AM138" s="84" t="s">
        <v>63</v>
      </c>
      <c r="AN138" s="77">
        <v>1</v>
      </c>
      <c r="AO138" s="85" t="s">
        <v>63</v>
      </c>
      <c r="AP138" s="62" t="s">
        <v>762</v>
      </c>
      <c r="AQ138" s="62" t="s">
        <v>764</v>
      </c>
      <c r="AR138" s="62" t="s">
        <v>765</v>
      </c>
      <c r="AS138" s="74">
        <v>65000</v>
      </c>
      <c r="AT138" s="59" t="s">
        <v>61</v>
      </c>
      <c r="AU138" s="70">
        <v>3000</v>
      </c>
      <c r="AV138" s="59" t="s">
        <v>66</v>
      </c>
      <c r="AW138" s="59" t="s">
        <v>60</v>
      </c>
      <c r="AX138" s="81">
        <v>725045959</v>
      </c>
    </row>
    <row r="139" spans="1:50">
      <c r="A139" s="60" t="s">
        <v>47</v>
      </c>
      <c r="B139" t="s">
        <v>766</v>
      </c>
      <c r="D139" t="s">
        <v>767</v>
      </c>
      <c r="F139" s="61"/>
      <c r="G139" s="46" t="s">
        <v>47</v>
      </c>
      <c r="H139" s="46" t="s">
        <v>50</v>
      </c>
      <c r="I139" s="46" t="s">
        <v>51</v>
      </c>
      <c r="J139" s="34" t="s">
        <v>52</v>
      </c>
      <c r="K139" s="86" t="s">
        <v>52</v>
      </c>
      <c r="M139" s="46" t="s">
        <v>47</v>
      </c>
      <c r="N139" s="46" t="s">
        <v>47</v>
      </c>
      <c r="O139" s="46" t="s">
        <v>53</v>
      </c>
      <c r="P139" s="46" t="s">
        <v>54</v>
      </c>
      <c r="T139" t="s">
        <v>762</v>
      </c>
      <c r="V139" s="46" t="s">
        <v>56</v>
      </c>
      <c r="W139" t="s">
        <v>768</v>
      </c>
      <c r="Y139" t="s">
        <v>762</v>
      </c>
      <c r="Z139" t="s">
        <v>762</v>
      </c>
      <c r="AA139" s="34" t="s">
        <v>52</v>
      </c>
      <c r="AB139" s="32" t="s">
        <v>85</v>
      </c>
      <c r="AC139" s="32" t="s">
        <v>52</v>
      </c>
      <c r="AD139" s="46" t="s">
        <v>58</v>
      </c>
      <c r="AE139" s="46" t="s">
        <v>54</v>
      </c>
      <c r="AF139" s="46" t="s">
        <v>53</v>
      </c>
      <c r="AG139" s="46" t="s">
        <v>59</v>
      </c>
      <c r="AH139" s="46" t="s">
        <v>60</v>
      </c>
      <c r="AI139" s="46" t="s">
        <v>59</v>
      </c>
      <c r="AJ139" s="46" t="s">
        <v>61</v>
      </c>
      <c r="AK139" s="46" t="s">
        <v>62</v>
      </c>
      <c r="AL139" s="34" t="s">
        <v>52</v>
      </c>
      <c r="AM139" s="84" t="s">
        <v>63</v>
      </c>
      <c r="AN139" s="77">
        <v>1</v>
      </c>
      <c r="AO139" s="85" t="s">
        <v>63</v>
      </c>
      <c r="AP139" s="62" t="s">
        <v>762</v>
      </c>
      <c r="AQ139" s="62" t="s">
        <v>769</v>
      </c>
      <c r="AR139" s="62" t="s">
        <v>770</v>
      </c>
      <c r="AS139" s="74">
        <v>65000</v>
      </c>
      <c r="AT139" s="59" t="s">
        <v>61</v>
      </c>
      <c r="AU139" s="70">
        <v>3000</v>
      </c>
      <c r="AV139" s="59" t="s">
        <v>66</v>
      </c>
      <c r="AW139" s="59" t="s">
        <v>60</v>
      </c>
      <c r="AX139" s="81">
        <v>725045962</v>
      </c>
    </row>
    <row r="140" spans="1:50">
      <c r="A140" s="60" t="s">
        <v>47</v>
      </c>
      <c r="B140" t="s">
        <v>211</v>
      </c>
      <c r="D140" t="s">
        <v>771</v>
      </c>
      <c r="F140" s="61"/>
      <c r="G140" s="46" t="s">
        <v>47</v>
      </c>
      <c r="H140" s="46" t="s">
        <v>50</v>
      </c>
      <c r="I140" s="46" t="s">
        <v>51</v>
      </c>
      <c r="J140" s="34" t="s">
        <v>52</v>
      </c>
      <c r="K140" s="86" t="s">
        <v>52</v>
      </c>
      <c r="M140" s="46" t="s">
        <v>47</v>
      </c>
      <c r="N140" s="46" t="s">
        <v>47</v>
      </c>
      <c r="O140" s="46" t="s">
        <v>53</v>
      </c>
      <c r="P140" s="46" t="s">
        <v>54</v>
      </c>
      <c r="T140" t="s">
        <v>762</v>
      </c>
      <c r="V140" s="46" t="s">
        <v>56</v>
      </c>
      <c r="W140" t="s">
        <v>772</v>
      </c>
      <c r="Y140" t="s">
        <v>762</v>
      </c>
      <c r="Z140" t="s">
        <v>762</v>
      </c>
      <c r="AA140" s="34" t="s">
        <v>52</v>
      </c>
      <c r="AB140" s="32" t="s">
        <v>85</v>
      </c>
      <c r="AC140" s="32" t="s">
        <v>52</v>
      </c>
      <c r="AD140" s="46" t="s">
        <v>58</v>
      </c>
      <c r="AE140" s="46" t="s">
        <v>54</v>
      </c>
      <c r="AF140" s="46" t="s">
        <v>53</v>
      </c>
      <c r="AG140" s="46" t="s">
        <v>59</v>
      </c>
      <c r="AH140" s="46" t="s">
        <v>60</v>
      </c>
      <c r="AI140" s="46" t="s">
        <v>59</v>
      </c>
      <c r="AJ140" s="46" t="s">
        <v>61</v>
      </c>
      <c r="AK140" s="46" t="s">
        <v>62</v>
      </c>
      <c r="AL140" s="34" t="s">
        <v>52</v>
      </c>
      <c r="AM140" s="84" t="s">
        <v>63</v>
      </c>
      <c r="AN140" s="77">
        <v>1</v>
      </c>
      <c r="AO140" s="85" t="s">
        <v>63</v>
      </c>
      <c r="AP140" s="62" t="s">
        <v>762</v>
      </c>
      <c r="AQ140" s="62" t="s">
        <v>773</v>
      </c>
      <c r="AR140" s="62" t="s">
        <v>774</v>
      </c>
      <c r="AS140" s="74">
        <v>65000</v>
      </c>
      <c r="AT140" s="59" t="s">
        <v>61</v>
      </c>
      <c r="AU140" s="70">
        <v>3000</v>
      </c>
      <c r="AV140" s="59" t="s">
        <v>66</v>
      </c>
      <c r="AW140" s="59" t="s">
        <v>60</v>
      </c>
      <c r="AX140" s="81">
        <v>725045963</v>
      </c>
    </row>
    <row r="141" spans="1:50">
      <c r="A141" s="60" t="s">
        <v>47</v>
      </c>
      <c r="B141" t="s">
        <v>775</v>
      </c>
      <c r="D141" t="s">
        <v>776</v>
      </c>
      <c r="F141" s="61"/>
      <c r="G141" s="46" t="s">
        <v>47</v>
      </c>
      <c r="H141" s="46" t="s">
        <v>50</v>
      </c>
      <c r="I141" s="46" t="s">
        <v>51</v>
      </c>
      <c r="J141" s="46" t="s">
        <v>52</v>
      </c>
      <c r="K141" s="86" t="s">
        <v>52</v>
      </c>
      <c r="M141" s="46" t="s">
        <v>47</v>
      </c>
      <c r="N141" s="46" t="s">
        <v>47</v>
      </c>
      <c r="O141" s="46" t="s">
        <v>53</v>
      </c>
      <c r="P141" s="46" t="s">
        <v>54</v>
      </c>
      <c r="T141" t="s">
        <v>777</v>
      </c>
      <c r="V141" s="46" t="s">
        <v>56</v>
      </c>
      <c r="W141" t="s">
        <v>778</v>
      </c>
      <c r="Y141" t="s">
        <v>777</v>
      </c>
      <c r="Z141" t="s">
        <v>777</v>
      </c>
      <c r="AA141" s="46" t="s">
        <v>52</v>
      </c>
      <c r="AB141" s="46" t="s">
        <v>52</v>
      </c>
      <c r="AC141" s="46" t="s">
        <v>52</v>
      </c>
      <c r="AD141" s="46" t="s">
        <v>58</v>
      </c>
      <c r="AE141" s="46" t="s">
        <v>54</v>
      </c>
      <c r="AF141" s="46" t="s">
        <v>53</v>
      </c>
      <c r="AG141" s="46" t="s">
        <v>59</v>
      </c>
      <c r="AH141" s="46" t="s">
        <v>60</v>
      </c>
      <c r="AI141" s="46" t="s">
        <v>59</v>
      </c>
      <c r="AJ141" s="46" t="s">
        <v>61</v>
      </c>
      <c r="AK141" s="46" t="s">
        <v>62</v>
      </c>
      <c r="AL141" s="46" t="s">
        <v>52</v>
      </c>
      <c r="AM141" s="84" t="s">
        <v>63</v>
      </c>
      <c r="AN141" s="77">
        <v>1</v>
      </c>
      <c r="AO141" s="85" t="s">
        <v>63</v>
      </c>
      <c r="AP141" s="62" t="s">
        <v>777</v>
      </c>
      <c r="AQ141" s="62" t="s">
        <v>779</v>
      </c>
      <c r="AR141" s="62" t="s">
        <v>780</v>
      </c>
      <c r="AS141" s="74">
        <v>64000</v>
      </c>
      <c r="AT141" s="59" t="s">
        <v>61</v>
      </c>
      <c r="AU141" s="70">
        <v>3000</v>
      </c>
      <c r="AV141" s="59" t="s">
        <v>66</v>
      </c>
      <c r="AW141" s="59" t="s">
        <v>60</v>
      </c>
      <c r="AX141" s="81">
        <v>725053206</v>
      </c>
    </row>
    <row r="142" spans="1:50">
      <c r="A142" s="60" t="s">
        <v>88</v>
      </c>
      <c r="B142" t="s">
        <v>186</v>
      </c>
      <c r="D142" t="s">
        <v>781</v>
      </c>
      <c r="F142" s="61"/>
      <c r="G142" s="46" t="s">
        <v>47</v>
      </c>
      <c r="H142" s="46" t="s">
        <v>50</v>
      </c>
      <c r="I142" s="46" t="s">
        <v>51</v>
      </c>
      <c r="J142" s="34" t="s">
        <v>52</v>
      </c>
      <c r="K142" s="86" t="s">
        <v>52</v>
      </c>
      <c r="M142" s="46" t="s">
        <v>47</v>
      </c>
      <c r="N142" s="46" t="s">
        <v>47</v>
      </c>
      <c r="O142" s="46" t="s">
        <v>53</v>
      </c>
      <c r="P142" s="46" t="s">
        <v>54</v>
      </c>
      <c r="T142" t="s">
        <v>762</v>
      </c>
      <c r="V142" s="46" t="s">
        <v>56</v>
      </c>
      <c r="W142" t="s">
        <v>782</v>
      </c>
      <c r="Y142" t="s">
        <v>762</v>
      </c>
      <c r="Z142" t="s">
        <v>762</v>
      </c>
      <c r="AA142" s="34" t="s">
        <v>52</v>
      </c>
      <c r="AB142" s="32" t="s">
        <v>85</v>
      </c>
      <c r="AC142" s="32" t="s">
        <v>52</v>
      </c>
      <c r="AD142" s="46" t="s">
        <v>58</v>
      </c>
      <c r="AE142" s="46" t="s">
        <v>54</v>
      </c>
      <c r="AF142" s="46" t="s">
        <v>53</v>
      </c>
      <c r="AG142" s="46" t="s">
        <v>59</v>
      </c>
      <c r="AH142" s="46" t="s">
        <v>60</v>
      </c>
      <c r="AI142" s="46" t="s">
        <v>59</v>
      </c>
      <c r="AJ142" s="46" t="s">
        <v>61</v>
      </c>
      <c r="AK142" s="46" t="s">
        <v>62</v>
      </c>
      <c r="AL142" s="34" t="s">
        <v>52</v>
      </c>
      <c r="AM142" s="84" t="s">
        <v>63</v>
      </c>
      <c r="AN142" s="77">
        <v>1</v>
      </c>
      <c r="AO142" s="85" t="s">
        <v>63</v>
      </c>
      <c r="AP142" s="62" t="s">
        <v>762</v>
      </c>
      <c r="AQ142" s="62" t="s">
        <v>783</v>
      </c>
      <c r="AR142" s="62" t="s">
        <v>784</v>
      </c>
      <c r="AS142" s="74">
        <v>64000</v>
      </c>
      <c r="AT142" s="59" t="s">
        <v>61</v>
      </c>
      <c r="AU142" s="70">
        <v>3000</v>
      </c>
      <c r="AV142" s="59" t="s">
        <v>66</v>
      </c>
      <c r="AW142" s="59" t="s">
        <v>60</v>
      </c>
      <c r="AX142" s="81">
        <v>725045964</v>
      </c>
    </row>
    <row r="143" spans="1:50">
      <c r="A143" s="60" t="s">
        <v>47</v>
      </c>
      <c r="B143" t="s">
        <v>152</v>
      </c>
      <c r="D143" t="s">
        <v>391</v>
      </c>
      <c r="F143" s="61"/>
      <c r="G143" s="46" t="s">
        <v>47</v>
      </c>
      <c r="H143" s="46" t="s">
        <v>50</v>
      </c>
      <c r="I143" s="46" t="s">
        <v>51</v>
      </c>
      <c r="J143" s="34" t="s">
        <v>52</v>
      </c>
      <c r="K143" s="86" t="s">
        <v>52</v>
      </c>
      <c r="M143" s="46" t="s">
        <v>47</v>
      </c>
      <c r="N143" s="46" t="s">
        <v>47</v>
      </c>
      <c r="O143" s="46" t="s">
        <v>53</v>
      </c>
      <c r="P143" s="46" t="s">
        <v>54</v>
      </c>
      <c r="T143" t="s">
        <v>91</v>
      </c>
      <c r="V143" s="46" t="s">
        <v>56</v>
      </c>
      <c r="W143" t="s">
        <v>785</v>
      </c>
      <c r="Y143" t="s">
        <v>91</v>
      </c>
      <c r="Z143" t="s">
        <v>91</v>
      </c>
      <c r="AA143" s="34" t="s">
        <v>52</v>
      </c>
      <c r="AB143" s="32" t="s">
        <v>85</v>
      </c>
      <c r="AC143" s="32" t="s">
        <v>52</v>
      </c>
      <c r="AD143" s="46" t="s">
        <v>58</v>
      </c>
      <c r="AE143" s="46" t="s">
        <v>54</v>
      </c>
      <c r="AF143" s="46" t="s">
        <v>53</v>
      </c>
      <c r="AG143" s="46" t="s">
        <v>59</v>
      </c>
      <c r="AH143" s="46" t="s">
        <v>60</v>
      </c>
      <c r="AI143" s="46" t="s">
        <v>59</v>
      </c>
      <c r="AJ143" s="46" t="s">
        <v>61</v>
      </c>
      <c r="AK143" s="46" t="s">
        <v>62</v>
      </c>
      <c r="AL143" s="34" t="s">
        <v>52</v>
      </c>
      <c r="AM143" s="84" t="s">
        <v>63</v>
      </c>
      <c r="AN143" s="77">
        <v>1</v>
      </c>
      <c r="AO143" s="85" t="s">
        <v>63</v>
      </c>
      <c r="AP143" s="62" t="s">
        <v>91</v>
      </c>
      <c r="AQ143" s="62" t="s">
        <v>786</v>
      </c>
      <c r="AR143" s="62" t="s">
        <v>787</v>
      </c>
      <c r="AS143" s="74">
        <v>64000</v>
      </c>
      <c r="AT143" s="59" t="s">
        <v>61</v>
      </c>
      <c r="AU143" s="70">
        <v>3000</v>
      </c>
      <c r="AV143" s="59" t="s">
        <v>66</v>
      </c>
      <c r="AW143" s="59" t="s">
        <v>60</v>
      </c>
      <c r="AX143" s="81">
        <v>725013289</v>
      </c>
    </row>
    <row r="144" spans="1:50">
      <c r="A144" s="60" t="s">
        <v>47</v>
      </c>
      <c r="B144" t="s">
        <v>788</v>
      </c>
      <c r="F144" s="61"/>
      <c r="G144" s="46" t="s">
        <v>47</v>
      </c>
      <c r="H144" s="46" t="s">
        <v>50</v>
      </c>
      <c r="I144" s="46" t="s">
        <v>51</v>
      </c>
      <c r="J144" s="34" t="s">
        <v>69</v>
      </c>
      <c r="K144" s="86" t="s">
        <v>70</v>
      </c>
      <c r="M144" s="46" t="s">
        <v>47</v>
      </c>
      <c r="N144" s="46" t="s">
        <v>47</v>
      </c>
      <c r="O144" s="46" t="s">
        <v>53</v>
      </c>
      <c r="P144" s="46" t="s">
        <v>54</v>
      </c>
      <c r="T144" t="s">
        <v>789</v>
      </c>
      <c r="V144" s="46" t="s">
        <v>56</v>
      </c>
      <c r="W144" t="s">
        <v>788</v>
      </c>
      <c r="Y144" t="s">
        <v>789</v>
      </c>
      <c r="Z144" t="s">
        <v>789</v>
      </c>
      <c r="AA144" s="34" t="s">
        <v>69</v>
      </c>
      <c r="AB144" s="32" t="s">
        <v>69</v>
      </c>
      <c r="AC144" s="32" t="s">
        <v>69</v>
      </c>
      <c r="AD144" s="46" t="s">
        <v>58</v>
      </c>
      <c r="AE144" s="46" t="s">
        <v>54</v>
      </c>
      <c r="AF144" s="46" t="s">
        <v>53</v>
      </c>
      <c r="AG144" s="46" t="s">
        <v>59</v>
      </c>
      <c r="AH144" s="46" t="s">
        <v>60</v>
      </c>
      <c r="AI144" s="46" t="s">
        <v>59</v>
      </c>
      <c r="AJ144" s="46" t="s">
        <v>61</v>
      </c>
      <c r="AK144" s="46" t="s">
        <v>73</v>
      </c>
      <c r="AL144" s="34" t="s">
        <v>69</v>
      </c>
      <c r="AM144" s="84" t="s">
        <v>63</v>
      </c>
      <c r="AN144" s="77">
        <v>1</v>
      </c>
      <c r="AO144" s="85" t="s">
        <v>63</v>
      </c>
      <c r="AP144" s="62" t="s">
        <v>789</v>
      </c>
      <c r="AQ144" s="62" t="s">
        <v>790</v>
      </c>
      <c r="AR144" s="62" t="s">
        <v>791</v>
      </c>
      <c r="AS144" s="74">
        <v>63000</v>
      </c>
      <c r="AT144" s="59" t="s">
        <v>61</v>
      </c>
      <c r="AU144" s="69">
        <v>4000</v>
      </c>
      <c r="AV144" s="59" t="s">
        <v>66</v>
      </c>
      <c r="AW144" s="59" t="s">
        <v>60</v>
      </c>
      <c r="AX144" s="81">
        <v>725056463</v>
      </c>
    </row>
    <row r="145" spans="1:50">
      <c r="A145" s="60" t="s">
        <v>88</v>
      </c>
      <c r="B145" t="s">
        <v>211</v>
      </c>
      <c r="D145" t="s">
        <v>285</v>
      </c>
      <c r="F145" s="61"/>
      <c r="G145" s="46" t="s">
        <v>47</v>
      </c>
      <c r="H145" s="46" t="s">
        <v>50</v>
      </c>
      <c r="I145" s="46" t="s">
        <v>51</v>
      </c>
      <c r="J145" s="34" t="s">
        <v>52</v>
      </c>
      <c r="K145" s="86" t="s">
        <v>52</v>
      </c>
      <c r="M145" s="46" t="s">
        <v>47</v>
      </c>
      <c r="N145" s="46" t="s">
        <v>47</v>
      </c>
      <c r="O145" s="46" t="s">
        <v>53</v>
      </c>
      <c r="P145" s="46" t="s">
        <v>54</v>
      </c>
      <c r="T145" t="s">
        <v>91</v>
      </c>
      <c r="V145" s="46" t="s">
        <v>56</v>
      </c>
      <c r="W145" t="s">
        <v>792</v>
      </c>
      <c r="Y145" t="s">
        <v>91</v>
      </c>
      <c r="Z145" t="s">
        <v>91</v>
      </c>
      <c r="AA145" s="34" t="s">
        <v>52</v>
      </c>
      <c r="AB145" s="32" t="s">
        <v>85</v>
      </c>
      <c r="AC145" s="32" t="s">
        <v>52</v>
      </c>
      <c r="AD145" s="46" t="s">
        <v>58</v>
      </c>
      <c r="AE145" s="46" t="s">
        <v>54</v>
      </c>
      <c r="AF145" s="46" t="s">
        <v>53</v>
      </c>
      <c r="AG145" s="46" t="s">
        <v>59</v>
      </c>
      <c r="AH145" s="46" t="s">
        <v>60</v>
      </c>
      <c r="AI145" s="46" t="s">
        <v>59</v>
      </c>
      <c r="AJ145" s="46" t="s">
        <v>61</v>
      </c>
      <c r="AK145" s="46" t="s">
        <v>62</v>
      </c>
      <c r="AL145" s="34" t="s">
        <v>52</v>
      </c>
      <c r="AM145" s="84" t="s">
        <v>63</v>
      </c>
      <c r="AN145" s="77">
        <v>1</v>
      </c>
      <c r="AO145" s="85" t="s">
        <v>63</v>
      </c>
      <c r="AP145" s="62" t="s">
        <v>91</v>
      </c>
      <c r="AQ145" s="62" t="s">
        <v>793</v>
      </c>
      <c r="AR145" s="62" t="s">
        <v>794</v>
      </c>
      <c r="AS145" s="74">
        <v>63000</v>
      </c>
      <c r="AT145" s="59" t="s">
        <v>61</v>
      </c>
      <c r="AU145" s="70">
        <v>3000</v>
      </c>
      <c r="AV145" s="59" t="s">
        <v>66</v>
      </c>
      <c r="AW145" s="59" t="s">
        <v>60</v>
      </c>
      <c r="AX145" s="81">
        <v>725013294</v>
      </c>
    </row>
    <row r="146" spans="1:50">
      <c r="A146" s="60" t="s">
        <v>88</v>
      </c>
      <c r="B146" t="s">
        <v>140</v>
      </c>
      <c r="D146" t="s">
        <v>795</v>
      </c>
      <c r="F146" s="61"/>
      <c r="G146" s="46" t="s">
        <v>47</v>
      </c>
      <c r="H146" s="46" t="s">
        <v>50</v>
      </c>
      <c r="I146" s="46" t="s">
        <v>51</v>
      </c>
      <c r="J146" s="46" t="s">
        <v>52</v>
      </c>
      <c r="K146" s="86" t="s">
        <v>52</v>
      </c>
      <c r="M146" s="46" t="s">
        <v>47</v>
      </c>
      <c r="N146" s="46" t="s">
        <v>47</v>
      </c>
      <c r="O146" s="46" t="s">
        <v>53</v>
      </c>
      <c r="P146" s="46" t="s">
        <v>54</v>
      </c>
      <c r="T146" t="s">
        <v>131</v>
      </c>
      <c r="V146" s="46" t="s">
        <v>56</v>
      </c>
      <c r="W146" t="s">
        <v>796</v>
      </c>
      <c r="Y146" t="s">
        <v>131</v>
      </c>
      <c r="Z146" t="s">
        <v>131</v>
      </c>
      <c r="AA146" s="46" t="s">
        <v>52</v>
      </c>
      <c r="AB146" s="46" t="s">
        <v>52</v>
      </c>
      <c r="AC146" s="46" t="s">
        <v>52</v>
      </c>
      <c r="AD146" s="46" t="s">
        <v>58</v>
      </c>
      <c r="AE146" s="46" t="s">
        <v>54</v>
      </c>
      <c r="AF146" s="46" t="s">
        <v>53</v>
      </c>
      <c r="AG146" s="46" t="s">
        <v>59</v>
      </c>
      <c r="AH146" s="46" t="s">
        <v>60</v>
      </c>
      <c r="AI146" s="46" t="s">
        <v>59</v>
      </c>
      <c r="AJ146" s="46" t="s">
        <v>61</v>
      </c>
      <c r="AK146" s="46" t="s">
        <v>62</v>
      </c>
      <c r="AL146" s="46" t="s">
        <v>52</v>
      </c>
      <c r="AM146" s="84" t="s">
        <v>63</v>
      </c>
      <c r="AN146" s="77">
        <v>1</v>
      </c>
      <c r="AO146" s="85" t="s">
        <v>63</v>
      </c>
      <c r="AP146" s="62" t="s">
        <v>131</v>
      </c>
      <c r="AQ146" s="62" t="s">
        <v>797</v>
      </c>
      <c r="AR146" s="62" t="s">
        <v>798</v>
      </c>
      <c r="AS146" s="74">
        <v>62000</v>
      </c>
      <c r="AT146" s="59" t="s">
        <v>61</v>
      </c>
      <c r="AU146" s="70">
        <v>3000</v>
      </c>
      <c r="AV146" s="59" t="s">
        <v>66</v>
      </c>
      <c r="AW146" s="59" t="s">
        <v>60</v>
      </c>
      <c r="AX146" s="81">
        <v>725043326</v>
      </c>
    </row>
    <row r="147" spans="1:50">
      <c r="A147" s="60" t="s">
        <v>163</v>
      </c>
      <c r="B147" t="s">
        <v>799</v>
      </c>
      <c r="D147" t="s">
        <v>800</v>
      </c>
      <c r="F147" s="61"/>
      <c r="G147" s="46" t="s">
        <v>47</v>
      </c>
      <c r="H147" s="46" t="s">
        <v>50</v>
      </c>
      <c r="I147" s="46" t="s">
        <v>51</v>
      </c>
      <c r="J147" s="46" t="s">
        <v>52</v>
      </c>
      <c r="K147" s="86" t="s">
        <v>52</v>
      </c>
      <c r="M147" s="46" t="s">
        <v>47</v>
      </c>
      <c r="N147" s="46" t="s">
        <v>47</v>
      </c>
      <c r="O147" s="46" t="s">
        <v>53</v>
      </c>
      <c r="P147" s="46" t="s">
        <v>54</v>
      </c>
      <c r="T147" t="s">
        <v>801</v>
      </c>
      <c r="V147" s="46" t="s">
        <v>56</v>
      </c>
      <c r="W147" t="s">
        <v>802</v>
      </c>
      <c r="Y147" t="s">
        <v>801</v>
      </c>
      <c r="Z147" t="s">
        <v>801</v>
      </c>
      <c r="AA147" s="46" t="s">
        <v>52</v>
      </c>
      <c r="AB147" s="46" t="s">
        <v>52</v>
      </c>
      <c r="AC147" s="46" t="s">
        <v>52</v>
      </c>
      <c r="AD147" s="46" t="s">
        <v>58</v>
      </c>
      <c r="AE147" s="46" t="s">
        <v>54</v>
      </c>
      <c r="AF147" s="46" t="s">
        <v>53</v>
      </c>
      <c r="AG147" s="46" t="s">
        <v>59</v>
      </c>
      <c r="AH147" s="46" t="s">
        <v>60</v>
      </c>
      <c r="AI147" s="46" t="s">
        <v>59</v>
      </c>
      <c r="AJ147" s="46" t="s">
        <v>61</v>
      </c>
      <c r="AK147" s="46" t="s">
        <v>62</v>
      </c>
      <c r="AL147" s="46" t="s">
        <v>52</v>
      </c>
      <c r="AM147" s="84" t="s">
        <v>63</v>
      </c>
      <c r="AN147" s="77">
        <v>1</v>
      </c>
      <c r="AO147" s="85" t="s">
        <v>63</v>
      </c>
      <c r="AP147" s="62" t="s">
        <v>801</v>
      </c>
      <c r="AQ147" s="62" t="s">
        <v>803</v>
      </c>
      <c r="AR147" s="62" t="s">
        <v>804</v>
      </c>
      <c r="AS147" s="74">
        <v>62000</v>
      </c>
      <c r="AT147" s="59" t="s">
        <v>61</v>
      </c>
      <c r="AU147" s="70">
        <v>3000</v>
      </c>
      <c r="AV147" s="59" t="s">
        <v>66</v>
      </c>
      <c r="AW147" s="59" t="s">
        <v>60</v>
      </c>
      <c r="AX147" s="81">
        <v>725045871</v>
      </c>
    </row>
    <row r="148" spans="1:50">
      <c r="A148" s="60" t="s">
        <v>47</v>
      </c>
      <c r="B148" t="s">
        <v>805</v>
      </c>
      <c r="D148" t="s">
        <v>140</v>
      </c>
      <c r="F148" s="61"/>
      <c r="G148" s="46" t="s">
        <v>47</v>
      </c>
      <c r="H148" s="46" t="s">
        <v>50</v>
      </c>
      <c r="I148" s="46" t="s">
        <v>51</v>
      </c>
      <c r="J148" s="46" t="s">
        <v>52</v>
      </c>
      <c r="K148" s="86" t="s">
        <v>52</v>
      </c>
      <c r="M148" s="46" t="s">
        <v>47</v>
      </c>
      <c r="N148" s="46" t="s">
        <v>47</v>
      </c>
      <c r="O148" s="46" t="s">
        <v>53</v>
      </c>
      <c r="P148" s="46" t="s">
        <v>54</v>
      </c>
      <c r="T148" t="s">
        <v>806</v>
      </c>
      <c r="V148" s="46" t="s">
        <v>56</v>
      </c>
      <c r="W148" t="s">
        <v>807</v>
      </c>
      <c r="Y148" t="s">
        <v>806</v>
      </c>
      <c r="Z148" t="s">
        <v>806</v>
      </c>
      <c r="AA148" s="46" t="s">
        <v>52</v>
      </c>
      <c r="AB148" s="46" t="s">
        <v>52</v>
      </c>
      <c r="AC148" s="46" t="s">
        <v>52</v>
      </c>
      <c r="AD148" s="46" t="s">
        <v>58</v>
      </c>
      <c r="AE148" s="46" t="s">
        <v>54</v>
      </c>
      <c r="AF148" s="46" t="s">
        <v>53</v>
      </c>
      <c r="AG148" s="46" t="s">
        <v>59</v>
      </c>
      <c r="AH148" s="46" t="s">
        <v>60</v>
      </c>
      <c r="AI148" s="46" t="s">
        <v>59</v>
      </c>
      <c r="AJ148" s="46" t="s">
        <v>61</v>
      </c>
      <c r="AK148" s="46" t="s">
        <v>62</v>
      </c>
      <c r="AL148" s="46" t="s">
        <v>52</v>
      </c>
      <c r="AM148" s="84" t="s">
        <v>63</v>
      </c>
      <c r="AN148" s="77">
        <v>1</v>
      </c>
      <c r="AO148" s="85" t="s">
        <v>63</v>
      </c>
      <c r="AP148" s="62" t="s">
        <v>806</v>
      </c>
      <c r="AQ148" s="62" t="s">
        <v>808</v>
      </c>
      <c r="AR148" s="62" t="s">
        <v>809</v>
      </c>
      <c r="AS148" s="74">
        <v>62000</v>
      </c>
      <c r="AT148" s="59" t="s">
        <v>61</v>
      </c>
      <c r="AU148" s="70">
        <v>3000</v>
      </c>
      <c r="AV148" s="59" t="s">
        <v>66</v>
      </c>
      <c r="AW148" s="59" t="s">
        <v>60</v>
      </c>
      <c r="AX148" s="81">
        <v>725045857</v>
      </c>
    </row>
    <row r="149" spans="1:50">
      <c r="A149" s="60" t="s">
        <v>428</v>
      </c>
      <c r="B149" t="s">
        <v>116</v>
      </c>
      <c r="D149" t="s">
        <v>810</v>
      </c>
      <c r="F149" s="61"/>
      <c r="G149" s="46" t="s">
        <v>47</v>
      </c>
      <c r="H149" s="46" t="s">
        <v>50</v>
      </c>
      <c r="I149" s="46" t="s">
        <v>51</v>
      </c>
      <c r="J149" s="46" t="s">
        <v>52</v>
      </c>
      <c r="K149" s="86" t="s">
        <v>52</v>
      </c>
      <c r="M149" s="46" t="s">
        <v>47</v>
      </c>
      <c r="N149" s="46" t="s">
        <v>47</v>
      </c>
      <c r="O149" s="46" t="s">
        <v>53</v>
      </c>
      <c r="P149" s="46" t="s">
        <v>54</v>
      </c>
      <c r="T149" t="s">
        <v>811</v>
      </c>
      <c r="V149" s="46" t="s">
        <v>56</v>
      </c>
      <c r="W149" t="s">
        <v>812</v>
      </c>
      <c r="Y149" t="s">
        <v>811</v>
      </c>
      <c r="Z149" t="s">
        <v>811</v>
      </c>
      <c r="AA149" s="46" t="s">
        <v>52</v>
      </c>
      <c r="AB149" s="46" t="s">
        <v>52</v>
      </c>
      <c r="AC149" s="46" t="s">
        <v>52</v>
      </c>
      <c r="AD149" s="46" t="s">
        <v>58</v>
      </c>
      <c r="AE149" s="46" t="s">
        <v>54</v>
      </c>
      <c r="AF149" s="46" t="s">
        <v>53</v>
      </c>
      <c r="AG149" s="46" t="s">
        <v>59</v>
      </c>
      <c r="AH149" s="46" t="s">
        <v>60</v>
      </c>
      <c r="AI149" s="46" t="s">
        <v>59</v>
      </c>
      <c r="AJ149" s="46" t="s">
        <v>61</v>
      </c>
      <c r="AK149" s="46" t="s">
        <v>62</v>
      </c>
      <c r="AL149" s="46" t="s">
        <v>52</v>
      </c>
      <c r="AM149" s="84" t="s">
        <v>63</v>
      </c>
      <c r="AN149" s="77">
        <v>1</v>
      </c>
      <c r="AO149" s="85" t="s">
        <v>63</v>
      </c>
      <c r="AP149" s="62" t="s">
        <v>811</v>
      </c>
      <c r="AQ149" s="62" t="s">
        <v>813</v>
      </c>
      <c r="AR149" s="62" t="s">
        <v>814</v>
      </c>
      <c r="AS149" s="74">
        <v>62000</v>
      </c>
      <c r="AT149" s="59" t="s">
        <v>61</v>
      </c>
      <c r="AU149" s="70">
        <v>3000</v>
      </c>
      <c r="AV149" s="59" t="s">
        <v>66</v>
      </c>
      <c r="AW149" s="59" t="s">
        <v>60</v>
      </c>
      <c r="AX149" s="81">
        <v>725045858</v>
      </c>
    </row>
    <row r="150" spans="1:50">
      <c r="A150" s="60" t="s">
        <v>47</v>
      </c>
      <c r="B150" t="s">
        <v>140</v>
      </c>
      <c r="D150" t="s">
        <v>268</v>
      </c>
      <c r="F150" s="61"/>
      <c r="G150" s="46" t="s">
        <v>47</v>
      </c>
      <c r="H150" s="46" t="s">
        <v>50</v>
      </c>
      <c r="I150" s="46" t="s">
        <v>51</v>
      </c>
      <c r="J150" s="34" t="s">
        <v>52</v>
      </c>
      <c r="K150" s="86" t="s">
        <v>52</v>
      </c>
      <c r="M150" s="46" t="s">
        <v>47</v>
      </c>
      <c r="N150" s="46" t="s">
        <v>47</v>
      </c>
      <c r="O150" s="46" t="s">
        <v>53</v>
      </c>
      <c r="P150" s="46" t="s">
        <v>54</v>
      </c>
      <c r="T150" t="s">
        <v>762</v>
      </c>
      <c r="V150" s="46" t="s">
        <v>56</v>
      </c>
      <c r="W150" t="s">
        <v>815</v>
      </c>
      <c r="Y150" t="s">
        <v>762</v>
      </c>
      <c r="Z150" t="s">
        <v>762</v>
      </c>
      <c r="AA150" s="34" t="s">
        <v>52</v>
      </c>
      <c r="AB150" s="32" t="s">
        <v>85</v>
      </c>
      <c r="AC150" s="32" t="s">
        <v>52</v>
      </c>
      <c r="AD150" s="46" t="s">
        <v>58</v>
      </c>
      <c r="AE150" s="46" t="s">
        <v>54</v>
      </c>
      <c r="AF150" s="46" t="s">
        <v>53</v>
      </c>
      <c r="AG150" s="46" t="s">
        <v>59</v>
      </c>
      <c r="AH150" s="46" t="s">
        <v>60</v>
      </c>
      <c r="AI150" s="46" t="s">
        <v>59</v>
      </c>
      <c r="AJ150" s="46" t="s">
        <v>61</v>
      </c>
      <c r="AK150" s="46" t="s">
        <v>62</v>
      </c>
      <c r="AL150" s="34" t="s">
        <v>52</v>
      </c>
      <c r="AM150" s="84" t="s">
        <v>63</v>
      </c>
      <c r="AN150" s="77">
        <v>1</v>
      </c>
      <c r="AO150" s="85" t="s">
        <v>63</v>
      </c>
      <c r="AP150" s="62" t="s">
        <v>762</v>
      </c>
      <c r="AQ150" s="62" t="s">
        <v>816</v>
      </c>
      <c r="AR150" s="62" t="s">
        <v>817</v>
      </c>
      <c r="AS150" s="74">
        <v>62000</v>
      </c>
      <c r="AT150" s="59" t="s">
        <v>61</v>
      </c>
      <c r="AU150" s="70">
        <v>3000</v>
      </c>
      <c r="AV150" s="59" t="s">
        <v>66</v>
      </c>
      <c r="AW150" s="59" t="s">
        <v>60</v>
      </c>
      <c r="AX150" s="81">
        <v>725045940</v>
      </c>
    </row>
    <row r="151" spans="1:50">
      <c r="A151" s="60" t="s">
        <v>47</v>
      </c>
      <c r="B151" t="s">
        <v>622</v>
      </c>
      <c r="D151" t="s">
        <v>151</v>
      </c>
      <c r="F151" s="61"/>
      <c r="G151" s="46" t="s">
        <v>47</v>
      </c>
      <c r="H151" s="46" t="s">
        <v>50</v>
      </c>
      <c r="I151" s="46" t="s">
        <v>51</v>
      </c>
      <c r="J151" s="34" t="s">
        <v>52</v>
      </c>
      <c r="K151" s="86" t="s">
        <v>52</v>
      </c>
      <c r="M151" s="46" t="s">
        <v>47</v>
      </c>
      <c r="N151" s="46" t="s">
        <v>47</v>
      </c>
      <c r="O151" s="46" t="s">
        <v>53</v>
      </c>
      <c r="P151" s="46" t="s">
        <v>54</v>
      </c>
      <c r="T151" t="s">
        <v>762</v>
      </c>
      <c r="V151" s="46" t="s">
        <v>56</v>
      </c>
      <c r="W151" t="s">
        <v>818</v>
      </c>
      <c r="Y151" t="s">
        <v>762</v>
      </c>
      <c r="Z151" t="s">
        <v>762</v>
      </c>
      <c r="AA151" s="34" t="s">
        <v>52</v>
      </c>
      <c r="AB151" s="32" t="s">
        <v>85</v>
      </c>
      <c r="AC151" s="32" t="s">
        <v>52</v>
      </c>
      <c r="AD151" s="46" t="s">
        <v>58</v>
      </c>
      <c r="AE151" s="46" t="s">
        <v>54</v>
      </c>
      <c r="AF151" s="46" t="s">
        <v>53</v>
      </c>
      <c r="AG151" s="46" t="s">
        <v>59</v>
      </c>
      <c r="AH151" s="46" t="s">
        <v>60</v>
      </c>
      <c r="AI151" s="46" t="s">
        <v>59</v>
      </c>
      <c r="AJ151" s="46" t="s">
        <v>61</v>
      </c>
      <c r="AK151" s="46" t="s">
        <v>62</v>
      </c>
      <c r="AL151" s="34" t="s">
        <v>52</v>
      </c>
      <c r="AM151" s="84" t="s">
        <v>63</v>
      </c>
      <c r="AN151" s="77">
        <v>1</v>
      </c>
      <c r="AO151" s="85" t="s">
        <v>63</v>
      </c>
      <c r="AP151" s="62" t="s">
        <v>762</v>
      </c>
      <c r="AQ151" s="62" t="s">
        <v>819</v>
      </c>
      <c r="AR151" s="62" t="s">
        <v>820</v>
      </c>
      <c r="AS151" s="74">
        <v>62000</v>
      </c>
      <c r="AT151" s="59" t="s">
        <v>61</v>
      </c>
      <c r="AU151" s="70">
        <v>3000</v>
      </c>
      <c r="AV151" s="59" t="s">
        <v>66</v>
      </c>
      <c r="AW151" s="59" t="s">
        <v>60</v>
      </c>
      <c r="AX151" s="81">
        <v>725045968</v>
      </c>
    </row>
    <row r="152" spans="1:50">
      <c r="A152" s="60" t="s">
        <v>47</v>
      </c>
      <c r="B152" t="s">
        <v>821</v>
      </c>
      <c r="D152" t="s">
        <v>822</v>
      </c>
      <c r="F152" s="61"/>
      <c r="G152" s="46" t="s">
        <v>47</v>
      </c>
      <c r="H152" s="46" t="s">
        <v>50</v>
      </c>
      <c r="I152" s="46" t="s">
        <v>51</v>
      </c>
      <c r="J152" s="34" t="s">
        <v>52</v>
      </c>
      <c r="K152" s="86" t="s">
        <v>52</v>
      </c>
      <c r="M152" s="46" t="s">
        <v>47</v>
      </c>
      <c r="N152" s="46" t="s">
        <v>47</v>
      </c>
      <c r="O152" s="46" t="s">
        <v>53</v>
      </c>
      <c r="P152" s="46" t="s">
        <v>54</v>
      </c>
      <c r="T152" t="s">
        <v>823</v>
      </c>
      <c r="V152" s="46" t="s">
        <v>56</v>
      </c>
      <c r="W152" t="s">
        <v>824</v>
      </c>
      <c r="Y152" t="s">
        <v>823</v>
      </c>
      <c r="Z152" t="s">
        <v>823</v>
      </c>
      <c r="AA152" s="34" t="s">
        <v>52</v>
      </c>
      <c r="AB152" s="32" t="s">
        <v>85</v>
      </c>
      <c r="AC152" s="32" t="s">
        <v>52</v>
      </c>
      <c r="AD152" s="46" t="s">
        <v>58</v>
      </c>
      <c r="AE152" s="46" t="s">
        <v>54</v>
      </c>
      <c r="AF152" s="46" t="s">
        <v>53</v>
      </c>
      <c r="AG152" s="46" t="s">
        <v>59</v>
      </c>
      <c r="AH152" s="46" t="s">
        <v>60</v>
      </c>
      <c r="AI152" s="46" t="s">
        <v>59</v>
      </c>
      <c r="AJ152" s="46" t="s">
        <v>61</v>
      </c>
      <c r="AK152" s="46" t="s">
        <v>62</v>
      </c>
      <c r="AL152" s="34" t="s">
        <v>52</v>
      </c>
      <c r="AM152" s="84" t="s">
        <v>63</v>
      </c>
      <c r="AN152" s="77">
        <v>1</v>
      </c>
      <c r="AO152" s="85" t="s">
        <v>63</v>
      </c>
      <c r="AP152" s="62" t="s">
        <v>823</v>
      </c>
      <c r="AQ152" s="62" t="s">
        <v>825</v>
      </c>
      <c r="AR152" s="62" t="s">
        <v>826</v>
      </c>
      <c r="AS152" s="74">
        <v>62000</v>
      </c>
      <c r="AT152" s="59" t="s">
        <v>61</v>
      </c>
      <c r="AU152" s="70">
        <v>3000</v>
      </c>
      <c r="AV152" s="59" t="s">
        <v>66</v>
      </c>
      <c r="AW152" s="59" t="s">
        <v>60</v>
      </c>
      <c r="AX152" s="81">
        <v>725045971</v>
      </c>
    </row>
    <row r="153" spans="1:50">
      <c r="A153" s="60" t="s">
        <v>47</v>
      </c>
      <c r="B153" t="s">
        <v>140</v>
      </c>
      <c r="D153" t="s">
        <v>827</v>
      </c>
      <c r="F153" s="61" t="s">
        <v>664</v>
      </c>
      <c r="G153" s="46" t="s">
        <v>47</v>
      </c>
      <c r="H153" s="46" t="s">
        <v>50</v>
      </c>
      <c r="I153" s="46" t="s">
        <v>51</v>
      </c>
      <c r="J153" s="34" t="s">
        <v>52</v>
      </c>
      <c r="K153" s="86" t="s">
        <v>52</v>
      </c>
      <c r="M153" s="46" t="s">
        <v>47</v>
      </c>
      <c r="N153" s="46" t="s">
        <v>47</v>
      </c>
      <c r="O153" s="46" t="s">
        <v>53</v>
      </c>
      <c r="P153" s="46" t="s">
        <v>54</v>
      </c>
      <c r="T153" t="s">
        <v>762</v>
      </c>
      <c r="V153" s="46" t="s">
        <v>56</v>
      </c>
      <c r="W153" t="s">
        <v>828</v>
      </c>
      <c r="Y153" t="s">
        <v>762</v>
      </c>
      <c r="Z153" t="s">
        <v>762</v>
      </c>
      <c r="AA153" s="34" t="s">
        <v>52</v>
      </c>
      <c r="AB153" s="32" t="s">
        <v>85</v>
      </c>
      <c r="AC153" s="32" t="s">
        <v>52</v>
      </c>
      <c r="AD153" s="46" t="s">
        <v>58</v>
      </c>
      <c r="AE153" s="46" t="s">
        <v>54</v>
      </c>
      <c r="AF153" s="46" t="s">
        <v>53</v>
      </c>
      <c r="AG153" s="46" t="s">
        <v>59</v>
      </c>
      <c r="AH153" s="46" t="s">
        <v>60</v>
      </c>
      <c r="AI153" s="46" t="s">
        <v>59</v>
      </c>
      <c r="AJ153" s="46" t="s">
        <v>61</v>
      </c>
      <c r="AK153" s="46" t="s">
        <v>62</v>
      </c>
      <c r="AL153" s="34" t="s">
        <v>52</v>
      </c>
      <c r="AM153" s="84" t="s">
        <v>63</v>
      </c>
      <c r="AN153" s="77">
        <v>1</v>
      </c>
      <c r="AO153" s="85" t="s">
        <v>63</v>
      </c>
      <c r="AP153" s="62" t="s">
        <v>762</v>
      </c>
      <c r="AQ153" s="62" t="s">
        <v>829</v>
      </c>
      <c r="AR153" s="62" t="s">
        <v>830</v>
      </c>
      <c r="AS153" s="74">
        <v>61000</v>
      </c>
      <c r="AT153" s="59" t="s">
        <v>61</v>
      </c>
      <c r="AU153" s="70">
        <v>3000</v>
      </c>
      <c r="AV153" s="59" t="s">
        <v>66</v>
      </c>
      <c r="AW153" s="59" t="s">
        <v>60</v>
      </c>
      <c r="AX153" s="81">
        <v>725045934</v>
      </c>
    </row>
    <row r="154" spans="1:50">
      <c r="A154" s="60" t="s">
        <v>88</v>
      </c>
      <c r="B154" t="s">
        <v>117</v>
      </c>
      <c r="D154" t="s">
        <v>831</v>
      </c>
      <c r="F154" s="61" t="s">
        <v>832</v>
      </c>
      <c r="G154" s="46" t="s">
        <v>47</v>
      </c>
      <c r="H154" s="46" t="s">
        <v>50</v>
      </c>
      <c r="I154" s="46" t="s">
        <v>51</v>
      </c>
      <c r="J154" s="34" t="s">
        <v>52</v>
      </c>
      <c r="K154" s="86" t="s">
        <v>52</v>
      </c>
      <c r="M154" s="46" t="s">
        <v>47</v>
      </c>
      <c r="N154" s="46" t="s">
        <v>47</v>
      </c>
      <c r="O154" s="46" t="s">
        <v>53</v>
      </c>
      <c r="P154" s="46" t="s">
        <v>54</v>
      </c>
      <c r="T154" t="s">
        <v>762</v>
      </c>
      <c r="V154" s="46" t="s">
        <v>56</v>
      </c>
      <c r="W154" t="s">
        <v>833</v>
      </c>
      <c r="Y154" t="s">
        <v>762</v>
      </c>
      <c r="Z154" t="s">
        <v>762</v>
      </c>
      <c r="AA154" s="34" t="s">
        <v>52</v>
      </c>
      <c r="AB154" s="32" t="s">
        <v>85</v>
      </c>
      <c r="AC154" s="32" t="s">
        <v>52</v>
      </c>
      <c r="AD154" s="46" t="s">
        <v>58</v>
      </c>
      <c r="AE154" s="46" t="s">
        <v>54</v>
      </c>
      <c r="AF154" s="46" t="s">
        <v>53</v>
      </c>
      <c r="AG154" s="46" t="s">
        <v>59</v>
      </c>
      <c r="AH154" s="46" t="s">
        <v>60</v>
      </c>
      <c r="AI154" s="46" t="s">
        <v>59</v>
      </c>
      <c r="AJ154" s="46" t="s">
        <v>61</v>
      </c>
      <c r="AK154" s="46" t="s">
        <v>62</v>
      </c>
      <c r="AL154" s="34" t="s">
        <v>52</v>
      </c>
      <c r="AM154" s="84" t="s">
        <v>63</v>
      </c>
      <c r="AN154" s="77">
        <v>1</v>
      </c>
      <c r="AO154" s="85" t="s">
        <v>63</v>
      </c>
      <c r="AP154" s="62" t="s">
        <v>762</v>
      </c>
      <c r="AQ154" s="62" t="s">
        <v>834</v>
      </c>
      <c r="AR154" s="62" t="s">
        <v>835</v>
      </c>
      <c r="AS154" s="74">
        <v>61000</v>
      </c>
      <c r="AT154" s="59" t="s">
        <v>61</v>
      </c>
      <c r="AU154" s="70">
        <v>3000</v>
      </c>
      <c r="AV154" s="59" t="s">
        <v>66</v>
      </c>
      <c r="AW154" s="59" t="s">
        <v>60</v>
      </c>
      <c r="AX154" s="81">
        <v>725045939</v>
      </c>
    </row>
    <row r="155" spans="1:50">
      <c r="A155" s="60" t="s">
        <v>47</v>
      </c>
      <c r="B155" t="s">
        <v>836</v>
      </c>
      <c r="D155" t="s">
        <v>837</v>
      </c>
      <c r="F155" s="61" t="s">
        <v>838</v>
      </c>
      <c r="G155" s="46" t="s">
        <v>47</v>
      </c>
      <c r="H155" s="46" t="s">
        <v>50</v>
      </c>
      <c r="I155" s="46" t="s">
        <v>51</v>
      </c>
      <c r="J155" s="34" t="s">
        <v>69</v>
      </c>
      <c r="K155" s="86" t="s">
        <v>70</v>
      </c>
      <c r="M155" s="46" t="s">
        <v>47</v>
      </c>
      <c r="N155" s="46" t="s">
        <v>47</v>
      </c>
      <c r="O155" s="46" t="s">
        <v>53</v>
      </c>
      <c r="P155" s="46" t="s">
        <v>54</v>
      </c>
      <c r="T155" t="s">
        <v>624</v>
      </c>
      <c r="V155" s="46" t="s">
        <v>56</v>
      </c>
      <c r="W155" t="s">
        <v>839</v>
      </c>
      <c r="Y155" t="s">
        <v>624</v>
      </c>
      <c r="Z155" t="s">
        <v>624</v>
      </c>
      <c r="AA155" s="34" t="s">
        <v>69</v>
      </c>
      <c r="AB155" s="32" t="s">
        <v>69</v>
      </c>
      <c r="AC155" s="32" t="s">
        <v>69</v>
      </c>
      <c r="AD155" s="46" t="s">
        <v>58</v>
      </c>
      <c r="AE155" s="46" t="s">
        <v>54</v>
      </c>
      <c r="AF155" s="46" t="s">
        <v>53</v>
      </c>
      <c r="AG155" s="46" t="s">
        <v>59</v>
      </c>
      <c r="AH155" s="46" t="s">
        <v>60</v>
      </c>
      <c r="AI155" s="46" t="s">
        <v>59</v>
      </c>
      <c r="AJ155" s="46" t="s">
        <v>61</v>
      </c>
      <c r="AK155" s="46" t="s">
        <v>73</v>
      </c>
      <c r="AL155" s="34" t="s">
        <v>69</v>
      </c>
      <c r="AM155" s="84" t="s">
        <v>63</v>
      </c>
      <c r="AN155" s="77">
        <v>1</v>
      </c>
      <c r="AO155" s="85" t="s">
        <v>63</v>
      </c>
      <c r="AP155" s="62" t="s">
        <v>624</v>
      </c>
      <c r="AQ155" s="62" t="s">
        <v>840</v>
      </c>
      <c r="AR155" s="62" t="s">
        <v>841</v>
      </c>
      <c r="AS155" s="74">
        <v>60000</v>
      </c>
      <c r="AT155" s="59" t="s">
        <v>61</v>
      </c>
      <c r="AU155" s="69">
        <v>4000</v>
      </c>
      <c r="AV155" s="59" t="s">
        <v>66</v>
      </c>
      <c r="AW155" s="59" t="s">
        <v>60</v>
      </c>
      <c r="AX155" s="81">
        <v>725044066</v>
      </c>
    </row>
    <row r="156" spans="1:50">
      <c r="A156" s="60" t="s">
        <v>88</v>
      </c>
      <c r="B156" t="s">
        <v>842</v>
      </c>
      <c r="D156" t="s">
        <v>186</v>
      </c>
      <c r="F156" s="61" t="s">
        <v>843</v>
      </c>
      <c r="G156" s="46" t="s">
        <v>47</v>
      </c>
      <c r="H156" s="46" t="s">
        <v>50</v>
      </c>
      <c r="I156" s="46" t="s">
        <v>51</v>
      </c>
      <c r="J156" s="34" t="s">
        <v>69</v>
      </c>
      <c r="K156" s="86" t="s">
        <v>70</v>
      </c>
      <c r="M156" s="46" t="s">
        <v>47</v>
      </c>
      <c r="N156" s="46" t="s">
        <v>47</v>
      </c>
      <c r="O156" s="46" t="s">
        <v>53</v>
      </c>
      <c r="P156" s="46" t="s">
        <v>54</v>
      </c>
      <c r="T156" t="s">
        <v>844</v>
      </c>
      <c r="V156" s="46" t="s">
        <v>56</v>
      </c>
      <c r="W156" t="s">
        <v>845</v>
      </c>
      <c r="Y156" t="s">
        <v>844</v>
      </c>
      <c r="Z156" t="s">
        <v>844</v>
      </c>
      <c r="AA156" s="34" t="s">
        <v>69</v>
      </c>
      <c r="AB156" s="32" t="s">
        <v>69</v>
      </c>
      <c r="AC156" s="32" t="s">
        <v>69</v>
      </c>
      <c r="AD156" s="46" t="s">
        <v>58</v>
      </c>
      <c r="AE156" s="46" t="s">
        <v>54</v>
      </c>
      <c r="AF156" s="46" t="s">
        <v>53</v>
      </c>
      <c r="AG156" s="46" t="s">
        <v>59</v>
      </c>
      <c r="AH156" s="46" t="s">
        <v>60</v>
      </c>
      <c r="AI156" s="46" t="s">
        <v>59</v>
      </c>
      <c r="AJ156" s="46" t="s">
        <v>61</v>
      </c>
      <c r="AK156" s="46" t="s">
        <v>73</v>
      </c>
      <c r="AL156" s="34" t="s">
        <v>69</v>
      </c>
      <c r="AM156" s="84" t="s">
        <v>63</v>
      </c>
      <c r="AN156" s="77">
        <v>1</v>
      </c>
      <c r="AO156" s="85" t="s">
        <v>63</v>
      </c>
      <c r="AP156" s="62" t="s">
        <v>844</v>
      </c>
      <c r="AQ156" s="62" t="s">
        <v>846</v>
      </c>
      <c r="AR156" s="62" t="s">
        <v>847</v>
      </c>
      <c r="AS156" s="74">
        <v>60000</v>
      </c>
      <c r="AT156" s="59" t="s">
        <v>61</v>
      </c>
      <c r="AU156" s="69">
        <v>4000</v>
      </c>
      <c r="AV156" s="59" t="s">
        <v>66</v>
      </c>
      <c r="AW156" s="59" t="s">
        <v>60</v>
      </c>
      <c r="AX156" s="81">
        <v>725053516</v>
      </c>
    </row>
    <row r="157" spans="1:50">
      <c r="A157" s="60" t="s">
        <v>47</v>
      </c>
      <c r="B157" t="s">
        <v>848</v>
      </c>
      <c r="D157" t="s">
        <v>849</v>
      </c>
      <c r="F157" s="61" t="s">
        <v>850</v>
      </c>
      <c r="G157" s="46" t="s">
        <v>47</v>
      </c>
      <c r="H157" s="46" t="s">
        <v>50</v>
      </c>
      <c r="I157" s="46" t="s">
        <v>51</v>
      </c>
      <c r="J157" s="34" t="s">
        <v>69</v>
      </c>
      <c r="K157" s="86" t="s">
        <v>70</v>
      </c>
      <c r="M157" s="46" t="s">
        <v>47</v>
      </c>
      <c r="N157" s="46" t="s">
        <v>47</v>
      </c>
      <c r="O157" s="46" t="s">
        <v>53</v>
      </c>
      <c r="P157" s="46" t="s">
        <v>54</v>
      </c>
      <c r="T157" t="s">
        <v>851</v>
      </c>
      <c r="V157" s="46" t="s">
        <v>56</v>
      </c>
      <c r="W157" t="s">
        <v>852</v>
      </c>
      <c r="Y157" t="s">
        <v>851</v>
      </c>
      <c r="Z157" t="s">
        <v>851</v>
      </c>
      <c r="AA157" s="34" t="s">
        <v>69</v>
      </c>
      <c r="AB157" s="32" t="s">
        <v>69</v>
      </c>
      <c r="AC157" s="32" t="s">
        <v>69</v>
      </c>
      <c r="AD157" s="46" t="s">
        <v>58</v>
      </c>
      <c r="AE157" s="46" t="s">
        <v>54</v>
      </c>
      <c r="AF157" s="46" t="s">
        <v>53</v>
      </c>
      <c r="AG157" s="46" t="s">
        <v>59</v>
      </c>
      <c r="AH157" s="46" t="s">
        <v>60</v>
      </c>
      <c r="AI157" s="46" t="s">
        <v>59</v>
      </c>
      <c r="AJ157" s="46" t="s">
        <v>61</v>
      </c>
      <c r="AK157" s="46" t="s">
        <v>73</v>
      </c>
      <c r="AL157" s="34" t="s">
        <v>69</v>
      </c>
      <c r="AM157" s="84" t="s">
        <v>63</v>
      </c>
      <c r="AN157" s="77">
        <v>1</v>
      </c>
      <c r="AO157" s="85" t="s">
        <v>63</v>
      </c>
      <c r="AP157" s="62" t="s">
        <v>851</v>
      </c>
      <c r="AQ157" s="62" t="s">
        <v>853</v>
      </c>
      <c r="AR157" s="62" t="s">
        <v>854</v>
      </c>
      <c r="AS157" s="74">
        <v>60000</v>
      </c>
      <c r="AT157" s="59" t="s">
        <v>61</v>
      </c>
      <c r="AU157" s="69">
        <v>4000</v>
      </c>
      <c r="AV157" s="59" t="s">
        <v>66</v>
      </c>
      <c r="AW157" s="59" t="s">
        <v>60</v>
      </c>
      <c r="AX157" s="81">
        <v>725053524</v>
      </c>
    </row>
    <row r="158" spans="1:50">
      <c r="A158" s="60" t="s">
        <v>88</v>
      </c>
      <c r="B158" t="s">
        <v>855</v>
      </c>
      <c r="D158" t="s">
        <v>856</v>
      </c>
      <c r="F158" s="61"/>
      <c r="G158" s="46" t="s">
        <v>47</v>
      </c>
      <c r="H158" s="46" t="s">
        <v>50</v>
      </c>
      <c r="I158" s="46" t="s">
        <v>51</v>
      </c>
      <c r="J158" s="34" t="s">
        <v>52</v>
      </c>
      <c r="K158" s="86" t="s">
        <v>52</v>
      </c>
      <c r="M158" s="46" t="s">
        <v>47</v>
      </c>
      <c r="N158" s="46" t="s">
        <v>47</v>
      </c>
      <c r="O158" s="46" t="s">
        <v>53</v>
      </c>
      <c r="P158" s="46" t="s">
        <v>54</v>
      </c>
      <c r="T158" t="s">
        <v>857</v>
      </c>
      <c r="V158" s="46" t="s">
        <v>56</v>
      </c>
      <c r="W158" t="s">
        <v>858</v>
      </c>
      <c r="Y158" t="s">
        <v>857</v>
      </c>
      <c r="Z158" t="s">
        <v>857</v>
      </c>
      <c r="AA158" s="34" t="s">
        <v>52</v>
      </c>
      <c r="AB158" s="32" t="s">
        <v>99</v>
      </c>
      <c r="AC158" s="32" t="s">
        <v>52</v>
      </c>
      <c r="AD158" s="46" t="s">
        <v>58</v>
      </c>
      <c r="AE158" s="46" t="s">
        <v>54</v>
      </c>
      <c r="AF158" s="46" t="s">
        <v>53</v>
      </c>
      <c r="AG158" s="46" t="s">
        <v>59</v>
      </c>
      <c r="AH158" s="46" t="s">
        <v>60</v>
      </c>
      <c r="AI158" s="46" t="s">
        <v>59</v>
      </c>
      <c r="AJ158" s="46" t="s">
        <v>61</v>
      </c>
      <c r="AK158" s="46" t="s">
        <v>62</v>
      </c>
      <c r="AL158" s="34" t="s">
        <v>52</v>
      </c>
      <c r="AM158" s="84" t="s">
        <v>63</v>
      </c>
      <c r="AN158" s="77">
        <v>1</v>
      </c>
      <c r="AO158" s="85" t="s">
        <v>63</v>
      </c>
      <c r="AP158" s="62" t="s">
        <v>857</v>
      </c>
      <c r="AQ158" s="62" t="s">
        <v>859</v>
      </c>
      <c r="AR158" s="62" t="s">
        <v>860</v>
      </c>
      <c r="AS158" s="74">
        <v>60000</v>
      </c>
      <c r="AT158" s="59" t="s">
        <v>61</v>
      </c>
      <c r="AU158" s="70">
        <v>3000</v>
      </c>
      <c r="AV158" s="59" t="s">
        <v>66</v>
      </c>
      <c r="AW158" s="59" t="s">
        <v>60</v>
      </c>
      <c r="AX158" s="81">
        <v>725055823</v>
      </c>
    </row>
    <row r="159" spans="1:50">
      <c r="A159" s="60" t="s">
        <v>47</v>
      </c>
      <c r="B159" t="s">
        <v>186</v>
      </c>
      <c r="D159" t="s">
        <v>861</v>
      </c>
      <c r="F159" s="61"/>
      <c r="G159" s="46" t="s">
        <v>47</v>
      </c>
      <c r="H159" s="46" t="s">
        <v>50</v>
      </c>
      <c r="I159" s="46" t="s">
        <v>51</v>
      </c>
      <c r="J159" s="34" t="s">
        <v>69</v>
      </c>
      <c r="K159" s="86" t="s">
        <v>70</v>
      </c>
      <c r="M159" s="46" t="s">
        <v>47</v>
      </c>
      <c r="N159" s="46" t="s">
        <v>47</v>
      </c>
      <c r="O159" s="46" t="s">
        <v>53</v>
      </c>
      <c r="P159" s="46" t="s">
        <v>54</v>
      </c>
      <c r="T159" t="s">
        <v>862</v>
      </c>
      <c r="V159" s="46" t="s">
        <v>56</v>
      </c>
      <c r="W159" t="s">
        <v>863</v>
      </c>
      <c r="Y159" t="s">
        <v>862</v>
      </c>
      <c r="Z159" t="s">
        <v>862</v>
      </c>
      <c r="AA159" s="34" t="s">
        <v>69</v>
      </c>
      <c r="AB159" s="32" t="s">
        <v>69</v>
      </c>
      <c r="AC159" s="32" t="s">
        <v>69</v>
      </c>
      <c r="AD159" s="46" t="s">
        <v>58</v>
      </c>
      <c r="AE159" s="46" t="s">
        <v>54</v>
      </c>
      <c r="AF159" s="46" t="s">
        <v>53</v>
      </c>
      <c r="AG159" s="46" t="s">
        <v>59</v>
      </c>
      <c r="AH159" s="46" t="s">
        <v>60</v>
      </c>
      <c r="AI159" s="46" t="s">
        <v>59</v>
      </c>
      <c r="AJ159" s="46" t="s">
        <v>61</v>
      </c>
      <c r="AK159" s="46" t="s">
        <v>62</v>
      </c>
      <c r="AL159" s="34" t="s">
        <v>69</v>
      </c>
      <c r="AM159" s="84" t="s">
        <v>63</v>
      </c>
      <c r="AN159" s="77">
        <v>1</v>
      </c>
      <c r="AO159" s="85" t="s">
        <v>63</v>
      </c>
      <c r="AP159" s="62" t="s">
        <v>862</v>
      </c>
      <c r="AQ159" s="62" t="s">
        <v>864</v>
      </c>
      <c r="AR159" s="62" t="s">
        <v>865</v>
      </c>
      <c r="AS159" s="74">
        <v>60000</v>
      </c>
      <c r="AT159" s="59" t="s">
        <v>61</v>
      </c>
      <c r="AU159" s="70">
        <v>3000</v>
      </c>
      <c r="AV159" s="59" t="s">
        <v>66</v>
      </c>
      <c r="AW159" s="59" t="s">
        <v>60</v>
      </c>
      <c r="AX159" s="81">
        <v>725054060</v>
      </c>
    </row>
    <row r="160" spans="1:50">
      <c r="A160" s="60" t="s">
        <v>47</v>
      </c>
      <c r="B160" t="s">
        <v>405</v>
      </c>
      <c r="D160" t="s">
        <v>211</v>
      </c>
      <c r="F160" s="61" t="s">
        <v>866</v>
      </c>
      <c r="G160" s="46" t="s">
        <v>47</v>
      </c>
      <c r="H160" s="46" t="s">
        <v>50</v>
      </c>
      <c r="I160" s="46" t="s">
        <v>51</v>
      </c>
      <c r="J160" s="34" t="s">
        <v>69</v>
      </c>
      <c r="K160" s="86" t="s">
        <v>70</v>
      </c>
      <c r="M160" s="46" t="s">
        <v>47</v>
      </c>
      <c r="N160" s="46" t="s">
        <v>47</v>
      </c>
      <c r="O160" s="46" t="s">
        <v>53</v>
      </c>
      <c r="P160" s="46" t="s">
        <v>54</v>
      </c>
      <c r="T160" t="s">
        <v>867</v>
      </c>
      <c r="V160" s="46" t="s">
        <v>56</v>
      </c>
      <c r="W160" t="s">
        <v>868</v>
      </c>
      <c r="Y160" t="s">
        <v>867</v>
      </c>
      <c r="Z160" t="s">
        <v>867</v>
      </c>
      <c r="AA160" s="34" t="s">
        <v>69</v>
      </c>
      <c r="AB160" s="32" t="s">
        <v>69</v>
      </c>
      <c r="AC160" s="32" t="s">
        <v>69</v>
      </c>
      <c r="AD160" s="46" t="s">
        <v>58</v>
      </c>
      <c r="AE160" s="46" t="s">
        <v>54</v>
      </c>
      <c r="AF160" s="46" t="s">
        <v>53</v>
      </c>
      <c r="AG160" s="46" t="s">
        <v>59</v>
      </c>
      <c r="AH160" s="46" t="s">
        <v>60</v>
      </c>
      <c r="AI160" s="46" t="s">
        <v>59</v>
      </c>
      <c r="AJ160" s="46" t="s">
        <v>61</v>
      </c>
      <c r="AK160" s="46" t="s">
        <v>73</v>
      </c>
      <c r="AL160" s="34" t="s">
        <v>69</v>
      </c>
      <c r="AM160" s="84" t="s">
        <v>63</v>
      </c>
      <c r="AN160" s="77">
        <v>1</v>
      </c>
      <c r="AO160" s="85" t="s">
        <v>63</v>
      </c>
      <c r="AP160" s="62" t="s">
        <v>867</v>
      </c>
      <c r="AQ160" s="62" t="s">
        <v>869</v>
      </c>
      <c r="AR160" s="62" t="s">
        <v>870</v>
      </c>
      <c r="AS160" s="74">
        <v>60000</v>
      </c>
      <c r="AT160" s="59" t="s">
        <v>61</v>
      </c>
      <c r="AU160" s="69">
        <v>4000</v>
      </c>
      <c r="AV160" s="59" t="s">
        <v>66</v>
      </c>
      <c r="AW160" s="59" t="s">
        <v>60</v>
      </c>
      <c r="AX160" s="81">
        <v>725053511</v>
      </c>
    </row>
    <row r="161" spans="1:50">
      <c r="A161" s="60" t="s">
        <v>47</v>
      </c>
      <c r="B161" t="s">
        <v>479</v>
      </c>
      <c r="D161" t="s">
        <v>871</v>
      </c>
      <c r="F161" s="61"/>
      <c r="G161" s="46" t="s">
        <v>47</v>
      </c>
      <c r="H161" s="46" t="s">
        <v>50</v>
      </c>
      <c r="I161" s="46" t="s">
        <v>51</v>
      </c>
      <c r="J161" s="34" t="s">
        <v>69</v>
      </c>
      <c r="K161" s="86" t="s">
        <v>70</v>
      </c>
      <c r="M161" s="46" t="s">
        <v>47</v>
      </c>
      <c r="N161" s="46" t="s">
        <v>47</v>
      </c>
      <c r="O161" s="46" t="s">
        <v>53</v>
      </c>
      <c r="P161" s="46" t="s">
        <v>54</v>
      </c>
      <c r="T161" t="s">
        <v>872</v>
      </c>
      <c r="V161" s="46" t="s">
        <v>56</v>
      </c>
      <c r="W161" t="s">
        <v>873</v>
      </c>
      <c r="Y161" t="s">
        <v>872</v>
      </c>
      <c r="Z161" t="s">
        <v>872</v>
      </c>
      <c r="AA161" s="34" t="s">
        <v>69</v>
      </c>
      <c r="AB161" s="32" t="s">
        <v>69</v>
      </c>
      <c r="AC161" s="32" t="s">
        <v>69</v>
      </c>
      <c r="AD161" s="46" t="s">
        <v>58</v>
      </c>
      <c r="AE161" s="46" t="s">
        <v>54</v>
      </c>
      <c r="AF161" s="46" t="s">
        <v>53</v>
      </c>
      <c r="AG161" s="46" t="s">
        <v>59</v>
      </c>
      <c r="AH161" s="46" t="s">
        <v>60</v>
      </c>
      <c r="AI161" s="46" t="s">
        <v>59</v>
      </c>
      <c r="AJ161" s="46" t="s">
        <v>61</v>
      </c>
      <c r="AK161" s="46" t="s">
        <v>73</v>
      </c>
      <c r="AL161" s="34" t="s">
        <v>69</v>
      </c>
      <c r="AM161" s="84" t="s">
        <v>63</v>
      </c>
      <c r="AN161" s="77">
        <v>1</v>
      </c>
      <c r="AO161" s="85" t="s">
        <v>63</v>
      </c>
      <c r="AP161" s="62" t="s">
        <v>872</v>
      </c>
      <c r="AQ161" s="62" t="s">
        <v>874</v>
      </c>
      <c r="AR161" s="62" t="s">
        <v>875</v>
      </c>
      <c r="AS161" s="74">
        <v>60000</v>
      </c>
      <c r="AT161" s="59" t="s">
        <v>61</v>
      </c>
      <c r="AU161" s="69">
        <v>4000</v>
      </c>
      <c r="AV161" s="59" t="s">
        <v>66</v>
      </c>
      <c r="AW161" s="59" t="s">
        <v>60</v>
      </c>
      <c r="AX161" s="81">
        <v>725053512</v>
      </c>
    </row>
    <row r="162" spans="1:50">
      <c r="A162" s="60" t="s">
        <v>47</v>
      </c>
      <c r="B162" t="s">
        <v>479</v>
      </c>
      <c r="D162" t="s">
        <v>876</v>
      </c>
      <c r="F162" s="61"/>
      <c r="G162" s="46" t="s">
        <v>47</v>
      </c>
      <c r="H162" s="46" t="s">
        <v>50</v>
      </c>
      <c r="I162" s="46" t="s">
        <v>51</v>
      </c>
      <c r="J162" s="34" t="s">
        <v>69</v>
      </c>
      <c r="K162" s="86" t="s">
        <v>70</v>
      </c>
      <c r="M162" s="46" t="s">
        <v>47</v>
      </c>
      <c r="N162" s="46" t="s">
        <v>47</v>
      </c>
      <c r="O162" s="46" t="s">
        <v>53</v>
      </c>
      <c r="P162" s="46" t="s">
        <v>54</v>
      </c>
      <c r="T162" t="s">
        <v>789</v>
      </c>
      <c r="V162" s="46" t="s">
        <v>56</v>
      </c>
      <c r="W162" t="s">
        <v>877</v>
      </c>
      <c r="Y162" t="s">
        <v>789</v>
      </c>
      <c r="Z162" t="s">
        <v>789</v>
      </c>
      <c r="AA162" s="34" t="s">
        <v>69</v>
      </c>
      <c r="AB162" s="32" t="s">
        <v>69</v>
      </c>
      <c r="AC162" s="32" t="s">
        <v>69</v>
      </c>
      <c r="AD162" s="46" t="s">
        <v>58</v>
      </c>
      <c r="AE162" s="46" t="s">
        <v>54</v>
      </c>
      <c r="AF162" s="46" t="s">
        <v>53</v>
      </c>
      <c r="AG162" s="46" t="s">
        <v>59</v>
      </c>
      <c r="AH162" s="46" t="s">
        <v>60</v>
      </c>
      <c r="AI162" s="46" t="s">
        <v>59</v>
      </c>
      <c r="AJ162" s="46" t="s">
        <v>61</v>
      </c>
      <c r="AK162" s="46" t="s">
        <v>62</v>
      </c>
      <c r="AL162" s="34" t="s">
        <v>69</v>
      </c>
      <c r="AM162" s="84" t="s">
        <v>63</v>
      </c>
      <c r="AN162" s="77">
        <v>1</v>
      </c>
      <c r="AO162" s="85" t="s">
        <v>63</v>
      </c>
      <c r="AP162" s="62" t="s">
        <v>789</v>
      </c>
      <c r="AQ162" s="62" t="s">
        <v>878</v>
      </c>
      <c r="AR162" s="62" t="s">
        <v>879</v>
      </c>
      <c r="AS162" s="74">
        <v>60000</v>
      </c>
      <c r="AT162" s="59" t="s">
        <v>61</v>
      </c>
      <c r="AU162" s="70">
        <v>3000</v>
      </c>
      <c r="AV162" s="59" t="s">
        <v>66</v>
      </c>
      <c r="AW162" s="59" t="s">
        <v>60</v>
      </c>
      <c r="AX162" s="81">
        <v>725056454</v>
      </c>
    </row>
    <row r="163" spans="1:50">
      <c r="A163" s="60" t="s">
        <v>47</v>
      </c>
      <c r="B163" t="s">
        <v>268</v>
      </c>
      <c r="D163" t="s">
        <v>880</v>
      </c>
      <c r="F163" s="61" t="s">
        <v>881</v>
      </c>
      <c r="G163" s="46" t="s">
        <v>47</v>
      </c>
      <c r="H163" s="46" t="s">
        <v>50</v>
      </c>
      <c r="I163" s="46" t="s">
        <v>51</v>
      </c>
      <c r="J163" s="34" t="s">
        <v>69</v>
      </c>
      <c r="K163" s="86" t="s">
        <v>70</v>
      </c>
      <c r="M163" s="46" t="s">
        <v>47</v>
      </c>
      <c r="N163" s="46" t="s">
        <v>47</v>
      </c>
      <c r="O163" s="46" t="s">
        <v>53</v>
      </c>
      <c r="P163" s="46" t="s">
        <v>54</v>
      </c>
      <c r="T163" t="s">
        <v>789</v>
      </c>
      <c r="V163" s="46" t="s">
        <v>56</v>
      </c>
      <c r="W163" t="s">
        <v>882</v>
      </c>
      <c r="Y163" t="s">
        <v>789</v>
      </c>
      <c r="Z163" t="s">
        <v>789</v>
      </c>
      <c r="AA163" s="34" t="s">
        <v>69</v>
      </c>
      <c r="AB163" s="32" t="s">
        <v>69</v>
      </c>
      <c r="AC163" s="32" t="s">
        <v>69</v>
      </c>
      <c r="AD163" s="46" t="s">
        <v>58</v>
      </c>
      <c r="AE163" s="46" t="s">
        <v>54</v>
      </c>
      <c r="AF163" s="46" t="s">
        <v>53</v>
      </c>
      <c r="AG163" s="46" t="s">
        <v>59</v>
      </c>
      <c r="AH163" s="46" t="s">
        <v>60</v>
      </c>
      <c r="AI163" s="46" t="s">
        <v>59</v>
      </c>
      <c r="AJ163" s="46" t="s">
        <v>61</v>
      </c>
      <c r="AK163" s="46" t="s">
        <v>73</v>
      </c>
      <c r="AL163" s="34" t="s">
        <v>69</v>
      </c>
      <c r="AM163" s="84" t="s">
        <v>63</v>
      </c>
      <c r="AN163" s="77">
        <v>1</v>
      </c>
      <c r="AO163" s="85" t="s">
        <v>63</v>
      </c>
      <c r="AP163" s="62" t="s">
        <v>789</v>
      </c>
      <c r="AQ163" s="62" t="s">
        <v>883</v>
      </c>
      <c r="AR163" s="62" t="s">
        <v>884</v>
      </c>
      <c r="AS163" s="74">
        <v>60000</v>
      </c>
      <c r="AT163" s="59" t="s">
        <v>61</v>
      </c>
      <c r="AU163" s="69">
        <v>4000</v>
      </c>
      <c r="AV163" s="59" t="s">
        <v>66</v>
      </c>
      <c r="AW163" s="59" t="s">
        <v>60</v>
      </c>
      <c r="AX163" s="81">
        <v>725056455</v>
      </c>
    </row>
    <row r="164" spans="1:50">
      <c r="A164" s="60" t="s">
        <v>47</v>
      </c>
      <c r="B164" t="s">
        <v>885</v>
      </c>
      <c r="D164" t="s">
        <v>886</v>
      </c>
      <c r="F164" s="61"/>
      <c r="G164" s="46" t="s">
        <v>47</v>
      </c>
      <c r="H164" s="46" t="s">
        <v>50</v>
      </c>
      <c r="I164" s="46" t="s">
        <v>51</v>
      </c>
      <c r="J164" s="34" t="s">
        <v>69</v>
      </c>
      <c r="K164" s="86" t="s">
        <v>70</v>
      </c>
      <c r="M164" s="46" t="s">
        <v>47</v>
      </c>
      <c r="N164" s="46" t="s">
        <v>47</v>
      </c>
      <c r="O164" s="46" t="s">
        <v>53</v>
      </c>
      <c r="P164" s="46" t="s">
        <v>54</v>
      </c>
      <c r="T164" t="s">
        <v>789</v>
      </c>
      <c r="V164" s="46" t="s">
        <v>56</v>
      </c>
      <c r="W164" t="s">
        <v>887</v>
      </c>
      <c r="Y164" t="s">
        <v>789</v>
      </c>
      <c r="Z164" t="s">
        <v>789</v>
      </c>
      <c r="AA164" s="34" t="s">
        <v>69</v>
      </c>
      <c r="AB164" s="32" t="s">
        <v>69</v>
      </c>
      <c r="AC164" s="32" t="s">
        <v>69</v>
      </c>
      <c r="AD164" s="46" t="s">
        <v>58</v>
      </c>
      <c r="AE164" s="46" t="s">
        <v>54</v>
      </c>
      <c r="AF164" s="46" t="s">
        <v>53</v>
      </c>
      <c r="AG164" s="46" t="s">
        <v>59</v>
      </c>
      <c r="AH164" s="46" t="s">
        <v>60</v>
      </c>
      <c r="AI164" s="46" t="s">
        <v>59</v>
      </c>
      <c r="AJ164" s="46" t="s">
        <v>61</v>
      </c>
      <c r="AK164" s="46" t="s">
        <v>73</v>
      </c>
      <c r="AL164" s="34" t="s">
        <v>69</v>
      </c>
      <c r="AM164" s="84" t="s">
        <v>63</v>
      </c>
      <c r="AN164" s="77">
        <v>1</v>
      </c>
      <c r="AO164" s="85" t="s">
        <v>63</v>
      </c>
      <c r="AP164" s="62" t="s">
        <v>789</v>
      </c>
      <c r="AQ164" s="62" t="s">
        <v>888</v>
      </c>
      <c r="AR164" s="62" t="s">
        <v>889</v>
      </c>
      <c r="AS164" s="74">
        <v>60000</v>
      </c>
      <c r="AT164" s="59" t="s">
        <v>61</v>
      </c>
      <c r="AU164" s="69">
        <v>4000</v>
      </c>
      <c r="AV164" s="59" t="s">
        <v>66</v>
      </c>
      <c r="AW164" s="59" t="s">
        <v>60</v>
      </c>
      <c r="AX164" s="81">
        <v>725056458</v>
      </c>
    </row>
    <row r="165" spans="1:50">
      <c r="A165" s="60" t="s">
        <v>47</v>
      </c>
      <c r="B165" t="s">
        <v>890</v>
      </c>
      <c r="D165" t="s">
        <v>891</v>
      </c>
      <c r="F165" s="61"/>
      <c r="G165" s="46" t="s">
        <v>47</v>
      </c>
      <c r="H165" s="46" t="s">
        <v>50</v>
      </c>
      <c r="I165" s="46" t="s">
        <v>51</v>
      </c>
      <c r="J165" s="34" t="s">
        <v>69</v>
      </c>
      <c r="K165" s="86" t="s">
        <v>70</v>
      </c>
      <c r="M165" s="46" t="s">
        <v>47</v>
      </c>
      <c r="N165" s="46" t="s">
        <v>47</v>
      </c>
      <c r="O165" s="46" t="s">
        <v>53</v>
      </c>
      <c r="P165" s="46" t="s">
        <v>54</v>
      </c>
      <c r="T165" t="s">
        <v>789</v>
      </c>
      <c r="V165" s="46" t="s">
        <v>56</v>
      </c>
      <c r="W165" t="s">
        <v>892</v>
      </c>
      <c r="Y165" t="s">
        <v>789</v>
      </c>
      <c r="Z165" t="s">
        <v>789</v>
      </c>
      <c r="AA165" s="34" t="s">
        <v>69</v>
      </c>
      <c r="AB165" s="32" t="s">
        <v>69</v>
      </c>
      <c r="AC165" s="32" t="s">
        <v>69</v>
      </c>
      <c r="AD165" s="46" t="s">
        <v>58</v>
      </c>
      <c r="AE165" s="46" t="s">
        <v>54</v>
      </c>
      <c r="AF165" s="46" t="s">
        <v>53</v>
      </c>
      <c r="AG165" s="46" t="s">
        <v>59</v>
      </c>
      <c r="AH165" s="46" t="s">
        <v>60</v>
      </c>
      <c r="AI165" s="46" t="s">
        <v>59</v>
      </c>
      <c r="AJ165" s="46" t="s">
        <v>61</v>
      </c>
      <c r="AK165" s="46" t="s">
        <v>73</v>
      </c>
      <c r="AL165" s="34" t="s">
        <v>69</v>
      </c>
      <c r="AM165" s="84" t="s">
        <v>63</v>
      </c>
      <c r="AN165" s="77">
        <v>1</v>
      </c>
      <c r="AO165" s="85" t="s">
        <v>63</v>
      </c>
      <c r="AP165" s="62" t="s">
        <v>789</v>
      </c>
      <c r="AQ165" s="62" t="s">
        <v>893</v>
      </c>
      <c r="AR165" s="62" t="s">
        <v>894</v>
      </c>
      <c r="AS165" s="74">
        <v>60000</v>
      </c>
      <c r="AT165" s="59" t="s">
        <v>61</v>
      </c>
      <c r="AU165" s="69">
        <v>4000</v>
      </c>
      <c r="AV165" s="59" t="s">
        <v>66</v>
      </c>
      <c r="AW165" s="59" t="s">
        <v>60</v>
      </c>
      <c r="AX165" s="81">
        <v>725056461</v>
      </c>
    </row>
    <row r="166" spans="1:50">
      <c r="A166" s="60" t="s">
        <v>47</v>
      </c>
      <c r="B166" t="s">
        <v>268</v>
      </c>
      <c r="D166" t="s">
        <v>895</v>
      </c>
      <c r="F166" s="61"/>
      <c r="G166" s="46" t="s">
        <v>47</v>
      </c>
      <c r="H166" s="46" t="s">
        <v>50</v>
      </c>
      <c r="I166" s="46" t="s">
        <v>51</v>
      </c>
      <c r="J166" s="34" t="s">
        <v>69</v>
      </c>
      <c r="K166" s="86" t="s">
        <v>70</v>
      </c>
      <c r="M166" s="46" t="s">
        <v>47</v>
      </c>
      <c r="N166" s="46" t="s">
        <v>47</v>
      </c>
      <c r="O166" s="46" t="s">
        <v>53</v>
      </c>
      <c r="P166" s="46" t="s">
        <v>54</v>
      </c>
      <c r="T166" t="s">
        <v>896</v>
      </c>
      <c r="V166" s="46" t="s">
        <v>56</v>
      </c>
      <c r="W166" t="s">
        <v>897</v>
      </c>
      <c r="Y166" t="s">
        <v>896</v>
      </c>
      <c r="Z166" t="s">
        <v>896</v>
      </c>
      <c r="AA166" s="34" t="s">
        <v>69</v>
      </c>
      <c r="AB166" s="32" t="s">
        <v>69</v>
      </c>
      <c r="AC166" s="32" t="s">
        <v>69</v>
      </c>
      <c r="AD166" s="46" t="s">
        <v>58</v>
      </c>
      <c r="AE166" s="46" t="s">
        <v>54</v>
      </c>
      <c r="AF166" s="46" t="s">
        <v>53</v>
      </c>
      <c r="AG166" s="46" t="s">
        <v>59</v>
      </c>
      <c r="AH166" s="46" t="s">
        <v>60</v>
      </c>
      <c r="AI166" s="46" t="s">
        <v>59</v>
      </c>
      <c r="AJ166" s="46" t="s">
        <v>61</v>
      </c>
      <c r="AK166" s="46" t="s">
        <v>73</v>
      </c>
      <c r="AL166" s="34" t="s">
        <v>69</v>
      </c>
      <c r="AM166" s="84" t="s">
        <v>63</v>
      </c>
      <c r="AN166" s="77">
        <v>1</v>
      </c>
      <c r="AO166" s="85" t="s">
        <v>63</v>
      </c>
      <c r="AP166" s="62" t="s">
        <v>896</v>
      </c>
      <c r="AQ166" s="62" t="s">
        <v>898</v>
      </c>
      <c r="AR166" s="62" t="s">
        <v>899</v>
      </c>
      <c r="AS166" s="74">
        <v>59000</v>
      </c>
      <c r="AT166" s="59" t="s">
        <v>61</v>
      </c>
      <c r="AU166" s="69">
        <v>4000</v>
      </c>
      <c r="AV166" s="59" t="s">
        <v>66</v>
      </c>
      <c r="AW166" s="59" t="s">
        <v>60</v>
      </c>
      <c r="AX166" s="81">
        <v>725019459</v>
      </c>
    </row>
    <row r="167" spans="1:50">
      <c r="A167" s="60" t="s">
        <v>290</v>
      </c>
      <c r="B167" t="s">
        <v>900</v>
      </c>
      <c r="D167" t="s">
        <v>901</v>
      </c>
      <c r="F167" s="61" t="s">
        <v>902</v>
      </c>
      <c r="G167" s="46" t="s">
        <v>47</v>
      </c>
      <c r="H167" s="46" t="s">
        <v>50</v>
      </c>
      <c r="I167" s="46" t="s">
        <v>51</v>
      </c>
      <c r="J167" s="46" t="s">
        <v>52</v>
      </c>
      <c r="K167" s="86" t="s">
        <v>52</v>
      </c>
      <c r="M167" s="46" t="s">
        <v>47</v>
      </c>
      <c r="N167" s="46" t="s">
        <v>47</v>
      </c>
      <c r="O167" s="46" t="s">
        <v>53</v>
      </c>
      <c r="P167" s="46" t="s">
        <v>54</v>
      </c>
      <c r="T167" t="s">
        <v>131</v>
      </c>
      <c r="V167" s="46" t="s">
        <v>56</v>
      </c>
      <c r="W167" t="s">
        <v>903</v>
      </c>
      <c r="Y167" t="s">
        <v>131</v>
      </c>
      <c r="Z167" t="s">
        <v>131</v>
      </c>
      <c r="AA167" s="46" t="s">
        <v>52</v>
      </c>
      <c r="AB167" s="46" t="s">
        <v>52</v>
      </c>
      <c r="AC167" s="46" t="s">
        <v>52</v>
      </c>
      <c r="AD167" s="46" t="s">
        <v>58</v>
      </c>
      <c r="AE167" s="46" t="s">
        <v>54</v>
      </c>
      <c r="AF167" s="46" t="s">
        <v>53</v>
      </c>
      <c r="AG167" s="46" t="s">
        <v>59</v>
      </c>
      <c r="AH167" s="46" t="s">
        <v>60</v>
      </c>
      <c r="AI167" s="46" t="s">
        <v>59</v>
      </c>
      <c r="AJ167" s="46" t="s">
        <v>61</v>
      </c>
      <c r="AK167" s="46" t="s">
        <v>62</v>
      </c>
      <c r="AL167" s="46" t="s">
        <v>52</v>
      </c>
      <c r="AM167" s="84" t="s">
        <v>63</v>
      </c>
      <c r="AN167" s="77">
        <v>1</v>
      </c>
      <c r="AO167" s="85" t="s">
        <v>63</v>
      </c>
      <c r="AP167" s="62" t="s">
        <v>131</v>
      </c>
      <c r="AQ167" s="62" t="s">
        <v>904</v>
      </c>
      <c r="AR167" s="62" t="s">
        <v>905</v>
      </c>
      <c r="AS167" s="74">
        <v>58000</v>
      </c>
      <c r="AT167" s="59" t="s">
        <v>61</v>
      </c>
      <c r="AU167" s="70">
        <v>3000</v>
      </c>
      <c r="AV167" s="59" t="s">
        <v>66</v>
      </c>
      <c r="AW167" s="59" t="s">
        <v>60</v>
      </c>
      <c r="AX167" s="81">
        <v>725022111</v>
      </c>
    </row>
    <row r="168" spans="1:50">
      <c r="A168" s="60" t="s">
        <v>163</v>
      </c>
      <c r="B168" t="s">
        <v>558</v>
      </c>
      <c r="D168" t="s">
        <v>157</v>
      </c>
      <c r="F168" s="61"/>
      <c r="G168" s="46" t="s">
        <v>47</v>
      </c>
      <c r="H168" s="46" t="s">
        <v>50</v>
      </c>
      <c r="I168" s="46" t="s">
        <v>51</v>
      </c>
      <c r="J168" s="46" t="s">
        <v>52</v>
      </c>
      <c r="K168" s="86" t="s">
        <v>52</v>
      </c>
      <c r="M168" s="46" t="s">
        <v>47</v>
      </c>
      <c r="N168" s="46" t="s">
        <v>47</v>
      </c>
      <c r="O168" s="46" t="s">
        <v>53</v>
      </c>
      <c r="P168" s="46" t="s">
        <v>54</v>
      </c>
      <c r="T168" t="s">
        <v>906</v>
      </c>
      <c r="V168" s="46" t="s">
        <v>56</v>
      </c>
      <c r="W168" t="s">
        <v>907</v>
      </c>
      <c r="Y168" t="s">
        <v>906</v>
      </c>
      <c r="Z168" t="s">
        <v>906</v>
      </c>
      <c r="AA168" s="46" t="s">
        <v>52</v>
      </c>
      <c r="AB168" s="46" t="s">
        <v>52</v>
      </c>
      <c r="AC168" s="46" t="s">
        <v>52</v>
      </c>
      <c r="AD168" s="46" t="s">
        <v>58</v>
      </c>
      <c r="AE168" s="46" t="s">
        <v>54</v>
      </c>
      <c r="AF168" s="46" t="s">
        <v>53</v>
      </c>
      <c r="AG168" s="46" t="s">
        <v>59</v>
      </c>
      <c r="AH168" s="46" t="s">
        <v>60</v>
      </c>
      <c r="AI168" s="46" t="s">
        <v>59</v>
      </c>
      <c r="AJ168" s="46" t="s">
        <v>61</v>
      </c>
      <c r="AK168" s="46" t="s">
        <v>62</v>
      </c>
      <c r="AL168" s="46" t="s">
        <v>52</v>
      </c>
      <c r="AM168" s="84" t="s">
        <v>63</v>
      </c>
      <c r="AN168" s="77">
        <v>1</v>
      </c>
      <c r="AO168" s="85" t="s">
        <v>63</v>
      </c>
      <c r="AP168" s="62" t="s">
        <v>906</v>
      </c>
      <c r="AQ168" s="62" t="s">
        <v>908</v>
      </c>
      <c r="AR168" s="62" t="s">
        <v>909</v>
      </c>
      <c r="AS168" s="74">
        <v>58000</v>
      </c>
      <c r="AT168" s="59" t="s">
        <v>61</v>
      </c>
      <c r="AU168" s="70">
        <v>3000</v>
      </c>
      <c r="AV168" s="59" t="s">
        <v>66</v>
      </c>
      <c r="AW168" s="59" t="s">
        <v>60</v>
      </c>
      <c r="AX168" s="81">
        <v>725053047</v>
      </c>
    </row>
    <row r="169" spans="1:50">
      <c r="A169" s="60" t="s">
        <v>47</v>
      </c>
      <c r="B169" t="s">
        <v>582</v>
      </c>
      <c r="D169" t="s">
        <v>910</v>
      </c>
      <c r="F169" s="61"/>
      <c r="G169" s="46" t="s">
        <v>47</v>
      </c>
      <c r="H169" s="46" t="s">
        <v>50</v>
      </c>
      <c r="I169" s="46" t="s">
        <v>51</v>
      </c>
      <c r="J169" s="34" t="s">
        <v>69</v>
      </c>
      <c r="K169" s="86" t="s">
        <v>70</v>
      </c>
      <c r="M169" s="46" t="s">
        <v>47</v>
      </c>
      <c r="N169" s="46" t="s">
        <v>47</v>
      </c>
      <c r="O169" s="46" t="s">
        <v>53</v>
      </c>
      <c r="P169" s="46" t="s">
        <v>54</v>
      </c>
      <c r="T169" t="s">
        <v>583</v>
      </c>
      <c r="V169" s="46" t="s">
        <v>56</v>
      </c>
      <c r="W169" t="s">
        <v>911</v>
      </c>
      <c r="Y169" t="s">
        <v>583</v>
      </c>
      <c r="Z169" t="s">
        <v>583</v>
      </c>
      <c r="AA169" s="34" t="s">
        <v>69</v>
      </c>
      <c r="AB169" s="32" t="s">
        <v>69</v>
      </c>
      <c r="AC169" s="32" t="s">
        <v>69</v>
      </c>
      <c r="AD169" s="46" t="s">
        <v>58</v>
      </c>
      <c r="AE169" s="46" t="s">
        <v>54</v>
      </c>
      <c r="AF169" s="46" t="s">
        <v>53</v>
      </c>
      <c r="AG169" s="46" t="s">
        <v>59</v>
      </c>
      <c r="AH169" s="46" t="s">
        <v>60</v>
      </c>
      <c r="AI169" s="46" t="s">
        <v>59</v>
      </c>
      <c r="AJ169" s="46" t="s">
        <v>61</v>
      </c>
      <c r="AK169" s="46" t="s">
        <v>73</v>
      </c>
      <c r="AL169" s="34" t="s">
        <v>69</v>
      </c>
      <c r="AM169" s="84" t="s">
        <v>63</v>
      </c>
      <c r="AN169" s="77">
        <v>1</v>
      </c>
      <c r="AO169" s="85" t="s">
        <v>63</v>
      </c>
      <c r="AP169" s="62" t="s">
        <v>583</v>
      </c>
      <c r="AQ169" s="62" t="s">
        <v>912</v>
      </c>
      <c r="AR169" s="62" t="s">
        <v>913</v>
      </c>
      <c r="AS169" s="74">
        <v>58000</v>
      </c>
      <c r="AT169" s="59" t="s">
        <v>61</v>
      </c>
      <c r="AU169" s="69">
        <v>4000</v>
      </c>
      <c r="AV169" s="59" t="s">
        <v>66</v>
      </c>
      <c r="AW169" s="59" t="s">
        <v>60</v>
      </c>
      <c r="AX169" s="81">
        <v>725003893</v>
      </c>
    </row>
    <row r="170" spans="1:50">
      <c r="A170" s="60" t="s">
        <v>47</v>
      </c>
      <c r="B170" t="s">
        <v>914</v>
      </c>
      <c r="D170" t="s">
        <v>915</v>
      </c>
      <c r="F170" s="61"/>
      <c r="G170" s="46" t="s">
        <v>47</v>
      </c>
      <c r="H170" s="46" t="s">
        <v>50</v>
      </c>
      <c r="I170" s="46" t="s">
        <v>51</v>
      </c>
      <c r="J170" s="34" t="s">
        <v>52</v>
      </c>
      <c r="K170" s="86" t="s">
        <v>52</v>
      </c>
      <c r="M170" s="46" t="s">
        <v>47</v>
      </c>
      <c r="N170" s="46" t="s">
        <v>47</v>
      </c>
      <c r="O170" s="46" t="s">
        <v>53</v>
      </c>
      <c r="P170" s="46" t="s">
        <v>54</v>
      </c>
      <c r="T170" t="s">
        <v>91</v>
      </c>
      <c r="V170" s="46" t="s">
        <v>56</v>
      </c>
      <c r="W170" t="s">
        <v>916</v>
      </c>
      <c r="Y170" t="s">
        <v>91</v>
      </c>
      <c r="Z170" t="s">
        <v>91</v>
      </c>
      <c r="AA170" s="34" t="s">
        <v>52</v>
      </c>
      <c r="AB170" s="32" t="s">
        <v>85</v>
      </c>
      <c r="AC170" s="32" t="s">
        <v>52</v>
      </c>
      <c r="AD170" s="46" t="s">
        <v>58</v>
      </c>
      <c r="AE170" s="46" t="s">
        <v>54</v>
      </c>
      <c r="AF170" s="46" t="s">
        <v>53</v>
      </c>
      <c r="AG170" s="46" t="s">
        <v>59</v>
      </c>
      <c r="AH170" s="46" t="s">
        <v>60</v>
      </c>
      <c r="AI170" s="46" t="s">
        <v>59</v>
      </c>
      <c r="AJ170" s="46" t="s">
        <v>61</v>
      </c>
      <c r="AK170" s="46" t="s">
        <v>62</v>
      </c>
      <c r="AL170" s="34" t="s">
        <v>52</v>
      </c>
      <c r="AM170" s="84" t="s">
        <v>63</v>
      </c>
      <c r="AN170" s="77">
        <v>1</v>
      </c>
      <c r="AO170" s="85" t="s">
        <v>63</v>
      </c>
      <c r="AP170" s="62" t="s">
        <v>91</v>
      </c>
      <c r="AQ170" s="62" t="s">
        <v>917</v>
      </c>
      <c r="AR170" s="62" t="s">
        <v>918</v>
      </c>
      <c r="AS170" s="74">
        <v>56000</v>
      </c>
      <c r="AT170" s="59" t="s">
        <v>61</v>
      </c>
      <c r="AU170" s="70">
        <v>3000</v>
      </c>
      <c r="AV170" s="59" t="s">
        <v>66</v>
      </c>
      <c r="AW170" s="59" t="s">
        <v>60</v>
      </c>
      <c r="AX170" s="81">
        <v>725013285</v>
      </c>
    </row>
    <row r="171" spans="1:50">
      <c r="A171" s="60" t="s">
        <v>47</v>
      </c>
      <c r="B171" t="s">
        <v>151</v>
      </c>
      <c r="D171" t="s">
        <v>117</v>
      </c>
      <c r="F171" s="61"/>
      <c r="G171" s="46" t="s">
        <v>47</v>
      </c>
      <c r="H171" s="46" t="s">
        <v>50</v>
      </c>
      <c r="I171" s="46" t="s">
        <v>51</v>
      </c>
      <c r="J171" s="34" t="s">
        <v>69</v>
      </c>
      <c r="K171" s="86" t="s">
        <v>70</v>
      </c>
      <c r="M171" s="46" t="s">
        <v>47</v>
      </c>
      <c r="N171" s="46" t="s">
        <v>47</v>
      </c>
      <c r="O171" s="46" t="s">
        <v>53</v>
      </c>
      <c r="P171" s="46" t="s">
        <v>54</v>
      </c>
      <c r="T171" t="s">
        <v>919</v>
      </c>
      <c r="V171" s="46" t="s">
        <v>56</v>
      </c>
      <c r="W171" t="s">
        <v>920</v>
      </c>
      <c r="Y171" t="s">
        <v>919</v>
      </c>
      <c r="Z171" t="s">
        <v>919</v>
      </c>
      <c r="AA171" s="34" t="s">
        <v>69</v>
      </c>
      <c r="AB171" s="32" t="s">
        <v>69</v>
      </c>
      <c r="AC171" s="32" t="s">
        <v>69</v>
      </c>
      <c r="AD171" s="46" t="s">
        <v>58</v>
      </c>
      <c r="AE171" s="46" t="s">
        <v>54</v>
      </c>
      <c r="AF171" s="46" t="s">
        <v>53</v>
      </c>
      <c r="AG171" s="46" t="s">
        <v>59</v>
      </c>
      <c r="AH171" s="46" t="s">
        <v>60</v>
      </c>
      <c r="AI171" s="46" t="s">
        <v>59</v>
      </c>
      <c r="AJ171" s="46" t="s">
        <v>61</v>
      </c>
      <c r="AK171" s="46" t="s">
        <v>73</v>
      </c>
      <c r="AL171" s="34" t="s">
        <v>69</v>
      </c>
      <c r="AM171" s="84" t="s">
        <v>63</v>
      </c>
      <c r="AN171" s="77">
        <v>1</v>
      </c>
      <c r="AO171" s="85" t="s">
        <v>63</v>
      </c>
      <c r="AP171" s="62" t="s">
        <v>919</v>
      </c>
      <c r="AQ171" s="62" t="s">
        <v>921</v>
      </c>
      <c r="AR171" s="62" t="s">
        <v>922</v>
      </c>
      <c r="AS171" s="74">
        <v>55000</v>
      </c>
      <c r="AT171" s="59" t="s">
        <v>61</v>
      </c>
      <c r="AU171" s="69">
        <v>4000</v>
      </c>
      <c r="AV171" s="59" t="s">
        <v>66</v>
      </c>
      <c r="AW171" s="59" t="s">
        <v>60</v>
      </c>
      <c r="AX171" s="81">
        <v>725003849</v>
      </c>
    </row>
    <row r="172" spans="1:50">
      <c r="A172" s="60" t="s">
        <v>47</v>
      </c>
      <c r="B172" t="s">
        <v>81</v>
      </c>
      <c r="D172" t="s">
        <v>923</v>
      </c>
      <c r="F172" s="61" t="s">
        <v>924</v>
      </c>
      <c r="G172" s="46" t="s">
        <v>47</v>
      </c>
      <c r="H172" s="46" t="s">
        <v>50</v>
      </c>
      <c r="I172" s="46" t="s">
        <v>51</v>
      </c>
      <c r="J172" s="34" t="s">
        <v>69</v>
      </c>
      <c r="K172" s="86" t="s">
        <v>70</v>
      </c>
      <c r="M172" s="46" t="s">
        <v>47</v>
      </c>
      <c r="N172" s="46" t="s">
        <v>47</v>
      </c>
      <c r="O172" s="46" t="s">
        <v>53</v>
      </c>
      <c r="P172" s="46" t="s">
        <v>54</v>
      </c>
      <c r="T172" t="s">
        <v>925</v>
      </c>
      <c r="V172" s="46" t="s">
        <v>56</v>
      </c>
      <c r="W172" t="s">
        <v>926</v>
      </c>
      <c r="Y172" t="s">
        <v>925</v>
      </c>
      <c r="Z172" t="s">
        <v>925</v>
      </c>
      <c r="AA172" s="34" t="s">
        <v>69</v>
      </c>
      <c r="AB172" s="32" t="s">
        <v>69</v>
      </c>
      <c r="AC172" s="32" t="s">
        <v>69</v>
      </c>
      <c r="AD172" s="46" t="s">
        <v>58</v>
      </c>
      <c r="AE172" s="46" t="s">
        <v>54</v>
      </c>
      <c r="AF172" s="46" t="s">
        <v>53</v>
      </c>
      <c r="AG172" s="46" t="s">
        <v>59</v>
      </c>
      <c r="AH172" s="46" t="s">
        <v>60</v>
      </c>
      <c r="AI172" s="46" t="s">
        <v>59</v>
      </c>
      <c r="AJ172" s="46" t="s">
        <v>61</v>
      </c>
      <c r="AK172" s="46" t="s">
        <v>73</v>
      </c>
      <c r="AL172" s="34" t="s">
        <v>69</v>
      </c>
      <c r="AM172" s="84" t="s">
        <v>63</v>
      </c>
      <c r="AN172" s="77">
        <v>1</v>
      </c>
      <c r="AO172" s="85" t="s">
        <v>63</v>
      </c>
      <c r="AP172" s="62" t="s">
        <v>925</v>
      </c>
      <c r="AQ172" s="62" t="s">
        <v>927</v>
      </c>
      <c r="AR172" s="62" t="s">
        <v>928</v>
      </c>
      <c r="AS172" s="74">
        <v>54000</v>
      </c>
      <c r="AT172" s="59" t="s">
        <v>61</v>
      </c>
      <c r="AU172" s="69">
        <v>4000</v>
      </c>
      <c r="AV172" s="59" t="s">
        <v>66</v>
      </c>
      <c r="AW172" s="59" t="s">
        <v>60</v>
      </c>
      <c r="AX172" s="81">
        <v>725003271</v>
      </c>
    </row>
    <row r="173" spans="1:50">
      <c r="A173" s="60" t="s">
        <v>47</v>
      </c>
      <c r="B173" t="s">
        <v>929</v>
      </c>
      <c r="D173" t="s">
        <v>930</v>
      </c>
      <c r="F173" s="61"/>
      <c r="G173" s="46" t="s">
        <v>47</v>
      </c>
      <c r="H173" s="46" t="s">
        <v>50</v>
      </c>
      <c r="I173" s="46" t="s">
        <v>51</v>
      </c>
      <c r="J173" s="46" t="s">
        <v>52</v>
      </c>
      <c r="K173" s="86" t="s">
        <v>52</v>
      </c>
      <c r="M173" s="46" t="s">
        <v>47</v>
      </c>
      <c r="N173" s="46" t="s">
        <v>47</v>
      </c>
      <c r="O173" s="46" t="s">
        <v>53</v>
      </c>
      <c r="P173" s="46" t="s">
        <v>54</v>
      </c>
      <c r="T173" t="s">
        <v>931</v>
      </c>
      <c r="V173" s="46" t="s">
        <v>56</v>
      </c>
      <c r="W173" t="s">
        <v>932</v>
      </c>
      <c r="Y173" t="s">
        <v>931</v>
      </c>
      <c r="Z173" t="s">
        <v>931</v>
      </c>
      <c r="AA173" s="46" t="s">
        <v>52</v>
      </c>
      <c r="AB173" s="46" t="s">
        <v>52</v>
      </c>
      <c r="AC173" s="46" t="s">
        <v>52</v>
      </c>
      <c r="AD173" s="46" t="s">
        <v>58</v>
      </c>
      <c r="AE173" s="46" t="s">
        <v>54</v>
      </c>
      <c r="AF173" s="46" t="s">
        <v>53</v>
      </c>
      <c r="AG173" s="46" t="s">
        <v>59</v>
      </c>
      <c r="AH173" s="46" t="s">
        <v>60</v>
      </c>
      <c r="AI173" s="46" t="s">
        <v>59</v>
      </c>
      <c r="AJ173" s="46" t="s">
        <v>61</v>
      </c>
      <c r="AK173" s="46" t="s">
        <v>62</v>
      </c>
      <c r="AL173" s="46" t="s">
        <v>52</v>
      </c>
      <c r="AM173" s="84" t="s">
        <v>63</v>
      </c>
      <c r="AN173" s="77">
        <v>1</v>
      </c>
      <c r="AO173" s="85" t="s">
        <v>63</v>
      </c>
      <c r="AP173" s="62" t="s">
        <v>931</v>
      </c>
      <c r="AQ173" s="62" t="s">
        <v>933</v>
      </c>
      <c r="AR173" s="62" t="s">
        <v>934</v>
      </c>
      <c r="AS173" s="74">
        <v>54000</v>
      </c>
      <c r="AT173" s="59" t="s">
        <v>61</v>
      </c>
      <c r="AU173" s="70">
        <v>3000</v>
      </c>
      <c r="AV173" s="59" t="s">
        <v>66</v>
      </c>
      <c r="AW173" s="59" t="s">
        <v>60</v>
      </c>
      <c r="AX173" s="81">
        <v>725053564</v>
      </c>
    </row>
    <row r="174" spans="1:50">
      <c r="A174" s="60" t="s">
        <v>47</v>
      </c>
      <c r="B174" t="s">
        <v>935</v>
      </c>
      <c r="D174" t="s">
        <v>936</v>
      </c>
      <c r="F174" s="61"/>
      <c r="G174" s="46" t="s">
        <v>47</v>
      </c>
      <c r="H174" s="46" t="s">
        <v>50</v>
      </c>
      <c r="I174" s="46" t="s">
        <v>51</v>
      </c>
      <c r="J174" s="46" t="s">
        <v>52</v>
      </c>
      <c r="K174" s="86" t="s">
        <v>52</v>
      </c>
      <c r="M174" s="46" t="s">
        <v>47</v>
      </c>
      <c r="N174" s="46" t="s">
        <v>47</v>
      </c>
      <c r="O174" s="46" t="s">
        <v>53</v>
      </c>
      <c r="P174" s="46" t="s">
        <v>54</v>
      </c>
      <c r="T174" t="s">
        <v>937</v>
      </c>
      <c r="V174" s="46" t="s">
        <v>56</v>
      </c>
      <c r="W174" t="s">
        <v>938</v>
      </c>
      <c r="Y174" t="s">
        <v>937</v>
      </c>
      <c r="Z174" t="s">
        <v>937</v>
      </c>
      <c r="AA174" s="46" t="s">
        <v>52</v>
      </c>
      <c r="AB174" s="46" t="s">
        <v>52</v>
      </c>
      <c r="AC174" s="46" t="s">
        <v>52</v>
      </c>
      <c r="AD174" s="46" t="s">
        <v>58</v>
      </c>
      <c r="AE174" s="46" t="s">
        <v>54</v>
      </c>
      <c r="AF174" s="46" t="s">
        <v>53</v>
      </c>
      <c r="AG174" s="46" t="s">
        <v>59</v>
      </c>
      <c r="AH174" s="46" t="s">
        <v>60</v>
      </c>
      <c r="AI174" s="46" t="s">
        <v>59</v>
      </c>
      <c r="AJ174" s="46" t="s">
        <v>61</v>
      </c>
      <c r="AK174" s="46" t="s">
        <v>62</v>
      </c>
      <c r="AL174" s="46" t="s">
        <v>52</v>
      </c>
      <c r="AM174" s="84" t="s">
        <v>63</v>
      </c>
      <c r="AN174" s="77">
        <v>1</v>
      </c>
      <c r="AO174" s="85" t="s">
        <v>63</v>
      </c>
      <c r="AP174" s="62" t="s">
        <v>937</v>
      </c>
      <c r="AQ174" s="62" t="s">
        <v>939</v>
      </c>
      <c r="AR174" s="62" t="s">
        <v>940</v>
      </c>
      <c r="AS174" s="74">
        <v>54000</v>
      </c>
      <c r="AT174" s="59" t="s">
        <v>61</v>
      </c>
      <c r="AU174" s="70">
        <v>3000</v>
      </c>
      <c r="AV174" s="59" t="s">
        <v>66</v>
      </c>
      <c r="AW174" s="59" t="s">
        <v>60</v>
      </c>
      <c r="AX174" s="81">
        <v>725053589</v>
      </c>
    </row>
    <row r="175" spans="1:50">
      <c r="A175" s="60" t="s">
        <v>47</v>
      </c>
      <c r="B175" t="s">
        <v>318</v>
      </c>
      <c r="D175" t="s">
        <v>140</v>
      </c>
      <c r="F175" s="61"/>
      <c r="G175" s="46" t="s">
        <v>47</v>
      </c>
      <c r="H175" s="46" t="s">
        <v>50</v>
      </c>
      <c r="I175" s="46" t="s">
        <v>51</v>
      </c>
      <c r="J175" s="34" t="s">
        <v>69</v>
      </c>
      <c r="K175" s="86" t="s">
        <v>70</v>
      </c>
      <c r="M175" s="46" t="s">
        <v>47</v>
      </c>
      <c r="N175" s="46" t="s">
        <v>47</v>
      </c>
      <c r="O175" s="46" t="s">
        <v>53</v>
      </c>
      <c r="P175" s="46" t="s">
        <v>54</v>
      </c>
      <c r="T175" t="s">
        <v>672</v>
      </c>
      <c r="V175" s="46" t="s">
        <v>56</v>
      </c>
      <c r="W175" t="s">
        <v>941</v>
      </c>
      <c r="Y175" t="s">
        <v>672</v>
      </c>
      <c r="Z175" t="s">
        <v>672</v>
      </c>
      <c r="AA175" s="34" t="s">
        <v>69</v>
      </c>
      <c r="AB175" s="32" t="s">
        <v>69</v>
      </c>
      <c r="AC175" s="32" t="s">
        <v>69</v>
      </c>
      <c r="AD175" s="46" t="s">
        <v>58</v>
      </c>
      <c r="AE175" s="46" t="s">
        <v>54</v>
      </c>
      <c r="AF175" s="46" t="s">
        <v>53</v>
      </c>
      <c r="AG175" s="46" t="s">
        <v>59</v>
      </c>
      <c r="AH175" s="46" t="s">
        <v>60</v>
      </c>
      <c r="AI175" s="46" t="s">
        <v>59</v>
      </c>
      <c r="AJ175" s="46" t="s">
        <v>61</v>
      </c>
      <c r="AK175" s="46" t="s">
        <v>62</v>
      </c>
      <c r="AL175" s="34" t="s">
        <v>69</v>
      </c>
      <c r="AM175" s="84" t="s">
        <v>63</v>
      </c>
      <c r="AN175" s="77">
        <v>1</v>
      </c>
      <c r="AO175" s="85" t="s">
        <v>63</v>
      </c>
      <c r="AP175" s="62" t="s">
        <v>672</v>
      </c>
      <c r="AQ175" s="62" t="s">
        <v>942</v>
      </c>
      <c r="AR175" s="62" t="s">
        <v>943</v>
      </c>
      <c r="AS175" s="74">
        <v>54000</v>
      </c>
      <c r="AT175" s="59" t="s">
        <v>61</v>
      </c>
      <c r="AU175" s="70">
        <v>3000</v>
      </c>
      <c r="AV175" s="59" t="s">
        <v>66</v>
      </c>
      <c r="AW175" s="59" t="s">
        <v>60</v>
      </c>
      <c r="AX175" s="81">
        <v>725003125</v>
      </c>
    </row>
    <row r="176" spans="1:50">
      <c r="A176" s="60" t="s">
        <v>47</v>
      </c>
      <c r="B176" t="s">
        <v>944</v>
      </c>
      <c r="D176" t="s">
        <v>945</v>
      </c>
      <c r="F176" s="61"/>
      <c r="G176" s="46" t="s">
        <v>47</v>
      </c>
      <c r="H176" s="46" t="s">
        <v>50</v>
      </c>
      <c r="I176" s="46" t="s">
        <v>51</v>
      </c>
      <c r="J176" s="34" t="s">
        <v>52</v>
      </c>
      <c r="K176" s="86" t="s">
        <v>52</v>
      </c>
      <c r="M176" s="46" t="s">
        <v>47</v>
      </c>
      <c r="N176" s="46" t="s">
        <v>47</v>
      </c>
      <c r="O176" s="46" t="s">
        <v>53</v>
      </c>
      <c r="P176" s="46" t="s">
        <v>54</v>
      </c>
      <c r="T176" t="s">
        <v>231</v>
      </c>
      <c r="V176" s="46" t="s">
        <v>56</v>
      </c>
      <c r="W176" t="s">
        <v>946</v>
      </c>
      <c r="Y176" t="s">
        <v>231</v>
      </c>
      <c r="Z176" t="s">
        <v>231</v>
      </c>
      <c r="AA176" s="34" t="s">
        <v>52</v>
      </c>
      <c r="AB176" s="32" t="s">
        <v>99</v>
      </c>
      <c r="AC176" s="32" t="s">
        <v>52</v>
      </c>
      <c r="AD176" s="46" t="s">
        <v>58</v>
      </c>
      <c r="AE176" s="46" t="s">
        <v>54</v>
      </c>
      <c r="AF176" s="46" t="s">
        <v>53</v>
      </c>
      <c r="AG176" s="46" t="s">
        <v>59</v>
      </c>
      <c r="AH176" s="46" t="s">
        <v>60</v>
      </c>
      <c r="AI176" s="46" t="s">
        <v>59</v>
      </c>
      <c r="AJ176" s="46" t="s">
        <v>61</v>
      </c>
      <c r="AK176" s="46" t="s">
        <v>62</v>
      </c>
      <c r="AL176" s="34" t="s">
        <v>52</v>
      </c>
      <c r="AM176" s="84" t="s">
        <v>63</v>
      </c>
      <c r="AN176" s="77">
        <v>1</v>
      </c>
      <c r="AO176" s="85" t="s">
        <v>63</v>
      </c>
      <c r="AP176" s="62" t="s">
        <v>231</v>
      </c>
      <c r="AQ176" s="62" t="s">
        <v>947</v>
      </c>
      <c r="AR176" s="62" t="s">
        <v>948</v>
      </c>
      <c r="AS176" s="74">
        <v>52000</v>
      </c>
      <c r="AT176" s="59" t="s">
        <v>61</v>
      </c>
      <c r="AU176" s="70">
        <v>3000</v>
      </c>
      <c r="AV176" s="59" t="s">
        <v>66</v>
      </c>
      <c r="AW176" s="59" t="s">
        <v>60</v>
      </c>
      <c r="AX176" s="81">
        <v>725007666</v>
      </c>
    </row>
    <row r="177" spans="1:50">
      <c r="A177" s="60" t="s">
        <v>47</v>
      </c>
      <c r="B177" t="s">
        <v>949</v>
      </c>
      <c r="D177" t="s">
        <v>151</v>
      </c>
      <c r="F177" s="61"/>
      <c r="G177" s="46" t="s">
        <v>47</v>
      </c>
      <c r="H177" s="46" t="s">
        <v>50</v>
      </c>
      <c r="I177" s="46" t="s">
        <v>51</v>
      </c>
      <c r="J177" s="34" t="s">
        <v>52</v>
      </c>
      <c r="K177" s="86" t="s">
        <v>52</v>
      </c>
      <c r="M177" s="46" t="s">
        <v>47</v>
      </c>
      <c r="N177" s="46" t="s">
        <v>47</v>
      </c>
      <c r="O177" s="46" t="s">
        <v>53</v>
      </c>
      <c r="P177" s="46" t="s">
        <v>54</v>
      </c>
      <c r="T177" t="s">
        <v>231</v>
      </c>
      <c r="V177" s="46" t="s">
        <v>56</v>
      </c>
      <c r="W177" t="s">
        <v>950</v>
      </c>
      <c r="Y177" t="s">
        <v>231</v>
      </c>
      <c r="Z177" t="s">
        <v>231</v>
      </c>
      <c r="AA177" s="34" t="s">
        <v>52</v>
      </c>
      <c r="AB177" s="32" t="s">
        <v>99</v>
      </c>
      <c r="AC177" s="32" t="s">
        <v>52</v>
      </c>
      <c r="AD177" s="46" t="s">
        <v>58</v>
      </c>
      <c r="AE177" s="46" t="s">
        <v>54</v>
      </c>
      <c r="AF177" s="46" t="s">
        <v>53</v>
      </c>
      <c r="AG177" s="46" t="s">
        <v>59</v>
      </c>
      <c r="AH177" s="46" t="s">
        <v>60</v>
      </c>
      <c r="AI177" s="46" t="s">
        <v>59</v>
      </c>
      <c r="AJ177" s="46" t="s">
        <v>61</v>
      </c>
      <c r="AK177" s="46" t="s">
        <v>62</v>
      </c>
      <c r="AL177" s="34" t="s">
        <v>52</v>
      </c>
      <c r="AM177" s="84" t="s">
        <v>63</v>
      </c>
      <c r="AN177" s="77">
        <v>1</v>
      </c>
      <c r="AO177" s="85" t="s">
        <v>63</v>
      </c>
      <c r="AP177" s="62" t="s">
        <v>231</v>
      </c>
      <c r="AQ177" s="62" t="s">
        <v>951</v>
      </c>
      <c r="AR177" s="62" t="s">
        <v>952</v>
      </c>
      <c r="AS177" s="74">
        <v>52000</v>
      </c>
      <c r="AT177" s="59" t="s">
        <v>61</v>
      </c>
      <c r="AU177" s="70">
        <v>3000</v>
      </c>
      <c r="AV177" s="59" t="s">
        <v>66</v>
      </c>
      <c r="AW177" s="59" t="s">
        <v>60</v>
      </c>
      <c r="AX177" s="81">
        <v>725007887</v>
      </c>
    </row>
    <row r="178" spans="1:50">
      <c r="A178" s="60" t="s">
        <v>47</v>
      </c>
      <c r="B178" t="s">
        <v>953</v>
      </c>
      <c r="D178" t="s">
        <v>211</v>
      </c>
      <c r="F178" s="61"/>
      <c r="G178" s="46" t="s">
        <v>47</v>
      </c>
      <c r="H178" s="46" t="s">
        <v>50</v>
      </c>
      <c r="I178" s="46" t="s">
        <v>51</v>
      </c>
      <c r="J178" s="34" t="s">
        <v>52</v>
      </c>
      <c r="K178" s="86" t="s">
        <v>52</v>
      </c>
      <c r="M178" s="46" t="s">
        <v>47</v>
      </c>
      <c r="N178" s="46" t="s">
        <v>47</v>
      </c>
      <c r="O178" s="46" t="s">
        <v>53</v>
      </c>
      <c r="P178" s="46" t="s">
        <v>54</v>
      </c>
      <c r="T178" t="s">
        <v>91</v>
      </c>
      <c r="V178" s="46" t="s">
        <v>56</v>
      </c>
      <c r="W178" t="s">
        <v>954</v>
      </c>
      <c r="Y178" t="s">
        <v>91</v>
      </c>
      <c r="Z178" t="s">
        <v>91</v>
      </c>
      <c r="AA178" s="34" t="s">
        <v>52</v>
      </c>
      <c r="AB178" s="32" t="s">
        <v>85</v>
      </c>
      <c r="AC178" s="32" t="s">
        <v>52</v>
      </c>
      <c r="AD178" s="46" t="s">
        <v>58</v>
      </c>
      <c r="AE178" s="46" t="s">
        <v>54</v>
      </c>
      <c r="AF178" s="46" t="s">
        <v>53</v>
      </c>
      <c r="AG178" s="46" t="s">
        <v>59</v>
      </c>
      <c r="AH178" s="46" t="s">
        <v>60</v>
      </c>
      <c r="AI178" s="46" t="s">
        <v>59</v>
      </c>
      <c r="AJ178" s="46" t="s">
        <v>61</v>
      </c>
      <c r="AK178" s="46" t="s">
        <v>62</v>
      </c>
      <c r="AL178" s="34" t="s">
        <v>52</v>
      </c>
      <c r="AM178" s="84" t="s">
        <v>63</v>
      </c>
      <c r="AN178" s="77">
        <v>1</v>
      </c>
      <c r="AO178" s="85" t="s">
        <v>63</v>
      </c>
      <c r="AP178" s="62" t="s">
        <v>91</v>
      </c>
      <c r="AQ178" s="62" t="s">
        <v>955</v>
      </c>
      <c r="AR178" s="62" t="s">
        <v>956</v>
      </c>
      <c r="AS178" s="74">
        <v>52000</v>
      </c>
      <c r="AT178" s="59" t="s">
        <v>61</v>
      </c>
      <c r="AU178" s="69">
        <v>3000</v>
      </c>
      <c r="AV178" s="59" t="s">
        <v>66</v>
      </c>
      <c r="AW178" s="59" t="s">
        <v>60</v>
      </c>
      <c r="AX178" s="81">
        <v>725013340</v>
      </c>
    </row>
    <row r="179" spans="1:50">
      <c r="A179" s="60" t="s">
        <v>47</v>
      </c>
      <c r="B179" t="s">
        <v>362</v>
      </c>
      <c r="D179" t="s">
        <v>957</v>
      </c>
      <c r="F179" s="61"/>
      <c r="G179" s="46" t="s">
        <v>47</v>
      </c>
      <c r="H179" s="46" t="s">
        <v>50</v>
      </c>
      <c r="I179" s="46" t="s">
        <v>51</v>
      </c>
      <c r="J179" s="34" t="s">
        <v>69</v>
      </c>
      <c r="K179" s="86" t="s">
        <v>70</v>
      </c>
      <c r="M179" s="46" t="s">
        <v>47</v>
      </c>
      <c r="N179" s="46" t="s">
        <v>47</v>
      </c>
      <c r="O179" s="46" t="s">
        <v>53</v>
      </c>
      <c r="P179" s="46" t="s">
        <v>54</v>
      </c>
      <c r="T179" t="s">
        <v>637</v>
      </c>
      <c r="V179" s="46" t="s">
        <v>56</v>
      </c>
      <c r="W179" t="s">
        <v>958</v>
      </c>
      <c r="Y179" t="s">
        <v>637</v>
      </c>
      <c r="Z179" t="s">
        <v>637</v>
      </c>
      <c r="AA179" s="34" t="s">
        <v>69</v>
      </c>
      <c r="AB179" s="32" t="s">
        <v>69</v>
      </c>
      <c r="AC179" s="32" t="s">
        <v>69</v>
      </c>
      <c r="AD179" s="46" t="s">
        <v>58</v>
      </c>
      <c r="AE179" s="46" t="s">
        <v>54</v>
      </c>
      <c r="AF179" s="46" t="s">
        <v>53</v>
      </c>
      <c r="AG179" s="46" t="s">
        <v>59</v>
      </c>
      <c r="AH179" s="46" t="s">
        <v>60</v>
      </c>
      <c r="AI179" s="46" t="s">
        <v>59</v>
      </c>
      <c r="AJ179" s="46" t="s">
        <v>61</v>
      </c>
      <c r="AK179" s="46" t="s">
        <v>73</v>
      </c>
      <c r="AL179" s="34" t="s">
        <v>69</v>
      </c>
      <c r="AM179" s="84" t="s">
        <v>63</v>
      </c>
      <c r="AN179" s="77">
        <v>1</v>
      </c>
      <c r="AO179" s="85" t="s">
        <v>63</v>
      </c>
      <c r="AP179" s="62" t="s">
        <v>637</v>
      </c>
      <c r="AQ179" s="62" t="s">
        <v>959</v>
      </c>
      <c r="AR179" s="62" t="s">
        <v>960</v>
      </c>
      <c r="AS179" s="74">
        <v>49000</v>
      </c>
      <c r="AT179" s="59" t="s">
        <v>61</v>
      </c>
      <c r="AU179" s="69">
        <v>4000</v>
      </c>
      <c r="AV179" s="59" t="s">
        <v>66</v>
      </c>
      <c r="AW179" s="59" t="s">
        <v>60</v>
      </c>
      <c r="AX179" s="81">
        <v>725045176</v>
      </c>
    </row>
    <row r="180" spans="1:50">
      <c r="A180" s="60" t="s">
        <v>145</v>
      </c>
      <c r="B180" t="s">
        <v>961</v>
      </c>
      <c r="D180" t="s">
        <v>962</v>
      </c>
      <c r="F180" s="61"/>
      <c r="G180" s="46" t="s">
        <v>47</v>
      </c>
      <c r="H180" s="46" t="s">
        <v>50</v>
      </c>
      <c r="I180" s="46" t="s">
        <v>51</v>
      </c>
      <c r="J180" s="34" t="s">
        <v>69</v>
      </c>
      <c r="K180" s="86" t="s">
        <v>70</v>
      </c>
      <c r="M180" s="46" t="s">
        <v>47</v>
      </c>
      <c r="N180" s="46" t="s">
        <v>47</v>
      </c>
      <c r="O180" s="46" t="s">
        <v>53</v>
      </c>
      <c r="P180" s="46" t="s">
        <v>54</v>
      </c>
      <c r="T180" t="s">
        <v>963</v>
      </c>
      <c r="V180" s="46" t="s">
        <v>56</v>
      </c>
      <c r="W180" t="s">
        <v>964</v>
      </c>
      <c r="Y180" t="s">
        <v>963</v>
      </c>
      <c r="Z180" t="s">
        <v>963</v>
      </c>
      <c r="AA180" s="34" t="s">
        <v>69</v>
      </c>
      <c r="AB180" s="32" t="s">
        <v>69</v>
      </c>
      <c r="AC180" s="32" t="s">
        <v>69</v>
      </c>
      <c r="AD180" s="46" t="s">
        <v>58</v>
      </c>
      <c r="AE180" s="46" t="s">
        <v>54</v>
      </c>
      <c r="AF180" s="46" t="s">
        <v>53</v>
      </c>
      <c r="AG180" s="46" t="s">
        <v>59</v>
      </c>
      <c r="AH180" s="46" t="s">
        <v>60</v>
      </c>
      <c r="AI180" s="46" t="s">
        <v>59</v>
      </c>
      <c r="AJ180" s="46" t="s">
        <v>61</v>
      </c>
      <c r="AK180" s="46" t="s">
        <v>62</v>
      </c>
      <c r="AL180" s="34" t="s">
        <v>69</v>
      </c>
      <c r="AM180" s="84" t="s">
        <v>63</v>
      </c>
      <c r="AN180" s="77">
        <v>1</v>
      </c>
      <c r="AO180" s="85" t="s">
        <v>63</v>
      </c>
      <c r="AP180" s="62" t="s">
        <v>963</v>
      </c>
      <c r="AQ180" s="62" t="s">
        <v>965</v>
      </c>
      <c r="AR180" s="62" t="s">
        <v>966</v>
      </c>
      <c r="AS180" s="74">
        <v>49000</v>
      </c>
      <c r="AT180" s="59" t="s">
        <v>61</v>
      </c>
      <c r="AU180" s="70">
        <v>3000</v>
      </c>
      <c r="AV180" s="59" t="s">
        <v>66</v>
      </c>
      <c r="AW180" s="59" t="s">
        <v>60</v>
      </c>
      <c r="AX180" s="81">
        <v>725042875</v>
      </c>
    </row>
    <row r="181" spans="1:50">
      <c r="A181" s="60" t="s">
        <v>47</v>
      </c>
      <c r="B181" t="s">
        <v>967</v>
      </c>
      <c r="D181" t="s">
        <v>968</v>
      </c>
      <c r="F181" s="61"/>
      <c r="G181" s="46" t="s">
        <v>47</v>
      </c>
      <c r="H181" s="46" t="s">
        <v>50</v>
      </c>
      <c r="I181" s="46" t="s">
        <v>51</v>
      </c>
      <c r="J181" s="34" t="s">
        <v>69</v>
      </c>
      <c r="K181" s="86" t="s">
        <v>70</v>
      </c>
      <c r="M181" s="46" t="s">
        <v>47</v>
      </c>
      <c r="N181" s="46" t="s">
        <v>47</v>
      </c>
      <c r="O181" s="46" t="s">
        <v>53</v>
      </c>
      <c r="P181" s="46" t="s">
        <v>54</v>
      </c>
      <c r="T181" t="s">
        <v>969</v>
      </c>
      <c r="V181" s="46" t="s">
        <v>56</v>
      </c>
      <c r="W181" t="s">
        <v>970</v>
      </c>
      <c r="Y181" t="s">
        <v>969</v>
      </c>
      <c r="Z181" t="s">
        <v>969</v>
      </c>
      <c r="AA181" s="34" t="s">
        <v>69</v>
      </c>
      <c r="AB181" s="32" t="s">
        <v>69</v>
      </c>
      <c r="AC181" s="32" t="s">
        <v>69</v>
      </c>
      <c r="AD181" s="46" t="s">
        <v>58</v>
      </c>
      <c r="AE181" s="46" t="s">
        <v>54</v>
      </c>
      <c r="AF181" s="46" t="s">
        <v>53</v>
      </c>
      <c r="AG181" s="46" t="s">
        <v>59</v>
      </c>
      <c r="AH181" s="46" t="s">
        <v>60</v>
      </c>
      <c r="AI181" s="46" t="s">
        <v>59</v>
      </c>
      <c r="AJ181" s="46" t="s">
        <v>61</v>
      </c>
      <c r="AK181" s="46" t="s">
        <v>73</v>
      </c>
      <c r="AL181" s="34" t="s">
        <v>69</v>
      </c>
      <c r="AM181" s="84" t="s">
        <v>63</v>
      </c>
      <c r="AN181" s="77">
        <v>1</v>
      </c>
      <c r="AO181" s="85" t="s">
        <v>63</v>
      </c>
      <c r="AP181" s="62" t="s">
        <v>969</v>
      </c>
      <c r="AQ181" s="62" t="s">
        <v>971</v>
      </c>
      <c r="AR181" s="62" t="s">
        <v>972</v>
      </c>
      <c r="AS181" s="74">
        <v>48000</v>
      </c>
      <c r="AT181" s="59" t="s">
        <v>61</v>
      </c>
      <c r="AU181" s="69">
        <v>4000</v>
      </c>
      <c r="AV181" s="59" t="s">
        <v>66</v>
      </c>
      <c r="AW181" s="59" t="s">
        <v>60</v>
      </c>
      <c r="AX181" s="81">
        <v>725056807</v>
      </c>
    </row>
    <row r="182" spans="1:50">
      <c r="A182" s="60" t="s">
        <v>47</v>
      </c>
      <c r="B182" t="s">
        <v>973</v>
      </c>
      <c r="D182" t="s">
        <v>944</v>
      </c>
      <c r="F182" s="61"/>
      <c r="G182" s="46" t="s">
        <v>47</v>
      </c>
      <c r="H182" s="46" t="s">
        <v>50</v>
      </c>
      <c r="I182" s="46" t="s">
        <v>51</v>
      </c>
      <c r="J182" s="34" t="s">
        <v>69</v>
      </c>
      <c r="K182" s="86" t="s">
        <v>70</v>
      </c>
      <c r="M182" s="46" t="s">
        <v>47</v>
      </c>
      <c r="N182" s="46" t="s">
        <v>47</v>
      </c>
      <c r="O182" s="46" t="s">
        <v>53</v>
      </c>
      <c r="P182" s="46" t="s">
        <v>54</v>
      </c>
      <c r="T182" t="s">
        <v>974</v>
      </c>
      <c r="V182" s="46" t="s">
        <v>56</v>
      </c>
      <c r="W182" t="s">
        <v>975</v>
      </c>
      <c r="Y182" t="s">
        <v>974</v>
      </c>
      <c r="Z182" t="s">
        <v>974</v>
      </c>
      <c r="AA182" s="34" t="s">
        <v>69</v>
      </c>
      <c r="AB182" s="32" t="s">
        <v>69</v>
      </c>
      <c r="AC182" s="32" t="s">
        <v>69</v>
      </c>
      <c r="AD182" s="46" t="s">
        <v>58</v>
      </c>
      <c r="AE182" s="46" t="s">
        <v>54</v>
      </c>
      <c r="AF182" s="46" t="s">
        <v>53</v>
      </c>
      <c r="AG182" s="46" t="s">
        <v>59</v>
      </c>
      <c r="AH182" s="46" t="s">
        <v>60</v>
      </c>
      <c r="AI182" s="46" t="s">
        <v>59</v>
      </c>
      <c r="AJ182" s="46" t="s">
        <v>61</v>
      </c>
      <c r="AK182" s="46" t="s">
        <v>73</v>
      </c>
      <c r="AL182" s="34" t="s">
        <v>69</v>
      </c>
      <c r="AM182" s="84" t="s">
        <v>63</v>
      </c>
      <c r="AN182" s="77">
        <v>1</v>
      </c>
      <c r="AO182" s="85" t="s">
        <v>63</v>
      </c>
      <c r="AP182" s="62" t="s">
        <v>974</v>
      </c>
      <c r="AQ182" s="62" t="s">
        <v>976</v>
      </c>
      <c r="AR182" s="62" t="s">
        <v>977</v>
      </c>
      <c r="AS182" s="74">
        <v>48000</v>
      </c>
      <c r="AT182" s="59" t="s">
        <v>61</v>
      </c>
      <c r="AU182" s="70">
        <v>4000</v>
      </c>
      <c r="AV182" s="59" t="s">
        <v>66</v>
      </c>
      <c r="AW182" s="59" t="s">
        <v>60</v>
      </c>
      <c r="AX182" s="81">
        <v>725042788</v>
      </c>
    </row>
    <row r="183" spans="1:50">
      <c r="A183" s="60" t="s">
        <v>47</v>
      </c>
      <c r="B183" t="s">
        <v>978</v>
      </c>
      <c r="D183" t="s">
        <v>979</v>
      </c>
      <c r="F183" s="61"/>
      <c r="G183" s="46" t="s">
        <v>47</v>
      </c>
      <c r="H183" s="46" t="s">
        <v>50</v>
      </c>
      <c r="I183" s="46" t="s">
        <v>51</v>
      </c>
      <c r="J183" s="34" t="s">
        <v>69</v>
      </c>
      <c r="K183" s="86" t="s">
        <v>70</v>
      </c>
      <c r="M183" s="46" t="s">
        <v>47</v>
      </c>
      <c r="N183" s="46" t="s">
        <v>47</v>
      </c>
      <c r="O183" s="46" t="s">
        <v>53</v>
      </c>
      <c r="P183" s="46" t="s">
        <v>54</v>
      </c>
      <c r="T183" t="s">
        <v>980</v>
      </c>
      <c r="V183" s="46" t="s">
        <v>56</v>
      </c>
      <c r="W183" t="s">
        <v>981</v>
      </c>
      <c r="Y183" t="s">
        <v>980</v>
      </c>
      <c r="Z183" t="s">
        <v>980</v>
      </c>
      <c r="AA183" s="34" t="s">
        <v>69</v>
      </c>
      <c r="AB183" s="32" t="s">
        <v>69</v>
      </c>
      <c r="AC183" s="32" t="s">
        <v>69</v>
      </c>
      <c r="AD183" s="46" t="s">
        <v>58</v>
      </c>
      <c r="AE183" s="46" t="s">
        <v>54</v>
      </c>
      <c r="AF183" s="46" t="s">
        <v>53</v>
      </c>
      <c r="AG183" s="46" t="s">
        <v>59</v>
      </c>
      <c r="AH183" s="46" t="s">
        <v>60</v>
      </c>
      <c r="AI183" s="46" t="s">
        <v>59</v>
      </c>
      <c r="AJ183" s="46" t="s">
        <v>61</v>
      </c>
      <c r="AK183" s="46" t="s">
        <v>73</v>
      </c>
      <c r="AL183" s="34" t="s">
        <v>69</v>
      </c>
      <c r="AM183" s="84" t="s">
        <v>63</v>
      </c>
      <c r="AN183" s="77">
        <v>1</v>
      </c>
      <c r="AO183" s="85" t="s">
        <v>63</v>
      </c>
      <c r="AP183" s="62" t="s">
        <v>980</v>
      </c>
      <c r="AQ183" s="62" t="s">
        <v>982</v>
      </c>
      <c r="AR183" s="62" t="s">
        <v>983</v>
      </c>
      <c r="AS183" s="74">
        <v>48000</v>
      </c>
      <c r="AT183" s="59" t="s">
        <v>61</v>
      </c>
      <c r="AU183" s="69">
        <v>4000</v>
      </c>
      <c r="AV183" s="59" t="s">
        <v>66</v>
      </c>
      <c r="AW183" s="59" t="s">
        <v>60</v>
      </c>
      <c r="AX183" s="81">
        <v>725055246</v>
      </c>
    </row>
    <row r="184" spans="1:50">
      <c r="A184" s="60" t="s">
        <v>47</v>
      </c>
      <c r="B184" t="s">
        <v>984</v>
      </c>
      <c r="D184" t="s">
        <v>985</v>
      </c>
      <c r="F184" s="61" t="s">
        <v>986</v>
      </c>
      <c r="G184" s="46" t="s">
        <v>47</v>
      </c>
      <c r="H184" s="46" t="s">
        <v>50</v>
      </c>
      <c r="I184" s="46" t="s">
        <v>51</v>
      </c>
      <c r="J184" s="34" t="s">
        <v>69</v>
      </c>
      <c r="K184" s="86" t="s">
        <v>70</v>
      </c>
      <c r="M184" s="46" t="s">
        <v>47</v>
      </c>
      <c r="N184" s="46" t="s">
        <v>47</v>
      </c>
      <c r="O184" s="46" t="s">
        <v>53</v>
      </c>
      <c r="P184" s="46" t="s">
        <v>54</v>
      </c>
      <c r="T184" t="s">
        <v>987</v>
      </c>
      <c r="V184" s="46" t="s">
        <v>56</v>
      </c>
      <c r="W184" t="s">
        <v>988</v>
      </c>
      <c r="Y184" t="s">
        <v>987</v>
      </c>
      <c r="Z184" t="s">
        <v>987</v>
      </c>
      <c r="AA184" s="34" t="s">
        <v>69</v>
      </c>
      <c r="AB184" s="32" t="s">
        <v>69</v>
      </c>
      <c r="AC184" s="32" t="s">
        <v>69</v>
      </c>
      <c r="AD184" s="46" t="s">
        <v>58</v>
      </c>
      <c r="AE184" s="46" t="s">
        <v>54</v>
      </c>
      <c r="AF184" s="46" t="s">
        <v>53</v>
      </c>
      <c r="AG184" s="46" t="s">
        <v>59</v>
      </c>
      <c r="AH184" s="46" t="s">
        <v>60</v>
      </c>
      <c r="AI184" s="46" t="s">
        <v>59</v>
      </c>
      <c r="AJ184" s="46" t="s">
        <v>61</v>
      </c>
      <c r="AK184" s="46" t="s">
        <v>73</v>
      </c>
      <c r="AL184" s="34" t="s">
        <v>69</v>
      </c>
      <c r="AM184" s="84" t="s">
        <v>63</v>
      </c>
      <c r="AN184" s="77">
        <v>1</v>
      </c>
      <c r="AO184" s="85" t="s">
        <v>63</v>
      </c>
      <c r="AP184" s="62" t="s">
        <v>987</v>
      </c>
      <c r="AQ184" s="62" t="s">
        <v>989</v>
      </c>
      <c r="AR184" s="62" t="s">
        <v>990</v>
      </c>
      <c r="AS184" s="74">
        <v>48000</v>
      </c>
      <c r="AT184" s="59" t="s">
        <v>61</v>
      </c>
      <c r="AU184" s="69">
        <v>4000</v>
      </c>
      <c r="AV184" s="59" t="s">
        <v>66</v>
      </c>
      <c r="AW184" s="59" t="s">
        <v>60</v>
      </c>
      <c r="AX184" s="81">
        <v>725055252</v>
      </c>
    </row>
    <row r="185" spans="1:50">
      <c r="A185" s="60" t="s">
        <v>47</v>
      </c>
      <c r="B185" t="s">
        <v>991</v>
      </c>
      <c r="D185" t="s">
        <v>185</v>
      </c>
      <c r="F185" s="61"/>
      <c r="G185" s="46" t="s">
        <v>47</v>
      </c>
      <c r="H185" s="46" t="s">
        <v>50</v>
      </c>
      <c r="I185" s="46" t="s">
        <v>51</v>
      </c>
      <c r="J185" s="34" t="s">
        <v>52</v>
      </c>
      <c r="K185" s="86" t="s">
        <v>52</v>
      </c>
      <c r="M185" s="46" t="s">
        <v>47</v>
      </c>
      <c r="N185" s="46" t="s">
        <v>47</v>
      </c>
      <c r="O185" s="46" t="s">
        <v>53</v>
      </c>
      <c r="P185" s="46" t="s">
        <v>54</v>
      </c>
      <c r="T185" t="s">
        <v>91</v>
      </c>
      <c r="V185" s="46" t="s">
        <v>56</v>
      </c>
      <c r="W185" t="s">
        <v>992</v>
      </c>
      <c r="Y185" t="s">
        <v>91</v>
      </c>
      <c r="Z185" t="s">
        <v>91</v>
      </c>
      <c r="AA185" s="34" t="s">
        <v>52</v>
      </c>
      <c r="AB185" s="32" t="s">
        <v>85</v>
      </c>
      <c r="AC185" s="32" t="s">
        <v>52</v>
      </c>
      <c r="AD185" s="46" t="s">
        <v>58</v>
      </c>
      <c r="AE185" s="46" t="s">
        <v>54</v>
      </c>
      <c r="AF185" s="46" t="s">
        <v>53</v>
      </c>
      <c r="AG185" s="46" t="s">
        <v>59</v>
      </c>
      <c r="AH185" s="46" t="s">
        <v>60</v>
      </c>
      <c r="AI185" s="46" t="s">
        <v>59</v>
      </c>
      <c r="AJ185" s="46" t="s">
        <v>61</v>
      </c>
      <c r="AK185" s="46" t="s">
        <v>62</v>
      </c>
      <c r="AL185" s="34" t="s">
        <v>52</v>
      </c>
      <c r="AM185" s="84" t="s">
        <v>63</v>
      </c>
      <c r="AN185" s="77">
        <v>1</v>
      </c>
      <c r="AO185" s="85" t="s">
        <v>63</v>
      </c>
      <c r="AP185" s="62" t="s">
        <v>91</v>
      </c>
      <c r="AQ185" s="62" t="s">
        <v>993</v>
      </c>
      <c r="AR185" s="62" t="s">
        <v>994</v>
      </c>
      <c r="AS185" s="74">
        <v>48000</v>
      </c>
      <c r="AT185" s="59" t="s">
        <v>61</v>
      </c>
      <c r="AU185" s="70">
        <v>3000</v>
      </c>
      <c r="AV185" s="59" t="s">
        <v>66</v>
      </c>
      <c r="AW185" s="59" t="s">
        <v>60</v>
      </c>
      <c r="AX185" s="81">
        <v>725013287</v>
      </c>
    </row>
    <row r="186" spans="1:50">
      <c r="A186" s="60" t="s">
        <v>389</v>
      </c>
      <c r="B186" t="s">
        <v>995</v>
      </c>
      <c r="D186" t="s">
        <v>996</v>
      </c>
      <c r="F186" s="61" t="s">
        <v>997</v>
      </c>
      <c r="G186" s="46" t="s">
        <v>47</v>
      </c>
      <c r="H186" s="46" t="s">
        <v>50</v>
      </c>
      <c r="I186" s="46" t="s">
        <v>51</v>
      </c>
      <c r="J186" s="34" t="s">
        <v>69</v>
      </c>
      <c r="K186" s="86" t="s">
        <v>70</v>
      </c>
      <c r="M186" s="46" t="s">
        <v>47</v>
      </c>
      <c r="N186" s="46" t="s">
        <v>47</v>
      </c>
      <c r="O186" s="46" t="s">
        <v>53</v>
      </c>
      <c r="P186" s="46" t="s">
        <v>54</v>
      </c>
      <c r="T186" t="s">
        <v>672</v>
      </c>
      <c r="V186" s="46" t="s">
        <v>56</v>
      </c>
      <c r="W186" t="s">
        <v>998</v>
      </c>
      <c r="Y186" t="s">
        <v>672</v>
      </c>
      <c r="Z186" t="s">
        <v>672</v>
      </c>
      <c r="AA186" s="34" t="s">
        <v>69</v>
      </c>
      <c r="AB186" s="32" t="s">
        <v>69</v>
      </c>
      <c r="AC186" s="32" t="s">
        <v>69</v>
      </c>
      <c r="AD186" s="46" t="s">
        <v>58</v>
      </c>
      <c r="AE186" s="46" t="s">
        <v>54</v>
      </c>
      <c r="AF186" s="46" t="s">
        <v>53</v>
      </c>
      <c r="AG186" s="46" t="s">
        <v>59</v>
      </c>
      <c r="AH186" s="46" t="s">
        <v>60</v>
      </c>
      <c r="AI186" s="46" t="s">
        <v>59</v>
      </c>
      <c r="AJ186" s="46" t="s">
        <v>61</v>
      </c>
      <c r="AK186" s="46" t="s">
        <v>73</v>
      </c>
      <c r="AL186" s="34" t="s">
        <v>69</v>
      </c>
      <c r="AM186" s="84" t="s">
        <v>63</v>
      </c>
      <c r="AN186" s="77">
        <v>1</v>
      </c>
      <c r="AO186" s="85" t="s">
        <v>63</v>
      </c>
      <c r="AP186" s="62" t="s">
        <v>672</v>
      </c>
      <c r="AQ186" s="62" t="s">
        <v>999</v>
      </c>
      <c r="AR186" s="62" t="s">
        <v>1000</v>
      </c>
      <c r="AS186" s="74">
        <v>46000</v>
      </c>
      <c r="AT186" s="59" t="s">
        <v>61</v>
      </c>
      <c r="AU186" s="69">
        <v>4000</v>
      </c>
      <c r="AV186" s="59" t="s">
        <v>66</v>
      </c>
      <c r="AW186" s="59" t="s">
        <v>60</v>
      </c>
      <c r="AX186" s="81">
        <v>725003107</v>
      </c>
    </row>
    <row r="187" spans="1:50">
      <c r="A187" s="60" t="s">
        <v>47</v>
      </c>
      <c r="B187" t="s">
        <v>1001</v>
      </c>
      <c r="D187" t="s">
        <v>109</v>
      </c>
      <c r="F187" s="61" t="s">
        <v>1002</v>
      </c>
      <c r="G187" s="46" t="s">
        <v>47</v>
      </c>
      <c r="H187" s="46" t="s">
        <v>50</v>
      </c>
      <c r="I187" s="46" t="s">
        <v>51</v>
      </c>
      <c r="J187" s="34" t="s">
        <v>52</v>
      </c>
      <c r="K187" s="86" t="s">
        <v>52</v>
      </c>
      <c r="M187" s="46" t="s">
        <v>47</v>
      </c>
      <c r="N187" s="46" t="s">
        <v>47</v>
      </c>
      <c r="O187" s="46" t="s">
        <v>53</v>
      </c>
      <c r="P187" s="46" t="s">
        <v>54</v>
      </c>
      <c r="T187" t="s">
        <v>231</v>
      </c>
      <c r="V187" s="46" t="s">
        <v>56</v>
      </c>
      <c r="W187" t="s">
        <v>1003</v>
      </c>
      <c r="Y187" t="s">
        <v>231</v>
      </c>
      <c r="Z187" t="s">
        <v>231</v>
      </c>
      <c r="AA187" s="34" t="s">
        <v>52</v>
      </c>
      <c r="AB187" s="32" t="s">
        <v>99</v>
      </c>
      <c r="AC187" s="32" t="s">
        <v>52</v>
      </c>
      <c r="AD187" s="46" t="s">
        <v>58</v>
      </c>
      <c r="AE187" s="46" t="s">
        <v>54</v>
      </c>
      <c r="AF187" s="46" t="s">
        <v>53</v>
      </c>
      <c r="AG187" s="46" t="s">
        <v>59</v>
      </c>
      <c r="AH187" s="46" t="s">
        <v>60</v>
      </c>
      <c r="AI187" s="46" t="s">
        <v>59</v>
      </c>
      <c r="AJ187" s="46" t="s">
        <v>61</v>
      </c>
      <c r="AK187" s="46" t="s">
        <v>62</v>
      </c>
      <c r="AL187" s="34" t="s">
        <v>52</v>
      </c>
      <c r="AM187" s="84" t="s">
        <v>63</v>
      </c>
      <c r="AN187" s="77">
        <v>1</v>
      </c>
      <c r="AO187" s="85" t="s">
        <v>63</v>
      </c>
      <c r="AP187" s="62" t="s">
        <v>231</v>
      </c>
      <c r="AQ187" s="62" t="s">
        <v>1004</v>
      </c>
      <c r="AR187" s="62" t="s">
        <v>1005</v>
      </c>
      <c r="AS187" s="74">
        <v>45000</v>
      </c>
      <c r="AT187" s="59" t="s">
        <v>61</v>
      </c>
      <c r="AU187" s="70">
        <v>3000</v>
      </c>
      <c r="AV187" s="59" t="s">
        <v>66</v>
      </c>
      <c r="AW187" s="59" t="s">
        <v>60</v>
      </c>
      <c r="AX187" s="81">
        <v>725008091</v>
      </c>
    </row>
    <row r="188" spans="1:50">
      <c r="A188" s="60" t="s">
        <v>47</v>
      </c>
      <c r="B188" t="s">
        <v>141</v>
      </c>
      <c r="D188" t="s">
        <v>1006</v>
      </c>
      <c r="F188" s="61" t="s">
        <v>1007</v>
      </c>
      <c r="G188" s="46" t="s">
        <v>47</v>
      </c>
      <c r="H188" s="46" t="s">
        <v>50</v>
      </c>
      <c r="I188" s="46" t="s">
        <v>51</v>
      </c>
      <c r="J188" s="34" t="s">
        <v>69</v>
      </c>
      <c r="K188" s="86" t="s">
        <v>70</v>
      </c>
      <c r="M188" s="46" t="s">
        <v>47</v>
      </c>
      <c r="N188" s="46" t="s">
        <v>47</v>
      </c>
      <c r="O188" s="46" t="s">
        <v>53</v>
      </c>
      <c r="P188" s="46" t="s">
        <v>54</v>
      </c>
      <c r="T188" t="s">
        <v>925</v>
      </c>
      <c r="V188" s="46" t="s">
        <v>56</v>
      </c>
      <c r="W188" t="s">
        <v>1008</v>
      </c>
      <c r="Y188" t="s">
        <v>925</v>
      </c>
      <c r="Z188" t="s">
        <v>925</v>
      </c>
      <c r="AA188" s="34" t="s">
        <v>69</v>
      </c>
      <c r="AB188" s="32" t="s">
        <v>69</v>
      </c>
      <c r="AC188" s="32" t="s">
        <v>69</v>
      </c>
      <c r="AD188" s="46" t="s">
        <v>58</v>
      </c>
      <c r="AE188" s="46" t="s">
        <v>54</v>
      </c>
      <c r="AF188" s="46" t="s">
        <v>53</v>
      </c>
      <c r="AG188" s="46" t="s">
        <v>59</v>
      </c>
      <c r="AH188" s="46" t="s">
        <v>60</v>
      </c>
      <c r="AI188" s="46" t="s">
        <v>59</v>
      </c>
      <c r="AJ188" s="46" t="s">
        <v>61</v>
      </c>
      <c r="AK188" s="46" t="s">
        <v>73</v>
      </c>
      <c r="AL188" s="34" t="s">
        <v>69</v>
      </c>
      <c r="AM188" s="84" t="s">
        <v>63</v>
      </c>
      <c r="AN188" s="77">
        <v>1</v>
      </c>
      <c r="AO188" s="85" t="s">
        <v>63</v>
      </c>
      <c r="AP188" s="62" t="s">
        <v>925</v>
      </c>
      <c r="AQ188" s="62" t="s">
        <v>1009</v>
      </c>
      <c r="AR188" s="62" t="s">
        <v>1010</v>
      </c>
      <c r="AS188" s="74">
        <v>44000</v>
      </c>
      <c r="AT188" s="59" t="s">
        <v>61</v>
      </c>
      <c r="AU188" s="69">
        <v>4000</v>
      </c>
      <c r="AV188" s="59" t="s">
        <v>66</v>
      </c>
      <c r="AW188" s="59" t="s">
        <v>60</v>
      </c>
      <c r="AX188" s="81">
        <v>725003257</v>
      </c>
    </row>
    <row r="189" spans="1:50">
      <c r="A189" s="60" t="s">
        <v>47</v>
      </c>
      <c r="B189" t="s">
        <v>1011</v>
      </c>
      <c r="D189" t="s">
        <v>1012</v>
      </c>
      <c r="F189" s="61"/>
      <c r="G189" s="46" t="s">
        <v>47</v>
      </c>
      <c r="H189" s="46" t="s">
        <v>50</v>
      </c>
      <c r="I189" s="46" t="s">
        <v>51</v>
      </c>
      <c r="J189" s="34" t="s">
        <v>52</v>
      </c>
      <c r="K189" s="86" t="s">
        <v>52</v>
      </c>
      <c r="M189" s="46" t="s">
        <v>47</v>
      </c>
      <c r="N189" s="46" t="s">
        <v>47</v>
      </c>
      <c r="O189" s="46" t="s">
        <v>53</v>
      </c>
      <c r="P189" s="46" t="s">
        <v>54</v>
      </c>
      <c r="T189" t="s">
        <v>1013</v>
      </c>
      <c r="V189" s="46" t="s">
        <v>56</v>
      </c>
      <c r="W189" t="s">
        <v>1014</v>
      </c>
      <c r="Y189" t="s">
        <v>1013</v>
      </c>
      <c r="Z189" t="s">
        <v>1013</v>
      </c>
      <c r="AA189" s="34" t="s">
        <v>52</v>
      </c>
      <c r="AB189" s="32" t="s">
        <v>99</v>
      </c>
      <c r="AC189" s="32" t="s">
        <v>52</v>
      </c>
      <c r="AD189" s="46" t="s">
        <v>58</v>
      </c>
      <c r="AE189" s="46" t="s">
        <v>54</v>
      </c>
      <c r="AF189" s="46" t="s">
        <v>53</v>
      </c>
      <c r="AG189" s="46" t="s">
        <v>59</v>
      </c>
      <c r="AH189" s="46" t="s">
        <v>60</v>
      </c>
      <c r="AI189" s="46" t="s">
        <v>59</v>
      </c>
      <c r="AJ189" s="46" t="s">
        <v>61</v>
      </c>
      <c r="AK189" s="46" t="s">
        <v>62</v>
      </c>
      <c r="AL189" s="34" t="s">
        <v>52</v>
      </c>
      <c r="AM189" s="84" t="s">
        <v>63</v>
      </c>
      <c r="AN189" s="77">
        <v>1</v>
      </c>
      <c r="AO189" s="85" t="s">
        <v>63</v>
      </c>
      <c r="AP189" s="62" t="s">
        <v>1013</v>
      </c>
      <c r="AQ189" s="62" t="s">
        <v>1015</v>
      </c>
      <c r="AR189" s="62" t="s">
        <v>1016</v>
      </c>
      <c r="AS189" s="74">
        <v>42000</v>
      </c>
      <c r="AT189" s="59" t="s">
        <v>61</v>
      </c>
      <c r="AU189" s="70">
        <v>3000</v>
      </c>
      <c r="AV189" s="59" t="s">
        <v>66</v>
      </c>
      <c r="AW189" s="59" t="s">
        <v>60</v>
      </c>
      <c r="AX189" s="81">
        <v>725054848</v>
      </c>
    </row>
    <row r="190" spans="1:50">
      <c r="A190" s="60" t="s">
        <v>88</v>
      </c>
      <c r="B190" t="s">
        <v>1017</v>
      </c>
      <c r="D190" t="s">
        <v>1018</v>
      </c>
      <c r="F190" s="61"/>
      <c r="G190" s="46" t="s">
        <v>47</v>
      </c>
      <c r="H190" s="46" t="s">
        <v>50</v>
      </c>
      <c r="I190" s="46" t="s">
        <v>51</v>
      </c>
      <c r="J190" s="34" t="s">
        <v>52</v>
      </c>
      <c r="K190" s="86" t="s">
        <v>52</v>
      </c>
      <c r="M190" s="46" t="s">
        <v>47</v>
      </c>
      <c r="N190" s="46" t="s">
        <v>47</v>
      </c>
      <c r="O190" s="46" t="s">
        <v>53</v>
      </c>
      <c r="P190" s="46" t="s">
        <v>54</v>
      </c>
      <c r="T190" t="s">
        <v>857</v>
      </c>
      <c r="V190" s="46" t="s">
        <v>56</v>
      </c>
      <c r="W190" t="s">
        <v>1019</v>
      </c>
      <c r="Y190" t="s">
        <v>857</v>
      </c>
      <c r="Z190" t="s">
        <v>857</v>
      </c>
      <c r="AA190" s="34" t="s">
        <v>52</v>
      </c>
      <c r="AB190" s="32" t="s">
        <v>99</v>
      </c>
      <c r="AC190" s="32" t="s">
        <v>52</v>
      </c>
      <c r="AD190" s="46" t="s">
        <v>58</v>
      </c>
      <c r="AE190" s="46" t="s">
        <v>54</v>
      </c>
      <c r="AF190" s="46" t="s">
        <v>53</v>
      </c>
      <c r="AG190" s="46" t="s">
        <v>59</v>
      </c>
      <c r="AH190" s="46" t="s">
        <v>60</v>
      </c>
      <c r="AI190" s="46" t="s">
        <v>59</v>
      </c>
      <c r="AJ190" s="46" t="s">
        <v>61</v>
      </c>
      <c r="AK190" s="46" t="s">
        <v>62</v>
      </c>
      <c r="AL190" s="34" t="s">
        <v>52</v>
      </c>
      <c r="AM190" s="84" t="s">
        <v>63</v>
      </c>
      <c r="AN190" s="77">
        <v>1</v>
      </c>
      <c r="AO190" s="85" t="s">
        <v>63</v>
      </c>
      <c r="AP190" s="62" t="s">
        <v>857</v>
      </c>
      <c r="AQ190" s="62" t="s">
        <v>1020</v>
      </c>
      <c r="AR190" s="62" t="s">
        <v>1021</v>
      </c>
      <c r="AS190" s="74">
        <v>42000</v>
      </c>
      <c r="AT190" s="59" t="s">
        <v>61</v>
      </c>
      <c r="AU190" s="70">
        <v>3000</v>
      </c>
      <c r="AV190" s="59" t="s">
        <v>66</v>
      </c>
      <c r="AW190" s="59" t="s">
        <v>60</v>
      </c>
      <c r="AX190" s="81">
        <v>725055821</v>
      </c>
    </row>
    <row r="191" spans="1:50">
      <c r="A191" s="60" t="s">
        <v>47</v>
      </c>
      <c r="B191" t="s">
        <v>1022</v>
      </c>
      <c r="D191" t="s">
        <v>109</v>
      </c>
      <c r="F191" s="61" t="s">
        <v>1023</v>
      </c>
      <c r="G191" s="46" t="s">
        <v>47</v>
      </c>
      <c r="H191" s="46" t="s">
        <v>50</v>
      </c>
      <c r="I191" s="46" t="s">
        <v>51</v>
      </c>
      <c r="J191" s="34" t="s">
        <v>69</v>
      </c>
      <c r="K191" s="86" t="s">
        <v>70</v>
      </c>
      <c r="M191" s="46" t="s">
        <v>47</v>
      </c>
      <c r="N191" s="46" t="s">
        <v>47</v>
      </c>
      <c r="O191" s="46" t="s">
        <v>53</v>
      </c>
      <c r="P191" s="46" t="s">
        <v>54</v>
      </c>
      <c r="T191" t="s">
        <v>987</v>
      </c>
      <c r="V191" s="46" t="s">
        <v>56</v>
      </c>
      <c r="W191" t="s">
        <v>1024</v>
      </c>
      <c r="Y191" t="s">
        <v>987</v>
      </c>
      <c r="Z191" t="s">
        <v>987</v>
      </c>
      <c r="AA191" s="34" t="s">
        <v>69</v>
      </c>
      <c r="AB191" s="32" t="s">
        <v>69</v>
      </c>
      <c r="AC191" s="32" t="s">
        <v>69</v>
      </c>
      <c r="AD191" s="46" t="s">
        <v>58</v>
      </c>
      <c r="AE191" s="46" t="s">
        <v>54</v>
      </c>
      <c r="AF191" s="46" t="s">
        <v>53</v>
      </c>
      <c r="AG191" s="46" t="s">
        <v>59</v>
      </c>
      <c r="AH191" s="46" t="s">
        <v>60</v>
      </c>
      <c r="AI191" s="46" t="s">
        <v>59</v>
      </c>
      <c r="AJ191" s="46" t="s">
        <v>61</v>
      </c>
      <c r="AK191" s="46" t="s">
        <v>73</v>
      </c>
      <c r="AL191" s="34" t="s">
        <v>69</v>
      </c>
      <c r="AM191" s="84" t="s">
        <v>63</v>
      </c>
      <c r="AN191" s="77">
        <v>1</v>
      </c>
      <c r="AO191" s="85" t="s">
        <v>63</v>
      </c>
      <c r="AP191" s="62" t="s">
        <v>987</v>
      </c>
      <c r="AQ191" s="62" t="s">
        <v>1025</v>
      </c>
      <c r="AR191" s="62" t="s">
        <v>1026</v>
      </c>
      <c r="AS191" s="74">
        <v>42000</v>
      </c>
      <c r="AT191" s="59" t="s">
        <v>61</v>
      </c>
      <c r="AU191" s="69">
        <v>4000</v>
      </c>
      <c r="AV191" s="59" t="s">
        <v>66</v>
      </c>
      <c r="AW191" s="59" t="s">
        <v>60</v>
      </c>
      <c r="AX191" s="81">
        <v>725055429</v>
      </c>
    </row>
    <row r="192" spans="1:50">
      <c r="A192" s="60" t="s">
        <v>47</v>
      </c>
      <c r="B192" t="s">
        <v>1027</v>
      </c>
      <c r="D192" t="s">
        <v>1028</v>
      </c>
      <c r="F192" s="61" t="s">
        <v>1029</v>
      </c>
      <c r="G192" s="46" t="s">
        <v>47</v>
      </c>
      <c r="H192" s="46" t="s">
        <v>50</v>
      </c>
      <c r="I192" s="46" t="s">
        <v>51</v>
      </c>
      <c r="J192" s="34" t="s">
        <v>69</v>
      </c>
      <c r="K192" s="86" t="s">
        <v>70</v>
      </c>
      <c r="M192" s="46" t="s">
        <v>47</v>
      </c>
      <c r="N192" s="46" t="s">
        <v>47</v>
      </c>
      <c r="O192" s="46" t="s">
        <v>53</v>
      </c>
      <c r="P192" s="46" t="s">
        <v>54</v>
      </c>
      <c r="T192" t="s">
        <v>1030</v>
      </c>
      <c r="V192" s="46" t="s">
        <v>56</v>
      </c>
      <c r="W192" t="s">
        <v>1031</v>
      </c>
      <c r="Y192" t="s">
        <v>1030</v>
      </c>
      <c r="Z192" t="s">
        <v>1030</v>
      </c>
      <c r="AA192" s="34" t="s">
        <v>69</v>
      </c>
      <c r="AB192" s="32" t="s">
        <v>69</v>
      </c>
      <c r="AC192" s="32" t="s">
        <v>69</v>
      </c>
      <c r="AD192" s="46" t="s">
        <v>58</v>
      </c>
      <c r="AE192" s="46" t="s">
        <v>54</v>
      </c>
      <c r="AF192" s="46" t="s">
        <v>53</v>
      </c>
      <c r="AG192" s="46" t="s">
        <v>59</v>
      </c>
      <c r="AH192" s="46" t="s">
        <v>60</v>
      </c>
      <c r="AI192" s="46" t="s">
        <v>59</v>
      </c>
      <c r="AJ192" s="46" t="s">
        <v>61</v>
      </c>
      <c r="AK192" s="46" t="s">
        <v>73</v>
      </c>
      <c r="AL192" s="34" t="s">
        <v>69</v>
      </c>
      <c r="AM192" s="84" t="s">
        <v>63</v>
      </c>
      <c r="AN192" s="77">
        <v>1</v>
      </c>
      <c r="AO192" s="85" t="s">
        <v>63</v>
      </c>
      <c r="AP192" s="62" t="s">
        <v>1030</v>
      </c>
      <c r="AQ192" s="62" t="s">
        <v>1032</v>
      </c>
      <c r="AR192" s="62" t="s">
        <v>1033</v>
      </c>
      <c r="AS192" s="74">
        <v>40000</v>
      </c>
      <c r="AT192" s="59" t="s">
        <v>61</v>
      </c>
      <c r="AU192" s="69">
        <v>4000</v>
      </c>
      <c r="AV192" s="59" t="s">
        <v>66</v>
      </c>
      <c r="AW192" s="59" t="s">
        <v>60</v>
      </c>
      <c r="AX192" s="81">
        <v>725044094</v>
      </c>
    </row>
    <row r="193" spans="1:50">
      <c r="A193" s="60" t="s">
        <v>47</v>
      </c>
      <c r="B193" t="s">
        <v>268</v>
      </c>
      <c r="D193" t="s">
        <v>1034</v>
      </c>
      <c r="F193" s="61"/>
      <c r="G193" s="46" t="s">
        <v>47</v>
      </c>
      <c r="H193" s="46" t="s">
        <v>50</v>
      </c>
      <c r="I193" s="46" t="s">
        <v>51</v>
      </c>
      <c r="J193" s="34" t="s">
        <v>69</v>
      </c>
      <c r="K193" s="86" t="s">
        <v>70</v>
      </c>
      <c r="M193" s="46" t="s">
        <v>47</v>
      </c>
      <c r="N193" s="46" t="s">
        <v>47</v>
      </c>
      <c r="O193" s="46" t="s">
        <v>53</v>
      </c>
      <c r="P193" s="46" t="s">
        <v>54</v>
      </c>
      <c r="T193" t="s">
        <v>1035</v>
      </c>
      <c r="V193" s="46" t="s">
        <v>56</v>
      </c>
      <c r="W193" t="s">
        <v>1036</v>
      </c>
      <c r="Y193" t="s">
        <v>1035</v>
      </c>
      <c r="Z193" t="s">
        <v>1035</v>
      </c>
      <c r="AA193" s="34" t="s">
        <v>69</v>
      </c>
      <c r="AB193" s="32" t="s">
        <v>69</v>
      </c>
      <c r="AC193" s="32" t="s">
        <v>69</v>
      </c>
      <c r="AD193" s="46" t="s">
        <v>58</v>
      </c>
      <c r="AE193" s="46" t="s">
        <v>54</v>
      </c>
      <c r="AF193" s="46" t="s">
        <v>53</v>
      </c>
      <c r="AG193" s="46" t="s">
        <v>59</v>
      </c>
      <c r="AH193" s="46" t="s">
        <v>60</v>
      </c>
      <c r="AI193" s="46" t="s">
        <v>59</v>
      </c>
      <c r="AJ193" s="46" t="s">
        <v>61</v>
      </c>
      <c r="AK193" s="46" t="s">
        <v>73</v>
      </c>
      <c r="AL193" s="34" t="s">
        <v>69</v>
      </c>
      <c r="AM193" s="84" t="s">
        <v>63</v>
      </c>
      <c r="AN193" s="77">
        <v>1</v>
      </c>
      <c r="AO193" s="85" t="s">
        <v>63</v>
      </c>
      <c r="AP193" s="62" t="s">
        <v>1035</v>
      </c>
      <c r="AQ193" s="62" t="s">
        <v>1037</v>
      </c>
      <c r="AR193" s="62" t="s">
        <v>1038</v>
      </c>
      <c r="AS193" s="74">
        <v>40000</v>
      </c>
      <c r="AT193" s="59" t="s">
        <v>61</v>
      </c>
      <c r="AU193" s="69">
        <v>4000</v>
      </c>
      <c r="AV193" s="59" t="s">
        <v>66</v>
      </c>
      <c r="AW193" s="59" t="s">
        <v>60</v>
      </c>
      <c r="AX193" s="81">
        <v>725055095</v>
      </c>
    </row>
    <row r="194" spans="1:50">
      <c r="A194" s="60" t="s">
        <v>47</v>
      </c>
      <c r="B194" t="s">
        <v>1039</v>
      </c>
      <c r="D194" t="s">
        <v>1040</v>
      </c>
      <c r="F194" s="61" t="s">
        <v>1041</v>
      </c>
      <c r="G194" s="46" t="s">
        <v>47</v>
      </c>
      <c r="H194" s="46" t="s">
        <v>50</v>
      </c>
      <c r="I194" s="46" t="s">
        <v>51</v>
      </c>
      <c r="J194" s="34" t="s">
        <v>69</v>
      </c>
      <c r="K194" s="86" t="s">
        <v>70</v>
      </c>
      <c r="M194" s="46" t="s">
        <v>47</v>
      </c>
      <c r="N194" s="46" t="s">
        <v>47</v>
      </c>
      <c r="O194" s="46" t="s">
        <v>53</v>
      </c>
      <c r="P194" s="46" t="s">
        <v>54</v>
      </c>
      <c r="T194" t="s">
        <v>1042</v>
      </c>
      <c r="V194" s="46" t="s">
        <v>56</v>
      </c>
      <c r="W194" t="s">
        <v>1043</v>
      </c>
      <c r="Y194" t="s">
        <v>1042</v>
      </c>
      <c r="Z194" t="s">
        <v>1042</v>
      </c>
      <c r="AA194" s="34" t="s">
        <v>69</v>
      </c>
      <c r="AB194" s="32" t="s">
        <v>69</v>
      </c>
      <c r="AC194" s="32" t="s">
        <v>69</v>
      </c>
      <c r="AD194" s="46" t="s">
        <v>58</v>
      </c>
      <c r="AE194" s="46" t="s">
        <v>54</v>
      </c>
      <c r="AF194" s="46" t="s">
        <v>53</v>
      </c>
      <c r="AG194" s="46" t="s">
        <v>59</v>
      </c>
      <c r="AH194" s="46" t="s">
        <v>60</v>
      </c>
      <c r="AI194" s="46" t="s">
        <v>59</v>
      </c>
      <c r="AJ194" s="46" t="s">
        <v>61</v>
      </c>
      <c r="AK194" s="46" t="s">
        <v>73</v>
      </c>
      <c r="AL194" s="34" t="s">
        <v>69</v>
      </c>
      <c r="AM194" s="84" t="s">
        <v>63</v>
      </c>
      <c r="AN194" s="77">
        <v>1</v>
      </c>
      <c r="AO194" s="85" t="s">
        <v>63</v>
      </c>
      <c r="AP194" s="62" t="s">
        <v>1042</v>
      </c>
      <c r="AQ194" s="62" t="s">
        <v>1044</v>
      </c>
      <c r="AR194" s="62" t="s">
        <v>1045</v>
      </c>
      <c r="AS194" s="74">
        <v>39000</v>
      </c>
      <c r="AT194" s="59" t="s">
        <v>61</v>
      </c>
      <c r="AU194" s="69">
        <v>4000</v>
      </c>
      <c r="AV194" s="59" t="s">
        <v>66</v>
      </c>
      <c r="AW194" s="59" t="s">
        <v>60</v>
      </c>
      <c r="AX194" s="81">
        <v>725002859</v>
      </c>
    </row>
    <row r="195" spans="1:50">
      <c r="A195" s="60" t="s">
        <v>47</v>
      </c>
      <c r="B195" t="s">
        <v>1046</v>
      </c>
      <c r="D195" t="s">
        <v>1047</v>
      </c>
      <c r="F195" s="61" t="s">
        <v>1048</v>
      </c>
      <c r="G195" s="46" t="s">
        <v>47</v>
      </c>
      <c r="H195" s="46" t="s">
        <v>50</v>
      </c>
      <c r="I195" s="46" t="s">
        <v>51</v>
      </c>
      <c r="J195" s="46" t="s">
        <v>52</v>
      </c>
      <c r="K195" s="86" t="s">
        <v>52</v>
      </c>
      <c r="M195" s="46" t="s">
        <v>47</v>
      </c>
      <c r="N195" s="46" t="s">
        <v>47</v>
      </c>
      <c r="O195" s="46" t="s">
        <v>53</v>
      </c>
      <c r="P195" s="46" t="s">
        <v>54</v>
      </c>
      <c r="T195" t="s">
        <v>131</v>
      </c>
      <c r="V195" s="46" t="s">
        <v>56</v>
      </c>
      <c r="W195" t="s">
        <v>1049</v>
      </c>
      <c r="Y195" t="s">
        <v>131</v>
      </c>
      <c r="Z195" t="s">
        <v>131</v>
      </c>
      <c r="AA195" s="46" t="s">
        <v>52</v>
      </c>
      <c r="AB195" s="46" t="s">
        <v>52</v>
      </c>
      <c r="AC195" s="46" t="s">
        <v>52</v>
      </c>
      <c r="AD195" s="46" t="s">
        <v>58</v>
      </c>
      <c r="AE195" s="46" t="s">
        <v>54</v>
      </c>
      <c r="AF195" s="46" t="s">
        <v>53</v>
      </c>
      <c r="AG195" s="46" t="s">
        <v>59</v>
      </c>
      <c r="AH195" s="46" t="s">
        <v>60</v>
      </c>
      <c r="AI195" s="46" t="s">
        <v>59</v>
      </c>
      <c r="AJ195" s="46" t="s">
        <v>61</v>
      </c>
      <c r="AK195" s="46" t="s">
        <v>62</v>
      </c>
      <c r="AL195" s="46" t="s">
        <v>52</v>
      </c>
      <c r="AM195" s="84" t="s">
        <v>63</v>
      </c>
      <c r="AN195" s="77">
        <v>1</v>
      </c>
      <c r="AO195" s="85" t="s">
        <v>63</v>
      </c>
      <c r="AP195" s="62" t="s">
        <v>131</v>
      </c>
      <c r="AQ195" s="62" t="s">
        <v>1050</v>
      </c>
      <c r="AR195" s="62" t="s">
        <v>1051</v>
      </c>
      <c r="AS195" s="74">
        <v>39000</v>
      </c>
      <c r="AT195" s="59" t="s">
        <v>61</v>
      </c>
      <c r="AU195" s="70">
        <v>3000</v>
      </c>
      <c r="AV195" s="59" t="s">
        <v>66</v>
      </c>
      <c r="AW195" s="59" t="s">
        <v>60</v>
      </c>
      <c r="AX195" s="81">
        <v>725022092</v>
      </c>
    </row>
    <row r="196" spans="1:50">
      <c r="A196" s="60" t="s">
        <v>88</v>
      </c>
      <c r="B196" t="s">
        <v>1052</v>
      </c>
      <c r="D196" t="s">
        <v>1053</v>
      </c>
      <c r="F196" s="61"/>
      <c r="G196" s="46" t="s">
        <v>47</v>
      </c>
      <c r="H196" s="46" t="s">
        <v>50</v>
      </c>
      <c r="I196" s="46" t="s">
        <v>51</v>
      </c>
      <c r="J196" s="46" t="s">
        <v>52</v>
      </c>
      <c r="K196" s="86" t="s">
        <v>52</v>
      </c>
      <c r="M196" s="46" t="s">
        <v>47</v>
      </c>
      <c r="N196" s="46" t="s">
        <v>47</v>
      </c>
      <c r="O196" s="46" t="s">
        <v>53</v>
      </c>
      <c r="P196" s="46" t="s">
        <v>54</v>
      </c>
      <c r="T196" t="s">
        <v>175</v>
      </c>
      <c r="V196" s="46" t="s">
        <v>56</v>
      </c>
      <c r="W196" t="s">
        <v>1054</v>
      </c>
      <c r="Y196" t="s">
        <v>175</v>
      </c>
      <c r="Z196" t="s">
        <v>175</v>
      </c>
      <c r="AA196" s="46" t="s">
        <v>52</v>
      </c>
      <c r="AB196" s="46" t="s">
        <v>52</v>
      </c>
      <c r="AC196" s="46" t="s">
        <v>52</v>
      </c>
      <c r="AD196" s="46" t="s">
        <v>58</v>
      </c>
      <c r="AE196" s="46" t="s">
        <v>54</v>
      </c>
      <c r="AF196" s="46" t="s">
        <v>53</v>
      </c>
      <c r="AG196" s="46" t="s">
        <v>59</v>
      </c>
      <c r="AH196" s="46" t="s">
        <v>60</v>
      </c>
      <c r="AI196" s="46" t="s">
        <v>59</v>
      </c>
      <c r="AJ196" s="46" t="s">
        <v>61</v>
      </c>
      <c r="AK196" s="46" t="s">
        <v>73</v>
      </c>
      <c r="AL196" s="46" t="s">
        <v>52</v>
      </c>
      <c r="AM196" s="84" t="s">
        <v>63</v>
      </c>
      <c r="AN196" s="77">
        <v>1</v>
      </c>
      <c r="AO196" s="85" t="s">
        <v>63</v>
      </c>
      <c r="AP196" s="62" t="s">
        <v>175</v>
      </c>
      <c r="AQ196" s="62" t="s">
        <v>1055</v>
      </c>
      <c r="AR196" s="62" t="s">
        <v>1056</v>
      </c>
      <c r="AS196" s="75">
        <v>38000</v>
      </c>
      <c r="AT196" s="59" t="s">
        <v>61</v>
      </c>
      <c r="AU196" s="70">
        <v>4000</v>
      </c>
      <c r="AV196" s="59" t="s">
        <v>66</v>
      </c>
      <c r="AW196" s="59" t="s">
        <v>60</v>
      </c>
      <c r="AX196" s="81">
        <v>725021199</v>
      </c>
    </row>
    <row r="197" spans="1:50">
      <c r="A197" s="60" t="s">
        <v>47</v>
      </c>
      <c r="B197" t="s">
        <v>1057</v>
      </c>
      <c r="D197" t="s">
        <v>1058</v>
      </c>
      <c r="F197" s="61"/>
      <c r="G197" s="46" t="s">
        <v>47</v>
      </c>
      <c r="H197" s="46" t="s">
        <v>50</v>
      </c>
      <c r="I197" s="46" t="s">
        <v>51</v>
      </c>
      <c r="J197" s="34" t="s">
        <v>69</v>
      </c>
      <c r="K197" s="86" t="s">
        <v>70</v>
      </c>
      <c r="M197" s="46" t="s">
        <v>47</v>
      </c>
      <c r="N197" s="46" t="s">
        <v>47</v>
      </c>
      <c r="O197" s="46" t="s">
        <v>53</v>
      </c>
      <c r="P197" s="46" t="s">
        <v>54</v>
      </c>
      <c r="T197" t="s">
        <v>1059</v>
      </c>
      <c r="V197" s="46" t="s">
        <v>56</v>
      </c>
      <c r="W197" t="s">
        <v>1060</v>
      </c>
      <c r="Y197" t="s">
        <v>1059</v>
      </c>
      <c r="Z197" t="s">
        <v>1059</v>
      </c>
      <c r="AA197" s="34" t="s">
        <v>69</v>
      </c>
      <c r="AB197" s="32" t="s">
        <v>69</v>
      </c>
      <c r="AC197" s="32" t="s">
        <v>69</v>
      </c>
      <c r="AD197" s="46" t="s">
        <v>58</v>
      </c>
      <c r="AE197" s="46" t="s">
        <v>54</v>
      </c>
      <c r="AF197" s="46" t="s">
        <v>53</v>
      </c>
      <c r="AG197" s="46" t="s">
        <v>59</v>
      </c>
      <c r="AH197" s="46" t="s">
        <v>60</v>
      </c>
      <c r="AI197" s="46" t="s">
        <v>59</v>
      </c>
      <c r="AJ197" s="46" t="s">
        <v>61</v>
      </c>
      <c r="AK197" s="46" t="s">
        <v>73</v>
      </c>
      <c r="AL197" s="34" t="s">
        <v>69</v>
      </c>
      <c r="AM197" s="84" t="s">
        <v>63</v>
      </c>
      <c r="AN197" s="77">
        <v>1</v>
      </c>
      <c r="AO197" s="85" t="s">
        <v>63</v>
      </c>
      <c r="AP197" s="62" t="s">
        <v>1059</v>
      </c>
      <c r="AQ197" s="62" t="s">
        <v>1061</v>
      </c>
      <c r="AR197" s="62" t="s">
        <v>1062</v>
      </c>
      <c r="AS197" s="74">
        <v>36000</v>
      </c>
      <c r="AT197" s="59" t="s">
        <v>61</v>
      </c>
      <c r="AU197" s="69">
        <v>4000</v>
      </c>
      <c r="AV197" s="59" t="s">
        <v>66</v>
      </c>
      <c r="AW197" s="59" t="s">
        <v>60</v>
      </c>
      <c r="AX197" s="81">
        <v>725003800</v>
      </c>
    </row>
    <row r="198" spans="1:50">
      <c r="A198" s="60" t="s">
        <v>47</v>
      </c>
      <c r="B198" t="s">
        <v>362</v>
      </c>
      <c r="D198" t="s">
        <v>1063</v>
      </c>
      <c r="F198" s="61"/>
      <c r="G198" s="46" t="s">
        <v>47</v>
      </c>
      <c r="H198" s="46" t="s">
        <v>50</v>
      </c>
      <c r="I198" s="46" t="s">
        <v>51</v>
      </c>
      <c r="J198" s="34" t="s">
        <v>69</v>
      </c>
      <c r="K198" s="86" t="s">
        <v>70</v>
      </c>
      <c r="M198" s="46" t="s">
        <v>47</v>
      </c>
      <c r="N198" s="46" t="s">
        <v>47</v>
      </c>
      <c r="O198" s="46" t="s">
        <v>53</v>
      </c>
      <c r="P198" s="46" t="s">
        <v>54</v>
      </c>
      <c r="T198" t="s">
        <v>1035</v>
      </c>
      <c r="V198" s="46" t="s">
        <v>56</v>
      </c>
      <c r="W198" t="s">
        <v>1064</v>
      </c>
      <c r="Y198" t="s">
        <v>1035</v>
      </c>
      <c r="Z198" t="s">
        <v>1035</v>
      </c>
      <c r="AA198" s="34" t="s">
        <v>69</v>
      </c>
      <c r="AB198" s="32" t="s">
        <v>69</v>
      </c>
      <c r="AC198" s="32" t="s">
        <v>69</v>
      </c>
      <c r="AD198" s="46" t="s">
        <v>58</v>
      </c>
      <c r="AE198" s="46" t="s">
        <v>54</v>
      </c>
      <c r="AF198" s="46" t="s">
        <v>53</v>
      </c>
      <c r="AG198" s="46" t="s">
        <v>59</v>
      </c>
      <c r="AH198" s="46" t="s">
        <v>60</v>
      </c>
      <c r="AI198" s="46" t="s">
        <v>59</v>
      </c>
      <c r="AJ198" s="46" t="s">
        <v>61</v>
      </c>
      <c r="AK198" s="46" t="s">
        <v>73</v>
      </c>
      <c r="AL198" s="34" t="s">
        <v>69</v>
      </c>
      <c r="AM198" s="84" t="s">
        <v>63</v>
      </c>
      <c r="AN198" s="77">
        <v>1</v>
      </c>
      <c r="AO198" s="85" t="s">
        <v>63</v>
      </c>
      <c r="AP198" s="62" t="s">
        <v>1035</v>
      </c>
      <c r="AQ198" s="62" t="s">
        <v>1065</v>
      </c>
      <c r="AR198" s="62" t="s">
        <v>1066</v>
      </c>
      <c r="AS198" s="74">
        <v>33000</v>
      </c>
      <c r="AT198" s="59" t="s">
        <v>61</v>
      </c>
      <c r="AU198" s="69">
        <v>4000</v>
      </c>
      <c r="AV198" s="59" t="s">
        <v>66</v>
      </c>
      <c r="AW198" s="59" t="s">
        <v>60</v>
      </c>
      <c r="AX198" s="81">
        <v>725055102</v>
      </c>
    </row>
    <row r="199" spans="1:50">
      <c r="A199" s="60" t="s">
        <v>47</v>
      </c>
      <c r="B199" t="s">
        <v>1067</v>
      </c>
      <c r="D199" t="s">
        <v>1068</v>
      </c>
      <c r="F199" s="61"/>
      <c r="G199" s="46" t="s">
        <v>47</v>
      </c>
      <c r="H199" s="46" t="s">
        <v>50</v>
      </c>
      <c r="I199" s="46" t="s">
        <v>51</v>
      </c>
      <c r="J199" s="34" t="s">
        <v>69</v>
      </c>
      <c r="K199" s="86" t="s">
        <v>70</v>
      </c>
      <c r="M199" s="46" t="s">
        <v>47</v>
      </c>
      <c r="N199" s="46" t="s">
        <v>47</v>
      </c>
      <c r="O199" s="46" t="s">
        <v>53</v>
      </c>
      <c r="P199" s="46" t="s">
        <v>54</v>
      </c>
      <c r="T199" t="s">
        <v>1069</v>
      </c>
      <c r="V199" s="46" t="s">
        <v>56</v>
      </c>
      <c r="W199" t="s">
        <v>1070</v>
      </c>
      <c r="Y199" t="s">
        <v>1069</v>
      </c>
      <c r="Z199" t="s">
        <v>1069</v>
      </c>
      <c r="AA199" s="34" t="s">
        <v>69</v>
      </c>
      <c r="AB199" s="32" t="s">
        <v>69</v>
      </c>
      <c r="AC199" s="32" t="s">
        <v>69</v>
      </c>
      <c r="AD199" s="46" t="s">
        <v>58</v>
      </c>
      <c r="AE199" s="46" t="s">
        <v>54</v>
      </c>
      <c r="AF199" s="46" t="s">
        <v>53</v>
      </c>
      <c r="AG199" s="46" t="s">
        <v>59</v>
      </c>
      <c r="AH199" s="46" t="s">
        <v>60</v>
      </c>
      <c r="AI199" s="46" t="s">
        <v>59</v>
      </c>
      <c r="AJ199" s="46" t="s">
        <v>61</v>
      </c>
      <c r="AK199" s="46" t="s">
        <v>73</v>
      </c>
      <c r="AL199" s="34" t="s">
        <v>69</v>
      </c>
      <c r="AM199" s="84" t="s">
        <v>63</v>
      </c>
      <c r="AN199" s="77">
        <v>1</v>
      </c>
      <c r="AO199" s="85" t="s">
        <v>63</v>
      </c>
      <c r="AP199" s="62" t="s">
        <v>1069</v>
      </c>
      <c r="AQ199" s="62" t="s">
        <v>1071</v>
      </c>
      <c r="AR199" s="62" t="s">
        <v>1072</v>
      </c>
      <c r="AS199" s="74">
        <v>33000</v>
      </c>
      <c r="AT199" s="59" t="s">
        <v>61</v>
      </c>
      <c r="AU199" s="69">
        <v>4000</v>
      </c>
      <c r="AV199" s="59" t="s">
        <v>66</v>
      </c>
      <c r="AW199" s="59" t="s">
        <v>60</v>
      </c>
      <c r="AX199" s="81">
        <v>725055204</v>
      </c>
    </row>
    <row r="200" spans="1:50">
      <c r="A200" s="60" t="s">
        <v>88</v>
      </c>
      <c r="B200" t="s">
        <v>1073</v>
      </c>
      <c r="D200" t="s">
        <v>157</v>
      </c>
      <c r="F200" s="61"/>
      <c r="G200" s="46" t="s">
        <v>47</v>
      </c>
      <c r="H200" s="46" t="s">
        <v>50</v>
      </c>
      <c r="I200" s="46" t="s">
        <v>51</v>
      </c>
      <c r="J200" s="46" t="s">
        <v>52</v>
      </c>
      <c r="K200" s="86" t="s">
        <v>52</v>
      </c>
      <c r="M200" s="46" t="s">
        <v>47</v>
      </c>
      <c r="N200" s="46" t="s">
        <v>47</v>
      </c>
      <c r="O200" s="46" t="s">
        <v>53</v>
      </c>
      <c r="P200" s="46" t="s">
        <v>54</v>
      </c>
      <c r="T200" t="s">
        <v>1074</v>
      </c>
      <c r="V200" s="46" t="s">
        <v>56</v>
      </c>
      <c r="W200" t="s">
        <v>1075</v>
      </c>
      <c r="Y200" t="s">
        <v>1074</v>
      </c>
      <c r="Z200" t="s">
        <v>1074</v>
      </c>
      <c r="AA200" s="46" t="s">
        <v>52</v>
      </c>
      <c r="AB200" s="46" t="s">
        <v>52</v>
      </c>
      <c r="AC200" s="46" t="s">
        <v>52</v>
      </c>
      <c r="AD200" s="46" t="s">
        <v>58</v>
      </c>
      <c r="AE200" s="46" t="s">
        <v>54</v>
      </c>
      <c r="AF200" s="46" t="s">
        <v>53</v>
      </c>
      <c r="AG200" s="46" t="s">
        <v>59</v>
      </c>
      <c r="AH200" s="46" t="s">
        <v>60</v>
      </c>
      <c r="AI200" s="46" t="s">
        <v>59</v>
      </c>
      <c r="AJ200" s="46" t="s">
        <v>61</v>
      </c>
      <c r="AK200" s="46" t="s">
        <v>62</v>
      </c>
      <c r="AL200" s="46" t="s">
        <v>52</v>
      </c>
      <c r="AM200" s="84" t="s">
        <v>63</v>
      </c>
      <c r="AN200" s="77">
        <v>1</v>
      </c>
      <c r="AO200" s="85" t="s">
        <v>63</v>
      </c>
      <c r="AP200" s="62" t="s">
        <v>1074</v>
      </c>
      <c r="AQ200" s="62" t="s">
        <v>1076</v>
      </c>
      <c r="AR200" s="62" t="s">
        <v>1077</v>
      </c>
      <c r="AS200" s="74">
        <v>32000</v>
      </c>
      <c r="AT200" s="59" t="s">
        <v>61</v>
      </c>
      <c r="AU200" s="70">
        <v>3000</v>
      </c>
      <c r="AV200" s="59" t="s">
        <v>66</v>
      </c>
      <c r="AW200" s="59" t="s">
        <v>60</v>
      </c>
      <c r="AX200" s="81">
        <v>725053081</v>
      </c>
    </row>
    <row r="201" spans="1:50">
      <c r="A201" s="60" t="s">
        <v>163</v>
      </c>
      <c r="B201" t="s">
        <v>140</v>
      </c>
      <c r="F201" s="61"/>
      <c r="G201" s="46" t="s">
        <v>47</v>
      </c>
      <c r="H201" s="46" t="s">
        <v>50</v>
      </c>
      <c r="I201" s="46" t="s">
        <v>51</v>
      </c>
      <c r="J201" s="46" t="s">
        <v>52</v>
      </c>
      <c r="K201" s="86" t="s">
        <v>52</v>
      </c>
      <c r="M201" s="46" t="s">
        <v>47</v>
      </c>
      <c r="N201" s="46" t="s">
        <v>47</v>
      </c>
      <c r="O201" s="46" t="s">
        <v>53</v>
      </c>
      <c r="P201" s="46" t="s">
        <v>54</v>
      </c>
      <c r="T201" t="s">
        <v>401</v>
      </c>
      <c r="V201" s="46" t="s">
        <v>56</v>
      </c>
      <c r="W201" t="s">
        <v>1078</v>
      </c>
      <c r="Y201" t="s">
        <v>401</v>
      </c>
      <c r="Z201" t="s">
        <v>401</v>
      </c>
      <c r="AA201" s="46" t="s">
        <v>52</v>
      </c>
      <c r="AB201" s="46" t="s">
        <v>52</v>
      </c>
      <c r="AC201" s="46" t="s">
        <v>52</v>
      </c>
      <c r="AD201" s="46" t="s">
        <v>58</v>
      </c>
      <c r="AE201" s="46" t="s">
        <v>54</v>
      </c>
      <c r="AF201" s="46" t="s">
        <v>53</v>
      </c>
      <c r="AG201" s="46" t="s">
        <v>59</v>
      </c>
      <c r="AH201" s="46" t="s">
        <v>60</v>
      </c>
      <c r="AI201" s="46" t="s">
        <v>59</v>
      </c>
      <c r="AJ201" s="46" t="s">
        <v>61</v>
      </c>
      <c r="AK201" s="46" t="s">
        <v>62</v>
      </c>
      <c r="AL201" s="46" t="s">
        <v>52</v>
      </c>
      <c r="AM201" s="84" t="s">
        <v>63</v>
      </c>
      <c r="AN201" s="77">
        <v>1</v>
      </c>
      <c r="AO201" s="85" t="s">
        <v>63</v>
      </c>
      <c r="AP201" s="62" t="s">
        <v>401</v>
      </c>
      <c r="AQ201" s="62" t="s">
        <v>1079</v>
      </c>
      <c r="AR201" s="62" t="s">
        <v>1080</v>
      </c>
      <c r="AS201" s="74">
        <v>32000</v>
      </c>
      <c r="AT201" s="59" t="s">
        <v>61</v>
      </c>
      <c r="AU201" s="70">
        <v>3000</v>
      </c>
      <c r="AV201" s="59" t="s">
        <v>66</v>
      </c>
      <c r="AW201" s="59" t="s">
        <v>60</v>
      </c>
      <c r="AX201" s="81">
        <v>725025835</v>
      </c>
    </row>
    <row r="202" spans="1:50">
      <c r="A202" s="60" t="s">
        <v>389</v>
      </c>
      <c r="B202" t="s">
        <v>1081</v>
      </c>
      <c r="D202" t="s">
        <v>1082</v>
      </c>
      <c r="F202" s="61"/>
      <c r="G202" s="46" t="s">
        <v>47</v>
      </c>
      <c r="H202" s="46" t="s">
        <v>50</v>
      </c>
      <c r="I202" s="46" t="s">
        <v>51</v>
      </c>
      <c r="J202" s="34" t="s">
        <v>69</v>
      </c>
      <c r="K202" s="86" t="s">
        <v>70</v>
      </c>
      <c r="M202" s="46" t="s">
        <v>47</v>
      </c>
      <c r="N202" s="46" t="s">
        <v>47</v>
      </c>
      <c r="O202" s="46" t="s">
        <v>53</v>
      </c>
      <c r="P202" s="46" t="s">
        <v>54</v>
      </c>
      <c r="T202" t="s">
        <v>1083</v>
      </c>
      <c r="V202" s="46" t="s">
        <v>56</v>
      </c>
      <c r="W202" t="s">
        <v>1084</v>
      </c>
      <c r="Y202" t="s">
        <v>1083</v>
      </c>
      <c r="Z202" t="s">
        <v>1083</v>
      </c>
      <c r="AA202" s="34" t="s">
        <v>69</v>
      </c>
      <c r="AB202" s="32" t="s">
        <v>69</v>
      </c>
      <c r="AC202" s="32" t="s">
        <v>69</v>
      </c>
      <c r="AD202" s="46" t="s">
        <v>58</v>
      </c>
      <c r="AE202" s="46" t="s">
        <v>54</v>
      </c>
      <c r="AF202" s="46" t="s">
        <v>53</v>
      </c>
      <c r="AG202" s="46" t="s">
        <v>59</v>
      </c>
      <c r="AH202" s="46" t="s">
        <v>60</v>
      </c>
      <c r="AI202" s="46" t="s">
        <v>59</v>
      </c>
      <c r="AJ202" s="46" t="s">
        <v>61</v>
      </c>
      <c r="AK202" s="46" t="s">
        <v>73</v>
      </c>
      <c r="AL202" s="34" t="s">
        <v>69</v>
      </c>
      <c r="AM202" s="84" t="s">
        <v>63</v>
      </c>
      <c r="AN202" s="77">
        <v>1</v>
      </c>
      <c r="AO202" s="85" t="s">
        <v>63</v>
      </c>
      <c r="AP202" s="62" t="s">
        <v>1083</v>
      </c>
      <c r="AQ202" s="62" t="s">
        <v>1085</v>
      </c>
      <c r="AR202" s="62" t="s">
        <v>1086</v>
      </c>
      <c r="AS202" s="74">
        <v>32000</v>
      </c>
      <c r="AT202" s="59" t="s">
        <v>61</v>
      </c>
      <c r="AU202" s="69">
        <v>4000</v>
      </c>
      <c r="AV202" s="59" t="s">
        <v>66</v>
      </c>
      <c r="AW202" s="59" t="s">
        <v>60</v>
      </c>
      <c r="AX202" s="81">
        <v>725003030</v>
      </c>
    </row>
    <row r="203" spans="1:50">
      <c r="A203" s="60" t="s">
        <v>47</v>
      </c>
      <c r="B203" t="s">
        <v>1087</v>
      </c>
      <c r="D203" t="s">
        <v>1088</v>
      </c>
      <c r="F203" s="61" t="s">
        <v>1089</v>
      </c>
      <c r="G203" s="46" t="s">
        <v>47</v>
      </c>
      <c r="H203" s="46" t="s">
        <v>50</v>
      </c>
      <c r="I203" s="46" t="s">
        <v>51</v>
      </c>
      <c r="J203" s="34" t="s">
        <v>52</v>
      </c>
      <c r="K203" s="86" t="s">
        <v>52</v>
      </c>
      <c r="M203" s="46" t="s">
        <v>47</v>
      </c>
      <c r="N203" s="46" t="s">
        <v>47</v>
      </c>
      <c r="O203" s="46" t="s">
        <v>53</v>
      </c>
      <c r="P203" s="46" t="s">
        <v>54</v>
      </c>
      <c r="T203" t="s">
        <v>1090</v>
      </c>
      <c r="V203" s="46" t="s">
        <v>56</v>
      </c>
      <c r="W203" t="s">
        <v>1091</v>
      </c>
      <c r="Y203" t="s">
        <v>1090</v>
      </c>
      <c r="Z203" t="s">
        <v>1090</v>
      </c>
      <c r="AA203" s="34" t="s">
        <v>52</v>
      </c>
      <c r="AB203" s="32" t="s">
        <v>99</v>
      </c>
      <c r="AC203" s="32" t="s">
        <v>52</v>
      </c>
      <c r="AD203" s="46" t="s">
        <v>58</v>
      </c>
      <c r="AE203" s="46" t="s">
        <v>54</v>
      </c>
      <c r="AF203" s="46" t="s">
        <v>53</v>
      </c>
      <c r="AG203" s="46" t="s">
        <v>59</v>
      </c>
      <c r="AH203" s="46" t="s">
        <v>60</v>
      </c>
      <c r="AI203" s="46" t="s">
        <v>59</v>
      </c>
      <c r="AJ203" s="46" t="s">
        <v>61</v>
      </c>
      <c r="AK203" s="46" t="s">
        <v>62</v>
      </c>
      <c r="AL203" s="34" t="s">
        <v>52</v>
      </c>
      <c r="AM203" s="84" t="s">
        <v>63</v>
      </c>
      <c r="AN203" s="77">
        <v>1</v>
      </c>
      <c r="AO203" s="85" t="s">
        <v>63</v>
      </c>
      <c r="AP203" s="62" t="s">
        <v>1090</v>
      </c>
      <c r="AQ203" s="62" t="s">
        <v>1092</v>
      </c>
      <c r="AR203" s="62" t="s">
        <v>1093</v>
      </c>
      <c r="AS203" s="74">
        <v>31000</v>
      </c>
      <c r="AT203" s="59" t="s">
        <v>61</v>
      </c>
      <c r="AU203" s="70">
        <v>3000</v>
      </c>
      <c r="AV203" s="59" t="s">
        <v>66</v>
      </c>
      <c r="AW203" s="59" t="s">
        <v>60</v>
      </c>
      <c r="AX203" s="81">
        <v>725005425</v>
      </c>
    </row>
    <row r="204" spans="1:50">
      <c r="A204" s="60" t="s">
        <v>145</v>
      </c>
      <c r="B204" t="s">
        <v>1094</v>
      </c>
      <c r="D204" t="s">
        <v>1095</v>
      </c>
      <c r="F204" s="61"/>
      <c r="G204" s="46" t="s">
        <v>47</v>
      </c>
      <c r="H204" s="46" t="s">
        <v>50</v>
      </c>
      <c r="I204" s="46" t="s">
        <v>51</v>
      </c>
      <c r="J204" s="46" t="s">
        <v>52</v>
      </c>
      <c r="K204" s="86" t="s">
        <v>52</v>
      </c>
      <c r="M204" s="46" t="s">
        <v>47</v>
      </c>
      <c r="N204" s="46" t="s">
        <v>47</v>
      </c>
      <c r="O204" s="46" t="s">
        <v>53</v>
      </c>
      <c r="P204" s="46" t="s">
        <v>54</v>
      </c>
      <c r="T204" t="s">
        <v>1096</v>
      </c>
      <c r="V204" s="46" t="s">
        <v>56</v>
      </c>
      <c r="W204" t="s">
        <v>1097</v>
      </c>
      <c r="Y204" t="s">
        <v>1096</v>
      </c>
      <c r="Z204" t="s">
        <v>1096</v>
      </c>
      <c r="AA204" s="46" t="s">
        <v>52</v>
      </c>
      <c r="AB204" s="46" t="s">
        <v>52</v>
      </c>
      <c r="AC204" s="46" t="s">
        <v>52</v>
      </c>
      <c r="AD204" s="46" t="s">
        <v>58</v>
      </c>
      <c r="AE204" s="46" t="s">
        <v>54</v>
      </c>
      <c r="AF204" s="46" t="s">
        <v>53</v>
      </c>
      <c r="AG204" s="46" t="s">
        <v>59</v>
      </c>
      <c r="AH204" s="46" t="s">
        <v>60</v>
      </c>
      <c r="AI204" s="46" t="s">
        <v>59</v>
      </c>
      <c r="AJ204" s="46" t="s">
        <v>61</v>
      </c>
      <c r="AK204" s="46" t="s">
        <v>73</v>
      </c>
      <c r="AL204" s="46" t="s">
        <v>52</v>
      </c>
      <c r="AM204" s="84" t="s">
        <v>63</v>
      </c>
      <c r="AN204" s="77">
        <v>1</v>
      </c>
      <c r="AO204" s="85" t="s">
        <v>63</v>
      </c>
      <c r="AP204" s="62" t="s">
        <v>1096</v>
      </c>
      <c r="AQ204" s="62" t="s">
        <v>1098</v>
      </c>
      <c r="AR204" s="62" t="s">
        <v>1099</v>
      </c>
      <c r="AS204" s="74">
        <v>30000</v>
      </c>
      <c r="AT204" s="59" t="s">
        <v>61</v>
      </c>
      <c r="AU204" s="69">
        <v>4000</v>
      </c>
      <c r="AV204" s="59" t="s">
        <v>66</v>
      </c>
      <c r="AW204" s="59" t="s">
        <v>60</v>
      </c>
      <c r="AX204" s="81">
        <v>725055280</v>
      </c>
    </row>
    <row r="205" spans="1:50">
      <c r="A205" s="60" t="s">
        <v>47</v>
      </c>
      <c r="B205" t="s">
        <v>211</v>
      </c>
      <c r="D205" t="s">
        <v>1100</v>
      </c>
      <c r="F205" s="61"/>
      <c r="G205" s="46" t="s">
        <v>47</v>
      </c>
      <c r="H205" s="46" t="s">
        <v>50</v>
      </c>
      <c r="I205" s="46" t="s">
        <v>51</v>
      </c>
      <c r="J205" s="34" t="s">
        <v>69</v>
      </c>
      <c r="K205" s="86" t="s">
        <v>70</v>
      </c>
      <c r="M205" s="46" t="s">
        <v>47</v>
      </c>
      <c r="N205" s="46" t="s">
        <v>47</v>
      </c>
      <c r="O205" s="46" t="s">
        <v>53</v>
      </c>
      <c r="P205" s="46" t="s">
        <v>54</v>
      </c>
      <c r="T205" t="s">
        <v>1101</v>
      </c>
      <c r="V205" s="46" t="s">
        <v>56</v>
      </c>
      <c r="W205" t="s">
        <v>1102</v>
      </c>
      <c r="Y205" t="s">
        <v>1101</v>
      </c>
      <c r="Z205" t="s">
        <v>1101</v>
      </c>
      <c r="AA205" s="34" t="s">
        <v>69</v>
      </c>
      <c r="AB205" s="32" t="s">
        <v>69</v>
      </c>
      <c r="AC205" s="32" t="s">
        <v>69</v>
      </c>
      <c r="AD205" s="46" t="s">
        <v>58</v>
      </c>
      <c r="AE205" s="46" t="s">
        <v>54</v>
      </c>
      <c r="AF205" s="46" t="s">
        <v>53</v>
      </c>
      <c r="AG205" s="46" t="s">
        <v>59</v>
      </c>
      <c r="AH205" s="46" t="s">
        <v>60</v>
      </c>
      <c r="AI205" s="46" t="s">
        <v>59</v>
      </c>
      <c r="AJ205" s="46" t="s">
        <v>61</v>
      </c>
      <c r="AK205" s="46" t="s">
        <v>73</v>
      </c>
      <c r="AL205" s="34" t="s">
        <v>69</v>
      </c>
      <c r="AM205" s="84" t="s">
        <v>63</v>
      </c>
      <c r="AN205" s="77">
        <v>1</v>
      </c>
      <c r="AO205" s="85" t="s">
        <v>63</v>
      </c>
      <c r="AP205" s="62" t="s">
        <v>1101</v>
      </c>
      <c r="AQ205" s="62" t="s">
        <v>1103</v>
      </c>
      <c r="AR205" s="62" t="s">
        <v>1104</v>
      </c>
      <c r="AS205" s="74">
        <v>30000</v>
      </c>
      <c r="AT205" s="59" t="s">
        <v>61</v>
      </c>
      <c r="AU205" s="69">
        <v>4000</v>
      </c>
      <c r="AV205" s="59" t="s">
        <v>66</v>
      </c>
      <c r="AW205" s="59" t="s">
        <v>60</v>
      </c>
      <c r="AX205" s="81">
        <v>725056428</v>
      </c>
    </row>
    <row r="206" spans="1:50">
      <c r="A206" s="60" t="s">
        <v>47</v>
      </c>
      <c r="B206" t="s">
        <v>1105</v>
      </c>
      <c r="D206" t="s">
        <v>1100</v>
      </c>
      <c r="F206" s="61"/>
      <c r="G206" s="46" t="s">
        <v>47</v>
      </c>
      <c r="H206" s="46" t="s">
        <v>50</v>
      </c>
      <c r="I206" s="46" t="s">
        <v>51</v>
      </c>
      <c r="J206" s="34" t="s">
        <v>69</v>
      </c>
      <c r="K206" s="86" t="s">
        <v>70</v>
      </c>
      <c r="M206" s="46" t="s">
        <v>47</v>
      </c>
      <c r="N206" s="46" t="s">
        <v>47</v>
      </c>
      <c r="O206" s="46" t="s">
        <v>53</v>
      </c>
      <c r="P206" s="46" t="s">
        <v>54</v>
      </c>
      <c r="T206" t="s">
        <v>1106</v>
      </c>
      <c r="V206" s="46" t="s">
        <v>56</v>
      </c>
      <c r="W206" t="s">
        <v>1107</v>
      </c>
      <c r="Y206" t="s">
        <v>1106</v>
      </c>
      <c r="Z206" t="s">
        <v>1106</v>
      </c>
      <c r="AA206" s="34" t="s">
        <v>69</v>
      </c>
      <c r="AB206" s="32" t="s">
        <v>69</v>
      </c>
      <c r="AC206" s="32" t="s">
        <v>69</v>
      </c>
      <c r="AD206" s="46" t="s">
        <v>58</v>
      </c>
      <c r="AE206" s="46" t="s">
        <v>54</v>
      </c>
      <c r="AF206" s="46" t="s">
        <v>53</v>
      </c>
      <c r="AG206" s="46" t="s">
        <v>59</v>
      </c>
      <c r="AH206" s="46" t="s">
        <v>60</v>
      </c>
      <c r="AI206" s="46" t="s">
        <v>59</v>
      </c>
      <c r="AJ206" s="46" t="s">
        <v>61</v>
      </c>
      <c r="AK206" s="46" t="s">
        <v>73</v>
      </c>
      <c r="AL206" s="34" t="s">
        <v>69</v>
      </c>
      <c r="AM206" s="84" t="s">
        <v>63</v>
      </c>
      <c r="AN206" s="77">
        <v>1</v>
      </c>
      <c r="AO206" s="85" t="s">
        <v>63</v>
      </c>
      <c r="AP206" s="62" t="s">
        <v>1106</v>
      </c>
      <c r="AQ206" s="62" t="s">
        <v>1108</v>
      </c>
      <c r="AR206" s="62" t="s">
        <v>1109</v>
      </c>
      <c r="AS206" s="74">
        <v>30000</v>
      </c>
      <c r="AT206" s="59" t="s">
        <v>61</v>
      </c>
      <c r="AU206" s="69">
        <v>4000</v>
      </c>
      <c r="AV206" s="59" t="s">
        <v>66</v>
      </c>
      <c r="AW206" s="59" t="s">
        <v>60</v>
      </c>
      <c r="AX206" s="81">
        <v>725056429</v>
      </c>
    </row>
    <row r="207" spans="1:50">
      <c r="A207" s="60" t="s">
        <v>145</v>
      </c>
      <c r="B207" t="s">
        <v>1110</v>
      </c>
      <c r="D207" t="s">
        <v>1111</v>
      </c>
      <c r="F207" s="61"/>
      <c r="G207" s="46" t="s">
        <v>47</v>
      </c>
      <c r="H207" s="46" t="s">
        <v>50</v>
      </c>
      <c r="I207" s="46" t="s">
        <v>51</v>
      </c>
      <c r="J207" s="34" t="s">
        <v>69</v>
      </c>
      <c r="K207" s="86" t="s">
        <v>70</v>
      </c>
      <c r="M207" s="46" t="s">
        <v>47</v>
      </c>
      <c r="N207" s="46" t="s">
        <v>47</v>
      </c>
      <c r="O207" s="46" t="s">
        <v>53</v>
      </c>
      <c r="P207" s="46" t="s">
        <v>54</v>
      </c>
      <c r="T207" t="s">
        <v>1112</v>
      </c>
      <c r="V207" s="46" t="s">
        <v>56</v>
      </c>
      <c r="W207" t="s">
        <v>1113</v>
      </c>
      <c r="Y207" t="s">
        <v>1112</v>
      </c>
      <c r="Z207" t="s">
        <v>1112</v>
      </c>
      <c r="AA207" s="34" t="s">
        <v>69</v>
      </c>
      <c r="AB207" s="32" t="s">
        <v>69</v>
      </c>
      <c r="AC207" s="32" t="s">
        <v>69</v>
      </c>
      <c r="AD207" s="46" t="s">
        <v>58</v>
      </c>
      <c r="AE207" s="46" t="s">
        <v>54</v>
      </c>
      <c r="AF207" s="46" t="s">
        <v>53</v>
      </c>
      <c r="AG207" s="46" t="s">
        <v>59</v>
      </c>
      <c r="AH207" s="46" t="s">
        <v>60</v>
      </c>
      <c r="AI207" s="46" t="s">
        <v>59</v>
      </c>
      <c r="AJ207" s="46" t="s">
        <v>61</v>
      </c>
      <c r="AK207" s="46" t="s">
        <v>73</v>
      </c>
      <c r="AL207" s="34" t="s">
        <v>69</v>
      </c>
      <c r="AM207" s="84" t="s">
        <v>63</v>
      </c>
      <c r="AN207" s="77">
        <v>1</v>
      </c>
      <c r="AO207" s="85" t="s">
        <v>63</v>
      </c>
      <c r="AP207" s="62" t="s">
        <v>1112</v>
      </c>
      <c r="AQ207" s="62" t="s">
        <v>1114</v>
      </c>
      <c r="AR207" s="62" t="s">
        <v>1115</v>
      </c>
      <c r="AS207" s="74">
        <v>30000</v>
      </c>
      <c r="AT207" s="59" t="s">
        <v>61</v>
      </c>
      <c r="AU207" s="69">
        <v>4000</v>
      </c>
      <c r="AV207" s="59" t="s">
        <v>66</v>
      </c>
      <c r="AW207" s="59" t="s">
        <v>60</v>
      </c>
      <c r="AX207" s="81">
        <v>725056431</v>
      </c>
    </row>
    <row r="208" spans="1:50">
      <c r="A208" s="60" t="s">
        <v>145</v>
      </c>
      <c r="B208" t="s">
        <v>1116</v>
      </c>
      <c r="D208" t="s">
        <v>1117</v>
      </c>
      <c r="F208" s="61" t="s">
        <v>1118</v>
      </c>
      <c r="G208" s="46" t="s">
        <v>47</v>
      </c>
      <c r="H208" s="46" t="s">
        <v>50</v>
      </c>
      <c r="I208" s="46" t="s">
        <v>51</v>
      </c>
      <c r="J208" s="34" t="s">
        <v>69</v>
      </c>
      <c r="K208" s="86" t="s">
        <v>70</v>
      </c>
      <c r="M208" s="46" t="s">
        <v>47</v>
      </c>
      <c r="N208" s="46" t="s">
        <v>47</v>
      </c>
      <c r="O208" s="46" t="s">
        <v>53</v>
      </c>
      <c r="P208" s="46" t="s">
        <v>54</v>
      </c>
      <c r="T208" t="s">
        <v>1101</v>
      </c>
      <c r="V208" s="46" t="s">
        <v>56</v>
      </c>
      <c r="W208" t="s">
        <v>1119</v>
      </c>
      <c r="Y208" t="s">
        <v>1101</v>
      </c>
      <c r="Z208" t="s">
        <v>1101</v>
      </c>
      <c r="AA208" s="34" t="s">
        <v>69</v>
      </c>
      <c r="AB208" s="32" t="s">
        <v>69</v>
      </c>
      <c r="AC208" s="32" t="s">
        <v>69</v>
      </c>
      <c r="AD208" s="46" t="s">
        <v>58</v>
      </c>
      <c r="AE208" s="46" t="s">
        <v>54</v>
      </c>
      <c r="AF208" s="46" t="s">
        <v>53</v>
      </c>
      <c r="AG208" s="46" t="s">
        <v>59</v>
      </c>
      <c r="AH208" s="46" t="s">
        <v>60</v>
      </c>
      <c r="AI208" s="46" t="s">
        <v>59</v>
      </c>
      <c r="AJ208" s="46" t="s">
        <v>61</v>
      </c>
      <c r="AK208" s="46" t="s">
        <v>73</v>
      </c>
      <c r="AL208" s="34" t="s">
        <v>69</v>
      </c>
      <c r="AM208" s="84" t="s">
        <v>63</v>
      </c>
      <c r="AN208" s="77">
        <v>1</v>
      </c>
      <c r="AO208" s="85" t="s">
        <v>63</v>
      </c>
      <c r="AP208" s="62" t="s">
        <v>1101</v>
      </c>
      <c r="AQ208" s="62" t="s">
        <v>1120</v>
      </c>
      <c r="AR208" s="62" t="s">
        <v>1121</v>
      </c>
      <c r="AS208" s="74">
        <v>30000</v>
      </c>
      <c r="AT208" s="59" t="s">
        <v>61</v>
      </c>
      <c r="AU208" s="69">
        <v>4000</v>
      </c>
      <c r="AV208" s="59" t="s">
        <v>66</v>
      </c>
      <c r="AW208" s="59" t="s">
        <v>60</v>
      </c>
      <c r="AX208" s="81">
        <v>725056432</v>
      </c>
    </row>
    <row r="209" spans="1:50">
      <c r="A209" s="60" t="s">
        <v>47</v>
      </c>
      <c r="B209" t="s">
        <v>185</v>
      </c>
      <c r="D209" t="s">
        <v>1122</v>
      </c>
      <c r="F209" s="61" t="s">
        <v>1123</v>
      </c>
      <c r="G209" s="46" t="s">
        <v>47</v>
      </c>
      <c r="H209" s="46" t="s">
        <v>50</v>
      </c>
      <c r="I209" s="46" t="s">
        <v>51</v>
      </c>
      <c r="J209" s="34" t="s">
        <v>69</v>
      </c>
      <c r="K209" s="86" t="s">
        <v>70</v>
      </c>
      <c r="M209" s="46" t="s">
        <v>47</v>
      </c>
      <c r="N209" s="46" t="s">
        <v>47</v>
      </c>
      <c r="O209" s="46" t="s">
        <v>53</v>
      </c>
      <c r="P209" s="46" t="s">
        <v>54</v>
      </c>
      <c r="T209" t="s">
        <v>1106</v>
      </c>
      <c r="V209" s="46" t="s">
        <v>56</v>
      </c>
      <c r="W209" t="s">
        <v>1124</v>
      </c>
      <c r="Y209" t="s">
        <v>1106</v>
      </c>
      <c r="Z209" t="s">
        <v>1106</v>
      </c>
      <c r="AA209" s="34" t="s">
        <v>69</v>
      </c>
      <c r="AB209" s="32" t="s">
        <v>69</v>
      </c>
      <c r="AC209" s="32" t="s">
        <v>69</v>
      </c>
      <c r="AD209" s="46" t="s">
        <v>58</v>
      </c>
      <c r="AE209" s="46" t="s">
        <v>54</v>
      </c>
      <c r="AF209" s="46" t="s">
        <v>53</v>
      </c>
      <c r="AG209" s="46" t="s">
        <v>59</v>
      </c>
      <c r="AH209" s="46" t="s">
        <v>60</v>
      </c>
      <c r="AI209" s="46" t="s">
        <v>59</v>
      </c>
      <c r="AJ209" s="46" t="s">
        <v>61</v>
      </c>
      <c r="AK209" s="46" t="s">
        <v>73</v>
      </c>
      <c r="AL209" s="34" t="s">
        <v>69</v>
      </c>
      <c r="AM209" s="84" t="s">
        <v>63</v>
      </c>
      <c r="AN209" s="77">
        <v>1</v>
      </c>
      <c r="AO209" s="85" t="s">
        <v>63</v>
      </c>
      <c r="AP209" s="62" t="s">
        <v>1106</v>
      </c>
      <c r="AQ209" s="62" t="s">
        <v>1125</v>
      </c>
      <c r="AR209" s="62" t="s">
        <v>1126</v>
      </c>
      <c r="AS209" s="74">
        <v>30000</v>
      </c>
      <c r="AT209" s="59" t="s">
        <v>61</v>
      </c>
      <c r="AU209" s="69">
        <v>4000</v>
      </c>
      <c r="AV209" s="59" t="s">
        <v>66</v>
      </c>
      <c r="AW209" s="59" t="s">
        <v>60</v>
      </c>
      <c r="AX209" s="81">
        <v>725056433</v>
      </c>
    </row>
    <row r="210" spans="1:50">
      <c r="A210" s="60" t="s">
        <v>47</v>
      </c>
      <c r="B210" t="s">
        <v>1127</v>
      </c>
      <c r="D210" t="s">
        <v>1128</v>
      </c>
      <c r="F210" s="61"/>
      <c r="G210" s="46" t="s">
        <v>47</v>
      </c>
      <c r="H210" s="46" t="s">
        <v>50</v>
      </c>
      <c r="I210" s="46" t="s">
        <v>51</v>
      </c>
      <c r="J210" s="34" t="s">
        <v>69</v>
      </c>
      <c r="K210" s="86" t="s">
        <v>70</v>
      </c>
      <c r="M210" s="46" t="s">
        <v>47</v>
      </c>
      <c r="N210" s="46" t="s">
        <v>47</v>
      </c>
      <c r="O210" s="46" t="s">
        <v>53</v>
      </c>
      <c r="P210" s="46" t="s">
        <v>54</v>
      </c>
      <c r="T210" t="s">
        <v>1129</v>
      </c>
      <c r="V210" s="46" t="s">
        <v>56</v>
      </c>
      <c r="W210" t="s">
        <v>1130</v>
      </c>
      <c r="Y210" t="s">
        <v>1129</v>
      </c>
      <c r="Z210" t="s">
        <v>1129</v>
      </c>
      <c r="AA210" s="34" t="s">
        <v>69</v>
      </c>
      <c r="AB210" s="32" t="s">
        <v>69</v>
      </c>
      <c r="AC210" s="32" t="s">
        <v>69</v>
      </c>
      <c r="AD210" s="46" t="s">
        <v>58</v>
      </c>
      <c r="AE210" s="46" t="s">
        <v>54</v>
      </c>
      <c r="AF210" s="46" t="s">
        <v>53</v>
      </c>
      <c r="AG210" s="46" t="s">
        <v>59</v>
      </c>
      <c r="AH210" s="46" t="s">
        <v>60</v>
      </c>
      <c r="AI210" s="46" t="s">
        <v>59</v>
      </c>
      <c r="AJ210" s="46" t="s">
        <v>61</v>
      </c>
      <c r="AK210" s="46" t="s">
        <v>73</v>
      </c>
      <c r="AL210" s="34" t="s">
        <v>69</v>
      </c>
      <c r="AM210" s="84" t="s">
        <v>63</v>
      </c>
      <c r="AN210" s="77">
        <v>1</v>
      </c>
      <c r="AO210" s="85" t="s">
        <v>63</v>
      </c>
      <c r="AP210" s="62" t="s">
        <v>1129</v>
      </c>
      <c r="AQ210" s="62" t="s">
        <v>1131</v>
      </c>
      <c r="AR210" s="62" t="s">
        <v>1132</v>
      </c>
      <c r="AS210" s="74">
        <v>30000</v>
      </c>
      <c r="AT210" s="59" t="s">
        <v>61</v>
      </c>
      <c r="AU210" s="69">
        <v>4000</v>
      </c>
      <c r="AV210" s="59" t="s">
        <v>66</v>
      </c>
      <c r="AW210" s="59" t="s">
        <v>60</v>
      </c>
      <c r="AX210" s="81">
        <v>725056479</v>
      </c>
    </row>
    <row r="211" spans="1:50">
      <c r="A211" s="60" t="s">
        <v>47</v>
      </c>
      <c r="B211" t="s">
        <v>1027</v>
      </c>
      <c r="D211" t="s">
        <v>1133</v>
      </c>
      <c r="F211" s="61"/>
      <c r="G211" s="46" t="s">
        <v>47</v>
      </c>
      <c r="H211" s="46" t="s">
        <v>50</v>
      </c>
      <c r="I211" s="46" t="s">
        <v>51</v>
      </c>
      <c r="J211" s="34" t="s">
        <v>69</v>
      </c>
      <c r="K211" s="86" t="s">
        <v>70</v>
      </c>
      <c r="M211" s="46" t="s">
        <v>47</v>
      </c>
      <c r="N211" s="46" t="s">
        <v>47</v>
      </c>
      <c r="O211" s="46" t="s">
        <v>53</v>
      </c>
      <c r="P211" s="46" t="s">
        <v>54</v>
      </c>
      <c r="T211" t="s">
        <v>1134</v>
      </c>
      <c r="V211" s="46" t="s">
        <v>56</v>
      </c>
      <c r="W211" t="s">
        <v>1135</v>
      </c>
      <c r="Y211" t="s">
        <v>1134</v>
      </c>
      <c r="Z211" t="s">
        <v>1134</v>
      </c>
      <c r="AA211" s="34" t="s">
        <v>69</v>
      </c>
      <c r="AB211" s="32" t="s">
        <v>69</v>
      </c>
      <c r="AC211" s="32" t="s">
        <v>69</v>
      </c>
      <c r="AD211" s="46" t="s">
        <v>58</v>
      </c>
      <c r="AE211" s="46" t="s">
        <v>54</v>
      </c>
      <c r="AF211" s="46" t="s">
        <v>53</v>
      </c>
      <c r="AG211" s="46" t="s">
        <v>59</v>
      </c>
      <c r="AH211" s="46" t="s">
        <v>60</v>
      </c>
      <c r="AI211" s="46" t="s">
        <v>59</v>
      </c>
      <c r="AJ211" s="46" t="s">
        <v>61</v>
      </c>
      <c r="AK211" s="46" t="s">
        <v>73</v>
      </c>
      <c r="AL211" s="34" t="s">
        <v>69</v>
      </c>
      <c r="AM211" s="84" t="s">
        <v>63</v>
      </c>
      <c r="AN211" s="77">
        <v>1</v>
      </c>
      <c r="AO211" s="85" t="s">
        <v>63</v>
      </c>
      <c r="AP211" s="62" t="s">
        <v>1134</v>
      </c>
      <c r="AQ211" s="62" t="s">
        <v>1136</v>
      </c>
      <c r="AR211" s="62" t="s">
        <v>1137</v>
      </c>
      <c r="AS211" s="74">
        <v>29000</v>
      </c>
      <c r="AT211" s="59" t="s">
        <v>61</v>
      </c>
      <c r="AU211" s="69">
        <v>4000</v>
      </c>
      <c r="AV211" s="59" t="s">
        <v>66</v>
      </c>
      <c r="AW211" s="59" t="s">
        <v>60</v>
      </c>
      <c r="AX211" s="81">
        <v>725053518</v>
      </c>
    </row>
    <row r="212" spans="1:50">
      <c r="A212" s="60" t="s">
        <v>428</v>
      </c>
      <c r="B212" t="s">
        <v>558</v>
      </c>
      <c r="F212" s="61"/>
      <c r="G212" s="46" t="s">
        <v>47</v>
      </c>
      <c r="H212" s="46" t="s">
        <v>50</v>
      </c>
      <c r="I212" s="46" t="s">
        <v>51</v>
      </c>
      <c r="J212" s="34" t="s">
        <v>69</v>
      </c>
      <c r="K212" s="86" t="s">
        <v>70</v>
      </c>
      <c r="M212" s="46" t="s">
        <v>47</v>
      </c>
      <c r="N212" s="46" t="s">
        <v>47</v>
      </c>
      <c r="O212" s="46" t="s">
        <v>53</v>
      </c>
      <c r="P212" s="46" t="s">
        <v>54</v>
      </c>
      <c r="T212" t="s">
        <v>1138</v>
      </c>
      <c r="V212" s="46" t="s">
        <v>56</v>
      </c>
      <c r="W212" t="s">
        <v>1139</v>
      </c>
      <c r="Y212" t="s">
        <v>1138</v>
      </c>
      <c r="Z212" t="s">
        <v>1138</v>
      </c>
      <c r="AA212" s="34" t="s">
        <v>69</v>
      </c>
      <c r="AB212" s="32" t="s">
        <v>69</v>
      </c>
      <c r="AC212" s="32" t="s">
        <v>69</v>
      </c>
      <c r="AD212" s="46" t="s">
        <v>58</v>
      </c>
      <c r="AE212" s="46" t="s">
        <v>54</v>
      </c>
      <c r="AF212" s="46" t="s">
        <v>53</v>
      </c>
      <c r="AG212" s="46" t="s">
        <v>59</v>
      </c>
      <c r="AH212" s="46" t="s">
        <v>60</v>
      </c>
      <c r="AI212" s="46" t="s">
        <v>59</v>
      </c>
      <c r="AJ212" s="46" t="s">
        <v>61</v>
      </c>
      <c r="AK212" s="46" t="s">
        <v>73</v>
      </c>
      <c r="AL212" s="34" t="s">
        <v>69</v>
      </c>
      <c r="AM212" s="84" t="s">
        <v>63</v>
      </c>
      <c r="AN212" s="77">
        <v>1</v>
      </c>
      <c r="AO212" s="85" t="s">
        <v>63</v>
      </c>
      <c r="AP212" s="62" t="s">
        <v>1138</v>
      </c>
      <c r="AQ212" s="62" t="s">
        <v>1140</v>
      </c>
      <c r="AR212" s="62" t="s">
        <v>1141</v>
      </c>
      <c r="AS212" s="74">
        <v>28000</v>
      </c>
      <c r="AT212" s="59" t="s">
        <v>61</v>
      </c>
      <c r="AU212" s="69">
        <v>4000</v>
      </c>
      <c r="AV212" s="59" t="s">
        <v>66</v>
      </c>
      <c r="AW212" s="59" t="s">
        <v>60</v>
      </c>
      <c r="AX212" s="81">
        <v>725043778</v>
      </c>
    </row>
    <row r="213" spans="1:50">
      <c r="A213" s="60" t="s">
        <v>88</v>
      </c>
      <c r="B213" t="s">
        <v>151</v>
      </c>
      <c r="D213" t="s">
        <v>362</v>
      </c>
      <c r="F213" s="61"/>
      <c r="G213" s="46" t="s">
        <v>47</v>
      </c>
      <c r="H213" s="46" t="s">
        <v>50</v>
      </c>
      <c r="I213" s="46" t="s">
        <v>51</v>
      </c>
      <c r="J213" s="34" t="s">
        <v>69</v>
      </c>
      <c r="K213" s="86" t="s">
        <v>70</v>
      </c>
      <c r="M213" s="46" t="s">
        <v>47</v>
      </c>
      <c r="N213" s="46" t="s">
        <v>47</v>
      </c>
      <c r="O213" s="46" t="s">
        <v>53</v>
      </c>
      <c r="P213" s="46" t="s">
        <v>54</v>
      </c>
      <c r="T213" t="s">
        <v>1142</v>
      </c>
      <c r="V213" s="46" t="s">
        <v>56</v>
      </c>
      <c r="W213" t="s">
        <v>1143</v>
      </c>
      <c r="Y213" t="s">
        <v>1142</v>
      </c>
      <c r="Z213" t="s">
        <v>1142</v>
      </c>
      <c r="AA213" s="34" t="s">
        <v>69</v>
      </c>
      <c r="AB213" s="32" t="s">
        <v>69</v>
      </c>
      <c r="AC213" s="32" t="s">
        <v>69</v>
      </c>
      <c r="AD213" s="46" t="s">
        <v>58</v>
      </c>
      <c r="AE213" s="46" t="s">
        <v>54</v>
      </c>
      <c r="AF213" s="46" t="s">
        <v>53</v>
      </c>
      <c r="AG213" s="46" t="s">
        <v>59</v>
      </c>
      <c r="AH213" s="46" t="s">
        <v>60</v>
      </c>
      <c r="AI213" s="46" t="s">
        <v>59</v>
      </c>
      <c r="AJ213" s="46" t="s">
        <v>61</v>
      </c>
      <c r="AK213" s="46" t="s">
        <v>73</v>
      </c>
      <c r="AL213" s="34" t="s">
        <v>69</v>
      </c>
      <c r="AM213" s="84" t="s">
        <v>63</v>
      </c>
      <c r="AN213" s="77">
        <v>1</v>
      </c>
      <c r="AO213" s="85" t="s">
        <v>63</v>
      </c>
      <c r="AP213" s="62" t="s">
        <v>1142</v>
      </c>
      <c r="AQ213" s="62" t="s">
        <v>1144</v>
      </c>
      <c r="AR213" s="62" t="s">
        <v>1145</v>
      </c>
      <c r="AS213" s="74">
        <v>28000</v>
      </c>
      <c r="AT213" s="59" t="s">
        <v>61</v>
      </c>
      <c r="AU213" s="69">
        <v>4000</v>
      </c>
      <c r="AV213" s="59" t="s">
        <v>66</v>
      </c>
      <c r="AW213" s="59" t="s">
        <v>60</v>
      </c>
      <c r="AX213" s="81">
        <v>725053523</v>
      </c>
    </row>
    <row r="214" spans="1:50">
      <c r="A214" s="60" t="s">
        <v>88</v>
      </c>
      <c r="B214" t="s">
        <v>1146</v>
      </c>
      <c r="D214" t="s">
        <v>1147</v>
      </c>
      <c r="F214" s="61" t="s">
        <v>1148</v>
      </c>
      <c r="G214" s="46" t="s">
        <v>47</v>
      </c>
      <c r="H214" s="46" t="s">
        <v>50</v>
      </c>
      <c r="I214" s="46" t="s">
        <v>51</v>
      </c>
      <c r="J214" s="34" t="s">
        <v>69</v>
      </c>
      <c r="K214" s="86" t="s">
        <v>70</v>
      </c>
      <c r="M214" s="46" t="s">
        <v>47</v>
      </c>
      <c r="N214" s="46" t="s">
        <v>47</v>
      </c>
      <c r="O214" s="46" t="s">
        <v>53</v>
      </c>
      <c r="P214" s="46" t="s">
        <v>54</v>
      </c>
      <c r="T214" t="s">
        <v>1149</v>
      </c>
      <c r="V214" s="46" t="s">
        <v>56</v>
      </c>
      <c r="W214" t="s">
        <v>1150</v>
      </c>
      <c r="Y214" t="s">
        <v>1149</v>
      </c>
      <c r="Z214" t="s">
        <v>1149</v>
      </c>
      <c r="AA214" s="34" t="s">
        <v>69</v>
      </c>
      <c r="AB214" s="32" t="s">
        <v>69</v>
      </c>
      <c r="AC214" s="32" t="s">
        <v>69</v>
      </c>
      <c r="AD214" s="46" t="s">
        <v>58</v>
      </c>
      <c r="AE214" s="46" t="s">
        <v>54</v>
      </c>
      <c r="AF214" s="46" t="s">
        <v>53</v>
      </c>
      <c r="AG214" s="46" t="s">
        <v>59</v>
      </c>
      <c r="AH214" s="46" t="s">
        <v>60</v>
      </c>
      <c r="AI214" s="46" t="s">
        <v>59</v>
      </c>
      <c r="AJ214" s="46" t="s">
        <v>61</v>
      </c>
      <c r="AK214" s="46" t="s">
        <v>73</v>
      </c>
      <c r="AL214" s="34" t="s">
        <v>69</v>
      </c>
      <c r="AM214" s="84" t="s">
        <v>63</v>
      </c>
      <c r="AN214" s="77">
        <v>1</v>
      </c>
      <c r="AO214" s="85" t="s">
        <v>63</v>
      </c>
      <c r="AP214" s="62" t="s">
        <v>1149</v>
      </c>
      <c r="AQ214" s="62" t="s">
        <v>1151</v>
      </c>
      <c r="AR214" s="62" t="s">
        <v>1152</v>
      </c>
      <c r="AS214" s="74">
        <v>28000</v>
      </c>
      <c r="AT214" s="59" t="s">
        <v>61</v>
      </c>
      <c r="AU214" s="69">
        <v>4000</v>
      </c>
      <c r="AV214" s="59" t="s">
        <v>66</v>
      </c>
      <c r="AW214" s="59" t="s">
        <v>60</v>
      </c>
      <c r="AX214" s="81">
        <v>725056418</v>
      </c>
    </row>
    <row r="215" spans="1:50">
      <c r="A215" s="60" t="s">
        <v>47</v>
      </c>
      <c r="B215" t="s">
        <v>82</v>
      </c>
      <c r="D215" t="s">
        <v>1153</v>
      </c>
      <c r="F215" s="61"/>
      <c r="G215" s="46" t="s">
        <v>47</v>
      </c>
      <c r="H215" s="46" t="s">
        <v>50</v>
      </c>
      <c r="I215" s="46" t="s">
        <v>51</v>
      </c>
      <c r="J215" s="34" t="s">
        <v>52</v>
      </c>
      <c r="K215" s="86" t="s">
        <v>52</v>
      </c>
      <c r="M215" s="46" t="s">
        <v>47</v>
      </c>
      <c r="N215" s="46" t="s">
        <v>47</v>
      </c>
      <c r="O215" s="46" t="s">
        <v>53</v>
      </c>
      <c r="P215" s="46" t="s">
        <v>54</v>
      </c>
      <c r="T215" t="s">
        <v>1154</v>
      </c>
      <c r="V215" s="46" t="s">
        <v>56</v>
      </c>
      <c r="W215" t="s">
        <v>1155</v>
      </c>
      <c r="Y215" t="s">
        <v>1154</v>
      </c>
      <c r="Z215" t="s">
        <v>1154</v>
      </c>
      <c r="AA215" s="34" t="s">
        <v>52</v>
      </c>
      <c r="AB215" s="32" t="s">
        <v>99</v>
      </c>
      <c r="AC215" s="32" t="s">
        <v>52</v>
      </c>
      <c r="AD215" s="46" t="s">
        <v>58</v>
      </c>
      <c r="AE215" s="46" t="s">
        <v>54</v>
      </c>
      <c r="AF215" s="46" t="s">
        <v>53</v>
      </c>
      <c r="AG215" s="46" t="s">
        <v>59</v>
      </c>
      <c r="AH215" s="46" t="s">
        <v>60</v>
      </c>
      <c r="AI215" s="46" t="s">
        <v>59</v>
      </c>
      <c r="AJ215" s="46" t="s">
        <v>61</v>
      </c>
      <c r="AK215" s="46" t="s">
        <v>62</v>
      </c>
      <c r="AL215" s="34" t="s">
        <v>52</v>
      </c>
      <c r="AM215" s="84" t="s">
        <v>63</v>
      </c>
      <c r="AN215" s="77">
        <v>1</v>
      </c>
      <c r="AO215" s="85" t="s">
        <v>63</v>
      </c>
      <c r="AP215" s="62" t="s">
        <v>1154</v>
      </c>
      <c r="AQ215" s="62" t="s">
        <v>1156</v>
      </c>
      <c r="AR215" s="62" t="s">
        <v>1157</v>
      </c>
      <c r="AS215" s="74">
        <v>27000</v>
      </c>
      <c r="AT215" s="59" t="s">
        <v>61</v>
      </c>
      <c r="AU215" s="70">
        <v>3000</v>
      </c>
      <c r="AV215" s="59" t="s">
        <v>66</v>
      </c>
      <c r="AW215" s="59" t="s">
        <v>60</v>
      </c>
      <c r="AX215" s="81">
        <v>725007272</v>
      </c>
    </row>
    <row r="216" spans="1:50">
      <c r="A216" s="60" t="s">
        <v>47</v>
      </c>
      <c r="B216" t="s">
        <v>186</v>
      </c>
      <c r="D216" t="s">
        <v>1158</v>
      </c>
      <c r="F216" s="61" t="s">
        <v>1159</v>
      </c>
      <c r="G216" s="46" t="s">
        <v>47</v>
      </c>
      <c r="H216" s="46" t="s">
        <v>50</v>
      </c>
      <c r="I216" s="46" t="s">
        <v>51</v>
      </c>
      <c r="J216" s="34" t="s">
        <v>69</v>
      </c>
      <c r="K216" s="86" t="s">
        <v>70</v>
      </c>
      <c r="M216" s="46" t="s">
        <v>47</v>
      </c>
      <c r="N216" s="46" t="s">
        <v>47</v>
      </c>
      <c r="O216" s="46" t="s">
        <v>53</v>
      </c>
      <c r="P216" s="46" t="s">
        <v>54</v>
      </c>
      <c r="T216" t="s">
        <v>672</v>
      </c>
      <c r="V216" s="46" t="s">
        <v>56</v>
      </c>
      <c r="W216" t="s">
        <v>1160</v>
      </c>
      <c r="Y216" t="s">
        <v>672</v>
      </c>
      <c r="Z216" t="s">
        <v>672</v>
      </c>
      <c r="AA216" s="34" t="s">
        <v>69</v>
      </c>
      <c r="AB216" s="32" t="s">
        <v>69</v>
      </c>
      <c r="AC216" s="32" t="s">
        <v>69</v>
      </c>
      <c r="AD216" s="46" t="s">
        <v>58</v>
      </c>
      <c r="AE216" s="46" t="s">
        <v>54</v>
      </c>
      <c r="AF216" s="46" t="s">
        <v>53</v>
      </c>
      <c r="AG216" s="46" t="s">
        <v>59</v>
      </c>
      <c r="AH216" s="46" t="s">
        <v>60</v>
      </c>
      <c r="AI216" s="46" t="s">
        <v>59</v>
      </c>
      <c r="AJ216" s="46" t="s">
        <v>61</v>
      </c>
      <c r="AK216" s="46" t="s">
        <v>73</v>
      </c>
      <c r="AL216" s="34" t="s">
        <v>69</v>
      </c>
      <c r="AM216" s="84" t="s">
        <v>63</v>
      </c>
      <c r="AN216" s="77">
        <v>1</v>
      </c>
      <c r="AO216" s="85" t="s">
        <v>63</v>
      </c>
      <c r="AP216" s="62" t="s">
        <v>672</v>
      </c>
      <c r="AQ216" s="62" t="s">
        <v>1161</v>
      </c>
      <c r="AR216" s="62" t="s">
        <v>1162</v>
      </c>
      <c r="AS216" s="74">
        <v>26000</v>
      </c>
      <c r="AT216" s="59" t="s">
        <v>61</v>
      </c>
      <c r="AU216" s="69">
        <v>4000</v>
      </c>
      <c r="AV216" s="59" t="s">
        <v>66</v>
      </c>
      <c r="AW216" s="59" t="s">
        <v>60</v>
      </c>
      <c r="AX216" s="81">
        <v>725003283</v>
      </c>
    </row>
    <row r="217" spans="1:50">
      <c r="A217" s="60" t="s">
        <v>47</v>
      </c>
      <c r="B217" t="s">
        <v>362</v>
      </c>
      <c r="D217" t="s">
        <v>1163</v>
      </c>
      <c r="F217" s="61" t="s">
        <v>1164</v>
      </c>
      <c r="G217" s="46" t="s">
        <v>47</v>
      </c>
      <c r="H217" s="46" t="s">
        <v>50</v>
      </c>
      <c r="I217" s="46" t="s">
        <v>51</v>
      </c>
      <c r="J217" s="34" t="s">
        <v>69</v>
      </c>
      <c r="K217" s="86" t="s">
        <v>70</v>
      </c>
      <c r="M217" s="46" t="s">
        <v>47</v>
      </c>
      <c r="N217" s="46" t="s">
        <v>47</v>
      </c>
      <c r="O217" s="46" t="s">
        <v>53</v>
      </c>
      <c r="P217" s="46" t="s">
        <v>54</v>
      </c>
      <c r="T217" t="s">
        <v>672</v>
      </c>
      <c r="V217" s="46" t="s">
        <v>56</v>
      </c>
      <c r="W217" t="s">
        <v>1165</v>
      </c>
      <c r="Y217" t="s">
        <v>672</v>
      </c>
      <c r="Z217" t="s">
        <v>672</v>
      </c>
      <c r="AA217" s="34" t="s">
        <v>69</v>
      </c>
      <c r="AB217" s="32" t="s">
        <v>69</v>
      </c>
      <c r="AC217" s="32" t="s">
        <v>69</v>
      </c>
      <c r="AD217" s="46" t="s">
        <v>58</v>
      </c>
      <c r="AE217" s="46" t="s">
        <v>54</v>
      </c>
      <c r="AF217" s="46" t="s">
        <v>53</v>
      </c>
      <c r="AG217" s="46" t="s">
        <v>59</v>
      </c>
      <c r="AH217" s="46" t="s">
        <v>60</v>
      </c>
      <c r="AI217" s="46" t="s">
        <v>59</v>
      </c>
      <c r="AJ217" s="46" t="s">
        <v>61</v>
      </c>
      <c r="AK217" s="46" t="s">
        <v>73</v>
      </c>
      <c r="AL217" s="34" t="s">
        <v>69</v>
      </c>
      <c r="AM217" s="84" t="s">
        <v>63</v>
      </c>
      <c r="AN217" s="77">
        <v>1</v>
      </c>
      <c r="AO217" s="85" t="s">
        <v>63</v>
      </c>
      <c r="AP217" s="62" t="s">
        <v>672</v>
      </c>
      <c r="AQ217" s="62" t="s">
        <v>1166</v>
      </c>
      <c r="AR217" s="62" t="s">
        <v>1167</v>
      </c>
      <c r="AS217" s="74">
        <v>26000</v>
      </c>
      <c r="AT217" s="59" t="s">
        <v>61</v>
      </c>
      <c r="AU217" s="69">
        <v>4000</v>
      </c>
      <c r="AV217" s="59" t="s">
        <v>66</v>
      </c>
      <c r="AW217" s="59" t="s">
        <v>60</v>
      </c>
      <c r="AX217" s="81">
        <v>725003317</v>
      </c>
    </row>
    <row r="218" spans="1:50">
      <c r="A218" s="60" t="s">
        <v>47</v>
      </c>
      <c r="B218" t="s">
        <v>1168</v>
      </c>
      <c r="D218" t="s">
        <v>1169</v>
      </c>
      <c r="F218" s="61" t="s">
        <v>1170</v>
      </c>
      <c r="G218" s="46" t="s">
        <v>47</v>
      </c>
      <c r="H218" s="46" t="s">
        <v>50</v>
      </c>
      <c r="I218" s="46" t="s">
        <v>51</v>
      </c>
      <c r="J218" s="34" t="s">
        <v>69</v>
      </c>
      <c r="K218" s="86" t="s">
        <v>70</v>
      </c>
      <c r="M218" s="46" t="s">
        <v>47</v>
      </c>
      <c r="N218" s="46" t="s">
        <v>47</v>
      </c>
      <c r="O218" s="46" t="s">
        <v>53</v>
      </c>
      <c r="P218" s="46" t="s">
        <v>54</v>
      </c>
      <c r="T218" t="s">
        <v>1171</v>
      </c>
      <c r="V218" s="46" t="s">
        <v>56</v>
      </c>
      <c r="W218" t="s">
        <v>1172</v>
      </c>
      <c r="Y218" t="s">
        <v>1171</v>
      </c>
      <c r="Z218" t="s">
        <v>1171</v>
      </c>
      <c r="AA218" s="34" t="s">
        <v>69</v>
      </c>
      <c r="AB218" s="32" t="s">
        <v>69</v>
      </c>
      <c r="AC218" s="32" t="s">
        <v>69</v>
      </c>
      <c r="AD218" s="46" t="s">
        <v>58</v>
      </c>
      <c r="AE218" s="46" t="s">
        <v>54</v>
      </c>
      <c r="AF218" s="46" t="s">
        <v>53</v>
      </c>
      <c r="AG218" s="46" t="s">
        <v>59</v>
      </c>
      <c r="AH218" s="46" t="s">
        <v>60</v>
      </c>
      <c r="AI218" s="46" t="s">
        <v>59</v>
      </c>
      <c r="AJ218" s="46" t="s">
        <v>61</v>
      </c>
      <c r="AK218" s="46" t="s">
        <v>73</v>
      </c>
      <c r="AL218" s="34" t="s">
        <v>69</v>
      </c>
      <c r="AM218" s="84" t="s">
        <v>63</v>
      </c>
      <c r="AN218" s="77">
        <v>1</v>
      </c>
      <c r="AO218" s="85" t="s">
        <v>63</v>
      </c>
      <c r="AP218" s="62" t="s">
        <v>1171</v>
      </c>
      <c r="AQ218" s="62" t="s">
        <v>1173</v>
      </c>
      <c r="AR218" s="62" t="s">
        <v>1174</v>
      </c>
      <c r="AS218" s="74">
        <v>26000</v>
      </c>
      <c r="AT218" s="59" t="s">
        <v>61</v>
      </c>
      <c r="AU218" s="69">
        <v>4000</v>
      </c>
      <c r="AV218" s="59" t="s">
        <v>66</v>
      </c>
      <c r="AW218" s="59" t="s">
        <v>60</v>
      </c>
      <c r="AX218" s="81">
        <v>725055422</v>
      </c>
    </row>
    <row r="219" spans="1:50">
      <c r="A219" s="60" t="s">
        <v>88</v>
      </c>
      <c r="B219" t="s">
        <v>1146</v>
      </c>
      <c r="D219" t="s">
        <v>1175</v>
      </c>
      <c r="F219" s="61" t="s">
        <v>1176</v>
      </c>
      <c r="G219" s="46" t="s">
        <v>47</v>
      </c>
      <c r="H219" s="46" t="s">
        <v>50</v>
      </c>
      <c r="I219" s="46" t="s">
        <v>51</v>
      </c>
      <c r="J219" s="34" t="s">
        <v>69</v>
      </c>
      <c r="K219" s="86" t="s">
        <v>70</v>
      </c>
      <c r="M219" s="46" t="s">
        <v>47</v>
      </c>
      <c r="N219" s="46" t="s">
        <v>47</v>
      </c>
      <c r="O219" s="46" t="s">
        <v>53</v>
      </c>
      <c r="P219" s="46" t="s">
        <v>54</v>
      </c>
      <c r="T219" t="s">
        <v>1149</v>
      </c>
      <c r="V219" s="46" t="s">
        <v>56</v>
      </c>
      <c r="W219" t="s">
        <v>1177</v>
      </c>
      <c r="Y219" t="s">
        <v>1149</v>
      </c>
      <c r="Z219" t="s">
        <v>1149</v>
      </c>
      <c r="AA219" s="34" t="s">
        <v>69</v>
      </c>
      <c r="AB219" s="32" t="s">
        <v>69</v>
      </c>
      <c r="AC219" s="32" t="s">
        <v>69</v>
      </c>
      <c r="AD219" s="46" t="s">
        <v>58</v>
      </c>
      <c r="AE219" s="46" t="s">
        <v>54</v>
      </c>
      <c r="AF219" s="46" t="s">
        <v>53</v>
      </c>
      <c r="AG219" s="46" t="s">
        <v>59</v>
      </c>
      <c r="AH219" s="46" t="s">
        <v>60</v>
      </c>
      <c r="AI219" s="46" t="s">
        <v>59</v>
      </c>
      <c r="AJ219" s="46" t="s">
        <v>61</v>
      </c>
      <c r="AK219" s="46" t="s">
        <v>73</v>
      </c>
      <c r="AL219" s="34" t="s">
        <v>69</v>
      </c>
      <c r="AM219" s="84" t="s">
        <v>63</v>
      </c>
      <c r="AN219" s="77">
        <v>1</v>
      </c>
      <c r="AO219" s="85" t="s">
        <v>63</v>
      </c>
      <c r="AP219" s="62" t="s">
        <v>1149</v>
      </c>
      <c r="AQ219" s="62" t="s">
        <v>1178</v>
      </c>
      <c r="AR219" s="62" t="s">
        <v>1179</v>
      </c>
      <c r="AS219" s="74">
        <v>24000</v>
      </c>
      <c r="AT219" s="59" t="s">
        <v>61</v>
      </c>
      <c r="AU219" s="69">
        <v>4000</v>
      </c>
      <c r="AV219" s="59" t="s">
        <v>66</v>
      </c>
      <c r="AW219" s="59" t="s">
        <v>60</v>
      </c>
      <c r="AX219" s="81">
        <v>725056422</v>
      </c>
    </row>
    <row r="220" spans="1:50">
      <c r="A220" s="60" t="s">
        <v>47</v>
      </c>
      <c r="B220" t="s">
        <v>228</v>
      </c>
      <c r="D220" t="s">
        <v>192</v>
      </c>
      <c r="F220" s="61"/>
      <c r="G220" s="46" t="s">
        <v>47</v>
      </c>
      <c r="H220" s="46" t="s">
        <v>50</v>
      </c>
      <c r="I220" s="46" t="s">
        <v>51</v>
      </c>
      <c r="J220" s="34" t="s">
        <v>69</v>
      </c>
      <c r="K220" s="86" t="s">
        <v>70</v>
      </c>
      <c r="M220" s="46" t="s">
        <v>47</v>
      </c>
      <c r="N220" s="46" t="s">
        <v>47</v>
      </c>
      <c r="O220" s="46" t="s">
        <v>53</v>
      </c>
      <c r="P220" s="46" t="s">
        <v>54</v>
      </c>
      <c r="T220" t="s">
        <v>1180</v>
      </c>
      <c r="V220" s="46" t="s">
        <v>56</v>
      </c>
      <c r="W220" t="s">
        <v>1181</v>
      </c>
      <c r="Y220" t="s">
        <v>1180</v>
      </c>
      <c r="Z220" t="s">
        <v>1180</v>
      </c>
      <c r="AA220" s="34" t="s">
        <v>69</v>
      </c>
      <c r="AB220" s="32" t="s">
        <v>69</v>
      </c>
      <c r="AC220" s="32" t="s">
        <v>69</v>
      </c>
      <c r="AD220" s="46" t="s">
        <v>58</v>
      </c>
      <c r="AE220" s="46" t="s">
        <v>54</v>
      </c>
      <c r="AF220" s="46" t="s">
        <v>53</v>
      </c>
      <c r="AG220" s="46" t="s">
        <v>59</v>
      </c>
      <c r="AH220" s="46" t="s">
        <v>60</v>
      </c>
      <c r="AI220" s="46" t="s">
        <v>59</v>
      </c>
      <c r="AJ220" s="46" t="s">
        <v>61</v>
      </c>
      <c r="AK220" s="46" t="s">
        <v>73</v>
      </c>
      <c r="AL220" s="34" t="s">
        <v>69</v>
      </c>
      <c r="AM220" s="84" t="s">
        <v>63</v>
      </c>
      <c r="AN220" s="77">
        <v>1</v>
      </c>
      <c r="AO220" s="85" t="s">
        <v>63</v>
      </c>
      <c r="AP220" s="62" t="s">
        <v>1180</v>
      </c>
      <c r="AQ220" s="62" t="s">
        <v>1182</v>
      </c>
      <c r="AR220" s="62" t="s">
        <v>1183</v>
      </c>
      <c r="AS220" s="74">
        <v>23000</v>
      </c>
      <c r="AT220" s="59" t="s">
        <v>61</v>
      </c>
      <c r="AU220" s="69">
        <v>4000</v>
      </c>
      <c r="AV220" s="59" t="s">
        <v>66</v>
      </c>
      <c r="AW220" s="59" t="s">
        <v>60</v>
      </c>
      <c r="AX220" s="81">
        <v>725053522</v>
      </c>
    </row>
    <row r="221" spans="1:50">
      <c r="A221" s="60" t="s">
        <v>47</v>
      </c>
      <c r="B221" t="s">
        <v>186</v>
      </c>
      <c r="D221" t="s">
        <v>740</v>
      </c>
      <c r="F221" s="61"/>
      <c r="G221" s="46" t="s">
        <v>47</v>
      </c>
      <c r="H221" s="46" t="s">
        <v>50</v>
      </c>
      <c r="I221" s="46" t="s">
        <v>51</v>
      </c>
      <c r="J221" s="46" t="s">
        <v>52</v>
      </c>
      <c r="K221" s="86" t="s">
        <v>52</v>
      </c>
      <c r="M221" s="46" t="s">
        <v>47</v>
      </c>
      <c r="N221" s="46" t="s">
        <v>47</v>
      </c>
      <c r="O221" s="46" t="s">
        <v>53</v>
      </c>
      <c r="P221" s="46" t="s">
        <v>54</v>
      </c>
      <c r="T221" t="s">
        <v>131</v>
      </c>
      <c r="V221" s="46" t="s">
        <v>56</v>
      </c>
      <c r="W221" t="s">
        <v>1184</v>
      </c>
      <c r="Y221" t="s">
        <v>131</v>
      </c>
      <c r="Z221" t="s">
        <v>131</v>
      </c>
      <c r="AA221" s="46" t="s">
        <v>52</v>
      </c>
      <c r="AB221" s="46" t="s">
        <v>52</v>
      </c>
      <c r="AC221" s="46" t="s">
        <v>52</v>
      </c>
      <c r="AD221" s="46" t="s">
        <v>58</v>
      </c>
      <c r="AE221" s="46" t="s">
        <v>54</v>
      </c>
      <c r="AF221" s="46" t="s">
        <v>53</v>
      </c>
      <c r="AG221" s="46" t="s">
        <v>59</v>
      </c>
      <c r="AH221" s="46" t="s">
        <v>60</v>
      </c>
      <c r="AI221" s="46" t="s">
        <v>59</v>
      </c>
      <c r="AJ221" s="46" t="s">
        <v>61</v>
      </c>
      <c r="AK221" s="46" t="s">
        <v>62</v>
      </c>
      <c r="AL221" s="46" t="s">
        <v>52</v>
      </c>
      <c r="AM221" s="84" t="s">
        <v>63</v>
      </c>
      <c r="AN221" s="77">
        <v>1</v>
      </c>
      <c r="AO221" s="85" t="s">
        <v>63</v>
      </c>
      <c r="AP221" s="62" t="s">
        <v>131</v>
      </c>
      <c r="AQ221" s="62" t="s">
        <v>1185</v>
      </c>
      <c r="AR221" s="62" t="s">
        <v>1186</v>
      </c>
      <c r="AS221" s="74">
        <v>22000</v>
      </c>
      <c r="AT221" s="59" t="s">
        <v>61</v>
      </c>
      <c r="AU221" s="70">
        <v>3000</v>
      </c>
      <c r="AV221" s="59" t="s">
        <v>66</v>
      </c>
      <c r="AW221" s="59" t="s">
        <v>60</v>
      </c>
      <c r="AX221" s="81">
        <v>725044426</v>
      </c>
    </row>
    <row r="222" spans="1:50">
      <c r="A222" s="60" t="s">
        <v>47</v>
      </c>
      <c r="B222" t="s">
        <v>1187</v>
      </c>
      <c r="D222" t="s">
        <v>379</v>
      </c>
      <c r="F222" s="61"/>
      <c r="G222" s="46" t="s">
        <v>47</v>
      </c>
      <c r="H222" s="46" t="s">
        <v>50</v>
      </c>
      <c r="I222" s="46" t="s">
        <v>51</v>
      </c>
      <c r="J222" s="34" t="s">
        <v>52</v>
      </c>
      <c r="K222" s="86" t="s">
        <v>52</v>
      </c>
      <c r="M222" s="46" t="s">
        <v>47</v>
      </c>
      <c r="N222" s="46" t="s">
        <v>47</v>
      </c>
      <c r="O222" s="46" t="s">
        <v>53</v>
      </c>
      <c r="P222" s="46" t="s">
        <v>54</v>
      </c>
      <c r="T222" t="s">
        <v>1188</v>
      </c>
      <c r="V222" s="46" t="s">
        <v>56</v>
      </c>
      <c r="W222" t="s">
        <v>1189</v>
      </c>
      <c r="Y222" t="s">
        <v>1188</v>
      </c>
      <c r="Z222" t="s">
        <v>1188</v>
      </c>
      <c r="AA222" s="34" t="s">
        <v>52</v>
      </c>
      <c r="AB222" s="32" t="s">
        <v>99</v>
      </c>
      <c r="AC222" s="32" t="s">
        <v>52</v>
      </c>
      <c r="AD222" s="46" t="s">
        <v>58</v>
      </c>
      <c r="AE222" s="46" t="s">
        <v>54</v>
      </c>
      <c r="AF222" s="46" t="s">
        <v>53</v>
      </c>
      <c r="AG222" s="46" t="s">
        <v>59</v>
      </c>
      <c r="AH222" s="46" t="s">
        <v>60</v>
      </c>
      <c r="AI222" s="46" t="s">
        <v>59</v>
      </c>
      <c r="AJ222" s="46" t="s">
        <v>61</v>
      </c>
      <c r="AK222" s="46" t="s">
        <v>62</v>
      </c>
      <c r="AL222" s="34" t="s">
        <v>52</v>
      </c>
      <c r="AM222" s="84" t="s">
        <v>63</v>
      </c>
      <c r="AN222" s="77">
        <v>1</v>
      </c>
      <c r="AO222" s="85" t="s">
        <v>63</v>
      </c>
      <c r="AP222" s="62" t="s">
        <v>1188</v>
      </c>
      <c r="AQ222" s="62" t="s">
        <v>1190</v>
      </c>
      <c r="AR222" s="62" t="s">
        <v>1191</v>
      </c>
      <c r="AS222" s="74">
        <v>22000</v>
      </c>
      <c r="AT222" s="59" t="s">
        <v>61</v>
      </c>
      <c r="AU222" s="70">
        <v>3000</v>
      </c>
      <c r="AV222" s="59" t="s">
        <v>66</v>
      </c>
      <c r="AW222" s="59" t="s">
        <v>60</v>
      </c>
      <c r="AX222" s="81">
        <v>725055827</v>
      </c>
    </row>
    <row r="223" spans="1:50">
      <c r="A223" s="60" t="s">
        <v>47</v>
      </c>
      <c r="B223" t="s">
        <v>339</v>
      </c>
      <c r="D223" t="s">
        <v>1192</v>
      </c>
      <c r="F223" s="61"/>
      <c r="G223" s="46" t="s">
        <v>47</v>
      </c>
      <c r="H223" s="46" t="s">
        <v>50</v>
      </c>
      <c r="I223" s="46" t="s">
        <v>51</v>
      </c>
      <c r="J223" s="34" t="s">
        <v>69</v>
      </c>
      <c r="K223" s="86" t="s">
        <v>70</v>
      </c>
      <c r="M223" s="46" t="s">
        <v>47</v>
      </c>
      <c r="N223" s="46" t="s">
        <v>47</v>
      </c>
      <c r="O223" s="46" t="s">
        <v>53</v>
      </c>
      <c r="P223" s="46" t="s">
        <v>54</v>
      </c>
      <c r="T223" t="s">
        <v>1193</v>
      </c>
      <c r="V223" s="46" t="s">
        <v>56</v>
      </c>
      <c r="W223" t="s">
        <v>1194</v>
      </c>
      <c r="Y223" t="s">
        <v>1193</v>
      </c>
      <c r="Z223" t="s">
        <v>1193</v>
      </c>
      <c r="AA223" s="34" t="s">
        <v>69</v>
      </c>
      <c r="AB223" s="32" t="s">
        <v>69</v>
      </c>
      <c r="AC223" s="32" t="s">
        <v>69</v>
      </c>
      <c r="AD223" s="46" t="s">
        <v>58</v>
      </c>
      <c r="AE223" s="46" t="s">
        <v>54</v>
      </c>
      <c r="AF223" s="46" t="s">
        <v>53</v>
      </c>
      <c r="AG223" s="46" t="s">
        <v>59</v>
      </c>
      <c r="AH223" s="46" t="s">
        <v>60</v>
      </c>
      <c r="AI223" s="46" t="s">
        <v>59</v>
      </c>
      <c r="AJ223" s="46" t="s">
        <v>61</v>
      </c>
      <c r="AK223" s="46" t="s">
        <v>73</v>
      </c>
      <c r="AL223" s="34" t="s">
        <v>69</v>
      </c>
      <c r="AM223" s="84" t="s">
        <v>63</v>
      </c>
      <c r="AN223" s="77">
        <v>1</v>
      </c>
      <c r="AO223" s="85" t="s">
        <v>63</v>
      </c>
      <c r="AP223" s="62" t="s">
        <v>1193</v>
      </c>
      <c r="AQ223" s="62" t="s">
        <v>1195</v>
      </c>
      <c r="AR223" s="62" t="s">
        <v>1196</v>
      </c>
      <c r="AS223" s="74">
        <v>22000</v>
      </c>
      <c r="AT223" s="59" t="s">
        <v>61</v>
      </c>
      <c r="AU223" s="69">
        <v>4000</v>
      </c>
      <c r="AV223" s="59" t="s">
        <v>66</v>
      </c>
      <c r="AW223" s="59" t="s">
        <v>60</v>
      </c>
      <c r="AX223" s="81">
        <v>725003079</v>
      </c>
    </row>
    <row r="224" spans="1:50">
      <c r="A224" s="60" t="s">
        <v>428</v>
      </c>
      <c r="B224" t="s">
        <v>1197</v>
      </c>
      <c r="D224" t="s">
        <v>1198</v>
      </c>
      <c r="F224" s="61"/>
      <c r="G224" s="46" t="s">
        <v>47</v>
      </c>
      <c r="H224" s="46" t="s">
        <v>50</v>
      </c>
      <c r="I224" s="46" t="s">
        <v>51</v>
      </c>
      <c r="J224" s="34" t="s">
        <v>69</v>
      </c>
      <c r="K224" s="86" t="s">
        <v>70</v>
      </c>
      <c r="M224" s="46" t="s">
        <v>47</v>
      </c>
      <c r="N224" s="46" t="s">
        <v>47</v>
      </c>
      <c r="O224" s="46" t="s">
        <v>53</v>
      </c>
      <c r="P224" s="46" t="s">
        <v>54</v>
      </c>
      <c r="T224" t="s">
        <v>71</v>
      </c>
      <c r="V224" s="46" t="s">
        <v>56</v>
      </c>
      <c r="W224" t="s">
        <v>1199</v>
      </c>
      <c r="Y224" t="s">
        <v>71</v>
      </c>
      <c r="Z224" t="s">
        <v>71</v>
      </c>
      <c r="AA224" s="34" t="s">
        <v>69</v>
      </c>
      <c r="AB224" s="32" t="s">
        <v>69</v>
      </c>
      <c r="AC224" s="32" t="s">
        <v>69</v>
      </c>
      <c r="AD224" s="46" t="s">
        <v>58</v>
      </c>
      <c r="AE224" s="46" t="s">
        <v>54</v>
      </c>
      <c r="AF224" s="46" t="s">
        <v>53</v>
      </c>
      <c r="AG224" s="46" t="s">
        <v>59</v>
      </c>
      <c r="AH224" s="46" t="s">
        <v>60</v>
      </c>
      <c r="AI224" s="46" t="s">
        <v>59</v>
      </c>
      <c r="AJ224" s="46" t="s">
        <v>61</v>
      </c>
      <c r="AK224" s="46" t="s">
        <v>62</v>
      </c>
      <c r="AL224" s="34" t="s">
        <v>69</v>
      </c>
      <c r="AM224" s="84" t="s">
        <v>63</v>
      </c>
      <c r="AN224" s="77">
        <v>1</v>
      </c>
      <c r="AO224" s="85" t="s">
        <v>63</v>
      </c>
      <c r="AP224" s="62" t="s">
        <v>71</v>
      </c>
      <c r="AQ224" s="62" t="s">
        <v>1200</v>
      </c>
      <c r="AR224" s="62" t="s">
        <v>1201</v>
      </c>
      <c r="AS224" s="74">
        <v>22000</v>
      </c>
      <c r="AT224" s="59" t="s">
        <v>61</v>
      </c>
      <c r="AU224" s="70">
        <v>3000</v>
      </c>
      <c r="AV224" s="59" t="s">
        <v>66</v>
      </c>
      <c r="AW224" s="59" t="s">
        <v>60</v>
      </c>
      <c r="AX224" s="81">
        <v>725000177</v>
      </c>
    </row>
    <row r="225" spans="1:50">
      <c r="A225" s="60" t="s">
        <v>47</v>
      </c>
      <c r="B225" t="s">
        <v>1202</v>
      </c>
      <c r="D225" t="s">
        <v>1203</v>
      </c>
      <c r="F225" s="61" t="s">
        <v>1204</v>
      </c>
      <c r="G225" s="46" t="s">
        <v>47</v>
      </c>
      <c r="H225" s="46" t="s">
        <v>50</v>
      </c>
      <c r="I225" s="46" t="s">
        <v>51</v>
      </c>
      <c r="J225" s="34" t="s">
        <v>69</v>
      </c>
      <c r="K225" s="86" t="s">
        <v>70</v>
      </c>
      <c r="M225" s="46" t="s">
        <v>47</v>
      </c>
      <c r="N225" s="46" t="s">
        <v>47</v>
      </c>
      <c r="O225" s="46" t="s">
        <v>53</v>
      </c>
      <c r="P225" s="46" t="s">
        <v>54</v>
      </c>
      <c r="T225" t="s">
        <v>1205</v>
      </c>
      <c r="V225" s="46" t="s">
        <v>56</v>
      </c>
      <c r="W225" t="s">
        <v>1206</v>
      </c>
      <c r="Y225" t="s">
        <v>1205</v>
      </c>
      <c r="Z225" t="s">
        <v>1205</v>
      </c>
      <c r="AA225" s="34" t="s">
        <v>69</v>
      </c>
      <c r="AB225" s="32" t="s">
        <v>69</v>
      </c>
      <c r="AC225" s="32" t="s">
        <v>69</v>
      </c>
      <c r="AD225" s="46" t="s">
        <v>58</v>
      </c>
      <c r="AE225" s="46" t="s">
        <v>54</v>
      </c>
      <c r="AF225" s="46" t="s">
        <v>53</v>
      </c>
      <c r="AG225" s="46" t="s">
        <v>59</v>
      </c>
      <c r="AH225" s="46" t="s">
        <v>60</v>
      </c>
      <c r="AI225" s="46" t="s">
        <v>59</v>
      </c>
      <c r="AJ225" s="46" t="s">
        <v>61</v>
      </c>
      <c r="AK225" s="46" t="s">
        <v>73</v>
      </c>
      <c r="AL225" s="34" t="s">
        <v>69</v>
      </c>
      <c r="AM225" s="84" t="s">
        <v>63</v>
      </c>
      <c r="AN225" s="77">
        <v>1</v>
      </c>
      <c r="AO225" s="85" t="s">
        <v>63</v>
      </c>
      <c r="AP225" s="62" t="s">
        <v>1205</v>
      </c>
      <c r="AQ225" s="62" t="s">
        <v>1207</v>
      </c>
      <c r="AR225" s="62" t="s">
        <v>1208</v>
      </c>
      <c r="AS225" s="74">
        <v>21000</v>
      </c>
      <c r="AT225" s="59" t="s">
        <v>61</v>
      </c>
      <c r="AU225" s="69">
        <v>4000</v>
      </c>
      <c r="AV225" s="59" t="s">
        <v>66</v>
      </c>
      <c r="AW225" s="59" t="s">
        <v>60</v>
      </c>
      <c r="AX225" s="81">
        <v>725056786</v>
      </c>
    </row>
    <row r="226" spans="1:50">
      <c r="A226" s="60" t="s">
        <v>163</v>
      </c>
      <c r="B226" t="s">
        <v>1209</v>
      </c>
      <c r="D226" t="s">
        <v>1210</v>
      </c>
      <c r="F226" s="61" t="s">
        <v>1211</v>
      </c>
      <c r="G226" s="46" t="s">
        <v>47</v>
      </c>
      <c r="H226" s="46" t="s">
        <v>50</v>
      </c>
      <c r="I226" s="46" t="s">
        <v>51</v>
      </c>
      <c r="J226" s="34" t="s">
        <v>69</v>
      </c>
      <c r="K226" s="86" t="s">
        <v>70</v>
      </c>
      <c r="M226" s="46" t="s">
        <v>47</v>
      </c>
      <c r="N226" s="46" t="s">
        <v>47</v>
      </c>
      <c r="O226" s="46" t="s">
        <v>53</v>
      </c>
      <c r="P226" s="46" t="s">
        <v>54</v>
      </c>
      <c r="T226" t="s">
        <v>1212</v>
      </c>
      <c r="V226" s="46" t="s">
        <v>56</v>
      </c>
      <c r="W226" t="s">
        <v>1213</v>
      </c>
      <c r="Y226" t="s">
        <v>1212</v>
      </c>
      <c r="Z226" t="s">
        <v>1212</v>
      </c>
      <c r="AA226" s="34" t="s">
        <v>69</v>
      </c>
      <c r="AB226" s="32" t="s">
        <v>69</v>
      </c>
      <c r="AC226" s="32" t="s">
        <v>69</v>
      </c>
      <c r="AD226" s="46" t="s">
        <v>58</v>
      </c>
      <c r="AE226" s="46" t="s">
        <v>54</v>
      </c>
      <c r="AF226" s="46" t="s">
        <v>53</v>
      </c>
      <c r="AG226" s="46" t="s">
        <v>59</v>
      </c>
      <c r="AH226" s="46" t="s">
        <v>60</v>
      </c>
      <c r="AI226" s="46" t="s">
        <v>59</v>
      </c>
      <c r="AJ226" s="46" t="s">
        <v>61</v>
      </c>
      <c r="AK226" s="46" t="s">
        <v>73</v>
      </c>
      <c r="AL226" s="34" t="s">
        <v>69</v>
      </c>
      <c r="AM226" s="84" t="s">
        <v>63</v>
      </c>
      <c r="AN226" s="77">
        <v>1</v>
      </c>
      <c r="AO226" s="85" t="s">
        <v>63</v>
      </c>
      <c r="AP226" s="62" t="s">
        <v>1212</v>
      </c>
      <c r="AQ226" s="62" t="s">
        <v>1214</v>
      </c>
      <c r="AR226" s="62" t="s">
        <v>1215</v>
      </c>
      <c r="AS226" s="74">
        <v>20000</v>
      </c>
      <c r="AT226" s="59" t="s">
        <v>61</v>
      </c>
      <c r="AU226" s="69">
        <v>4000</v>
      </c>
      <c r="AV226" s="59" t="s">
        <v>66</v>
      </c>
      <c r="AW226" s="59" t="s">
        <v>60</v>
      </c>
      <c r="AX226" s="81">
        <v>725055636</v>
      </c>
    </row>
    <row r="227" spans="1:50">
      <c r="A227" s="60" t="s">
        <v>145</v>
      </c>
      <c r="B227" t="s">
        <v>1216</v>
      </c>
      <c r="D227" t="s">
        <v>257</v>
      </c>
      <c r="F227" s="61"/>
      <c r="G227" s="46" t="s">
        <v>47</v>
      </c>
      <c r="H227" s="46" t="s">
        <v>50</v>
      </c>
      <c r="I227" s="46" t="s">
        <v>51</v>
      </c>
      <c r="J227" s="34" t="s">
        <v>69</v>
      </c>
      <c r="K227" s="86" t="s">
        <v>70</v>
      </c>
      <c r="M227" s="46" t="s">
        <v>47</v>
      </c>
      <c r="N227" s="46" t="s">
        <v>47</v>
      </c>
      <c r="O227" s="46" t="s">
        <v>53</v>
      </c>
      <c r="P227" s="46" t="s">
        <v>54</v>
      </c>
      <c r="T227" t="s">
        <v>1217</v>
      </c>
      <c r="V227" s="46" t="s">
        <v>56</v>
      </c>
      <c r="W227" t="s">
        <v>1218</v>
      </c>
      <c r="Y227" t="s">
        <v>1217</v>
      </c>
      <c r="Z227" t="s">
        <v>1217</v>
      </c>
      <c r="AA227" s="34" t="s">
        <v>69</v>
      </c>
      <c r="AB227" s="32" t="s">
        <v>69</v>
      </c>
      <c r="AC227" s="32" t="s">
        <v>69</v>
      </c>
      <c r="AD227" s="46" t="s">
        <v>58</v>
      </c>
      <c r="AE227" s="46" t="s">
        <v>54</v>
      </c>
      <c r="AF227" s="46" t="s">
        <v>53</v>
      </c>
      <c r="AG227" s="46" t="s">
        <v>59</v>
      </c>
      <c r="AH227" s="46" t="s">
        <v>60</v>
      </c>
      <c r="AI227" s="46" t="s">
        <v>59</v>
      </c>
      <c r="AJ227" s="46" t="s">
        <v>61</v>
      </c>
      <c r="AK227" s="46" t="s">
        <v>73</v>
      </c>
      <c r="AL227" s="34" t="s">
        <v>69</v>
      </c>
      <c r="AM227" s="84" t="s">
        <v>63</v>
      </c>
      <c r="AN227" s="77">
        <v>1</v>
      </c>
      <c r="AO227" s="85" t="s">
        <v>63</v>
      </c>
      <c r="AP227" s="62" t="s">
        <v>1217</v>
      </c>
      <c r="AQ227" s="62" t="s">
        <v>1219</v>
      </c>
      <c r="AR227" s="62" t="s">
        <v>1220</v>
      </c>
      <c r="AS227" s="74">
        <v>18000</v>
      </c>
      <c r="AT227" s="59" t="s">
        <v>61</v>
      </c>
      <c r="AU227" s="69">
        <v>4000</v>
      </c>
      <c r="AV227" s="59" t="s">
        <v>66</v>
      </c>
      <c r="AW227" s="59" t="s">
        <v>60</v>
      </c>
      <c r="AX227" s="81">
        <v>725042790</v>
      </c>
    </row>
    <row r="228" spans="1:50">
      <c r="A228" s="60" t="s">
        <v>47</v>
      </c>
      <c r="B228" t="s">
        <v>1221</v>
      </c>
      <c r="F228" s="61"/>
      <c r="G228" s="46" t="s">
        <v>47</v>
      </c>
      <c r="H228" s="46" t="s">
        <v>50</v>
      </c>
      <c r="I228" s="46" t="s">
        <v>51</v>
      </c>
      <c r="J228" s="34" t="s">
        <v>52</v>
      </c>
      <c r="K228" s="86" t="s">
        <v>52</v>
      </c>
      <c r="M228" s="46" t="s">
        <v>47</v>
      </c>
      <c r="N228" s="46" t="s">
        <v>47</v>
      </c>
      <c r="O228" s="46" t="s">
        <v>53</v>
      </c>
      <c r="P228" s="46" t="s">
        <v>54</v>
      </c>
      <c r="T228" t="s">
        <v>1222</v>
      </c>
      <c r="V228" s="46" t="s">
        <v>56</v>
      </c>
      <c r="W228" t="s">
        <v>1221</v>
      </c>
      <c r="Y228" t="s">
        <v>1222</v>
      </c>
      <c r="Z228" t="s">
        <v>1222</v>
      </c>
      <c r="AA228" s="34" t="s">
        <v>52</v>
      </c>
      <c r="AB228" s="32" t="s">
        <v>85</v>
      </c>
      <c r="AC228" s="32" t="s">
        <v>52</v>
      </c>
      <c r="AD228" s="46" t="s">
        <v>58</v>
      </c>
      <c r="AE228" s="46" t="s">
        <v>54</v>
      </c>
      <c r="AF228" s="46" t="s">
        <v>53</v>
      </c>
      <c r="AG228" s="46" t="s">
        <v>59</v>
      </c>
      <c r="AH228" s="46" t="s">
        <v>60</v>
      </c>
      <c r="AI228" s="46" t="s">
        <v>59</v>
      </c>
      <c r="AJ228" s="46" t="s">
        <v>61</v>
      </c>
      <c r="AK228" s="46" t="s">
        <v>62</v>
      </c>
      <c r="AL228" s="34" t="s">
        <v>52</v>
      </c>
      <c r="AM228" s="84" t="s">
        <v>63</v>
      </c>
      <c r="AN228" s="77">
        <v>1</v>
      </c>
      <c r="AO228" s="85" t="s">
        <v>63</v>
      </c>
      <c r="AP228" s="62" t="s">
        <v>1222</v>
      </c>
      <c r="AQ228" s="62" t="s">
        <v>1223</v>
      </c>
      <c r="AR228" s="62" t="s">
        <v>1224</v>
      </c>
      <c r="AS228" s="74">
        <v>18000</v>
      </c>
      <c r="AT228" s="59" t="s">
        <v>61</v>
      </c>
      <c r="AU228" s="70">
        <v>3000</v>
      </c>
      <c r="AV228" s="59" t="s">
        <v>66</v>
      </c>
      <c r="AW228" s="59" t="s">
        <v>60</v>
      </c>
      <c r="AX228" s="81">
        <v>725013169</v>
      </c>
    </row>
    <row r="229" spans="1:50">
      <c r="A229" s="60" t="s">
        <v>47</v>
      </c>
      <c r="B229" t="s">
        <v>140</v>
      </c>
      <c r="D229" t="s">
        <v>1225</v>
      </c>
      <c r="F229" s="61"/>
      <c r="G229" s="46" t="s">
        <v>47</v>
      </c>
      <c r="H229" s="46" t="s">
        <v>50</v>
      </c>
      <c r="I229" s="46" t="s">
        <v>51</v>
      </c>
      <c r="J229" s="46" t="s">
        <v>52</v>
      </c>
      <c r="K229" s="86" t="s">
        <v>52</v>
      </c>
      <c r="M229" s="46" t="s">
        <v>47</v>
      </c>
      <c r="N229" s="46" t="s">
        <v>47</v>
      </c>
      <c r="O229" s="46" t="s">
        <v>53</v>
      </c>
      <c r="P229" s="46" t="s">
        <v>54</v>
      </c>
      <c r="T229" t="s">
        <v>401</v>
      </c>
      <c r="V229" s="46" t="s">
        <v>56</v>
      </c>
      <c r="W229" t="s">
        <v>1226</v>
      </c>
      <c r="Y229" t="s">
        <v>401</v>
      </c>
      <c r="Z229" t="s">
        <v>401</v>
      </c>
      <c r="AA229" s="46" t="s">
        <v>52</v>
      </c>
      <c r="AB229" s="46" t="s">
        <v>52</v>
      </c>
      <c r="AC229" s="46" t="s">
        <v>52</v>
      </c>
      <c r="AD229" s="46" t="s">
        <v>58</v>
      </c>
      <c r="AE229" s="46" t="s">
        <v>54</v>
      </c>
      <c r="AF229" s="46" t="s">
        <v>53</v>
      </c>
      <c r="AG229" s="46" t="s">
        <v>59</v>
      </c>
      <c r="AH229" s="46" t="s">
        <v>60</v>
      </c>
      <c r="AI229" s="46" t="s">
        <v>59</v>
      </c>
      <c r="AJ229" s="46" t="s">
        <v>61</v>
      </c>
      <c r="AK229" s="46" t="s">
        <v>62</v>
      </c>
      <c r="AL229" s="46" t="s">
        <v>52</v>
      </c>
      <c r="AM229" s="84" t="s">
        <v>63</v>
      </c>
      <c r="AN229" s="77">
        <v>1</v>
      </c>
      <c r="AO229" s="85" t="s">
        <v>63</v>
      </c>
      <c r="AP229" s="62" t="s">
        <v>401</v>
      </c>
      <c r="AQ229" s="62" t="s">
        <v>1227</v>
      </c>
      <c r="AR229" s="62" t="s">
        <v>1228</v>
      </c>
      <c r="AS229" s="74">
        <v>16000</v>
      </c>
      <c r="AT229" s="59" t="s">
        <v>61</v>
      </c>
      <c r="AU229" s="70">
        <v>3000</v>
      </c>
      <c r="AV229" s="59" t="s">
        <v>66</v>
      </c>
      <c r="AW229" s="59" t="s">
        <v>60</v>
      </c>
      <c r="AX229" s="81">
        <v>725025849</v>
      </c>
    </row>
    <row r="230" spans="1:50">
      <c r="A230" s="60" t="s">
        <v>47</v>
      </c>
      <c r="B230" t="s">
        <v>1229</v>
      </c>
      <c r="D230" t="s">
        <v>109</v>
      </c>
      <c r="F230" s="61"/>
      <c r="G230" s="46" t="s">
        <v>47</v>
      </c>
      <c r="H230" s="46" t="s">
        <v>50</v>
      </c>
      <c r="I230" s="46" t="s">
        <v>51</v>
      </c>
      <c r="J230" s="34" t="s">
        <v>52</v>
      </c>
      <c r="K230" s="86" t="s">
        <v>52</v>
      </c>
      <c r="M230" s="46" t="s">
        <v>47</v>
      </c>
      <c r="N230" s="46" t="s">
        <v>47</v>
      </c>
      <c r="O230" s="46" t="s">
        <v>53</v>
      </c>
      <c r="P230" s="46" t="s">
        <v>54</v>
      </c>
      <c r="T230" t="s">
        <v>281</v>
      </c>
      <c r="V230" s="46" t="s">
        <v>56</v>
      </c>
      <c r="W230" t="s">
        <v>1230</v>
      </c>
      <c r="Y230" t="s">
        <v>281</v>
      </c>
      <c r="Z230" t="s">
        <v>281</v>
      </c>
      <c r="AA230" s="34" t="s">
        <v>52</v>
      </c>
      <c r="AB230" s="32" t="s">
        <v>85</v>
      </c>
      <c r="AC230" s="32" t="s">
        <v>52</v>
      </c>
      <c r="AD230" s="46" t="s">
        <v>58</v>
      </c>
      <c r="AE230" s="46" t="s">
        <v>54</v>
      </c>
      <c r="AF230" s="46" t="s">
        <v>53</v>
      </c>
      <c r="AG230" s="46" t="s">
        <v>59</v>
      </c>
      <c r="AH230" s="46" t="s">
        <v>60</v>
      </c>
      <c r="AI230" s="46" t="s">
        <v>59</v>
      </c>
      <c r="AJ230" s="46" t="s">
        <v>61</v>
      </c>
      <c r="AK230" s="46" t="s">
        <v>62</v>
      </c>
      <c r="AL230" s="34" t="s">
        <v>52</v>
      </c>
      <c r="AM230" s="84" t="s">
        <v>63</v>
      </c>
      <c r="AN230" s="77">
        <v>1</v>
      </c>
      <c r="AO230" s="85" t="s">
        <v>63</v>
      </c>
      <c r="AP230" s="62" t="s">
        <v>281</v>
      </c>
      <c r="AQ230" s="62" t="s">
        <v>1231</v>
      </c>
      <c r="AR230" s="62" t="s">
        <v>1232</v>
      </c>
      <c r="AS230" s="74">
        <v>16000</v>
      </c>
      <c r="AT230" s="59" t="s">
        <v>61</v>
      </c>
      <c r="AU230" s="70">
        <v>3000</v>
      </c>
      <c r="AV230" s="59" t="s">
        <v>66</v>
      </c>
      <c r="AW230" s="59" t="s">
        <v>60</v>
      </c>
      <c r="AX230" s="81">
        <v>725013604</v>
      </c>
    </row>
    <row r="231" spans="1:50">
      <c r="A231" s="60" t="s">
        <v>163</v>
      </c>
      <c r="B231" t="s">
        <v>1233</v>
      </c>
      <c r="D231" t="s">
        <v>1234</v>
      </c>
      <c r="F231" s="61"/>
      <c r="G231" s="46" t="s">
        <v>47</v>
      </c>
      <c r="H231" s="46" t="s">
        <v>50</v>
      </c>
      <c r="I231" s="46" t="s">
        <v>51</v>
      </c>
      <c r="J231" s="34" t="s">
        <v>69</v>
      </c>
      <c r="K231" s="86" t="s">
        <v>70</v>
      </c>
      <c r="M231" s="46" t="s">
        <v>47</v>
      </c>
      <c r="N231" s="46" t="s">
        <v>47</v>
      </c>
      <c r="O231" s="46" t="s">
        <v>53</v>
      </c>
      <c r="P231" s="46" t="s">
        <v>54</v>
      </c>
      <c r="T231" t="s">
        <v>1235</v>
      </c>
      <c r="V231" s="46" t="s">
        <v>56</v>
      </c>
      <c r="W231" t="s">
        <v>1236</v>
      </c>
      <c r="Y231" t="s">
        <v>1235</v>
      </c>
      <c r="Z231" t="s">
        <v>1235</v>
      </c>
      <c r="AA231" s="34" t="s">
        <v>69</v>
      </c>
      <c r="AB231" s="32" t="s">
        <v>69</v>
      </c>
      <c r="AC231" s="32" t="s">
        <v>69</v>
      </c>
      <c r="AD231" s="46" t="s">
        <v>58</v>
      </c>
      <c r="AE231" s="46" t="s">
        <v>54</v>
      </c>
      <c r="AF231" s="46" t="s">
        <v>53</v>
      </c>
      <c r="AG231" s="46" t="s">
        <v>59</v>
      </c>
      <c r="AH231" s="46" t="s">
        <v>60</v>
      </c>
      <c r="AI231" s="46" t="s">
        <v>59</v>
      </c>
      <c r="AJ231" s="46" t="s">
        <v>61</v>
      </c>
      <c r="AK231" s="46" t="s">
        <v>73</v>
      </c>
      <c r="AL231" s="34" t="s">
        <v>69</v>
      </c>
      <c r="AM231" s="84" t="s">
        <v>63</v>
      </c>
      <c r="AN231" s="77">
        <v>1</v>
      </c>
      <c r="AO231" s="85" t="s">
        <v>63</v>
      </c>
      <c r="AP231" s="62" t="s">
        <v>1235</v>
      </c>
      <c r="AQ231" s="62" t="s">
        <v>1237</v>
      </c>
      <c r="AR231" s="62" t="s">
        <v>1238</v>
      </c>
      <c r="AS231" s="74">
        <v>15000</v>
      </c>
      <c r="AT231" s="59" t="s">
        <v>61</v>
      </c>
      <c r="AU231" s="69">
        <v>4000</v>
      </c>
      <c r="AV231" s="59" t="s">
        <v>66</v>
      </c>
      <c r="AW231" s="59" t="s">
        <v>60</v>
      </c>
      <c r="AX231" s="81">
        <v>725054976</v>
      </c>
    </row>
    <row r="232" spans="1:50">
      <c r="A232" s="60" t="s">
        <v>47</v>
      </c>
      <c r="B232" t="s">
        <v>268</v>
      </c>
      <c r="D232" t="s">
        <v>151</v>
      </c>
      <c r="F232" s="61" t="s">
        <v>1239</v>
      </c>
      <c r="G232" s="46" t="s">
        <v>47</v>
      </c>
      <c r="H232" s="46" t="s">
        <v>50</v>
      </c>
      <c r="I232" s="46" t="s">
        <v>51</v>
      </c>
      <c r="J232" s="34" t="s">
        <v>69</v>
      </c>
      <c r="K232" s="86" t="s">
        <v>70</v>
      </c>
      <c r="M232" s="46" t="s">
        <v>47</v>
      </c>
      <c r="N232" s="46" t="s">
        <v>47</v>
      </c>
      <c r="O232" s="46" t="s">
        <v>53</v>
      </c>
      <c r="P232" s="46" t="s">
        <v>54</v>
      </c>
      <c r="T232" t="s">
        <v>1240</v>
      </c>
      <c r="V232" s="46" t="s">
        <v>56</v>
      </c>
      <c r="W232" t="s">
        <v>1241</v>
      </c>
      <c r="Y232" t="s">
        <v>1240</v>
      </c>
      <c r="Z232" t="s">
        <v>1240</v>
      </c>
      <c r="AA232" s="34" t="s">
        <v>69</v>
      </c>
      <c r="AB232" s="32" t="s">
        <v>69</v>
      </c>
      <c r="AC232" s="32" t="s">
        <v>69</v>
      </c>
      <c r="AD232" s="46" t="s">
        <v>58</v>
      </c>
      <c r="AE232" s="46" t="s">
        <v>54</v>
      </c>
      <c r="AF232" s="46" t="s">
        <v>53</v>
      </c>
      <c r="AG232" s="46" t="s">
        <v>59</v>
      </c>
      <c r="AH232" s="46" t="s">
        <v>60</v>
      </c>
      <c r="AI232" s="46" t="s">
        <v>59</v>
      </c>
      <c r="AJ232" s="46" t="s">
        <v>61</v>
      </c>
      <c r="AK232" s="46" t="s">
        <v>73</v>
      </c>
      <c r="AL232" s="34" t="s">
        <v>69</v>
      </c>
      <c r="AM232" s="84" t="s">
        <v>63</v>
      </c>
      <c r="AN232" s="77">
        <v>1</v>
      </c>
      <c r="AO232" s="85" t="s">
        <v>63</v>
      </c>
      <c r="AP232" s="62" t="s">
        <v>1240</v>
      </c>
      <c r="AQ232" s="62" t="s">
        <v>1242</v>
      </c>
      <c r="AR232" s="62" t="s">
        <v>1243</v>
      </c>
      <c r="AS232" s="74">
        <v>15000</v>
      </c>
      <c r="AT232" s="59" t="s">
        <v>61</v>
      </c>
      <c r="AU232" s="69">
        <v>4000</v>
      </c>
      <c r="AV232" s="59" t="s">
        <v>66</v>
      </c>
      <c r="AW232" s="59" t="s">
        <v>60</v>
      </c>
      <c r="AX232" s="81">
        <v>725057047</v>
      </c>
    </row>
    <row r="233" spans="1:50">
      <c r="A233" s="60" t="s">
        <v>47</v>
      </c>
      <c r="B233" t="s">
        <v>1244</v>
      </c>
      <c r="F233" s="61" t="s">
        <v>1245</v>
      </c>
      <c r="G233" s="46" t="s">
        <v>47</v>
      </c>
      <c r="H233" s="46" t="s">
        <v>50</v>
      </c>
      <c r="I233" s="46" t="s">
        <v>51</v>
      </c>
      <c r="J233" s="34" t="s">
        <v>69</v>
      </c>
      <c r="K233" s="86" t="s">
        <v>70</v>
      </c>
      <c r="M233" s="46" t="s">
        <v>47</v>
      </c>
      <c r="N233" s="46" t="s">
        <v>47</v>
      </c>
      <c r="O233" s="46" t="s">
        <v>53</v>
      </c>
      <c r="P233" s="46" t="s">
        <v>54</v>
      </c>
      <c r="T233" t="s">
        <v>1240</v>
      </c>
      <c r="V233" s="46" t="s">
        <v>56</v>
      </c>
      <c r="W233" t="s">
        <v>1244</v>
      </c>
      <c r="Y233" t="s">
        <v>1240</v>
      </c>
      <c r="Z233" t="s">
        <v>1240</v>
      </c>
      <c r="AA233" s="34" t="s">
        <v>69</v>
      </c>
      <c r="AB233" s="32" t="s">
        <v>69</v>
      </c>
      <c r="AC233" s="32" t="s">
        <v>69</v>
      </c>
      <c r="AD233" s="46" t="s">
        <v>58</v>
      </c>
      <c r="AE233" s="46" t="s">
        <v>54</v>
      </c>
      <c r="AF233" s="46" t="s">
        <v>53</v>
      </c>
      <c r="AG233" s="46" t="s">
        <v>59</v>
      </c>
      <c r="AH233" s="46" t="s">
        <v>60</v>
      </c>
      <c r="AI233" s="46" t="s">
        <v>59</v>
      </c>
      <c r="AJ233" s="46" t="s">
        <v>61</v>
      </c>
      <c r="AK233" s="46" t="s">
        <v>73</v>
      </c>
      <c r="AL233" s="34" t="s">
        <v>69</v>
      </c>
      <c r="AM233" s="84" t="s">
        <v>63</v>
      </c>
      <c r="AN233" s="77">
        <v>1</v>
      </c>
      <c r="AO233" s="85" t="s">
        <v>63</v>
      </c>
      <c r="AP233" s="62" t="s">
        <v>1240</v>
      </c>
      <c r="AQ233" s="62" t="s">
        <v>1246</v>
      </c>
      <c r="AR233" s="62" t="s">
        <v>1247</v>
      </c>
      <c r="AS233" s="74">
        <v>15000</v>
      </c>
      <c r="AT233" s="59" t="s">
        <v>61</v>
      </c>
      <c r="AU233" s="69">
        <v>4000</v>
      </c>
      <c r="AV233" s="59" t="s">
        <v>66</v>
      </c>
      <c r="AW233" s="59" t="s">
        <v>60</v>
      </c>
      <c r="AX233" s="81">
        <v>725057049</v>
      </c>
    </row>
    <row r="234" spans="1:50">
      <c r="A234" s="60" t="s">
        <v>47</v>
      </c>
      <c r="B234" t="s">
        <v>1248</v>
      </c>
      <c r="D234" t="s">
        <v>268</v>
      </c>
      <c r="F234" s="61"/>
      <c r="G234" s="46" t="s">
        <v>47</v>
      </c>
      <c r="H234" s="46" t="s">
        <v>50</v>
      </c>
      <c r="I234" s="46" t="s">
        <v>51</v>
      </c>
      <c r="J234" s="34" t="s">
        <v>69</v>
      </c>
      <c r="K234" s="86" t="s">
        <v>70</v>
      </c>
      <c r="M234" s="46" t="s">
        <v>47</v>
      </c>
      <c r="N234" s="46" t="s">
        <v>47</v>
      </c>
      <c r="O234" s="46" t="s">
        <v>53</v>
      </c>
      <c r="P234" s="46" t="s">
        <v>54</v>
      </c>
      <c r="T234" t="s">
        <v>1249</v>
      </c>
      <c r="V234" s="46" t="s">
        <v>56</v>
      </c>
      <c r="W234" t="s">
        <v>1250</v>
      </c>
      <c r="Y234" t="s">
        <v>1249</v>
      </c>
      <c r="Z234" t="s">
        <v>1249</v>
      </c>
      <c r="AA234" s="34" t="s">
        <v>69</v>
      </c>
      <c r="AB234" s="32" t="s">
        <v>69</v>
      </c>
      <c r="AC234" s="32" t="s">
        <v>69</v>
      </c>
      <c r="AD234" s="46" t="s">
        <v>58</v>
      </c>
      <c r="AE234" s="46" t="s">
        <v>54</v>
      </c>
      <c r="AF234" s="46" t="s">
        <v>53</v>
      </c>
      <c r="AG234" s="46" t="s">
        <v>59</v>
      </c>
      <c r="AH234" s="46" t="s">
        <v>60</v>
      </c>
      <c r="AI234" s="46" t="s">
        <v>59</v>
      </c>
      <c r="AJ234" s="46" t="s">
        <v>61</v>
      </c>
      <c r="AK234" s="46" t="s">
        <v>73</v>
      </c>
      <c r="AL234" s="34" t="s">
        <v>69</v>
      </c>
      <c r="AM234" s="84" t="s">
        <v>63</v>
      </c>
      <c r="AN234" s="77">
        <v>1</v>
      </c>
      <c r="AO234" s="85" t="s">
        <v>63</v>
      </c>
      <c r="AP234" s="62" t="s">
        <v>1249</v>
      </c>
      <c r="AQ234" s="62" t="s">
        <v>1251</v>
      </c>
      <c r="AR234" s="62" t="s">
        <v>1252</v>
      </c>
      <c r="AS234" s="74">
        <v>15000</v>
      </c>
      <c r="AT234" s="59" t="s">
        <v>61</v>
      </c>
      <c r="AU234" s="69">
        <v>4000</v>
      </c>
      <c r="AV234" s="59" t="s">
        <v>66</v>
      </c>
      <c r="AW234" s="59" t="s">
        <v>60</v>
      </c>
      <c r="AX234" s="81">
        <v>725057031</v>
      </c>
    </row>
    <row r="235" spans="1:50">
      <c r="A235" s="60" t="s">
        <v>210</v>
      </c>
      <c r="B235" t="s">
        <v>1253</v>
      </c>
      <c r="F235" s="61" t="s">
        <v>1254</v>
      </c>
      <c r="G235" s="46" t="s">
        <v>47</v>
      </c>
      <c r="H235" s="46" t="s">
        <v>50</v>
      </c>
      <c r="I235" s="46" t="s">
        <v>51</v>
      </c>
      <c r="J235" s="34" t="s">
        <v>69</v>
      </c>
      <c r="K235" s="86" t="s">
        <v>70</v>
      </c>
      <c r="M235" s="46" t="s">
        <v>47</v>
      </c>
      <c r="N235" s="46" t="s">
        <v>47</v>
      </c>
      <c r="O235" s="46" t="s">
        <v>53</v>
      </c>
      <c r="P235" s="46" t="s">
        <v>54</v>
      </c>
      <c r="T235" t="s">
        <v>1249</v>
      </c>
      <c r="V235" s="46" t="s">
        <v>56</v>
      </c>
      <c r="W235" t="s">
        <v>1255</v>
      </c>
      <c r="Y235" t="s">
        <v>1249</v>
      </c>
      <c r="Z235" t="s">
        <v>1249</v>
      </c>
      <c r="AA235" s="34" t="s">
        <v>69</v>
      </c>
      <c r="AB235" s="32" t="s">
        <v>69</v>
      </c>
      <c r="AC235" s="32" t="s">
        <v>69</v>
      </c>
      <c r="AD235" s="46" t="s">
        <v>58</v>
      </c>
      <c r="AE235" s="46" t="s">
        <v>54</v>
      </c>
      <c r="AF235" s="46" t="s">
        <v>53</v>
      </c>
      <c r="AG235" s="46" t="s">
        <v>59</v>
      </c>
      <c r="AH235" s="46" t="s">
        <v>60</v>
      </c>
      <c r="AI235" s="46" t="s">
        <v>59</v>
      </c>
      <c r="AJ235" s="46" t="s">
        <v>61</v>
      </c>
      <c r="AK235" s="46" t="s">
        <v>73</v>
      </c>
      <c r="AL235" s="34" t="s">
        <v>69</v>
      </c>
      <c r="AM235" s="84" t="s">
        <v>63</v>
      </c>
      <c r="AN235" s="77">
        <v>1</v>
      </c>
      <c r="AO235" s="85" t="s">
        <v>63</v>
      </c>
      <c r="AP235" s="62" t="s">
        <v>1249</v>
      </c>
      <c r="AQ235" s="62" t="s">
        <v>1256</v>
      </c>
      <c r="AR235" s="62" t="s">
        <v>1257</v>
      </c>
      <c r="AS235" s="74">
        <v>15000</v>
      </c>
      <c r="AT235" s="59" t="s">
        <v>61</v>
      </c>
      <c r="AU235" s="69">
        <v>4000</v>
      </c>
      <c r="AV235" s="59" t="s">
        <v>66</v>
      </c>
      <c r="AW235" s="59" t="s">
        <v>60</v>
      </c>
      <c r="AX235" s="81">
        <v>725057038</v>
      </c>
    </row>
    <row r="236" spans="1:50">
      <c r="A236" s="60" t="s">
        <v>47</v>
      </c>
      <c r="B236" t="s">
        <v>286</v>
      </c>
      <c r="D236" t="s">
        <v>1258</v>
      </c>
      <c r="F236" s="61" t="s">
        <v>1259</v>
      </c>
      <c r="G236" s="46" t="s">
        <v>47</v>
      </c>
      <c r="H236" s="46" t="s">
        <v>50</v>
      </c>
      <c r="I236" s="46" t="s">
        <v>51</v>
      </c>
      <c r="J236" s="34" t="s">
        <v>69</v>
      </c>
      <c r="K236" s="86" t="s">
        <v>70</v>
      </c>
      <c r="M236" s="46" t="s">
        <v>47</v>
      </c>
      <c r="N236" s="46" t="s">
        <v>47</v>
      </c>
      <c r="O236" s="46" t="s">
        <v>53</v>
      </c>
      <c r="P236" s="46" t="s">
        <v>54</v>
      </c>
      <c r="T236" t="s">
        <v>1249</v>
      </c>
      <c r="V236" s="46" t="s">
        <v>56</v>
      </c>
      <c r="W236" t="s">
        <v>1260</v>
      </c>
      <c r="Y236" t="s">
        <v>1249</v>
      </c>
      <c r="Z236" t="s">
        <v>1249</v>
      </c>
      <c r="AA236" s="34" t="s">
        <v>69</v>
      </c>
      <c r="AB236" s="32" t="s">
        <v>69</v>
      </c>
      <c r="AC236" s="32" t="s">
        <v>69</v>
      </c>
      <c r="AD236" s="46" t="s">
        <v>58</v>
      </c>
      <c r="AE236" s="46" t="s">
        <v>54</v>
      </c>
      <c r="AF236" s="46" t="s">
        <v>53</v>
      </c>
      <c r="AG236" s="46" t="s">
        <v>59</v>
      </c>
      <c r="AH236" s="46" t="s">
        <v>60</v>
      </c>
      <c r="AI236" s="46" t="s">
        <v>59</v>
      </c>
      <c r="AJ236" s="46" t="s">
        <v>61</v>
      </c>
      <c r="AK236" s="46" t="s">
        <v>73</v>
      </c>
      <c r="AL236" s="34" t="s">
        <v>69</v>
      </c>
      <c r="AM236" s="84" t="s">
        <v>63</v>
      </c>
      <c r="AN236" s="77">
        <v>1</v>
      </c>
      <c r="AO236" s="85" t="s">
        <v>63</v>
      </c>
      <c r="AP236" s="62" t="s">
        <v>1249</v>
      </c>
      <c r="AQ236" s="62" t="s">
        <v>1261</v>
      </c>
      <c r="AR236" s="62" t="s">
        <v>1262</v>
      </c>
      <c r="AS236" s="74">
        <v>15000</v>
      </c>
      <c r="AT236" s="59" t="s">
        <v>61</v>
      </c>
      <c r="AU236" s="69">
        <v>4000</v>
      </c>
      <c r="AV236" s="59" t="s">
        <v>66</v>
      </c>
      <c r="AW236" s="59" t="s">
        <v>60</v>
      </c>
      <c r="AX236" s="81">
        <v>725057039</v>
      </c>
    </row>
    <row r="237" spans="1:50">
      <c r="A237" s="60" t="s">
        <v>163</v>
      </c>
      <c r="B237" t="s">
        <v>1263</v>
      </c>
      <c r="D237" t="s">
        <v>1264</v>
      </c>
      <c r="F237" s="61"/>
      <c r="G237" s="46" t="s">
        <v>47</v>
      </c>
      <c r="H237" s="46" t="s">
        <v>50</v>
      </c>
      <c r="I237" s="46" t="s">
        <v>51</v>
      </c>
      <c r="J237" s="34" t="s">
        <v>69</v>
      </c>
      <c r="K237" s="86" t="s">
        <v>70</v>
      </c>
      <c r="M237" s="46" t="s">
        <v>47</v>
      </c>
      <c r="N237" s="46" t="s">
        <v>47</v>
      </c>
      <c r="O237" s="46" t="s">
        <v>53</v>
      </c>
      <c r="P237" s="46" t="s">
        <v>54</v>
      </c>
      <c r="T237" t="s">
        <v>1249</v>
      </c>
      <c r="V237" s="46" t="s">
        <v>56</v>
      </c>
      <c r="W237" t="s">
        <v>1265</v>
      </c>
      <c r="Y237" t="s">
        <v>1249</v>
      </c>
      <c r="Z237" t="s">
        <v>1249</v>
      </c>
      <c r="AA237" s="34" t="s">
        <v>69</v>
      </c>
      <c r="AB237" s="32" t="s">
        <v>69</v>
      </c>
      <c r="AC237" s="32" t="s">
        <v>69</v>
      </c>
      <c r="AD237" s="46" t="s">
        <v>58</v>
      </c>
      <c r="AE237" s="46" t="s">
        <v>54</v>
      </c>
      <c r="AF237" s="46" t="s">
        <v>53</v>
      </c>
      <c r="AG237" s="46" t="s">
        <v>59</v>
      </c>
      <c r="AH237" s="46" t="s">
        <v>60</v>
      </c>
      <c r="AI237" s="46" t="s">
        <v>59</v>
      </c>
      <c r="AJ237" s="46" t="s">
        <v>61</v>
      </c>
      <c r="AK237" s="46" t="s">
        <v>73</v>
      </c>
      <c r="AL237" s="34" t="s">
        <v>69</v>
      </c>
      <c r="AM237" s="84" t="s">
        <v>63</v>
      </c>
      <c r="AN237" s="77">
        <v>1</v>
      </c>
      <c r="AO237" s="85" t="s">
        <v>63</v>
      </c>
      <c r="AP237" s="62" t="s">
        <v>1249</v>
      </c>
      <c r="AQ237" s="62" t="s">
        <v>1266</v>
      </c>
      <c r="AR237" s="62" t="s">
        <v>1267</v>
      </c>
      <c r="AS237" s="74">
        <v>15000</v>
      </c>
      <c r="AT237" s="59" t="s">
        <v>61</v>
      </c>
      <c r="AU237" s="69">
        <v>4000</v>
      </c>
      <c r="AV237" s="59" t="s">
        <v>66</v>
      </c>
      <c r="AW237" s="59" t="s">
        <v>60</v>
      </c>
      <c r="AX237" s="81">
        <v>725057040</v>
      </c>
    </row>
    <row r="238" spans="1:50">
      <c r="A238" s="60" t="s">
        <v>47</v>
      </c>
      <c r="B238" t="s">
        <v>622</v>
      </c>
      <c r="D238" t="s">
        <v>117</v>
      </c>
      <c r="F238" s="61" t="s">
        <v>1268</v>
      </c>
      <c r="G238" s="46" t="s">
        <v>47</v>
      </c>
      <c r="H238" s="46" t="s">
        <v>50</v>
      </c>
      <c r="I238" s="46" t="s">
        <v>51</v>
      </c>
      <c r="J238" s="34" t="s">
        <v>69</v>
      </c>
      <c r="K238" s="86" t="s">
        <v>70</v>
      </c>
      <c r="M238" s="46" t="s">
        <v>47</v>
      </c>
      <c r="N238" s="46" t="s">
        <v>47</v>
      </c>
      <c r="O238" s="46" t="s">
        <v>53</v>
      </c>
      <c r="P238" s="46" t="s">
        <v>54</v>
      </c>
      <c r="T238" t="s">
        <v>577</v>
      </c>
      <c r="V238" s="46" t="s">
        <v>56</v>
      </c>
      <c r="W238" t="s">
        <v>1269</v>
      </c>
      <c r="Y238" t="s">
        <v>577</v>
      </c>
      <c r="Z238" t="s">
        <v>577</v>
      </c>
      <c r="AA238" s="34" t="s">
        <v>69</v>
      </c>
      <c r="AB238" s="32" t="s">
        <v>69</v>
      </c>
      <c r="AC238" s="32" t="s">
        <v>69</v>
      </c>
      <c r="AD238" s="46" t="s">
        <v>58</v>
      </c>
      <c r="AE238" s="46" t="s">
        <v>54</v>
      </c>
      <c r="AF238" s="46" t="s">
        <v>53</v>
      </c>
      <c r="AG238" s="46" t="s">
        <v>59</v>
      </c>
      <c r="AH238" s="46" t="s">
        <v>60</v>
      </c>
      <c r="AI238" s="46" t="s">
        <v>59</v>
      </c>
      <c r="AJ238" s="46" t="s">
        <v>61</v>
      </c>
      <c r="AK238" s="46" t="s">
        <v>62</v>
      </c>
      <c r="AL238" s="34" t="s">
        <v>69</v>
      </c>
      <c r="AM238" s="84" t="s">
        <v>63</v>
      </c>
      <c r="AN238" s="77">
        <v>1</v>
      </c>
      <c r="AO238" s="85" t="s">
        <v>63</v>
      </c>
      <c r="AP238" s="62" t="s">
        <v>577</v>
      </c>
      <c r="AQ238" s="62" t="s">
        <v>1270</v>
      </c>
      <c r="AR238" s="62" t="s">
        <v>1271</v>
      </c>
      <c r="AS238" s="74">
        <v>14000</v>
      </c>
      <c r="AT238" s="59" t="s">
        <v>61</v>
      </c>
      <c r="AU238" s="70">
        <v>3000</v>
      </c>
      <c r="AV238" s="59" t="s">
        <v>66</v>
      </c>
      <c r="AW238" s="59" t="s">
        <v>60</v>
      </c>
      <c r="AX238" s="81">
        <v>725045474</v>
      </c>
    </row>
    <row r="239" spans="1:50">
      <c r="A239" s="60" t="s">
        <v>47</v>
      </c>
      <c r="B239" t="s">
        <v>1272</v>
      </c>
      <c r="D239" t="s">
        <v>1273</v>
      </c>
      <c r="F239" s="61" t="s">
        <v>611</v>
      </c>
      <c r="G239" s="46" t="s">
        <v>47</v>
      </c>
      <c r="H239" s="46" t="s">
        <v>50</v>
      </c>
      <c r="I239" s="46" t="s">
        <v>51</v>
      </c>
      <c r="J239" s="34" t="s">
        <v>69</v>
      </c>
      <c r="K239" s="86" t="s">
        <v>70</v>
      </c>
      <c r="M239" s="46" t="s">
        <v>47</v>
      </c>
      <c r="N239" s="46" t="s">
        <v>47</v>
      </c>
      <c r="O239" s="46" t="s">
        <v>53</v>
      </c>
      <c r="P239" s="46" t="s">
        <v>54</v>
      </c>
      <c r="T239" t="s">
        <v>1274</v>
      </c>
      <c r="V239" s="46" t="s">
        <v>56</v>
      </c>
      <c r="W239" t="s">
        <v>1275</v>
      </c>
      <c r="Y239" t="s">
        <v>1274</v>
      </c>
      <c r="Z239" t="s">
        <v>1274</v>
      </c>
      <c r="AA239" s="34" t="s">
        <v>69</v>
      </c>
      <c r="AB239" s="32" t="s">
        <v>69</v>
      </c>
      <c r="AC239" s="32" t="s">
        <v>69</v>
      </c>
      <c r="AD239" s="46" t="s">
        <v>58</v>
      </c>
      <c r="AE239" s="46" t="s">
        <v>54</v>
      </c>
      <c r="AF239" s="46" t="s">
        <v>53</v>
      </c>
      <c r="AG239" s="46" t="s">
        <v>59</v>
      </c>
      <c r="AH239" s="46" t="s">
        <v>60</v>
      </c>
      <c r="AI239" s="46" t="s">
        <v>59</v>
      </c>
      <c r="AJ239" s="46" t="s">
        <v>61</v>
      </c>
      <c r="AK239" s="46" t="s">
        <v>73</v>
      </c>
      <c r="AL239" s="34" t="s">
        <v>69</v>
      </c>
      <c r="AM239" s="84" t="s">
        <v>63</v>
      </c>
      <c r="AN239" s="77">
        <v>1</v>
      </c>
      <c r="AO239" s="85" t="s">
        <v>63</v>
      </c>
      <c r="AP239" s="62" t="s">
        <v>1274</v>
      </c>
      <c r="AQ239" s="62" t="s">
        <v>1276</v>
      </c>
      <c r="AR239" s="62" t="s">
        <v>1277</v>
      </c>
      <c r="AS239" s="74">
        <v>12000</v>
      </c>
      <c r="AT239" s="59" t="s">
        <v>61</v>
      </c>
      <c r="AU239" s="69">
        <v>4000</v>
      </c>
      <c r="AV239" s="59" t="s">
        <v>66</v>
      </c>
      <c r="AW239" s="59" t="s">
        <v>60</v>
      </c>
      <c r="AX239" s="81">
        <v>725042811</v>
      </c>
    </row>
    <row r="240" spans="1:50">
      <c r="A240" s="60" t="s">
        <v>428</v>
      </c>
      <c r="B240" t="s">
        <v>1278</v>
      </c>
      <c r="D240" t="s">
        <v>1279</v>
      </c>
      <c r="F240" s="61"/>
      <c r="G240" s="46" t="s">
        <v>47</v>
      </c>
      <c r="H240" s="46" t="s">
        <v>50</v>
      </c>
      <c r="I240" s="46" t="s">
        <v>51</v>
      </c>
      <c r="J240" s="46" t="s">
        <v>52</v>
      </c>
      <c r="K240" s="86" t="s">
        <v>52</v>
      </c>
      <c r="M240" s="46" t="s">
        <v>47</v>
      </c>
      <c r="N240" s="46" t="s">
        <v>47</v>
      </c>
      <c r="O240" s="46" t="s">
        <v>53</v>
      </c>
      <c r="P240" s="46" t="s">
        <v>54</v>
      </c>
      <c r="T240" t="s">
        <v>1280</v>
      </c>
      <c r="V240" s="46" t="s">
        <v>56</v>
      </c>
      <c r="W240" t="s">
        <v>1281</v>
      </c>
      <c r="Y240" t="s">
        <v>1280</v>
      </c>
      <c r="Z240" t="s">
        <v>1280</v>
      </c>
      <c r="AA240" s="46" t="s">
        <v>52</v>
      </c>
      <c r="AB240" s="46" t="s">
        <v>52</v>
      </c>
      <c r="AC240" s="46" t="s">
        <v>52</v>
      </c>
      <c r="AD240" s="46" t="s">
        <v>58</v>
      </c>
      <c r="AE240" s="46" t="s">
        <v>54</v>
      </c>
      <c r="AF240" s="46" t="s">
        <v>53</v>
      </c>
      <c r="AG240" s="46" t="s">
        <v>59</v>
      </c>
      <c r="AH240" s="46" t="s">
        <v>60</v>
      </c>
      <c r="AI240" s="46" t="s">
        <v>59</v>
      </c>
      <c r="AJ240" s="46" t="s">
        <v>61</v>
      </c>
      <c r="AK240" s="46" t="s">
        <v>62</v>
      </c>
      <c r="AL240" s="46" t="s">
        <v>52</v>
      </c>
      <c r="AM240" s="84" t="s">
        <v>63</v>
      </c>
      <c r="AN240" s="77">
        <v>1</v>
      </c>
      <c r="AO240" s="85" t="s">
        <v>63</v>
      </c>
      <c r="AP240" s="62" t="s">
        <v>1280</v>
      </c>
      <c r="AQ240" s="62" t="s">
        <v>1282</v>
      </c>
      <c r="AR240" s="62" t="s">
        <v>1283</v>
      </c>
      <c r="AS240" s="74">
        <v>12000</v>
      </c>
      <c r="AT240" s="59" t="s">
        <v>61</v>
      </c>
      <c r="AU240" s="70">
        <v>3000</v>
      </c>
      <c r="AV240" s="59" t="s">
        <v>66</v>
      </c>
      <c r="AW240" s="59" t="s">
        <v>60</v>
      </c>
      <c r="AX240" s="81">
        <v>725057060</v>
      </c>
    </row>
    <row r="241" spans="1:50">
      <c r="A241" s="60" t="s">
        <v>47</v>
      </c>
      <c r="B241" t="s">
        <v>362</v>
      </c>
      <c r="D241" t="s">
        <v>1284</v>
      </c>
      <c r="F241" s="61"/>
      <c r="G241" s="46" t="s">
        <v>47</v>
      </c>
      <c r="H241" s="46" t="s">
        <v>50</v>
      </c>
      <c r="I241" s="46" t="s">
        <v>51</v>
      </c>
      <c r="J241" s="34" t="s">
        <v>69</v>
      </c>
      <c r="K241" s="86" t="s">
        <v>70</v>
      </c>
      <c r="M241" s="46" t="s">
        <v>47</v>
      </c>
      <c r="N241" s="46" t="s">
        <v>47</v>
      </c>
      <c r="O241" s="46" t="s">
        <v>53</v>
      </c>
      <c r="P241" s="46" t="s">
        <v>54</v>
      </c>
      <c r="T241" t="s">
        <v>1035</v>
      </c>
      <c r="V241" s="46" t="s">
        <v>56</v>
      </c>
      <c r="W241" t="s">
        <v>1285</v>
      </c>
      <c r="Y241" t="s">
        <v>1035</v>
      </c>
      <c r="Z241" t="s">
        <v>1035</v>
      </c>
      <c r="AA241" s="34" t="s">
        <v>69</v>
      </c>
      <c r="AB241" s="32" t="s">
        <v>69</v>
      </c>
      <c r="AC241" s="32" t="s">
        <v>69</v>
      </c>
      <c r="AD241" s="46" t="s">
        <v>58</v>
      </c>
      <c r="AE241" s="46" t="s">
        <v>54</v>
      </c>
      <c r="AF241" s="46" t="s">
        <v>53</v>
      </c>
      <c r="AG241" s="46" t="s">
        <v>59</v>
      </c>
      <c r="AH241" s="46" t="s">
        <v>60</v>
      </c>
      <c r="AI241" s="46" t="s">
        <v>59</v>
      </c>
      <c r="AJ241" s="46" t="s">
        <v>61</v>
      </c>
      <c r="AK241" s="46" t="s">
        <v>73</v>
      </c>
      <c r="AL241" s="34" t="s">
        <v>69</v>
      </c>
      <c r="AM241" s="84" t="s">
        <v>63</v>
      </c>
      <c r="AN241" s="77">
        <v>1</v>
      </c>
      <c r="AO241" s="85" t="s">
        <v>63</v>
      </c>
      <c r="AP241" s="62" t="s">
        <v>1035</v>
      </c>
      <c r="AQ241" s="62" t="s">
        <v>1286</v>
      </c>
      <c r="AR241" s="62" t="s">
        <v>1287</v>
      </c>
      <c r="AS241" s="74">
        <v>12000</v>
      </c>
      <c r="AT241" s="59" t="s">
        <v>61</v>
      </c>
      <c r="AU241" s="69">
        <v>4000</v>
      </c>
      <c r="AV241" s="59" t="s">
        <v>66</v>
      </c>
      <c r="AW241" s="59" t="s">
        <v>60</v>
      </c>
      <c r="AX241" s="81">
        <v>725055103</v>
      </c>
    </row>
    <row r="242" spans="1:50">
      <c r="A242" s="60" t="s">
        <v>47</v>
      </c>
      <c r="B242" t="s">
        <v>731</v>
      </c>
      <c r="D242" t="s">
        <v>1288</v>
      </c>
      <c r="F242" s="61" t="s">
        <v>1289</v>
      </c>
      <c r="G242" s="46" t="s">
        <v>47</v>
      </c>
      <c r="H242" s="46" t="s">
        <v>50</v>
      </c>
      <c r="I242" s="46" t="s">
        <v>51</v>
      </c>
      <c r="J242" s="34" t="s">
        <v>69</v>
      </c>
      <c r="K242" s="86" t="s">
        <v>70</v>
      </c>
      <c r="M242" s="46" t="s">
        <v>47</v>
      </c>
      <c r="N242" s="46" t="s">
        <v>47</v>
      </c>
      <c r="O242" s="46" t="s">
        <v>53</v>
      </c>
      <c r="P242" s="46" t="s">
        <v>54</v>
      </c>
      <c r="T242" t="s">
        <v>1290</v>
      </c>
      <c r="V242" s="46" t="s">
        <v>56</v>
      </c>
      <c r="W242" t="s">
        <v>1291</v>
      </c>
      <c r="Y242" t="s">
        <v>1290</v>
      </c>
      <c r="Z242" t="s">
        <v>1290</v>
      </c>
      <c r="AA242" s="34" t="s">
        <v>69</v>
      </c>
      <c r="AB242" s="32" t="s">
        <v>69</v>
      </c>
      <c r="AC242" s="32" t="s">
        <v>69</v>
      </c>
      <c r="AD242" s="46" t="s">
        <v>58</v>
      </c>
      <c r="AE242" s="46" t="s">
        <v>54</v>
      </c>
      <c r="AF242" s="46" t="s">
        <v>53</v>
      </c>
      <c r="AG242" s="46" t="s">
        <v>59</v>
      </c>
      <c r="AH242" s="46" t="s">
        <v>60</v>
      </c>
      <c r="AI242" s="46" t="s">
        <v>59</v>
      </c>
      <c r="AJ242" s="46" t="s">
        <v>61</v>
      </c>
      <c r="AK242" s="46" t="s">
        <v>73</v>
      </c>
      <c r="AL242" s="34" t="s">
        <v>69</v>
      </c>
      <c r="AM242" s="84" t="s">
        <v>63</v>
      </c>
      <c r="AN242" s="77">
        <v>1</v>
      </c>
      <c r="AO242" s="85" t="s">
        <v>63</v>
      </c>
      <c r="AP242" s="62" t="s">
        <v>1290</v>
      </c>
      <c r="AQ242" s="62" t="s">
        <v>1292</v>
      </c>
      <c r="AR242" s="62" t="s">
        <v>1293</v>
      </c>
      <c r="AS242" s="74">
        <v>12000</v>
      </c>
      <c r="AT242" s="59" t="s">
        <v>61</v>
      </c>
      <c r="AU242" s="69">
        <v>4000</v>
      </c>
      <c r="AV242" s="59" t="s">
        <v>66</v>
      </c>
      <c r="AW242" s="59" t="s">
        <v>60</v>
      </c>
      <c r="AX242" s="81">
        <v>725057061</v>
      </c>
    </row>
    <row r="243" spans="1:50">
      <c r="A243" s="60" t="s">
        <v>47</v>
      </c>
      <c r="B243" t="s">
        <v>329</v>
      </c>
      <c r="D243" t="s">
        <v>268</v>
      </c>
      <c r="F243" s="61"/>
      <c r="G243" s="46" t="s">
        <v>47</v>
      </c>
      <c r="H243" s="46" t="s">
        <v>50</v>
      </c>
      <c r="I243" s="46" t="s">
        <v>51</v>
      </c>
      <c r="J243" s="34" t="s">
        <v>52</v>
      </c>
      <c r="K243" s="86" t="s">
        <v>52</v>
      </c>
      <c r="M243" s="46" t="s">
        <v>47</v>
      </c>
      <c r="N243" s="46" t="s">
        <v>47</v>
      </c>
      <c r="O243" s="46" t="s">
        <v>53</v>
      </c>
      <c r="P243" s="46" t="s">
        <v>54</v>
      </c>
      <c r="T243" t="s">
        <v>296</v>
      </c>
      <c r="V243" s="46" t="s">
        <v>56</v>
      </c>
      <c r="W243" t="s">
        <v>1294</v>
      </c>
      <c r="Y243" t="s">
        <v>296</v>
      </c>
      <c r="Z243" t="s">
        <v>296</v>
      </c>
      <c r="AA243" s="34" t="s">
        <v>52</v>
      </c>
      <c r="AB243" s="32" t="s">
        <v>85</v>
      </c>
      <c r="AC243" s="32" t="s">
        <v>52</v>
      </c>
      <c r="AD243" s="46" t="s">
        <v>58</v>
      </c>
      <c r="AE243" s="46" t="s">
        <v>54</v>
      </c>
      <c r="AF243" s="46" t="s">
        <v>53</v>
      </c>
      <c r="AG243" s="46" t="s">
        <v>59</v>
      </c>
      <c r="AH243" s="46" t="s">
        <v>60</v>
      </c>
      <c r="AI243" s="46" t="s">
        <v>59</v>
      </c>
      <c r="AJ243" s="46" t="s">
        <v>61</v>
      </c>
      <c r="AK243" s="46" t="s">
        <v>62</v>
      </c>
      <c r="AL243" s="34" t="s">
        <v>52</v>
      </c>
      <c r="AM243" s="84" t="s">
        <v>63</v>
      </c>
      <c r="AN243" s="77">
        <v>1</v>
      </c>
      <c r="AO243" s="85" t="s">
        <v>63</v>
      </c>
      <c r="AP243" s="62" t="s">
        <v>296</v>
      </c>
      <c r="AQ243" s="62" t="s">
        <v>1295</v>
      </c>
      <c r="AR243" s="62" t="s">
        <v>1296</v>
      </c>
      <c r="AS243" s="74">
        <v>12000</v>
      </c>
      <c r="AT243" s="59" t="s">
        <v>61</v>
      </c>
      <c r="AU243" s="70">
        <v>3000</v>
      </c>
      <c r="AV243" s="59" t="s">
        <v>66</v>
      </c>
      <c r="AW243" s="59" t="s">
        <v>60</v>
      </c>
      <c r="AX243" s="81">
        <v>725013094</v>
      </c>
    </row>
    <row r="244" spans="1:50">
      <c r="A244" s="60" t="s">
        <v>47</v>
      </c>
      <c r="B244" t="s">
        <v>554</v>
      </c>
      <c r="D244" t="s">
        <v>362</v>
      </c>
      <c r="F244" s="61"/>
      <c r="G244" s="46" t="s">
        <v>47</v>
      </c>
      <c r="H244" s="46" t="s">
        <v>50</v>
      </c>
      <c r="I244" s="46" t="s">
        <v>51</v>
      </c>
      <c r="J244" s="34" t="s">
        <v>69</v>
      </c>
      <c r="K244" s="86" t="s">
        <v>70</v>
      </c>
      <c r="M244" s="46" t="s">
        <v>47</v>
      </c>
      <c r="N244" s="46" t="s">
        <v>47</v>
      </c>
      <c r="O244" s="46" t="s">
        <v>53</v>
      </c>
      <c r="P244" s="46" t="s">
        <v>54</v>
      </c>
      <c r="T244" t="s">
        <v>672</v>
      </c>
      <c r="V244" s="46" t="s">
        <v>56</v>
      </c>
      <c r="W244" t="s">
        <v>1297</v>
      </c>
      <c r="Y244" t="s">
        <v>672</v>
      </c>
      <c r="Z244" t="s">
        <v>672</v>
      </c>
      <c r="AA244" s="34" t="s">
        <v>69</v>
      </c>
      <c r="AB244" s="32" t="s">
        <v>69</v>
      </c>
      <c r="AC244" s="32" t="s">
        <v>69</v>
      </c>
      <c r="AD244" s="46" t="s">
        <v>58</v>
      </c>
      <c r="AE244" s="46" t="s">
        <v>54</v>
      </c>
      <c r="AF244" s="46" t="s">
        <v>53</v>
      </c>
      <c r="AG244" s="46" t="s">
        <v>59</v>
      </c>
      <c r="AH244" s="46" t="s">
        <v>60</v>
      </c>
      <c r="AI244" s="46" t="s">
        <v>59</v>
      </c>
      <c r="AJ244" s="46" t="s">
        <v>61</v>
      </c>
      <c r="AK244" s="46" t="s">
        <v>73</v>
      </c>
      <c r="AL244" s="34" t="s">
        <v>69</v>
      </c>
      <c r="AM244" s="84" t="s">
        <v>63</v>
      </c>
      <c r="AN244" s="77">
        <v>1</v>
      </c>
      <c r="AO244" s="85" t="s">
        <v>63</v>
      </c>
      <c r="AP244" s="62" t="s">
        <v>672</v>
      </c>
      <c r="AQ244" s="62" t="s">
        <v>1298</v>
      </c>
      <c r="AR244" s="62" t="s">
        <v>1299</v>
      </c>
      <c r="AS244" s="74">
        <v>10000</v>
      </c>
      <c r="AT244" s="59" t="s">
        <v>61</v>
      </c>
      <c r="AU244" s="69">
        <v>4000</v>
      </c>
      <c r="AV244" s="59" t="s">
        <v>66</v>
      </c>
      <c r="AW244" s="59" t="s">
        <v>60</v>
      </c>
      <c r="AX244" s="81">
        <v>725003205</v>
      </c>
    </row>
    <row r="245" spans="1:50">
      <c r="A245" s="60" t="s">
        <v>145</v>
      </c>
      <c r="B245" t="s">
        <v>151</v>
      </c>
      <c r="D245" t="s">
        <v>140</v>
      </c>
      <c r="F245" s="61" t="s">
        <v>1300</v>
      </c>
      <c r="G245" s="46" t="s">
        <v>47</v>
      </c>
      <c r="H245" s="46" t="s">
        <v>50</v>
      </c>
      <c r="I245" s="46" t="s">
        <v>51</v>
      </c>
      <c r="J245" s="34" t="s">
        <v>69</v>
      </c>
      <c r="K245" s="86" t="s">
        <v>70</v>
      </c>
      <c r="M245" s="46" t="s">
        <v>47</v>
      </c>
      <c r="N245" s="46" t="s">
        <v>47</v>
      </c>
      <c r="O245" s="46" t="s">
        <v>53</v>
      </c>
      <c r="P245" s="46" t="s">
        <v>54</v>
      </c>
      <c r="T245" t="s">
        <v>1301</v>
      </c>
      <c r="V245" s="46" t="s">
        <v>56</v>
      </c>
      <c r="W245" t="s">
        <v>1302</v>
      </c>
      <c r="Y245" t="s">
        <v>1301</v>
      </c>
      <c r="Z245" t="s">
        <v>1301</v>
      </c>
      <c r="AA245" s="34" t="s">
        <v>69</v>
      </c>
      <c r="AB245" s="32" t="s">
        <v>69</v>
      </c>
      <c r="AC245" s="32" t="s">
        <v>69</v>
      </c>
      <c r="AD245" s="46" t="s">
        <v>58</v>
      </c>
      <c r="AE245" s="46" t="s">
        <v>54</v>
      </c>
      <c r="AF245" s="46" t="s">
        <v>53</v>
      </c>
      <c r="AG245" s="46" t="s">
        <v>59</v>
      </c>
      <c r="AH245" s="46" t="s">
        <v>60</v>
      </c>
      <c r="AI245" s="46" t="s">
        <v>59</v>
      </c>
      <c r="AJ245" s="46" t="s">
        <v>61</v>
      </c>
      <c r="AK245" s="46" t="s">
        <v>73</v>
      </c>
      <c r="AL245" s="34" t="s">
        <v>69</v>
      </c>
      <c r="AM245" s="84" t="s">
        <v>63</v>
      </c>
      <c r="AN245" s="77">
        <v>1</v>
      </c>
      <c r="AO245" s="85" t="s">
        <v>63</v>
      </c>
      <c r="AP245" s="62" t="s">
        <v>1301</v>
      </c>
      <c r="AQ245" s="62" t="s">
        <v>1303</v>
      </c>
      <c r="AR245" s="62" t="s">
        <v>1304</v>
      </c>
      <c r="AS245" s="74">
        <v>9000</v>
      </c>
      <c r="AT245" s="59" t="s">
        <v>61</v>
      </c>
      <c r="AU245" s="69">
        <v>4000</v>
      </c>
      <c r="AV245" s="59" t="s">
        <v>66</v>
      </c>
      <c r="AW245" s="59" t="s">
        <v>60</v>
      </c>
      <c r="AX245" s="81">
        <v>725057482</v>
      </c>
    </row>
    <row r="246" spans="1:50">
      <c r="A246" s="60" t="s">
        <v>163</v>
      </c>
      <c r="B246" t="s">
        <v>268</v>
      </c>
      <c r="D246" t="s">
        <v>1305</v>
      </c>
      <c r="F246" s="61"/>
      <c r="G246" s="46" t="s">
        <v>47</v>
      </c>
      <c r="H246" s="46" t="s">
        <v>50</v>
      </c>
      <c r="I246" s="46" t="s">
        <v>51</v>
      </c>
      <c r="J246" s="34" t="s">
        <v>69</v>
      </c>
      <c r="K246" s="86" t="s">
        <v>70</v>
      </c>
      <c r="M246" s="46" t="s">
        <v>47</v>
      </c>
      <c r="N246" s="46" t="s">
        <v>47</v>
      </c>
      <c r="O246" s="46" t="s">
        <v>53</v>
      </c>
      <c r="P246" s="46" t="s">
        <v>54</v>
      </c>
      <c r="T246" t="s">
        <v>1306</v>
      </c>
      <c r="V246" s="46" t="s">
        <v>56</v>
      </c>
      <c r="W246" t="s">
        <v>1307</v>
      </c>
      <c r="Y246" t="s">
        <v>1306</v>
      </c>
      <c r="Z246" t="s">
        <v>1306</v>
      </c>
      <c r="AA246" s="34" t="s">
        <v>69</v>
      </c>
      <c r="AB246" s="32" t="s">
        <v>69</v>
      </c>
      <c r="AC246" s="32" t="s">
        <v>69</v>
      </c>
      <c r="AD246" s="46" t="s">
        <v>58</v>
      </c>
      <c r="AE246" s="46" t="s">
        <v>54</v>
      </c>
      <c r="AF246" s="46" t="s">
        <v>53</v>
      </c>
      <c r="AG246" s="46" t="s">
        <v>59</v>
      </c>
      <c r="AH246" s="46" t="s">
        <v>60</v>
      </c>
      <c r="AI246" s="46" t="s">
        <v>59</v>
      </c>
      <c r="AJ246" s="46" t="s">
        <v>61</v>
      </c>
      <c r="AK246" s="46" t="s">
        <v>73</v>
      </c>
      <c r="AL246" s="34" t="s">
        <v>69</v>
      </c>
      <c r="AM246" s="84" t="s">
        <v>63</v>
      </c>
      <c r="AN246" s="77">
        <v>1</v>
      </c>
      <c r="AO246" s="85" t="s">
        <v>63</v>
      </c>
      <c r="AP246" s="62" t="s">
        <v>1306</v>
      </c>
      <c r="AQ246" s="62" t="s">
        <v>1308</v>
      </c>
      <c r="AR246" s="62" t="s">
        <v>1309</v>
      </c>
      <c r="AS246" s="74">
        <v>8000</v>
      </c>
      <c r="AT246" s="59" t="s">
        <v>61</v>
      </c>
      <c r="AU246" s="70">
        <v>4000</v>
      </c>
      <c r="AV246" s="59" t="s">
        <v>66</v>
      </c>
      <c r="AW246" s="59" t="s">
        <v>60</v>
      </c>
      <c r="AX246" s="81">
        <v>725057597</v>
      </c>
    </row>
    <row r="247" spans="1:50">
      <c r="A247" s="60" t="s">
        <v>210</v>
      </c>
      <c r="B247" t="s">
        <v>1310</v>
      </c>
      <c r="F247" s="61"/>
      <c r="G247" s="46" t="s">
        <v>47</v>
      </c>
      <c r="H247" s="46" t="s">
        <v>50</v>
      </c>
      <c r="I247" s="46" t="s">
        <v>51</v>
      </c>
      <c r="J247" s="34" t="s">
        <v>69</v>
      </c>
      <c r="K247" s="86" t="s">
        <v>70</v>
      </c>
      <c r="M247" s="46" t="s">
        <v>47</v>
      </c>
      <c r="N247" s="46" t="s">
        <v>47</v>
      </c>
      <c r="O247" s="46" t="s">
        <v>53</v>
      </c>
      <c r="P247" s="46" t="s">
        <v>54</v>
      </c>
      <c r="T247" t="s">
        <v>1311</v>
      </c>
      <c r="V247" s="46" t="s">
        <v>56</v>
      </c>
      <c r="W247" t="s">
        <v>1312</v>
      </c>
      <c r="Y247" t="s">
        <v>1311</v>
      </c>
      <c r="Z247" t="s">
        <v>1311</v>
      </c>
      <c r="AA247" s="34" t="s">
        <v>69</v>
      </c>
      <c r="AB247" s="32" t="s">
        <v>69</v>
      </c>
      <c r="AC247" s="32" t="s">
        <v>69</v>
      </c>
      <c r="AD247" s="46" t="s">
        <v>58</v>
      </c>
      <c r="AE247" s="46" t="s">
        <v>54</v>
      </c>
      <c r="AF247" s="46" t="s">
        <v>53</v>
      </c>
      <c r="AG247" s="46" t="s">
        <v>59</v>
      </c>
      <c r="AH247" s="46" t="s">
        <v>60</v>
      </c>
      <c r="AI247" s="46" t="s">
        <v>59</v>
      </c>
      <c r="AJ247" s="46" t="s">
        <v>61</v>
      </c>
      <c r="AK247" s="46" t="s">
        <v>73</v>
      </c>
      <c r="AL247" s="34" t="s">
        <v>69</v>
      </c>
      <c r="AM247" s="84" t="s">
        <v>63</v>
      </c>
      <c r="AN247" s="77">
        <v>1</v>
      </c>
      <c r="AO247" s="85" t="s">
        <v>63</v>
      </c>
      <c r="AP247" s="62" t="s">
        <v>1311</v>
      </c>
      <c r="AQ247" s="62" t="s">
        <v>1313</v>
      </c>
      <c r="AR247" s="62" t="s">
        <v>1314</v>
      </c>
      <c r="AS247" s="74">
        <v>4000</v>
      </c>
      <c r="AT247" s="59" t="s">
        <v>61</v>
      </c>
      <c r="AU247" s="69">
        <v>4000</v>
      </c>
      <c r="AV247" s="59" t="s">
        <v>66</v>
      </c>
      <c r="AW247" s="59" t="s">
        <v>60</v>
      </c>
      <c r="AX247" s="81">
        <v>725057595</v>
      </c>
    </row>
    <row r="248" spans="1:50">
      <c r="A248" s="60" t="s">
        <v>47</v>
      </c>
      <c r="B248" t="s">
        <v>362</v>
      </c>
      <c r="D248" t="s">
        <v>1315</v>
      </c>
      <c r="F248" s="61" t="s">
        <v>1316</v>
      </c>
      <c r="G248" s="46" t="s">
        <v>47</v>
      </c>
      <c r="H248" s="46" t="s">
        <v>50</v>
      </c>
      <c r="I248" s="46" t="s">
        <v>51</v>
      </c>
      <c r="J248" s="34" t="s">
        <v>69</v>
      </c>
      <c r="K248" s="86" t="s">
        <v>70</v>
      </c>
      <c r="M248" s="46" t="s">
        <v>47</v>
      </c>
      <c r="N248" s="46" t="s">
        <v>47</v>
      </c>
      <c r="O248" s="46" t="s">
        <v>53</v>
      </c>
      <c r="P248" s="46" t="s">
        <v>54</v>
      </c>
      <c r="T248" t="s">
        <v>572</v>
      </c>
      <c r="V248" s="46" t="s">
        <v>56</v>
      </c>
      <c r="W248" t="s">
        <v>1317</v>
      </c>
      <c r="Y248" t="s">
        <v>572</v>
      </c>
      <c r="Z248" t="s">
        <v>572</v>
      </c>
      <c r="AA248" s="34" t="s">
        <v>69</v>
      </c>
      <c r="AB248" s="32" t="s">
        <v>69</v>
      </c>
      <c r="AC248" s="32" t="s">
        <v>69</v>
      </c>
      <c r="AD248" s="46" t="s">
        <v>58</v>
      </c>
      <c r="AE248" s="46" t="s">
        <v>54</v>
      </c>
      <c r="AF248" s="46" t="s">
        <v>53</v>
      </c>
      <c r="AG248" s="46" t="s">
        <v>59</v>
      </c>
      <c r="AH248" s="46" t="s">
        <v>60</v>
      </c>
      <c r="AI248" s="46" t="s">
        <v>59</v>
      </c>
      <c r="AJ248" s="46" t="s">
        <v>61</v>
      </c>
      <c r="AK248" s="46" t="s">
        <v>73</v>
      </c>
      <c r="AL248" s="34" t="s">
        <v>69</v>
      </c>
      <c r="AM248" s="84" t="s">
        <v>63</v>
      </c>
      <c r="AN248" s="77">
        <v>1</v>
      </c>
      <c r="AO248" s="85" t="s">
        <v>63</v>
      </c>
      <c r="AP248" s="62" t="s">
        <v>572</v>
      </c>
      <c r="AQ248" s="62" t="s">
        <v>1318</v>
      </c>
      <c r="AR248" s="62" t="s">
        <v>1319</v>
      </c>
      <c r="AS248" s="74">
        <v>2000</v>
      </c>
      <c r="AT248" s="59" t="s">
        <v>61</v>
      </c>
      <c r="AU248" s="69">
        <v>4000</v>
      </c>
      <c r="AV248" s="59" t="s">
        <v>66</v>
      </c>
      <c r="AW248" s="59" t="s">
        <v>60</v>
      </c>
      <c r="AX248" s="81">
        <v>725004291</v>
      </c>
    </row>
    <row r="249" spans="1:50">
      <c r="A249" s="60" t="s">
        <v>88</v>
      </c>
      <c r="B249" t="s">
        <v>405</v>
      </c>
      <c r="D249" t="s">
        <v>391</v>
      </c>
      <c r="F249" s="61"/>
      <c r="G249" s="46" t="s">
        <v>47</v>
      </c>
      <c r="H249" s="46" t="s">
        <v>50</v>
      </c>
      <c r="I249" s="46" t="s">
        <v>51</v>
      </c>
      <c r="J249" s="46" t="s">
        <v>52</v>
      </c>
      <c r="K249" s="86" t="s">
        <v>52</v>
      </c>
      <c r="M249" s="46" t="s">
        <v>47</v>
      </c>
      <c r="N249" s="46" t="s">
        <v>47</v>
      </c>
      <c r="O249" s="46" t="s">
        <v>53</v>
      </c>
      <c r="P249" s="46" t="s">
        <v>54</v>
      </c>
      <c r="T249" t="s">
        <v>811</v>
      </c>
      <c r="V249" s="46" t="s">
        <v>56</v>
      </c>
      <c r="W249" t="s">
        <v>1320</v>
      </c>
      <c r="Y249" t="s">
        <v>811</v>
      </c>
      <c r="Z249" t="s">
        <v>811</v>
      </c>
      <c r="AA249" s="46" t="s">
        <v>52</v>
      </c>
      <c r="AB249" s="46" t="s">
        <v>52</v>
      </c>
      <c r="AC249" s="46" t="s">
        <v>52</v>
      </c>
      <c r="AD249" s="46" t="s">
        <v>58</v>
      </c>
      <c r="AE249" s="46" t="s">
        <v>54</v>
      </c>
      <c r="AF249" s="46" t="s">
        <v>53</v>
      </c>
      <c r="AG249" s="46" t="s">
        <v>59</v>
      </c>
      <c r="AH249" s="46" t="s">
        <v>60</v>
      </c>
      <c r="AI249" s="46" t="s">
        <v>59</v>
      </c>
      <c r="AJ249" s="46" t="s">
        <v>61</v>
      </c>
      <c r="AK249" s="46" t="s">
        <v>62</v>
      </c>
      <c r="AL249" s="46" t="s">
        <v>52</v>
      </c>
      <c r="AM249" s="84" t="s">
        <v>63</v>
      </c>
      <c r="AN249" s="77">
        <v>1</v>
      </c>
      <c r="AO249" s="85" t="s">
        <v>63</v>
      </c>
      <c r="AP249" s="62" t="s">
        <v>811</v>
      </c>
      <c r="AQ249" s="62" t="s">
        <v>1321</v>
      </c>
      <c r="AR249" s="62" t="s">
        <v>1322</v>
      </c>
      <c r="AS249" s="74">
        <v>0</v>
      </c>
      <c r="AT249" s="59" t="s">
        <v>61</v>
      </c>
      <c r="AU249" s="70">
        <v>3000</v>
      </c>
      <c r="AV249" s="59" t="s">
        <v>66</v>
      </c>
      <c r="AW249" s="59" t="s">
        <v>60</v>
      </c>
      <c r="AX249" s="81">
        <v>625045859</v>
      </c>
    </row>
    <row r="250" spans="1:50">
      <c r="A250" s="60" t="s">
        <v>88</v>
      </c>
      <c r="B250" t="s">
        <v>211</v>
      </c>
      <c r="D250" t="s">
        <v>1323</v>
      </c>
      <c r="F250" s="61"/>
      <c r="G250" s="46" t="s">
        <v>47</v>
      </c>
      <c r="H250" s="46" t="s">
        <v>50</v>
      </c>
      <c r="I250" s="46" t="s">
        <v>51</v>
      </c>
      <c r="J250" s="46" t="s">
        <v>52</v>
      </c>
      <c r="K250" s="86" t="s">
        <v>52</v>
      </c>
      <c r="M250" s="46" t="s">
        <v>47</v>
      </c>
      <c r="N250" s="46" t="s">
        <v>47</v>
      </c>
      <c r="O250" s="46" t="s">
        <v>53</v>
      </c>
      <c r="P250" s="46" t="s">
        <v>54</v>
      </c>
      <c r="T250" t="s">
        <v>401</v>
      </c>
      <c r="V250" s="46" t="s">
        <v>56</v>
      </c>
      <c r="W250" t="s">
        <v>1324</v>
      </c>
      <c r="Y250" t="s">
        <v>401</v>
      </c>
      <c r="Z250" t="s">
        <v>401</v>
      </c>
      <c r="AA250" s="46" t="s">
        <v>52</v>
      </c>
      <c r="AB250" s="46" t="s">
        <v>52</v>
      </c>
      <c r="AC250" s="46" t="s">
        <v>52</v>
      </c>
      <c r="AD250" s="46" t="s">
        <v>58</v>
      </c>
      <c r="AE250" s="46" t="s">
        <v>54</v>
      </c>
      <c r="AF250" s="46" t="s">
        <v>53</v>
      </c>
      <c r="AG250" s="46" t="s">
        <v>59</v>
      </c>
      <c r="AH250" s="46" t="s">
        <v>60</v>
      </c>
      <c r="AI250" s="46" t="s">
        <v>59</v>
      </c>
      <c r="AJ250" s="46" t="s">
        <v>61</v>
      </c>
      <c r="AK250" s="46" t="s">
        <v>62</v>
      </c>
      <c r="AL250" s="46" t="s">
        <v>52</v>
      </c>
      <c r="AM250" s="84" t="s">
        <v>63</v>
      </c>
      <c r="AN250" s="77">
        <v>2</v>
      </c>
      <c r="AO250" s="85" t="s">
        <v>63</v>
      </c>
      <c r="AP250" s="62" t="s">
        <v>401</v>
      </c>
      <c r="AQ250" s="62" t="s">
        <v>1325</v>
      </c>
      <c r="AR250" s="62" t="s">
        <v>1326</v>
      </c>
      <c r="AS250" s="74">
        <v>1080000</v>
      </c>
      <c r="AT250" s="59" t="s">
        <v>61</v>
      </c>
      <c r="AU250" s="70">
        <v>3000</v>
      </c>
      <c r="AV250" s="59" t="s">
        <v>66</v>
      </c>
      <c r="AW250" s="59" t="s">
        <v>60</v>
      </c>
      <c r="AX250" s="81">
        <v>725025852</v>
      </c>
    </row>
    <row r="251" spans="1:50">
      <c r="A251" s="60" t="s">
        <v>210</v>
      </c>
      <c r="B251" t="s">
        <v>362</v>
      </c>
      <c r="D251" t="s">
        <v>1327</v>
      </c>
      <c r="F251" s="61"/>
      <c r="G251" s="46" t="s">
        <v>47</v>
      </c>
      <c r="H251" s="46" t="s">
        <v>50</v>
      </c>
      <c r="I251" s="46" t="s">
        <v>51</v>
      </c>
      <c r="J251" s="46" t="s">
        <v>52</v>
      </c>
      <c r="K251" s="86" t="s">
        <v>52</v>
      </c>
      <c r="M251" s="46" t="s">
        <v>47</v>
      </c>
      <c r="N251" s="46" t="s">
        <v>47</v>
      </c>
      <c r="O251" s="46" t="s">
        <v>53</v>
      </c>
      <c r="P251" s="46" t="s">
        <v>54</v>
      </c>
      <c r="T251" t="s">
        <v>212</v>
      </c>
      <c r="V251" s="46" t="s">
        <v>56</v>
      </c>
      <c r="W251" t="s">
        <v>1328</v>
      </c>
      <c r="Y251" t="s">
        <v>212</v>
      </c>
      <c r="Z251" t="s">
        <v>212</v>
      </c>
      <c r="AA251" s="46" t="s">
        <v>52</v>
      </c>
      <c r="AB251" s="46" t="s">
        <v>52</v>
      </c>
      <c r="AC251" s="46" t="s">
        <v>52</v>
      </c>
      <c r="AD251" s="46" t="s">
        <v>58</v>
      </c>
      <c r="AE251" s="46" t="s">
        <v>54</v>
      </c>
      <c r="AF251" s="46" t="s">
        <v>53</v>
      </c>
      <c r="AG251" s="46" t="s">
        <v>59</v>
      </c>
      <c r="AH251" s="46" t="s">
        <v>60</v>
      </c>
      <c r="AI251" s="46" t="s">
        <v>59</v>
      </c>
      <c r="AJ251" s="46" t="s">
        <v>61</v>
      </c>
      <c r="AK251" s="46" t="s">
        <v>62</v>
      </c>
      <c r="AL251" s="46" t="s">
        <v>52</v>
      </c>
      <c r="AM251" s="84" t="s">
        <v>63</v>
      </c>
      <c r="AN251" s="77">
        <v>2</v>
      </c>
      <c r="AO251" s="85" t="s">
        <v>63</v>
      </c>
      <c r="AP251" s="62" t="s">
        <v>212</v>
      </c>
      <c r="AQ251" s="62" t="s">
        <v>1329</v>
      </c>
      <c r="AR251" s="62" t="s">
        <v>1330</v>
      </c>
      <c r="AS251" s="74">
        <v>912000</v>
      </c>
      <c r="AT251" s="59" t="s">
        <v>61</v>
      </c>
      <c r="AU251" s="70">
        <v>3000</v>
      </c>
      <c r="AV251" s="59" t="s">
        <v>66</v>
      </c>
      <c r="AW251" s="59" t="s">
        <v>60</v>
      </c>
      <c r="AX251" s="81">
        <v>725025661</v>
      </c>
    </row>
    <row r="252" spans="1:50">
      <c r="A252" s="60" t="s">
        <v>47</v>
      </c>
      <c r="B252" t="s">
        <v>116</v>
      </c>
      <c r="D252" t="s">
        <v>1331</v>
      </c>
      <c r="F252" s="61"/>
      <c r="G252" s="46" t="s">
        <v>47</v>
      </c>
      <c r="H252" s="46" t="s">
        <v>50</v>
      </c>
      <c r="I252" s="46" t="s">
        <v>51</v>
      </c>
      <c r="J252" s="34" t="s">
        <v>69</v>
      </c>
      <c r="K252" s="86" t="s">
        <v>70</v>
      </c>
      <c r="M252" s="46" t="s">
        <v>47</v>
      </c>
      <c r="N252" s="46" t="s">
        <v>47</v>
      </c>
      <c r="O252" s="46" t="s">
        <v>53</v>
      </c>
      <c r="P252" s="46" t="s">
        <v>54</v>
      </c>
      <c r="T252" t="s">
        <v>1332</v>
      </c>
      <c r="V252" s="46" t="s">
        <v>56</v>
      </c>
      <c r="W252" t="s">
        <v>1333</v>
      </c>
      <c r="Y252" t="s">
        <v>1332</v>
      </c>
      <c r="Z252" t="s">
        <v>1332</v>
      </c>
      <c r="AA252" s="34" t="s">
        <v>69</v>
      </c>
      <c r="AB252" s="32" t="s">
        <v>69</v>
      </c>
      <c r="AC252" s="32" t="s">
        <v>69</v>
      </c>
      <c r="AD252" s="46" t="s">
        <v>58</v>
      </c>
      <c r="AE252" s="46" t="s">
        <v>54</v>
      </c>
      <c r="AF252" s="46" t="s">
        <v>53</v>
      </c>
      <c r="AG252" s="46" t="s">
        <v>59</v>
      </c>
      <c r="AH252" s="46" t="s">
        <v>60</v>
      </c>
      <c r="AI252" s="46" t="s">
        <v>59</v>
      </c>
      <c r="AJ252" s="46" t="s">
        <v>61</v>
      </c>
      <c r="AK252" s="46" t="s">
        <v>73</v>
      </c>
      <c r="AL252" s="34" t="s">
        <v>69</v>
      </c>
      <c r="AM252" s="84" t="s">
        <v>63</v>
      </c>
      <c r="AN252" s="77">
        <v>2</v>
      </c>
      <c r="AO252" s="85" t="s">
        <v>63</v>
      </c>
      <c r="AP252" s="62" t="s">
        <v>1332</v>
      </c>
      <c r="AQ252" s="62" t="s">
        <v>1334</v>
      </c>
      <c r="AR252" s="62" t="s">
        <v>1335</v>
      </c>
      <c r="AS252" s="74">
        <v>853500</v>
      </c>
      <c r="AT252" s="59" t="s">
        <v>61</v>
      </c>
      <c r="AU252" s="69">
        <v>4000</v>
      </c>
      <c r="AV252" s="59" t="s">
        <v>66</v>
      </c>
      <c r="AW252" s="59" t="s">
        <v>60</v>
      </c>
      <c r="AX252" s="81">
        <v>725045690</v>
      </c>
    </row>
    <row r="253" spans="1:50">
      <c r="A253" s="60" t="s">
        <v>47</v>
      </c>
      <c r="B253" t="s">
        <v>1336</v>
      </c>
      <c r="F253" s="61"/>
      <c r="G253" s="46" t="s">
        <v>47</v>
      </c>
      <c r="H253" s="46" t="s">
        <v>50</v>
      </c>
      <c r="I253" s="46" t="s">
        <v>51</v>
      </c>
      <c r="J253" s="34" t="s">
        <v>52</v>
      </c>
      <c r="K253" s="86" t="s">
        <v>52</v>
      </c>
      <c r="M253" s="46" t="s">
        <v>47</v>
      </c>
      <c r="N253" s="46" t="s">
        <v>47</v>
      </c>
      <c r="O253" s="46" t="s">
        <v>53</v>
      </c>
      <c r="P253" s="46" t="s">
        <v>54</v>
      </c>
      <c r="T253" t="s">
        <v>745</v>
      </c>
      <c r="V253" s="46" t="s">
        <v>56</v>
      </c>
      <c r="W253" t="s">
        <v>1336</v>
      </c>
      <c r="Y253" t="s">
        <v>745</v>
      </c>
      <c r="Z253" t="s">
        <v>745</v>
      </c>
      <c r="AA253" s="34" t="s">
        <v>52</v>
      </c>
      <c r="AB253" s="32" t="s">
        <v>99</v>
      </c>
      <c r="AC253" s="32" t="s">
        <v>52</v>
      </c>
      <c r="AD253" s="46" t="s">
        <v>58</v>
      </c>
      <c r="AE253" s="46" t="s">
        <v>54</v>
      </c>
      <c r="AF253" s="46" t="s">
        <v>53</v>
      </c>
      <c r="AG253" s="46" t="s">
        <v>59</v>
      </c>
      <c r="AH253" s="46" t="s">
        <v>60</v>
      </c>
      <c r="AI253" s="46" t="s">
        <v>59</v>
      </c>
      <c r="AJ253" s="46" t="s">
        <v>61</v>
      </c>
      <c r="AK253" s="46" t="s">
        <v>62</v>
      </c>
      <c r="AL253" s="34" t="s">
        <v>52</v>
      </c>
      <c r="AM253" s="84" t="s">
        <v>63</v>
      </c>
      <c r="AN253" s="77">
        <v>2</v>
      </c>
      <c r="AO253" s="85" t="s">
        <v>63</v>
      </c>
      <c r="AP253" s="62" t="s">
        <v>745</v>
      </c>
      <c r="AQ253" s="62" t="s">
        <v>1337</v>
      </c>
      <c r="AR253" s="62" t="s">
        <v>1338</v>
      </c>
      <c r="AS253" s="74">
        <v>768000</v>
      </c>
      <c r="AT253" s="59" t="s">
        <v>61</v>
      </c>
      <c r="AU253" s="70">
        <v>3000</v>
      </c>
      <c r="AV253" s="59" t="s">
        <v>66</v>
      </c>
      <c r="AW253" s="59" t="s">
        <v>60</v>
      </c>
      <c r="AX253" s="81">
        <v>725005682</v>
      </c>
    </row>
    <row r="254" spans="1:50">
      <c r="A254" s="60" t="s">
        <v>47</v>
      </c>
      <c r="B254" t="s">
        <v>349</v>
      </c>
      <c r="D254" t="s">
        <v>151</v>
      </c>
      <c r="F254" s="61"/>
      <c r="G254" s="46" t="s">
        <v>47</v>
      </c>
      <c r="H254" s="46" t="s">
        <v>50</v>
      </c>
      <c r="I254" s="46" t="s">
        <v>51</v>
      </c>
      <c r="J254" s="34" t="s">
        <v>52</v>
      </c>
      <c r="K254" s="86" t="s">
        <v>52</v>
      </c>
      <c r="M254" s="46" t="s">
        <v>47</v>
      </c>
      <c r="N254" s="46" t="s">
        <v>47</v>
      </c>
      <c r="O254" s="46" t="s">
        <v>53</v>
      </c>
      <c r="P254" s="46" t="s">
        <v>54</v>
      </c>
      <c r="T254" t="s">
        <v>745</v>
      </c>
      <c r="V254" s="46" t="s">
        <v>56</v>
      </c>
      <c r="W254" t="s">
        <v>1339</v>
      </c>
      <c r="Y254" t="s">
        <v>745</v>
      </c>
      <c r="Z254" t="s">
        <v>745</v>
      </c>
      <c r="AA254" s="34" t="s">
        <v>52</v>
      </c>
      <c r="AB254" s="32" t="s">
        <v>99</v>
      </c>
      <c r="AC254" s="32" t="s">
        <v>52</v>
      </c>
      <c r="AD254" s="46" t="s">
        <v>58</v>
      </c>
      <c r="AE254" s="46" t="s">
        <v>54</v>
      </c>
      <c r="AF254" s="46" t="s">
        <v>53</v>
      </c>
      <c r="AG254" s="46" t="s">
        <v>59</v>
      </c>
      <c r="AH254" s="46" t="s">
        <v>60</v>
      </c>
      <c r="AI254" s="46" t="s">
        <v>59</v>
      </c>
      <c r="AJ254" s="46" t="s">
        <v>61</v>
      </c>
      <c r="AK254" s="46" t="s">
        <v>62</v>
      </c>
      <c r="AL254" s="34" t="s">
        <v>52</v>
      </c>
      <c r="AM254" s="84" t="s">
        <v>63</v>
      </c>
      <c r="AN254" s="77">
        <v>2</v>
      </c>
      <c r="AO254" s="85" t="s">
        <v>63</v>
      </c>
      <c r="AP254" s="62" t="s">
        <v>745</v>
      </c>
      <c r="AQ254" s="62" t="s">
        <v>1340</v>
      </c>
      <c r="AR254" s="62" t="s">
        <v>1341</v>
      </c>
      <c r="AS254" s="74">
        <v>742000</v>
      </c>
      <c r="AT254" s="59" t="s">
        <v>61</v>
      </c>
      <c r="AU254" s="70">
        <v>3000</v>
      </c>
      <c r="AV254" s="59" t="s">
        <v>66</v>
      </c>
      <c r="AW254" s="59" t="s">
        <v>60</v>
      </c>
      <c r="AX254" s="81">
        <v>725005680</v>
      </c>
    </row>
    <row r="255" spans="1:50">
      <c r="A255" s="60" t="s">
        <v>389</v>
      </c>
      <c r="B255" t="s">
        <v>1342</v>
      </c>
      <c r="F255" s="61"/>
      <c r="G255" s="46" t="s">
        <v>47</v>
      </c>
      <c r="H255" s="46" t="s">
        <v>50</v>
      </c>
      <c r="I255" s="46" t="s">
        <v>51</v>
      </c>
      <c r="J255" s="46" t="s">
        <v>52</v>
      </c>
      <c r="K255" s="86" t="s">
        <v>52</v>
      </c>
      <c r="M255" s="46" t="s">
        <v>47</v>
      </c>
      <c r="N255" s="46" t="s">
        <v>47</v>
      </c>
      <c r="O255" s="46" t="s">
        <v>53</v>
      </c>
      <c r="P255" s="46" t="s">
        <v>54</v>
      </c>
      <c r="T255" t="s">
        <v>212</v>
      </c>
      <c r="V255" s="46" t="s">
        <v>56</v>
      </c>
      <c r="W255" t="s">
        <v>1343</v>
      </c>
      <c r="Y255" t="s">
        <v>212</v>
      </c>
      <c r="Z255" t="s">
        <v>212</v>
      </c>
      <c r="AA255" s="46" t="s">
        <v>52</v>
      </c>
      <c r="AB255" s="46" t="s">
        <v>52</v>
      </c>
      <c r="AC255" s="46" t="s">
        <v>52</v>
      </c>
      <c r="AD255" s="46" t="s">
        <v>58</v>
      </c>
      <c r="AE255" s="46" t="s">
        <v>54</v>
      </c>
      <c r="AF255" s="46" t="s">
        <v>53</v>
      </c>
      <c r="AG255" s="46" t="s">
        <v>59</v>
      </c>
      <c r="AH255" s="46" t="s">
        <v>60</v>
      </c>
      <c r="AI255" s="46" t="s">
        <v>59</v>
      </c>
      <c r="AJ255" s="46" t="s">
        <v>61</v>
      </c>
      <c r="AK255" s="46" t="s">
        <v>62</v>
      </c>
      <c r="AL255" s="46" t="s">
        <v>52</v>
      </c>
      <c r="AM255" s="84" t="s">
        <v>63</v>
      </c>
      <c r="AN255" s="77">
        <v>2</v>
      </c>
      <c r="AO255" s="85" t="s">
        <v>63</v>
      </c>
      <c r="AP255" s="62" t="s">
        <v>212</v>
      </c>
      <c r="AQ255" s="62" t="s">
        <v>1344</v>
      </c>
      <c r="AR255" s="62" t="s">
        <v>1345</v>
      </c>
      <c r="AS255" s="74">
        <v>689000</v>
      </c>
      <c r="AT255" s="59" t="s">
        <v>61</v>
      </c>
      <c r="AU255" s="70">
        <v>3000</v>
      </c>
      <c r="AV255" s="59" t="s">
        <v>66</v>
      </c>
      <c r="AW255" s="59" t="s">
        <v>60</v>
      </c>
      <c r="AX255" s="81">
        <v>725025596</v>
      </c>
    </row>
    <row r="256" spans="1:50">
      <c r="A256" s="60" t="s">
        <v>47</v>
      </c>
      <c r="B256" t="s">
        <v>1346</v>
      </c>
      <c r="D256" t="s">
        <v>1347</v>
      </c>
      <c r="F256" s="61"/>
      <c r="G256" s="46" t="s">
        <v>47</v>
      </c>
      <c r="H256" s="46" t="s">
        <v>50</v>
      </c>
      <c r="I256" s="46" t="s">
        <v>51</v>
      </c>
      <c r="J256" s="46" t="s">
        <v>52</v>
      </c>
      <c r="K256" s="86" t="s">
        <v>52</v>
      </c>
      <c r="M256" s="46" t="s">
        <v>47</v>
      </c>
      <c r="N256" s="46" t="s">
        <v>47</v>
      </c>
      <c r="O256" s="46" t="s">
        <v>53</v>
      </c>
      <c r="P256" s="46" t="s">
        <v>54</v>
      </c>
      <c r="T256" t="s">
        <v>401</v>
      </c>
      <c r="V256" s="46" t="s">
        <v>56</v>
      </c>
      <c r="W256" t="s">
        <v>1348</v>
      </c>
      <c r="Y256" t="s">
        <v>401</v>
      </c>
      <c r="Z256" t="s">
        <v>401</v>
      </c>
      <c r="AA256" s="46" t="s">
        <v>52</v>
      </c>
      <c r="AB256" s="46" t="s">
        <v>52</v>
      </c>
      <c r="AC256" s="46" t="s">
        <v>52</v>
      </c>
      <c r="AD256" s="46" t="s">
        <v>58</v>
      </c>
      <c r="AE256" s="46" t="s">
        <v>54</v>
      </c>
      <c r="AF256" s="46" t="s">
        <v>53</v>
      </c>
      <c r="AG256" s="46" t="s">
        <v>59</v>
      </c>
      <c r="AH256" s="46" t="s">
        <v>60</v>
      </c>
      <c r="AI256" s="46" t="s">
        <v>59</v>
      </c>
      <c r="AJ256" s="46" t="s">
        <v>61</v>
      </c>
      <c r="AK256" s="46" t="s">
        <v>62</v>
      </c>
      <c r="AL256" s="46" t="s">
        <v>52</v>
      </c>
      <c r="AM256" s="84" t="s">
        <v>63</v>
      </c>
      <c r="AN256" s="77">
        <v>2</v>
      </c>
      <c r="AO256" s="85" t="s">
        <v>63</v>
      </c>
      <c r="AP256" s="62" t="s">
        <v>401</v>
      </c>
      <c r="AQ256" s="62" t="s">
        <v>1349</v>
      </c>
      <c r="AR256" s="62" t="s">
        <v>1350</v>
      </c>
      <c r="AS256" s="74">
        <v>613000</v>
      </c>
      <c r="AT256" s="59" t="s">
        <v>61</v>
      </c>
      <c r="AU256" s="70">
        <v>3000</v>
      </c>
      <c r="AV256" s="59" t="s">
        <v>66</v>
      </c>
      <c r="AW256" s="59" t="s">
        <v>60</v>
      </c>
      <c r="AX256" s="81">
        <v>725025591</v>
      </c>
    </row>
    <row r="257" spans="1:50">
      <c r="A257" s="60" t="s">
        <v>1351</v>
      </c>
      <c r="B257" t="s">
        <v>211</v>
      </c>
      <c r="D257" t="s">
        <v>1352</v>
      </c>
      <c r="F257" s="61"/>
      <c r="G257" s="46" t="s">
        <v>47</v>
      </c>
      <c r="H257" s="46" t="s">
        <v>50</v>
      </c>
      <c r="I257" s="46" t="s">
        <v>51</v>
      </c>
      <c r="J257" s="34" t="s">
        <v>52</v>
      </c>
      <c r="K257" s="86" t="s">
        <v>52</v>
      </c>
      <c r="M257" s="46" t="s">
        <v>47</v>
      </c>
      <c r="N257" s="46" t="s">
        <v>47</v>
      </c>
      <c r="O257" s="46" t="s">
        <v>53</v>
      </c>
      <c r="P257" s="46" t="s">
        <v>54</v>
      </c>
      <c r="T257" t="s">
        <v>1353</v>
      </c>
      <c r="V257" s="46" t="s">
        <v>56</v>
      </c>
      <c r="W257" t="s">
        <v>1354</v>
      </c>
      <c r="Y257" t="s">
        <v>1353</v>
      </c>
      <c r="Z257" t="s">
        <v>1353</v>
      </c>
      <c r="AA257" s="34" t="s">
        <v>52</v>
      </c>
      <c r="AB257" s="32" t="s">
        <v>99</v>
      </c>
      <c r="AC257" s="32" t="s">
        <v>52</v>
      </c>
      <c r="AD257" s="46" t="s">
        <v>58</v>
      </c>
      <c r="AE257" s="46" t="s">
        <v>54</v>
      </c>
      <c r="AF257" s="46" t="s">
        <v>53</v>
      </c>
      <c r="AG257" s="46" t="s">
        <v>59</v>
      </c>
      <c r="AH257" s="46" t="s">
        <v>60</v>
      </c>
      <c r="AI257" s="46" t="s">
        <v>59</v>
      </c>
      <c r="AJ257" s="46" t="s">
        <v>61</v>
      </c>
      <c r="AK257" s="46" t="s">
        <v>62</v>
      </c>
      <c r="AL257" s="34" t="s">
        <v>52</v>
      </c>
      <c r="AM257" s="84" t="s">
        <v>63</v>
      </c>
      <c r="AN257" s="77">
        <v>2</v>
      </c>
      <c r="AO257" s="85" t="s">
        <v>63</v>
      </c>
      <c r="AP257" s="62" t="s">
        <v>1353</v>
      </c>
      <c r="AQ257" s="62" t="s">
        <v>1355</v>
      </c>
      <c r="AR257" s="62" t="s">
        <v>1356</v>
      </c>
      <c r="AS257" s="74">
        <v>576000</v>
      </c>
      <c r="AT257" s="59" t="s">
        <v>61</v>
      </c>
      <c r="AU257" s="70">
        <v>3000</v>
      </c>
      <c r="AV257" s="59" t="s">
        <v>66</v>
      </c>
      <c r="AW257" s="59" t="s">
        <v>60</v>
      </c>
      <c r="AX257" s="81">
        <v>725006034</v>
      </c>
    </row>
    <row r="258" spans="1:50">
      <c r="A258" s="60" t="s">
        <v>47</v>
      </c>
      <c r="B258" t="s">
        <v>109</v>
      </c>
      <c r="D258" t="s">
        <v>1357</v>
      </c>
      <c r="F258" s="61"/>
      <c r="G258" s="46" t="s">
        <v>47</v>
      </c>
      <c r="H258" s="46" t="s">
        <v>50</v>
      </c>
      <c r="I258" s="46" t="s">
        <v>51</v>
      </c>
      <c r="J258" s="34" t="s">
        <v>52</v>
      </c>
      <c r="K258" s="86" t="s">
        <v>52</v>
      </c>
      <c r="M258" s="46" t="s">
        <v>47</v>
      </c>
      <c r="N258" s="46" t="s">
        <v>47</v>
      </c>
      <c r="O258" s="46" t="s">
        <v>53</v>
      </c>
      <c r="P258" s="46" t="s">
        <v>54</v>
      </c>
      <c r="T258" t="s">
        <v>1358</v>
      </c>
      <c r="V258" s="46" t="s">
        <v>56</v>
      </c>
      <c r="W258" t="s">
        <v>1359</v>
      </c>
      <c r="Y258" t="s">
        <v>1358</v>
      </c>
      <c r="Z258" t="s">
        <v>1358</v>
      </c>
      <c r="AA258" s="34" t="s">
        <v>52</v>
      </c>
      <c r="AB258" s="32" t="s">
        <v>99</v>
      </c>
      <c r="AC258" s="32" t="s">
        <v>52</v>
      </c>
      <c r="AD258" s="46" t="s">
        <v>58</v>
      </c>
      <c r="AE258" s="46" t="s">
        <v>54</v>
      </c>
      <c r="AF258" s="46" t="s">
        <v>53</v>
      </c>
      <c r="AG258" s="46" t="s">
        <v>59</v>
      </c>
      <c r="AH258" s="46" t="s">
        <v>60</v>
      </c>
      <c r="AI258" s="46" t="s">
        <v>59</v>
      </c>
      <c r="AJ258" s="46" t="s">
        <v>61</v>
      </c>
      <c r="AK258" s="46" t="s">
        <v>62</v>
      </c>
      <c r="AL258" s="34" t="s">
        <v>52</v>
      </c>
      <c r="AM258" s="84" t="s">
        <v>63</v>
      </c>
      <c r="AN258" s="77">
        <v>2</v>
      </c>
      <c r="AO258" s="85" t="s">
        <v>63</v>
      </c>
      <c r="AP258" s="62" t="s">
        <v>1358</v>
      </c>
      <c r="AQ258" s="62" t="s">
        <v>1360</v>
      </c>
      <c r="AR258" s="62" t="s">
        <v>1361</v>
      </c>
      <c r="AS258" s="74">
        <v>532000</v>
      </c>
      <c r="AT258" s="59" t="s">
        <v>61</v>
      </c>
      <c r="AU258" s="70">
        <v>3000</v>
      </c>
      <c r="AV258" s="59" t="s">
        <v>66</v>
      </c>
      <c r="AW258" s="59" t="s">
        <v>60</v>
      </c>
      <c r="AX258" s="81">
        <v>725005458</v>
      </c>
    </row>
    <row r="259" spans="1:50">
      <c r="A259" s="60" t="s">
        <v>47</v>
      </c>
      <c r="B259" t="s">
        <v>1039</v>
      </c>
      <c r="D259" t="s">
        <v>1362</v>
      </c>
      <c r="F259" s="61"/>
      <c r="G259" s="46" t="s">
        <v>47</v>
      </c>
      <c r="H259" s="46" t="s">
        <v>50</v>
      </c>
      <c r="I259" s="46" t="s">
        <v>51</v>
      </c>
      <c r="J259" s="46" t="s">
        <v>52</v>
      </c>
      <c r="K259" s="86" t="s">
        <v>52</v>
      </c>
      <c r="M259" s="46" t="s">
        <v>47</v>
      </c>
      <c r="N259" s="46" t="s">
        <v>47</v>
      </c>
      <c r="O259" s="46" t="s">
        <v>53</v>
      </c>
      <c r="P259" s="46" t="s">
        <v>54</v>
      </c>
      <c r="T259" t="s">
        <v>131</v>
      </c>
      <c r="V259" s="46" t="s">
        <v>56</v>
      </c>
      <c r="W259" t="s">
        <v>1363</v>
      </c>
      <c r="Y259" t="s">
        <v>131</v>
      </c>
      <c r="Z259" t="s">
        <v>131</v>
      </c>
      <c r="AA259" s="46" t="s">
        <v>52</v>
      </c>
      <c r="AB259" s="46" t="s">
        <v>52</v>
      </c>
      <c r="AC259" s="46" t="s">
        <v>52</v>
      </c>
      <c r="AD259" s="46" t="s">
        <v>58</v>
      </c>
      <c r="AE259" s="46" t="s">
        <v>54</v>
      </c>
      <c r="AF259" s="46" t="s">
        <v>53</v>
      </c>
      <c r="AG259" s="46" t="s">
        <v>59</v>
      </c>
      <c r="AH259" s="46" t="s">
        <v>60</v>
      </c>
      <c r="AI259" s="46" t="s">
        <v>59</v>
      </c>
      <c r="AJ259" s="46" t="s">
        <v>61</v>
      </c>
      <c r="AK259" s="46" t="s">
        <v>62</v>
      </c>
      <c r="AL259" s="46" t="s">
        <v>52</v>
      </c>
      <c r="AM259" s="84" t="s">
        <v>63</v>
      </c>
      <c r="AN259" s="77">
        <v>2</v>
      </c>
      <c r="AO259" s="85" t="s">
        <v>63</v>
      </c>
      <c r="AP259" s="62" t="s">
        <v>131</v>
      </c>
      <c r="AQ259" s="62" t="s">
        <v>1364</v>
      </c>
      <c r="AR259" s="62" t="s">
        <v>1365</v>
      </c>
      <c r="AS259" s="74">
        <v>481000</v>
      </c>
      <c r="AT259" s="59" t="s">
        <v>61</v>
      </c>
      <c r="AU259" s="70">
        <v>3000</v>
      </c>
      <c r="AV259" s="59" t="s">
        <v>66</v>
      </c>
      <c r="AW259" s="59" t="s">
        <v>60</v>
      </c>
      <c r="AX259" s="81">
        <v>725022040</v>
      </c>
    </row>
    <row r="260" spans="1:50">
      <c r="A260" s="60" t="s">
        <v>47</v>
      </c>
      <c r="B260" t="s">
        <v>349</v>
      </c>
      <c r="D260" t="s">
        <v>151</v>
      </c>
      <c r="F260" s="61"/>
      <c r="G260" s="46" t="s">
        <v>47</v>
      </c>
      <c r="H260" s="46" t="s">
        <v>50</v>
      </c>
      <c r="I260" s="46" t="s">
        <v>51</v>
      </c>
      <c r="J260" s="46" t="s">
        <v>52</v>
      </c>
      <c r="K260" s="86" t="s">
        <v>52</v>
      </c>
      <c r="M260" s="46" t="s">
        <v>47</v>
      </c>
      <c r="N260" s="46" t="s">
        <v>47</v>
      </c>
      <c r="O260" s="46" t="s">
        <v>53</v>
      </c>
      <c r="P260" s="46" t="s">
        <v>54</v>
      </c>
      <c r="T260" t="s">
        <v>401</v>
      </c>
      <c r="V260" s="46" t="s">
        <v>56</v>
      </c>
      <c r="W260" t="s">
        <v>1339</v>
      </c>
      <c r="Y260" t="s">
        <v>401</v>
      </c>
      <c r="Z260" t="s">
        <v>401</v>
      </c>
      <c r="AA260" s="46" t="s">
        <v>52</v>
      </c>
      <c r="AB260" s="46" t="s">
        <v>52</v>
      </c>
      <c r="AC260" s="46" t="s">
        <v>52</v>
      </c>
      <c r="AD260" s="46" t="s">
        <v>58</v>
      </c>
      <c r="AE260" s="46" t="s">
        <v>54</v>
      </c>
      <c r="AF260" s="46" t="s">
        <v>53</v>
      </c>
      <c r="AG260" s="46" t="s">
        <v>59</v>
      </c>
      <c r="AH260" s="46" t="s">
        <v>60</v>
      </c>
      <c r="AI260" s="46" t="s">
        <v>59</v>
      </c>
      <c r="AJ260" s="46" t="s">
        <v>61</v>
      </c>
      <c r="AK260" s="46" t="s">
        <v>62</v>
      </c>
      <c r="AL260" s="46" t="s">
        <v>52</v>
      </c>
      <c r="AM260" s="84" t="s">
        <v>63</v>
      </c>
      <c r="AN260" s="77">
        <v>2</v>
      </c>
      <c r="AO260" s="85" t="s">
        <v>63</v>
      </c>
      <c r="AP260" s="62" t="s">
        <v>401</v>
      </c>
      <c r="AQ260" s="62" t="s">
        <v>1366</v>
      </c>
      <c r="AR260" s="62" t="s">
        <v>1367</v>
      </c>
      <c r="AS260" s="74">
        <v>456000</v>
      </c>
      <c r="AT260" s="59" t="s">
        <v>61</v>
      </c>
      <c r="AU260" s="70">
        <v>3000</v>
      </c>
      <c r="AV260" s="59" t="s">
        <v>66</v>
      </c>
      <c r="AW260" s="59" t="s">
        <v>60</v>
      </c>
      <c r="AX260" s="81">
        <v>725025807</v>
      </c>
    </row>
    <row r="261" spans="1:50">
      <c r="A261" s="60" t="s">
        <v>47</v>
      </c>
      <c r="B261" t="s">
        <v>1368</v>
      </c>
      <c r="D261" t="s">
        <v>1369</v>
      </c>
      <c r="F261" s="61"/>
      <c r="G261" s="46" t="s">
        <v>47</v>
      </c>
      <c r="H261" s="46" t="s">
        <v>50</v>
      </c>
      <c r="I261" s="46" t="s">
        <v>51</v>
      </c>
      <c r="J261" s="34" t="s">
        <v>52</v>
      </c>
      <c r="K261" s="86" t="s">
        <v>52</v>
      </c>
      <c r="M261" s="46" t="s">
        <v>47</v>
      </c>
      <c r="N261" s="46" t="s">
        <v>47</v>
      </c>
      <c r="O261" s="46" t="s">
        <v>53</v>
      </c>
      <c r="P261" s="46" t="s">
        <v>54</v>
      </c>
      <c r="T261" t="s">
        <v>231</v>
      </c>
      <c r="V261" s="46" t="s">
        <v>56</v>
      </c>
      <c r="W261" t="s">
        <v>1370</v>
      </c>
      <c r="Y261" t="s">
        <v>231</v>
      </c>
      <c r="Z261" t="s">
        <v>231</v>
      </c>
      <c r="AA261" s="34" t="s">
        <v>52</v>
      </c>
      <c r="AB261" s="32" t="s">
        <v>99</v>
      </c>
      <c r="AC261" s="32" t="s">
        <v>52</v>
      </c>
      <c r="AD261" s="46" t="s">
        <v>58</v>
      </c>
      <c r="AE261" s="46" t="s">
        <v>54</v>
      </c>
      <c r="AF261" s="46" t="s">
        <v>53</v>
      </c>
      <c r="AG261" s="46" t="s">
        <v>59</v>
      </c>
      <c r="AH261" s="46" t="s">
        <v>60</v>
      </c>
      <c r="AI261" s="46" t="s">
        <v>59</v>
      </c>
      <c r="AJ261" s="46" t="s">
        <v>61</v>
      </c>
      <c r="AK261" s="46" t="s">
        <v>62</v>
      </c>
      <c r="AL261" s="34" t="s">
        <v>52</v>
      </c>
      <c r="AM261" s="84" t="s">
        <v>63</v>
      </c>
      <c r="AN261" s="77">
        <v>2</v>
      </c>
      <c r="AO261" s="85" t="s">
        <v>63</v>
      </c>
      <c r="AP261" s="62" t="s">
        <v>231</v>
      </c>
      <c r="AQ261" s="62" t="s">
        <v>1371</v>
      </c>
      <c r="AR261" s="62" t="s">
        <v>1372</v>
      </c>
      <c r="AS261" s="74">
        <v>431000</v>
      </c>
      <c r="AT261" s="59" t="s">
        <v>61</v>
      </c>
      <c r="AU261" s="70">
        <v>3000</v>
      </c>
      <c r="AV261" s="59" t="s">
        <v>66</v>
      </c>
      <c r="AW261" s="59" t="s">
        <v>60</v>
      </c>
      <c r="AX261" s="81">
        <v>725008240</v>
      </c>
    </row>
    <row r="262" spans="1:50">
      <c r="A262" s="60" t="s">
        <v>88</v>
      </c>
      <c r="B262" t="s">
        <v>1373</v>
      </c>
      <c r="F262" s="61"/>
      <c r="G262" s="46" t="s">
        <v>47</v>
      </c>
      <c r="H262" s="46" t="s">
        <v>50</v>
      </c>
      <c r="I262" s="46" t="s">
        <v>51</v>
      </c>
      <c r="J262" s="34" t="s">
        <v>52</v>
      </c>
      <c r="K262" s="86" t="s">
        <v>52</v>
      </c>
      <c r="M262" s="46" t="s">
        <v>47</v>
      </c>
      <c r="N262" s="46" t="s">
        <v>47</v>
      </c>
      <c r="O262" s="46" t="s">
        <v>53</v>
      </c>
      <c r="P262" s="46" t="s">
        <v>54</v>
      </c>
      <c r="T262" t="s">
        <v>1374</v>
      </c>
      <c r="V262" s="46" t="s">
        <v>56</v>
      </c>
      <c r="W262" t="s">
        <v>1375</v>
      </c>
      <c r="Y262" t="s">
        <v>1374</v>
      </c>
      <c r="Z262" t="s">
        <v>1374</v>
      </c>
      <c r="AA262" s="34" t="s">
        <v>52</v>
      </c>
      <c r="AB262" s="32" t="s">
        <v>99</v>
      </c>
      <c r="AC262" s="32" t="s">
        <v>52</v>
      </c>
      <c r="AD262" s="46" t="s">
        <v>58</v>
      </c>
      <c r="AE262" s="46" t="s">
        <v>54</v>
      </c>
      <c r="AF262" s="46" t="s">
        <v>53</v>
      </c>
      <c r="AG262" s="46" t="s">
        <v>59</v>
      </c>
      <c r="AH262" s="46" t="s">
        <v>60</v>
      </c>
      <c r="AI262" s="46" t="s">
        <v>59</v>
      </c>
      <c r="AJ262" s="46" t="s">
        <v>61</v>
      </c>
      <c r="AK262" s="46" t="s">
        <v>62</v>
      </c>
      <c r="AL262" s="34" t="s">
        <v>52</v>
      </c>
      <c r="AM262" s="84" t="s">
        <v>63</v>
      </c>
      <c r="AN262" s="77">
        <v>2</v>
      </c>
      <c r="AO262" s="85" t="s">
        <v>63</v>
      </c>
      <c r="AP262" s="62" t="s">
        <v>1374</v>
      </c>
      <c r="AQ262" s="62" t="s">
        <v>1376</v>
      </c>
      <c r="AR262" s="62" t="s">
        <v>1377</v>
      </c>
      <c r="AS262" s="74">
        <v>413000</v>
      </c>
      <c r="AT262" s="59" t="s">
        <v>61</v>
      </c>
      <c r="AU262" s="70">
        <v>3000</v>
      </c>
      <c r="AV262" s="59" t="s">
        <v>66</v>
      </c>
      <c r="AW262" s="59" t="s">
        <v>60</v>
      </c>
      <c r="AX262" s="81">
        <v>725045103</v>
      </c>
    </row>
    <row r="263" spans="1:50">
      <c r="A263" s="60" t="s">
        <v>88</v>
      </c>
      <c r="B263" t="s">
        <v>1378</v>
      </c>
      <c r="F263" s="61"/>
      <c r="G263" s="46" t="s">
        <v>47</v>
      </c>
      <c r="H263" s="46" t="s">
        <v>50</v>
      </c>
      <c r="I263" s="46" t="s">
        <v>51</v>
      </c>
      <c r="J263" s="34" t="s">
        <v>52</v>
      </c>
      <c r="K263" s="86" t="s">
        <v>52</v>
      </c>
      <c r="M263" s="46" t="s">
        <v>47</v>
      </c>
      <c r="N263" s="46" t="s">
        <v>47</v>
      </c>
      <c r="O263" s="46" t="s">
        <v>53</v>
      </c>
      <c r="P263" s="46" t="s">
        <v>54</v>
      </c>
      <c r="T263" t="s">
        <v>1379</v>
      </c>
      <c r="V263" s="46" t="s">
        <v>56</v>
      </c>
      <c r="W263" t="s">
        <v>1380</v>
      </c>
      <c r="Y263" t="s">
        <v>1379</v>
      </c>
      <c r="Z263" t="s">
        <v>1379</v>
      </c>
      <c r="AA263" s="34" t="s">
        <v>52</v>
      </c>
      <c r="AB263" s="32" t="s">
        <v>99</v>
      </c>
      <c r="AC263" s="32" t="s">
        <v>52</v>
      </c>
      <c r="AD263" s="46" t="s">
        <v>58</v>
      </c>
      <c r="AE263" s="46" t="s">
        <v>54</v>
      </c>
      <c r="AF263" s="46" t="s">
        <v>53</v>
      </c>
      <c r="AG263" s="46" t="s">
        <v>59</v>
      </c>
      <c r="AH263" s="46" t="s">
        <v>60</v>
      </c>
      <c r="AI263" s="46" t="s">
        <v>59</v>
      </c>
      <c r="AJ263" s="46" t="s">
        <v>61</v>
      </c>
      <c r="AK263" s="46" t="s">
        <v>62</v>
      </c>
      <c r="AL263" s="34" t="s">
        <v>52</v>
      </c>
      <c r="AM263" s="84" t="s">
        <v>63</v>
      </c>
      <c r="AN263" s="77">
        <v>2</v>
      </c>
      <c r="AO263" s="85" t="s">
        <v>63</v>
      </c>
      <c r="AP263" s="62" t="s">
        <v>1379</v>
      </c>
      <c r="AQ263" s="62" t="s">
        <v>1381</v>
      </c>
      <c r="AR263" s="62" t="s">
        <v>1382</v>
      </c>
      <c r="AS263" s="74">
        <v>401000</v>
      </c>
      <c r="AT263" s="59" t="s">
        <v>61</v>
      </c>
      <c r="AU263" s="70">
        <v>3000</v>
      </c>
      <c r="AV263" s="59" t="s">
        <v>66</v>
      </c>
      <c r="AW263" s="59" t="s">
        <v>60</v>
      </c>
      <c r="AX263" s="81">
        <v>725006745</v>
      </c>
    </row>
    <row r="264" spans="1:50">
      <c r="A264" s="60" t="s">
        <v>47</v>
      </c>
      <c r="B264" t="s">
        <v>67</v>
      </c>
      <c r="D264" t="s">
        <v>1383</v>
      </c>
      <c r="F264" s="61" t="s">
        <v>1384</v>
      </c>
      <c r="G264" s="46" t="s">
        <v>47</v>
      </c>
      <c r="H264" s="46" t="s">
        <v>50</v>
      </c>
      <c r="I264" s="46" t="s">
        <v>51</v>
      </c>
      <c r="J264" s="34" t="s">
        <v>69</v>
      </c>
      <c r="K264" s="86" t="s">
        <v>70</v>
      </c>
      <c r="M264" s="46" t="s">
        <v>47</v>
      </c>
      <c r="N264" s="46" t="s">
        <v>47</v>
      </c>
      <c r="O264" s="46" t="s">
        <v>53</v>
      </c>
      <c r="P264" s="46" t="s">
        <v>54</v>
      </c>
      <c r="T264" t="s">
        <v>1385</v>
      </c>
      <c r="V264" s="46" t="s">
        <v>56</v>
      </c>
      <c r="W264" t="s">
        <v>1386</v>
      </c>
      <c r="Y264" t="s">
        <v>1385</v>
      </c>
      <c r="Z264" t="s">
        <v>1385</v>
      </c>
      <c r="AA264" s="34" t="s">
        <v>69</v>
      </c>
      <c r="AB264" s="32" t="s">
        <v>69</v>
      </c>
      <c r="AC264" s="32" t="s">
        <v>69</v>
      </c>
      <c r="AD264" s="46" t="s">
        <v>58</v>
      </c>
      <c r="AE264" s="46" t="s">
        <v>54</v>
      </c>
      <c r="AF264" s="46" t="s">
        <v>53</v>
      </c>
      <c r="AG264" s="46" t="s">
        <v>59</v>
      </c>
      <c r="AH264" s="46" t="s">
        <v>60</v>
      </c>
      <c r="AI264" s="46" t="s">
        <v>59</v>
      </c>
      <c r="AJ264" s="46" t="s">
        <v>61</v>
      </c>
      <c r="AK264" s="46" t="s">
        <v>73</v>
      </c>
      <c r="AL264" s="34" t="s">
        <v>69</v>
      </c>
      <c r="AM264" s="84" t="s">
        <v>63</v>
      </c>
      <c r="AN264" s="77">
        <v>2</v>
      </c>
      <c r="AO264" s="85" t="s">
        <v>63</v>
      </c>
      <c r="AP264" s="62" t="s">
        <v>1385</v>
      </c>
      <c r="AQ264" s="62" t="s">
        <v>1387</v>
      </c>
      <c r="AR264" s="62" t="s">
        <v>1388</v>
      </c>
      <c r="AS264" s="74">
        <v>397000</v>
      </c>
      <c r="AT264" s="59" t="s">
        <v>61</v>
      </c>
      <c r="AU264" s="70">
        <v>4000</v>
      </c>
      <c r="AV264" s="59" t="s">
        <v>66</v>
      </c>
      <c r="AW264" s="59" t="s">
        <v>60</v>
      </c>
      <c r="AX264" s="81">
        <v>725002675</v>
      </c>
    </row>
    <row r="265" spans="1:50">
      <c r="A265" s="60" t="s">
        <v>88</v>
      </c>
      <c r="B265" t="s">
        <v>179</v>
      </c>
      <c r="D265" t="s">
        <v>831</v>
      </c>
      <c r="F265" s="61"/>
      <c r="G265" s="46" t="s">
        <v>47</v>
      </c>
      <c r="H265" s="46" t="s">
        <v>50</v>
      </c>
      <c r="I265" s="46" t="s">
        <v>51</v>
      </c>
      <c r="J265" s="34" t="s">
        <v>52</v>
      </c>
      <c r="K265" s="86" t="s">
        <v>52</v>
      </c>
      <c r="M265" s="46" t="s">
        <v>47</v>
      </c>
      <c r="N265" s="46" t="s">
        <v>47</v>
      </c>
      <c r="O265" s="46" t="s">
        <v>53</v>
      </c>
      <c r="P265" s="46" t="s">
        <v>54</v>
      </c>
      <c r="T265" t="s">
        <v>1389</v>
      </c>
      <c r="V265" s="46" t="s">
        <v>56</v>
      </c>
      <c r="W265" t="s">
        <v>1390</v>
      </c>
      <c r="Y265" t="s">
        <v>1389</v>
      </c>
      <c r="Z265" t="s">
        <v>1389</v>
      </c>
      <c r="AA265" s="34" t="s">
        <v>52</v>
      </c>
      <c r="AB265" s="32" t="s">
        <v>99</v>
      </c>
      <c r="AC265" s="32" t="s">
        <v>52</v>
      </c>
      <c r="AD265" s="46" t="s">
        <v>58</v>
      </c>
      <c r="AE265" s="46" t="s">
        <v>54</v>
      </c>
      <c r="AF265" s="46" t="s">
        <v>53</v>
      </c>
      <c r="AG265" s="46" t="s">
        <v>59</v>
      </c>
      <c r="AH265" s="46" t="s">
        <v>60</v>
      </c>
      <c r="AI265" s="46" t="s">
        <v>59</v>
      </c>
      <c r="AJ265" s="46" t="s">
        <v>61</v>
      </c>
      <c r="AK265" s="46" t="s">
        <v>62</v>
      </c>
      <c r="AL265" s="34" t="s">
        <v>52</v>
      </c>
      <c r="AM265" s="84" t="s">
        <v>63</v>
      </c>
      <c r="AN265" s="77">
        <v>2</v>
      </c>
      <c r="AO265" s="85" t="s">
        <v>63</v>
      </c>
      <c r="AP265" s="62" t="s">
        <v>1389</v>
      </c>
      <c r="AQ265" s="62" t="s">
        <v>1391</v>
      </c>
      <c r="AR265" s="62" t="s">
        <v>1392</v>
      </c>
      <c r="AS265" s="74">
        <v>392000</v>
      </c>
      <c r="AT265" s="59" t="s">
        <v>61</v>
      </c>
      <c r="AU265" s="70">
        <v>3000</v>
      </c>
      <c r="AV265" s="59" t="s">
        <v>66</v>
      </c>
      <c r="AW265" s="59" t="s">
        <v>60</v>
      </c>
      <c r="AX265" s="81">
        <v>725053566</v>
      </c>
    </row>
    <row r="266" spans="1:50">
      <c r="A266" s="60" t="s">
        <v>88</v>
      </c>
      <c r="B266" t="s">
        <v>1393</v>
      </c>
      <c r="D266" t="s">
        <v>1394</v>
      </c>
      <c r="F266" s="61"/>
      <c r="G266" s="46" t="s">
        <v>47</v>
      </c>
      <c r="H266" s="46" t="s">
        <v>50</v>
      </c>
      <c r="I266" s="46" t="s">
        <v>51</v>
      </c>
      <c r="J266" s="46" t="s">
        <v>52</v>
      </c>
      <c r="K266" s="86" t="s">
        <v>52</v>
      </c>
      <c r="M266" s="46" t="s">
        <v>47</v>
      </c>
      <c r="N266" s="46" t="s">
        <v>47</v>
      </c>
      <c r="O266" s="46" t="s">
        <v>53</v>
      </c>
      <c r="P266" s="46" t="s">
        <v>54</v>
      </c>
      <c r="T266" t="s">
        <v>352</v>
      </c>
      <c r="V266" s="46" t="s">
        <v>56</v>
      </c>
      <c r="W266" t="s">
        <v>1395</v>
      </c>
      <c r="Y266" t="s">
        <v>352</v>
      </c>
      <c r="Z266" t="s">
        <v>352</v>
      </c>
      <c r="AA266" s="46" t="s">
        <v>52</v>
      </c>
      <c r="AB266" s="46" t="s">
        <v>52</v>
      </c>
      <c r="AC266" s="46" t="s">
        <v>52</v>
      </c>
      <c r="AD266" s="46" t="s">
        <v>58</v>
      </c>
      <c r="AE266" s="46" t="s">
        <v>54</v>
      </c>
      <c r="AF266" s="46" t="s">
        <v>53</v>
      </c>
      <c r="AG266" s="46" t="s">
        <v>59</v>
      </c>
      <c r="AH266" s="46" t="s">
        <v>60</v>
      </c>
      <c r="AI266" s="46" t="s">
        <v>59</v>
      </c>
      <c r="AJ266" s="46" t="s">
        <v>61</v>
      </c>
      <c r="AK266" s="46" t="s">
        <v>62</v>
      </c>
      <c r="AL266" s="46" t="s">
        <v>52</v>
      </c>
      <c r="AM266" s="84" t="s">
        <v>63</v>
      </c>
      <c r="AN266" s="77">
        <v>2</v>
      </c>
      <c r="AO266" s="85" t="s">
        <v>63</v>
      </c>
      <c r="AP266" s="62" t="s">
        <v>352</v>
      </c>
      <c r="AQ266" s="62" t="s">
        <v>1396</v>
      </c>
      <c r="AR266" s="62" t="s">
        <v>1397</v>
      </c>
      <c r="AS266" s="74">
        <v>361000</v>
      </c>
      <c r="AT266" s="59" t="s">
        <v>61</v>
      </c>
      <c r="AU266" s="70">
        <v>3000</v>
      </c>
      <c r="AV266" s="59" t="s">
        <v>66</v>
      </c>
      <c r="AW266" s="59" t="s">
        <v>60</v>
      </c>
      <c r="AX266" s="81">
        <v>725021939</v>
      </c>
    </row>
    <row r="267" spans="1:50">
      <c r="A267" s="60" t="s">
        <v>47</v>
      </c>
      <c r="B267" t="s">
        <v>211</v>
      </c>
      <c r="D267" t="s">
        <v>831</v>
      </c>
      <c r="F267" s="61"/>
      <c r="G267" s="46" t="s">
        <v>47</v>
      </c>
      <c r="H267" s="46" t="s">
        <v>50</v>
      </c>
      <c r="I267" s="46" t="s">
        <v>51</v>
      </c>
      <c r="J267" s="46" t="s">
        <v>52</v>
      </c>
      <c r="K267" s="86" t="s">
        <v>52</v>
      </c>
      <c r="M267" s="46" t="s">
        <v>47</v>
      </c>
      <c r="N267" s="46" t="s">
        <v>47</v>
      </c>
      <c r="O267" s="46" t="s">
        <v>53</v>
      </c>
      <c r="P267" s="46" t="s">
        <v>54</v>
      </c>
      <c r="T267" t="s">
        <v>1398</v>
      </c>
      <c r="V267" s="46" t="s">
        <v>56</v>
      </c>
      <c r="W267" t="s">
        <v>1399</v>
      </c>
      <c r="Y267" t="s">
        <v>1398</v>
      </c>
      <c r="Z267" t="s">
        <v>1398</v>
      </c>
      <c r="AA267" s="46" t="s">
        <v>52</v>
      </c>
      <c r="AB267" s="46" t="s">
        <v>52</v>
      </c>
      <c r="AC267" s="46" t="s">
        <v>52</v>
      </c>
      <c r="AD267" s="46" t="s">
        <v>58</v>
      </c>
      <c r="AE267" s="46" t="s">
        <v>54</v>
      </c>
      <c r="AF267" s="46" t="s">
        <v>53</v>
      </c>
      <c r="AG267" s="46" t="s">
        <v>59</v>
      </c>
      <c r="AH267" s="46" t="s">
        <v>60</v>
      </c>
      <c r="AI267" s="46" t="s">
        <v>59</v>
      </c>
      <c r="AJ267" s="46" t="s">
        <v>61</v>
      </c>
      <c r="AK267" s="46" t="s">
        <v>62</v>
      </c>
      <c r="AL267" s="46" t="s">
        <v>52</v>
      </c>
      <c r="AM267" s="84" t="s">
        <v>63</v>
      </c>
      <c r="AN267" s="77">
        <v>2</v>
      </c>
      <c r="AO267" s="85" t="s">
        <v>63</v>
      </c>
      <c r="AP267" s="63" t="s">
        <v>1398</v>
      </c>
      <c r="AQ267" s="62" t="s">
        <v>1400</v>
      </c>
      <c r="AR267" s="62" t="s">
        <v>1401</v>
      </c>
      <c r="AS267" s="74">
        <v>360000</v>
      </c>
      <c r="AT267" s="59" t="s">
        <v>61</v>
      </c>
      <c r="AU267" s="70">
        <v>3000</v>
      </c>
      <c r="AV267" s="59" t="s">
        <v>66</v>
      </c>
      <c r="AW267" s="59" t="s">
        <v>60</v>
      </c>
      <c r="AX267" s="81">
        <v>725025383</v>
      </c>
    </row>
    <row r="268" spans="1:50">
      <c r="A268" s="60" t="s">
        <v>47</v>
      </c>
      <c r="B268" t="s">
        <v>185</v>
      </c>
      <c r="D268" t="s">
        <v>1402</v>
      </c>
      <c r="F268" s="61"/>
      <c r="G268" s="46" t="s">
        <v>47</v>
      </c>
      <c r="H268" s="46" t="s">
        <v>50</v>
      </c>
      <c r="I268" s="46" t="s">
        <v>51</v>
      </c>
      <c r="J268" s="34" t="s">
        <v>52</v>
      </c>
      <c r="K268" s="86" t="s">
        <v>52</v>
      </c>
      <c r="M268" s="46" t="s">
        <v>47</v>
      </c>
      <c r="N268" s="46" t="s">
        <v>47</v>
      </c>
      <c r="O268" s="46" t="s">
        <v>53</v>
      </c>
      <c r="P268" s="46" t="s">
        <v>54</v>
      </c>
      <c r="T268" t="s">
        <v>231</v>
      </c>
      <c r="V268" s="46" t="s">
        <v>56</v>
      </c>
      <c r="W268" t="s">
        <v>1403</v>
      </c>
      <c r="Y268" t="s">
        <v>231</v>
      </c>
      <c r="Z268" t="s">
        <v>231</v>
      </c>
      <c r="AA268" s="34" t="s">
        <v>52</v>
      </c>
      <c r="AB268" s="32" t="s">
        <v>99</v>
      </c>
      <c r="AC268" s="32" t="s">
        <v>52</v>
      </c>
      <c r="AD268" s="46" t="s">
        <v>58</v>
      </c>
      <c r="AE268" s="46" t="s">
        <v>54</v>
      </c>
      <c r="AF268" s="46" t="s">
        <v>53</v>
      </c>
      <c r="AG268" s="46" t="s">
        <v>59</v>
      </c>
      <c r="AH268" s="46" t="s">
        <v>60</v>
      </c>
      <c r="AI268" s="46" t="s">
        <v>59</v>
      </c>
      <c r="AJ268" s="46" t="s">
        <v>61</v>
      </c>
      <c r="AK268" s="46" t="s">
        <v>62</v>
      </c>
      <c r="AL268" s="34" t="s">
        <v>52</v>
      </c>
      <c r="AM268" s="84" t="s">
        <v>63</v>
      </c>
      <c r="AN268" s="77">
        <v>2</v>
      </c>
      <c r="AO268" s="85" t="s">
        <v>63</v>
      </c>
      <c r="AP268" s="62" t="s">
        <v>231</v>
      </c>
      <c r="AQ268" s="62" t="s">
        <v>1404</v>
      </c>
      <c r="AR268" s="62" t="s">
        <v>1405</v>
      </c>
      <c r="AS268" s="74">
        <v>266000</v>
      </c>
      <c r="AT268" s="59" t="s">
        <v>61</v>
      </c>
      <c r="AU268" s="70">
        <v>3000</v>
      </c>
      <c r="AV268" s="59" t="s">
        <v>66</v>
      </c>
      <c r="AW268" s="59" t="s">
        <v>60</v>
      </c>
      <c r="AX268" s="81">
        <v>725008087</v>
      </c>
    </row>
    <row r="269" spans="1:50">
      <c r="A269" s="60" t="s">
        <v>47</v>
      </c>
      <c r="B269" t="s">
        <v>1406</v>
      </c>
      <c r="D269" t="s">
        <v>379</v>
      </c>
      <c r="F269" s="61"/>
      <c r="G269" s="46" t="s">
        <v>47</v>
      </c>
      <c r="H269" s="46" t="s">
        <v>50</v>
      </c>
      <c r="I269" s="46" t="s">
        <v>51</v>
      </c>
      <c r="J269" s="34" t="s">
        <v>69</v>
      </c>
      <c r="K269" s="86" t="s">
        <v>70</v>
      </c>
      <c r="M269" s="46" t="s">
        <v>47</v>
      </c>
      <c r="N269" s="46" t="s">
        <v>47</v>
      </c>
      <c r="O269" s="46" t="s">
        <v>53</v>
      </c>
      <c r="P269" s="46" t="s">
        <v>54</v>
      </c>
      <c r="T269" t="s">
        <v>481</v>
      </c>
      <c r="V269" s="46" t="s">
        <v>56</v>
      </c>
      <c r="W269" t="s">
        <v>1407</v>
      </c>
      <c r="Y269" t="s">
        <v>481</v>
      </c>
      <c r="Z269" t="s">
        <v>481</v>
      </c>
      <c r="AA269" s="34" t="s">
        <v>69</v>
      </c>
      <c r="AB269" s="32" t="s">
        <v>69</v>
      </c>
      <c r="AC269" s="32" t="s">
        <v>69</v>
      </c>
      <c r="AD269" s="46" t="s">
        <v>58</v>
      </c>
      <c r="AE269" s="46" t="s">
        <v>54</v>
      </c>
      <c r="AF269" s="46" t="s">
        <v>53</v>
      </c>
      <c r="AG269" s="46" t="s">
        <v>59</v>
      </c>
      <c r="AH269" s="46" t="s">
        <v>60</v>
      </c>
      <c r="AI269" s="46" t="s">
        <v>59</v>
      </c>
      <c r="AJ269" s="46" t="s">
        <v>61</v>
      </c>
      <c r="AK269" s="46" t="s">
        <v>73</v>
      </c>
      <c r="AL269" s="34" t="s">
        <v>69</v>
      </c>
      <c r="AM269" s="84" t="s">
        <v>63</v>
      </c>
      <c r="AN269" s="77">
        <v>2</v>
      </c>
      <c r="AO269" s="85" t="s">
        <v>63</v>
      </c>
      <c r="AP269" s="62" t="s">
        <v>481</v>
      </c>
      <c r="AQ269" s="62" t="s">
        <v>1408</v>
      </c>
      <c r="AR269" s="62" t="s">
        <v>1409</v>
      </c>
      <c r="AS269" s="74">
        <v>266000</v>
      </c>
      <c r="AT269" s="59" t="s">
        <v>61</v>
      </c>
      <c r="AU269" s="70">
        <v>4000</v>
      </c>
      <c r="AV269" s="59" t="s">
        <v>66</v>
      </c>
      <c r="AW269" s="59" t="s">
        <v>60</v>
      </c>
      <c r="AX269" s="81">
        <v>725019036</v>
      </c>
    </row>
    <row r="270" spans="1:50">
      <c r="A270" s="60" t="s">
        <v>47</v>
      </c>
      <c r="B270" t="s">
        <v>1146</v>
      </c>
      <c r="D270" t="s">
        <v>285</v>
      </c>
      <c r="F270" s="61"/>
      <c r="G270" s="46" t="s">
        <v>47</v>
      </c>
      <c r="H270" s="46" t="s">
        <v>50</v>
      </c>
      <c r="I270" s="46" t="s">
        <v>51</v>
      </c>
      <c r="J270" s="34" t="s">
        <v>52</v>
      </c>
      <c r="K270" s="86" t="s">
        <v>52</v>
      </c>
      <c r="M270" s="46" t="s">
        <v>47</v>
      </c>
      <c r="N270" s="46" t="s">
        <v>47</v>
      </c>
      <c r="O270" s="46" t="s">
        <v>53</v>
      </c>
      <c r="P270" s="46" t="s">
        <v>54</v>
      </c>
      <c r="T270" t="s">
        <v>1410</v>
      </c>
      <c r="V270" s="46" t="s">
        <v>56</v>
      </c>
      <c r="W270" t="s">
        <v>1411</v>
      </c>
      <c r="Y270" t="s">
        <v>1410</v>
      </c>
      <c r="Z270" t="s">
        <v>1410</v>
      </c>
      <c r="AA270" s="34" t="s">
        <v>52</v>
      </c>
      <c r="AB270" s="32" t="s">
        <v>99</v>
      </c>
      <c r="AC270" s="32" t="s">
        <v>52</v>
      </c>
      <c r="AD270" s="46" t="s">
        <v>58</v>
      </c>
      <c r="AE270" s="46" t="s">
        <v>54</v>
      </c>
      <c r="AF270" s="46" t="s">
        <v>53</v>
      </c>
      <c r="AG270" s="46" t="s">
        <v>59</v>
      </c>
      <c r="AH270" s="46" t="s">
        <v>60</v>
      </c>
      <c r="AI270" s="46" t="s">
        <v>59</v>
      </c>
      <c r="AJ270" s="46" t="s">
        <v>61</v>
      </c>
      <c r="AK270" s="46" t="s">
        <v>62</v>
      </c>
      <c r="AL270" s="34" t="s">
        <v>52</v>
      </c>
      <c r="AM270" s="84" t="s">
        <v>63</v>
      </c>
      <c r="AN270" s="77">
        <v>2</v>
      </c>
      <c r="AO270" s="85" t="s">
        <v>63</v>
      </c>
      <c r="AP270" s="62" t="s">
        <v>1410</v>
      </c>
      <c r="AQ270" s="62" t="s">
        <v>1412</v>
      </c>
      <c r="AR270" s="62" t="s">
        <v>1413</v>
      </c>
      <c r="AS270" s="74">
        <v>256000</v>
      </c>
      <c r="AT270" s="59" t="s">
        <v>61</v>
      </c>
      <c r="AU270" s="70">
        <v>3000</v>
      </c>
      <c r="AV270" s="59" t="s">
        <v>66</v>
      </c>
      <c r="AW270" s="59" t="s">
        <v>60</v>
      </c>
      <c r="AX270" s="81">
        <v>725007257</v>
      </c>
    </row>
    <row r="271" spans="1:50">
      <c r="A271" s="60" t="s">
        <v>210</v>
      </c>
      <c r="B271" t="s">
        <v>1414</v>
      </c>
      <c r="D271" t="s">
        <v>1415</v>
      </c>
      <c r="F271" s="61"/>
      <c r="G271" s="46" t="s">
        <v>47</v>
      </c>
      <c r="H271" s="46" t="s">
        <v>50</v>
      </c>
      <c r="I271" s="46" t="s">
        <v>51</v>
      </c>
      <c r="J271" s="34" t="s">
        <v>52</v>
      </c>
      <c r="K271" s="86" t="s">
        <v>52</v>
      </c>
      <c r="M271" s="46" t="s">
        <v>47</v>
      </c>
      <c r="N271" s="46" t="s">
        <v>47</v>
      </c>
      <c r="O271" s="46" t="s">
        <v>53</v>
      </c>
      <c r="P271" s="46" t="s">
        <v>54</v>
      </c>
      <c r="T271" t="s">
        <v>1410</v>
      </c>
      <c r="V271" s="46" t="s">
        <v>56</v>
      </c>
      <c r="W271" t="s">
        <v>1416</v>
      </c>
      <c r="Y271" t="s">
        <v>1410</v>
      </c>
      <c r="Z271" t="s">
        <v>1410</v>
      </c>
      <c r="AA271" s="34" t="s">
        <v>52</v>
      </c>
      <c r="AB271" s="32" t="s">
        <v>99</v>
      </c>
      <c r="AC271" s="32" t="s">
        <v>52</v>
      </c>
      <c r="AD271" s="46" t="s">
        <v>58</v>
      </c>
      <c r="AE271" s="46" t="s">
        <v>54</v>
      </c>
      <c r="AF271" s="46" t="s">
        <v>53</v>
      </c>
      <c r="AG271" s="46" t="s">
        <v>59</v>
      </c>
      <c r="AH271" s="46" t="s">
        <v>60</v>
      </c>
      <c r="AI271" s="46" t="s">
        <v>59</v>
      </c>
      <c r="AJ271" s="46" t="s">
        <v>61</v>
      </c>
      <c r="AK271" s="46" t="s">
        <v>62</v>
      </c>
      <c r="AL271" s="34" t="s">
        <v>52</v>
      </c>
      <c r="AM271" s="84" t="s">
        <v>63</v>
      </c>
      <c r="AN271" s="77">
        <v>2</v>
      </c>
      <c r="AO271" s="85" t="s">
        <v>63</v>
      </c>
      <c r="AP271" s="62" t="s">
        <v>1410</v>
      </c>
      <c r="AQ271" s="62" t="s">
        <v>1417</v>
      </c>
      <c r="AR271" s="62" t="s">
        <v>1418</v>
      </c>
      <c r="AS271" s="74">
        <v>256000</v>
      </c>
      <c r="AT271" s="59" t="s">
        <v>61</v>
      </c>
      <c r="AU271" s="70">
        <v>3000</v>
      </c>
      <c r="AV271" s="59" t="s">
        <v>66</v>
      </c>
      <c r="AW271" s="59" t="s">
        <v>60</v>
      </c>
      <c r="AX271" s="81">
        <v>725007258</v>
      </c>
    </row>
    <row r="272" spans="1:50">
      <c r="A272" s="60" t="s">
        <v>47</v>
      </c>
      <c r="B272" t="s">
        <v>268</v>
      </c>
      <c r="D272" t="s">
        <v>140</v>
      </c>
      <c r="F272" s="61"/>
      <c r="G272" s="46" t="s">
        <v>47</v>
      </c>
      <c r="H272" s="46" t="s">
        <v>50</v>
      </c>
      <c r="I272" s="46" t="s">
        <v>51</v>
      </c>
      <c r="J272" s="34" t="s">
        <v>52</v>
      </c>
      <c r="K272" s="86" t="s">
        <v>52</v>
      </c>
      <c r="M272" s="46" t="s">
        <v>47</v>
      </c>
      <c r="N272" s="46" t="s">
        <v>47</v>
      </c>
      <c r="O272" s="46" t="s">
        <v>53</v>
      </c>
      <c r="P272" s="46" t="s">
        <v>54</v>
      </c>
      <c r="T272" t="s">
        <v>1419</v>
      </c>
      <c r="V272" s="46" t="s">
        <v>56</v>
      </c>
      <c r="W272" t="s">
        <v>1420</v>
      </c>
      <c r="Y272" t="s">
        <v>1419</v>
      </c>
      <c r="Z272" t="s">
        <v>1419</v>
      </c>
      <c r="AA272" s="34" t="s">
        <v>52</v>
      </c>
      <c r="AB272" s="32" t="s">
        <v>99</v>
      </c>
      <c r="AC272" s="32" t="s">
        <v>52</v>
      </c>
      <c r="AD272" s="46" t="s">
        <v>58</v>
      </c>
      <c r="AE272" s="46" t="s">
        <v>54</v>
      </c>
      <c r="AF272" s="46" t="s">
        <v>53</v>
      </c>
      <c r="AG272" s="46" t="s">
        <v>59</v>
      </c>
      <c r="AH272" s="46" t="s">
        <v>60</v>
      </c>
      <c r="AI272" s="46" t="s">
        <v>59</v>
      </c>
      <c r="AJ272" s="46" t="s">
        <v>61</v>
      </c>
      <c r="AK272" s="46" t="s">
        <v>62</v>
      </c>
      <c r="AL272" s="34" t="s">
        <v>52</v>
      </c>
      <c r="AM272" s="84" t="s">
        <v>63</v>
      </c>
      <c r="AN272" s="77">
        <v>2</v>
      </c>
      <c r="AO272" s="85" t="s">
        <v>63</v>
      </c>
      <c r="AP272" s="62" t="s">
        <v>1419</v>
      </c>
      <c r="AQ272" s="62" t="s">
        <v>1421</v>
      </c>
      <c r="AR272" s="62" t="s">
        <v>1422</v>
      </c>
      <c r="AS272" s="74">
        <v>256000</v>
      </c>
      <c r="AT272" s="59" t="s">
        <v>61</v>
      </c>
      <c r="AU272" s="70">
        <v>3000</v>
      </c>
      <c r="AV272" s="59" t="s">
        <v>66</v>
      </c>
      <c r="AW272" s="59" t="s">
        <v>60</v>
      </c>
      <c r="AX272" s="81">
        <v>725007349</v>
      </c>
    </row>
    <row r="273" spans="1:50">
      <c r="A273" s="60" t="s">
        <v>47</v>
      </c>
      <c r="F273" s="61"/>
      <c r="G273" s="46" t="s">
        <v>47</v>
      </c>
      <c r="H273" s="46" t="s">
        <v>50</v>
      </c>
      <c r="I273" s="46" t="s">
        <v>51</v>
      </c>
      <c r="J273" s="34" t="s">
        <v>52</v>
      </c>
      <c r="K273" s="86" t="s">
        <v>52</v>
      </c>
      <c r="M273" s="46" t="s">
        <v>47</v>
      </c>
      <c r="N273" s="46" t="s">
        <v>47</v>
      </c>
      <c r="O273" s="46" t="s">
        <v>53</v>
      </c>
      <c r="P273" s="46" t="s">
        <v>54</v>
      </c>
      <c r="T273" t="s">
        <v>1423</v>
      </c>
      <c r="V273" s="46" t="s">
        <v>56</v>
      </c>
      <c r="Y273" t="s">
        <v>1423</v>
      </c>
      <c r="Z273" t="s">
        <v>1423</v>
      </c>
      <c r="AA273" s="34" t="s">
        <v>52</v>
      </c>
      <c r="AB273" s="32" t="s">
        <v>99</v>
      </c>
      <c r="AC273" s="32" t="s">
        <v>52</v>
      </c>
      <c r="AD273" s="46" t="s">
        <v>58</v>
      </c>
      <c r="AE273" s="46" t="s">
        <v>54</v>
      </c>
      <c r="AF273" s="46" t="s">
        <v>53</v>
      </c>
      <c r="AG273" s="46" t="s">
        <v>59</v>
      </c>
      <c r="AH273" s="46" t="s">
        <v>60</v>
      </c>
      <c r="AI273" s="46" t="s">
        <v>59</v>
      </c>
      <c r="AJ273" s="46" t="s">
        <v>61</v>
      </c>
      <c r="AK273" s="46" t="s">
        <v>62</v>
      </c>
      <c r="AL273" s="34" t="s">
        <v>52</v>
      </c>
      <c r="AM273" s="84" t="s">
        <v>63</v>
      </c>
      <c r="AN273" s="77">
        <v>2</v>
      </c>
      <c r="AO273" s="85" t="s">
        <v>63</v>
      </c>
      <c r="AP273" s="62" t="s">
        <v>1423</v>
      </c>
      <c r="AQ273" s="62" t="s">
        <v>1424</v>
      </c>
      <c r="AR273" s="62" t="s">
        <v>1425</v>
      </c>
      <c r="AS273" s="74">
        <v>256000</v>
      </c>
      <c r="AT273" s="59" t="s">
        <v>61</v>
      </c>
      <c r="AU273" s="70">
        <v>3000</v>
      </c>
      <c r="AV273" s="59" t="s">
        <v>66</v>
      </c>
      <c r="AW273" s="59" t="s">
        <v>60</v>
      </c>
      <c r="AX273" s="81">
        <v>725008461</v>
      </c>
    </row>
    <row r="274" spans="1:50">
      <c r="A274" s="60" t="s">
        <v>616</v>
      </c>
      <c r="B274" t="s">
        <v>1426</v>
      </c>
      <c r="D274" t="s">
        <v>1427</v>
      </c>
      <c r="F274" s="61"/>
      <c r="G274" s="46" t="s">
        <v>47</v>
      </c>
      <c r="H274" s="46" t="s">
        <v>50</v>
      </c>
      <c r="I274" s="46" t="s">
        <v>51</v>
      </c>
      <c r="J274" s="34" t="s">
        <v>52</v>
      </c>
      <c r="K274" s="86" t="s">
        <v>52</v>
      </c>
      <c r="M274" s="46" t="s">
        <v>47</v>
      </c>
      <c r="N274" s="46" t="s">
        <v>47</v>
      </c>
      <c r="O274" s="46" t="s">
        <v>53</v>
      </c>
      <c r="P274" s="46" t="s">
        <v>54</v>
      </c>
      <c r="T274" t="s">
        <v>1428</v>
      </c>
      <c r="V274" s="46" t="s">
        <v>56</v>
      </c>
      <c r="W274" t="s">
        <v>1429</v>
      </c>
      <c r="Y274" t="s">
        <v>1428</v>
      </c>
      <c r="Z274" t="s">
        <v>1428</v>
      </c>
      <c r="AA274" s="34" t="s">
        <v>52</v>
      </c>
      <c r="AB274" s="32" t="s">
        <v>99</v>
      </c>
      <c r="AC274" s="32" t="s">
        <v>52</v>
      </c>
      <c r="AD274" s="46" t="s">
        <v>58</v>
      </c>
      <c r="AE274" s="46" t="s">
        <v>54</v>
      </c>
      <c r="AF274" s="46" t="s">
        <v>53</v>
      </c>
      <c r="AG274" s="46" t="s">
        <v>59</v>
      </c>
      <c r="AH274" s="46" t="s">
        <v>60</v>
      </c>
      <c r="AI274" s="46" t="s">
        <v>59</v>
      </c>
      <c r="AJ274" s="46" t="s">
        <v>61</v>
      </c>
      <c r="AK274" s="46" t="s">
        <v>73</v>
      </c>
      <c r="AL274" s="34" t="s">
        <v>52</v>
      </c>
      <c r="AM274" s="84" t="s">
        <v>63</v>
      </c>
      <c r="AN274" s="77">
        <v>2</v>
      </c>
      <c r="AO274" s="85" t="s">
        <v>63</v>
      </c>
      <c r="AP274" s="62" t="s">
        <v>1428</v>
      </c>
      <c r="AQ274" s="62" t="s">
        <v>1430</v>
      </c>
      <c r="AR274" s="62" t="s">
        <v>1431</v>
      </c>
      <c r="AS274" s="74">
        <v>256000</v>
      </c>
      <c r="AT274" s="59" t="s">
        <v>61</v>
      </c>
      <c r="AU274" s="69">
        <v>4000</v>
      </c>
      <c r="AV274" s="59" t="s">
        <v>66</v>
      </c>
      <c r="AW274" s="59" t="s">
        <v>60</v>
      </c>
      <c r="AX274" s="81">
        <v>725005937</v>
      </c>
    </row>
    <row r="275" spans="1:50">
      <c r="A275" s="60" t="s">
        <v>47</v>
      </c>
      <c r="B275" t="s">
        <v>914</v>
      </c>
      <c r="D275" t="s">
        <v>1432</v>
      </c>
      <c r="F275" s="61" t="s">
        <v>1433</v>
      </c>
      <c r="G275" s="46" t="s">
        <v>47</v>
      </c>
      <c r="H275" s="46" t="s">
        <v>50</v>
      </c>
      <c r="I275" s="46" t="s">
        <v>51</v>
      </c>
      <c r="J275" s="34" t="s">
        <v>52</v>
      </c>
      <c r="K275" s="86" t="s">
        <v>52</v>
      </c>
      <c r="M275" s="46" t="s">
        <v>47</v>
      </c>
      <c r="N275" s="46" t="s">
        <v>47</v>
      </c>
      <c r="O275" s="46" t="s">
        <v>53</v>
      </c>
      <c r="P275" s="46" t="s">
        <v>54</v>
      </c>
      <c r="T275" t="s">
        <v>1434</v>
      </c>
      <c r="V275" s="46" t="s">
        <v>56</v>
      </c>
      <c r="W275" t="s">
        <v>1435</v>
      </c>
      <c r="Y275" t="s">
        <v>1434</v>
      </c>
      <c r="Z275" t="s">
        <v>1434</v>
      </c>
      <c r="AA275" s="34" t="s">
        <v>52</v>
      </c>
      <c r="AB275" s="32" t="s">
        <v>99</v>
      </c>
      <c r="AC275" s="32" t="s">
        <v>52</v>
      </c>
      <c r="AD275" s="46" t="s">
        <v>58</v>
      </c>
      <c r="AE275" s="46" t="s">
        <v>54</v>
      </c>
      <c r="AF275" s="46" t="s">
        <v>53</v>
      </c>
      <c r="AG275" s="46" t="s">
        <v>59</v>
      </c>
      <c r="AH275" s="46" t="s">
        <v>60</v>
      </c>
      <c r="AI275" s="46" t="s">
        <v>59</v>
      </c>
      <c r="AJ275" s="46" t="s">
        <v>61</v>
      </c>
      <c r="AK275" s="46" t="s">
        <v>62</v>
      </c>
      <c r="AL275" s="34" t="s">
        <v>52</v>
      </c>
      <c r="AM275" s="84" t="s">
        <v>63</v>
      </c>
      <c r="AN275" s="77">
        <v>2</v>
      </c>
      <c r="AO275" s="85" t="s">
        <v>63</v>
      </c>
      <c r="AP275" s="62" t="s">
        <v>1434</v>
      </c>
      <c r="AQ275" s="62" t="s">
        <v>1436</v>
      </c>
      <c r="AR275" s="62" t="s">
        <v>1437</v>
      </c>
      <c r="AS275" s="74">
        <v>256000</v>
      </c>
      <c r="AT275" s="59" t="s">
        <v>61</v>
      </c>
      <c r="AU275" s="70">
        <v>3000</v>
      </c>
      <c r="AV275" s="59" t="s">
        <v>66</v>
      </c>
      <c r="AW275" s="59" t="s">
        <v>60</v>
      </c>
      <c r="AX275" s="81">
        <v>725006574</v>
      </c>
    </row>
    <row r="276" spans="1:50">
      <c r="A276" s="60" t="s">
        <v>47</v>
      </c>
      <c r="B276" t="s">
        <v>268</v>
      </c>
      <c r="D276" t="s">
        <v>1438</v>
      </c>
      <c r="F276" s="61"/>
      <c r="G276" s="46" t="s">
        <v>47</v>
      </c>
      <c r="H276" s="46" t="s">
        <v>50</v>
      </c>
      <c r="I276" s="46" t="s">
        <v>51</v>
      </c>
      <c r="J276" s="34" t="s">
        <v>69</v>
      </c>
      <c r="K276" s="86" t="s">
        <v>70</v>
      </c>
      <c r="M276" s="46" t="s">
        <v>47</v>
      </c>
      <c r="N276" s="46" t="s">
        <v>47</v>
      </c>
      <c r="O276" s="46" t="s">
        <v>53</v>
      </c>
      <c r="P276" s="46" t="s">
        <v>54</v>
      </c>
      <c r="T276" t="s">
        <v>1439</v>
      </c>
      <c r="V276" s="46" t="s">
        <v>56</v>
      </c>
      <c r="W276" t="s">
        <v>1440</v>
      </c>
      <c r="Y276" t="s">
        <v>1439</v>
      </c>
      <c r="Z276" t="s">
        <v>1439</v>
      </c>
      <c r="AA276" s="34" t="s">
        <v>69</v>
      </c>
      <c r="AB276" s="32" t="s">
        <v>69</v>
      </c>
      <c r="AC276" s="32" t="s">
        <v>69</v>
      </c>
      <c r="AD276" s="46" t="s">
        <v>58</v>
      </c>
      <c r="AE276" s="46" t="s">
        <v>54</v>
      </c>
      <c r="AF276" s="46" t="s">
        <v>53</v>
      </c>
      <c r="AG276" s="46" t="s">
        <v>59</v>
      </c>
      <c r="AH276" s="46" t="s">
        <v>60</v>
      </c>
      <c r="AI276" s="46" t="s">
        <v>59</v>
      </c>
      <c r="AJ276" s="46" t="s">
        <v>61</v>
      </c>
      <c r="AK276" s="46" t="s">
        <v>73</v>
      </c>
      <c r="AL276" s="34" t="s">
        <v>69</v>
      </c>
      <c r="AM276" s="84" t="s">
        <v>63</v>
      </c>
      <c r="AN276" s="77">
        <v>2</v>
      </c>
      <c r="AO276" s="85" t="s">
        <v>63</v>
      </c>
      <c r="AP276" s="62" t="s">
        <v>1439</v>
      </c>
      <c r="AQ276" s="62" t="s">
        <v>1441</v>
      </c>
      <c r="AR276" s="62" t="s">
        <v>1442</v>
      </c>
      <c r="AS276" s="74">
        <v>256000</v>
      </c>
      <c r="AT276" s="59" t="s">
        <v>61</v>
      </c>
      <c r="AU276" s="69">
        <v>4000</v>
      </c>
      <c r="AV276" s="59" t="s">
        <v>66</v>
      </c>
      <c r="AW276" s="59" t="s">
        <v>60</v>
      </c>
      <c r="AX276" s="81">
        <v>725019451</v>
      </c>
    </row>
    <row r="277" spans="1:50">
      <c r="A277" s="60" t="s">
        <v>47</v>
      </c>
      <c r="B277" t="s">
        <v>1414</v>
      </c>
      <c r="F277" s="61" t="s">
        <v>1443</v>
      </c>
      <c r="G277" s="46" t="s">
        <v>47</v>
      </c>
      <c r="H277" s="46" t="s">
        <v>50</v>
      </c>
      <c r="I277" s="46" t="s">
        <v>51</v>
      </c>
      <c r="J277" s="34" t="s">
        <v>52</v>
      </c>
      <c r="K277" s="86" t="s">
        <v>52</v>
      </c>
      <c r="M277" s="46" t="s">
        <v>47</v>
      </c>
      <c r="N277" s="46" t="s">
        <v>47</v>
      </c>
      <c r="O277" s="46" t="s">
        <v>53</v>
      </c>
      <c r="P277" s="46" t="s">
        <v>54</v>
      </c>
      <c r="T277" t="s">
        <v>97</v>
      </c>
      <c r="V277" s="46" t="s">
        <v>56</v>
      </c>
      <c r="W277" t="s">
        <v>1414</v>
      </c>
      <c r="Y277" t="s">
        <v>97</v>
      </c>
      <c r="Z277" t="s">
        <v>97</v>
      </c>
      <c r="AA277" s="34" t="s">
        <v>52</v>
      </c>
      <c r="AB277" s="32" t="s">
        <v>99</v>
      </c>
      <c r="AC277" s="32" t="s">
        <v>52</v>
      </c>
      <c r="AD277" s="46" t="s">
        <v>58</v>
      </c>
      <c r="AE277" s="46" t="s">
        <v>54</v>
      </c>
      <c r="AF277" s="46" t="s">
        <v>53</v>
      </c>
      <c r="AG277" s="46" t="s">
        <v>59</v>
      </c>
      <c r="AH277" s="46" t="s">
        <v>60</v>
      </c>
      <c r="AI277" s="46" t="s">
        <v>59</v>
      </c>
      <c r="AJ277" s="46" t="s">
        <v>61</v>
      </c>
      <c r="AK277" s="46" t="s">
        <v>62</v>
      </c>
      <c r="AL277" s="34" t="s">
        <v>52</v>
      </c>
      <c r="AM277" s="84" t="s">
        <v>63</v>
      </c>
      <c r="AN277" s="77">
        <v>2</v>
      </c>
      <c r="AO277" s="85" t="s">
        <v>63</v>
      </c>
      <c r="AP277" s="62" t="s">
        <v>97</v>
      </c>
      <c r="AQ277" s="62" t="s">
        <v>1444</v>
      </c>
      <c r="AR277" s="62" t="s">
        <v>1445</v>
      </c>
      <c r="AS277" s="74">
        <v>255000</v>
      </c>
      <c r="AT277" s="59" t="s">
        <v>61</v>
      </c>
      <c r="AU277" s="70">
        <v>3000</v>
      </c>
      <c r="AV277" s="59" t="s">
        <v>66</v>
      </c>
      <c r="AW277" s="59" t="s">
        <v>60</v>
      </c>
      <c r="AX277" s="81">
        <v>725007236</v>
      </c>
    </row>
    <row r="278" spans="1:50">
      <c r="A278" s="60" t="s">
        <v>47</v>
      </c>
      <c r="B278" t="s">
        <v>339</v>
      </c>
      <c r="D278" t="s">
        <v>1331</v>
      </c>
      <c r="F278" s="61"/>
      <c r="G278" s="46" t="s">
        <v>47</v>
      </c>
      <c r="H278" s="46" t="s">
        <v>50</v>
      </c>
      <c r="I278" s="46" t="s">
        <v>51</v>
      </c>
      <c r="J278" s="34" t="s">
        <v>69</v>
      </c>
      <c r="K278" s="86" t="s">
        <v>70</v>
      </c>
      <c r="M278" s="46" t="s">
        <v>47</v>
      </c>
      <c r="N278" s="46" t="s">
        <v>47</v>
      </c>
      <c r="O278" s="46" t="s">
        <v>53</v>
      </c>
      <c r="P278" s="46" t="s">
        <v>54</v>
      </c>
      <c r="T278" t="s">
        <v>1446</v>
      </c>
      <c r="V278" s="46" t="s">
        <v>56</v>
      </c>
      <c r="W278" t="s">
        <v>1447</v>
      </c>
      <c r="Y278" t="s">
        <v>1446</v>
      </c>
      <c r="Z278" t="s">
        <v>1446</v>
      </c>
      <c r="AA278" s="34" t="s">
        <v>69</v>
      </c>
      <c r="AB278" s="32" t="s">
        <v>69</v>
      </c>
      <c r="AC278" s="32" t="s">
        <v>69</v>
      </c>
      <c r="AD278" s="46" t="s">
        <v>58</v>
      </c>
      <c r="AE278" s="46" t="s">
        <v>54</v>
      </c>
      <c r="AF278" s="46" t="s">
        <v>53</v>
      </c>
      <c r="AG278" s="46" t="s">
        <v>59</v>
      </c>
      <c r="AH278" s="46" t="s">
        <v>60</v>
      </c>
      <c r="AI278" s="46" t="s">
        <v>59</v>
      </c>
      <c r="AJ278" s="46" t="s">
        <v>61</v>
      </c>
      <c r="AK278" s="46" t="s">
        <v>73</v>
      </c>
      <c r="AL278" s="34" t="s">
        <v>69</v>
      </c>
      <c r="AM278" s="84" t="s">
        <v>63</v>
      </c>
      <c r="AN278" s="77">
        <v>2</v>
      </c>
      <c r="AO278" s="85" t="s">
        <v>63</v>
      </c>
      <c r="AP278" s="62" t="s">
        <v>1446</v>
      </c>
      <c r="AQ278" s="62" t="s">
        <v>1448</v>
      </c>
      <c r="AR278" s="62" t="s">
        <v>1449</v>
      </c>
      <c r="AS278" s="74">
        <v>254000</v>
      </c>
      <c r="AT278" s="59" t="s">
        <v>61</v>
      </c>
      <c r="AU278" s="69">
        <v>4000</v>
      </c>
      <c r="AV278" s="59" t="s">
        <v>66</v>
      </c>
      <c r="AW278" s="59" t="s">
        <v>60</v>
      </c>
      <c r="AX278" s="81">
        <v>725020698</v>
      </c>
    </row>
    <row r="279" spans="1:50">
      <c r="A279" s="60" t="s">
        <v>210</v>
      </c>
      <c r="B279" t="s">
        <v>1450</v>
      </c>
      <c r="F279" s="61"/>
      <c r="G279" s="46" t="s">
        <v>47</v>
      </c>
      <c r="H279" s="46" t="s">
        <v>50</v>
      </c>
      <c r="I279" s="46" t="s">
        <v>51</v>
      </c>
      <c r="J279" s="34" t="s">
        <v>52</v>
      </c>
      <c r="K279" s="86" t="s">
        <v>52</v>
      </c>
      <c r="M279" s="46" t="s">
        <v>47</v>
      </c>
      <c r="N279" s="46" t="s">
        <v>47</v>
      </c>
      <c r="O279" s="46" t="s">
        <v>53</v>
      </c>
      <c r="P279" s="46" t="s">
        <v>54</v>
      </c>
      <c r="T279" t="s">
        <v>1451</v>
      </c>
      <c r="V279" s="46" t="s">
        <v>56</v>
      </c>
      <c r="W279" t="s">
        <v>1452</v>
      </c>
      <c r="Y279" t="s">
        <v>1451</v>
      </c>
      <c r="Z279" t="s">
        <v>1451</v>
      </c>
      <c r="AA279" s="34" t="s">
        <v>52</v>
      </c>
      <c r="AB279" s="32" t="s">
        <v>99</v>
      </c>
      <c r="AC279" s="32" t="s">
        <v>52</v>
      </c>
      <c r="AD279" s="46" t="s">
        <v>58</v>
      </c>
      <c r="AE279" s="46" t="s">
        <v>54</v>
      </c>
      <c r="AF279" s="46" t="s">
        <v>53</v>
      </c>
      <c r="AG279" s="46" t="s">
        <v>59</v>
      </c>
      <c r="AH279" s="46" t="s">
        <v>60</v>
      </c>
      <c r="AI279" s="46" t="s">
        <v>59</v>
      </c>
      <c r="AJ279" s="46" t="s">
        <v>61</v>
      </c>
      <c r="AK279" s="46" t="s">
        <v>62</v>
      </c>
      <c r="AL279" s="34" t="s">
        <v>52</v>
      </c>
      <c r="AM279" s="84" t="s">
        <v>63</v>
      </c>
      <c r="AN279" s="77">
        <v>2</v>
      </c>
      <c r="AO279" s="85" t="s">
        <v>63</v>
      </c>
      <c r="AP279" s="62" t="s">
        <v>1451</v>
      </c>
      <c r="AQ279" s="62" t="s">
        <v>1453</v>
      </c>
      <c r="AR279" s="62" t="s">
        <v>1454</v>
      </c>
      <c r="AS279" s="74">
        <v>250000</v>
      </c>
      <c r="AT279" s="59" t="s">
        <v>61</v>
      </c>
      <c r="AU279" s="70">
        <v>3000</v>
      </c>
      <c r="AV279" s="59" t="s">
        <v>66</v>
      </c>
      <c r="AW279" s="59" t="s">
        <v>60</v>
      </c>
      <c r="AX279" s="81">
        <v>725006581</v>
      </c>
    </row>
    <row r="280" spans="1:50">
      <c r="A280" s="60" t="s">
        <v>47</v>
      </c>
      <c r="B280" t="s">
        <v>1455</v>
      </c>
      <c r="D280" t="s">
        <v>1456</v>
      </c>
      <c r="F280" s="61" t="s">
        <v>1457</v>
      </c>
      <c r="G280" s="46" t="s">
        <v>47</v>
      </c>
      <c r="H280" s="46" t="s">
        <v>50</v>
      </c>
      <c r="I280" s="46" t="s">
        <v>51</v>
      </c>
      <c r="J280" s="34" t="s">
        <v>52</v>
      </c>
      <c r="K280" s="86" t="s">
        <v>52</v>
      </c>
      <c r="M280" s="46" t="s">
        <v>47</v>
      </c>
      <c r="N280" s="46" t="s">
        <v>47</v>
      </c>
      <c r="O280" s="46" t="s">
        <v>53</v>
      </c>
      <c r="P280" s="46" t="s">
        <v>54</v>
      </c>
      <c r="T280" t="s">
        <v>1451</v>
      </c>
      <c r="V280" s="46" t="s">
        <v>56</v>
      </c>
      <c r="W280" t="s">
        <v>1458</v>
      </c>
      <c r="Y280" t="s">
        <v>1451</v>
      </c>
      <c r="Z280" t="s">
        <v>1451</v>
      </c>
      <c r="AA280" s="34" t="s">
        <v>52</v>
      </c>
      <c r="AB280" s="32" t="s">
        <v>99</v>
      </c>
      <c r="AC280" s="32" t="s">
        <v>52</v>
      </c>
      <c r="AD280" s="46" t="s">
        <v>58</v>
      </c>
      <c r="AE280" s="46" t="s">
        <v>54</v>
      </c>
      <c r="AF280" s="46" t="s">
        <v>53</v>
      </c>
      <c r="AG280" s="46" t="s">
        <v>59</v>
      </c>
      <c r="AH280" s="46" t="s">
        <v>60</v>
      </c>
      <c r="AI280" s="46" t="s">
        <v>59</v>
      </c>
      <c r="AJ280" s="46" t="s">
        <v>61</v>
      </c>
      <c r="AK280" s="46" t="s">
        <v>62</v>
      </c>
      <c r="AL280" s="34" t="s">
        <v>52</v>
      </c>
      <c r="AM280" s="84" t="s">
        <v>63</v>
      </c>
      <c r="AN280" s="77">
        <v>2</v>
      </c>
      <c r="AO280" s="85" t="s">
        <v>63</v>
      </c>
      <c r="AP280" s="62" t="s">
        <v>1451</v>
      </c>
      <c r="AQ280" s="62" t="s">
        <v>1459</v>
      </c>
      <c r="AR280" s="62" t="s">
        <v>1460</v>
      </c>
      <c r="AS280" s="74">
        <v>248000</v>
      </c>
      <c r="AT280" s="59" t="s">
        <v>61</v>
      </c>
      <c r="AU280" s="70">
        <v>3000</v>
      </c>
      <c r="AV280" s="59" t="s">
        <v>66</v>
      </c>
      <c r="AW280" s="59" t="s">
        <v>60</v>
      </c>
      <c r="AX280" s="81">
        <v>725006584</v>
      </c>
    </row>
    <row r="281" spans="1:50">
      <c r="A281" s="60" t="s">
        <v>88</v>
      </c>
      <c r="B281" t="s">
        <v>558</v>
      </c>
      <c r="D281" t="s">
        <v>362</v>
      </c>
      <c r="F281" s="61"/>
      <c r="G281" s="46" t="s">
        <v>47</v>
      </c>
      <c r="H281" s="46" t="s">
        <v>50</v>
      </c>
      <c r="I281" s="46" t="s">
        <v>51</v>
      </c>
      <c r="J281" s="46" t="s">
        <v>52</v>
      </c>
      <c r="K281" s="86" t="s">
        <v>52</v>
      </c>
      <c r="M281" s="46" t="s">
        <v>47</v>
      </c>
      <c r="N281" s="46" t="s">
        <v>47</v>
      </c>
      <c r="O281" s="46" t="s">
        <v>53</v>
      </c>
      <c r="P281" s="46" t="s">
        <v>54</v>
      </c>
      <c r="T281" t="s">
        <v>175</v>
      </c>
      <c r="V281" s="46" t="s">
        <v>56</v>
      </c>
      <c r="W281" t="s">
        <v>1461</v>
      </c>
      <c r="Y281" t="s">
        <v>175</v>
      </c>
      <c r="Z281" t="s">
        <v>175</v>
      </c>
      <c r="AA281" s="46" t="s">
        <v>52</v>
      </c>
      <c r="AB281" s="46" t="s">
        <v>52</v>
      </c>
      <c r="AC281" s="46" t="s">
        <v>52</v>
      </c>
      <c r="AD281" s="46" t="s">
        <v>58</v>
      </c>
      <c r="AE281" s="46" t="s">
        <v>54</v>
      </c>
      <c r="AF281" s="46" t="s">
        <v>53</v>
      </c>
      <c r="AG281" s="46" t="s">
        <v>59</v>
      </c>
      <c r="AH281" s="46" t="s">
        <v>60</v>
      </c>
      <c r="AI281" s="46" t="s">
        <v>59</v>
      </c>
      <c r="AJ281" s="46" t="s">
        <v>61</v>
      </c>
      <c r="AK281" s="46" t="s">
        <v>62</v>
      </c>
      <c r="AL281" s="46" t="s">
        <v>52</v>
      </c>
      <c r="AM281" s="84" t="s">
        <v>63</v>
      </c>
      <c r="AN281" s="77">
        <v>2</v>
      </c>
      <c r="AO281" s="85" t="s">
        <v>63</v>
      </c>
      <c r="AP281" s="62" t="s">
        <v>175</v>
      </c>
      <c r="AQ281" s="62" t="s">
        <v>1462</v>
      </c>
      <c r="AR281" s="62" t="s">
        <v>1463</v>
      </c>
      <c r="AS281" s="74">
        <v>242000</v>
      </c>
      <c r="AT281" s="59" t="s">
        <v>61</v>
      </c>
      <c r="AU281" s="70">
        <v>3000</v>
      </c>
      <c r="AV281" s="59" t="s">
        <v>66</v>
      </c>
      <c r="AW281" s="59" t="s">
        <v>60</v>
      </c>
      <c r="AX281" s="81">
        <v>725021343</v>
      </c>
    </row>
    <row r="282" spans="1:50">
      <c r="A282" s="60" t="s">
        <v>47</v>
      </c>
      <c r="B282" t="s">
        <v>582</v>
      </c>
      <c r="D282" t="s">
        <v>1464</v>
      </c>
      <c r="F282" s="61" t="s">
        <v>1465</v>
      </c>
      <c r="G282" s="46" t="s">
        <v>47</v>
      </c>
      <c r="H282" s="46" t="s">
        <v>50</v>
      </c>
      <c r="I282" s="46" t="s">
        <v>51</v>
      </c>
      <c r="J282" s="46" t="s">
        <v>52</v>
      </c>
      <c r="K282" s="86" t="s">
        <v>52</v>
      </c>
      <c r="M282" s="46" t="s">
        <v>47</v>
      </c>
      <c r="N282" s="46" t="s">
        <v>47</v>
      </c>
      <c r="O282" s="46" t="s">
        <v>53</v>
      </c>
      <c r="P282" s="46" t="s">
        <v>54</v>
      </c>
      <c r="T282" t="s">
        <v>352</v>
      </c>
      <c r="V282" s="46" t="s">
        <v>56</v>
      </c>
      <c r="W282" t="s">
        <v>1466</v>
      </c>
      <c r="Y282" t="s">
        <v>352</v>
      </c>
      <c r="Z282" t="s">
        <v>352</v>
      </c>
      <c r="AA282" s="46" t="s">
        <v>52</v>
      </c>
      <c r="AB282" s="46" t="s">
        <v>52</v>
      </c>
      <c r="AC282" s="46" t="s">
        <v>52</v>
      </c>
      <c r="AD282" s="46" t="s">
        <v>58</v>
      </c>
      <c r="AE282" s="46" t="s">
        <v>54</v>
      </c>
      <c r="AF282" s="46" t="s">
        <v>53</v>
      </c>
      <c r="AG282" s="46" t="s">
        <v>59</v>
      </c>
      <c r="AH282" s="46" t="s">
        <v>60</v>
      </c>
      <c r="AI282" s="46" t="s">
        <v>59</v>
      </c>
      <c r="AJ282" s="46" t="s">
        <v>61</v>
      </c>
      <c r="AK282" s="46" t="s">
        <v>62</v>
      </c>
      <c r="AL282" s="46" t="s">
        <v>52</v>
      </c>
      <c r="AM282" s="84" t="s">
        <v>63</v>
      </c>
      <c r="AN282" s="77">
        <v>2</v>
      </c>
      <c r="AO282" s="85" t="s">
        <v>63</v>
      </c>
      <c r="AP282" s="62" t="s">
        <v>352</v>
      </c>
      <c r="AQ282" s="62" t="s">
        <v>1467</v>
      </c>
      <c r="AR282" s="62" t="s">
        <v>1468</v>
      </c>
      <c r="AS282" s="74">
        <v>241000</v>
      </c>
      <c r="AT282" s="59" t="s">
        <v>61</v>
      </c>
      <c r="AU282" s="70">
        <v>3000</v>
      </c>
      <c r="AV282" s="59" t="s">
        <v>66</v>
      </c>
      <c r="AW282" s="59" t="s">
        <v>60</v>
      </c>
      <c r="AX282" s="81">
        <v>725021947</v>
      </c>
    </row>
    <row r="283" spans="1:50">
      <c r="A283" s="60" t="s">
        <v>389</v>
      </c>
      <c r="B283" t="s">
        <v>1469</v>
      </c>
      <c r="D283" t="s">
        <v>1470</v>
      </c>
      <c r="F283" s="61" t="s">
        <v>1471</v>
      </c>
      <c r="G283" s="46" t="s">
        <v>47</v>
      </c>
      <c r="H283" s="46" t="s">
        <v>50</v>
      </c>
      <c r="I283" s="46" t="s">
        <v>51</v>
      </c>
      <c r="J283" s="46" t="s">
        <v>52</v>
      </c>
      <c r="K283" s="86" t="s">
        <v>52</v>
      </c>
      <c r="M283" s="46" t="s">
        <v>47</v>
      </c>
      <c r="N283" s="46" t="s">
        <v>47</v>
      </c>
      <c r="O283" s="46" t="s">
        <v>53</v>
      </c>
      <c r="P283" s="46" t="s">
        <v>54</v>
      </c>
      <c r="T283" t="s">
        <v>1472</v>
      </c>
      <c r="V283" s="46" t="s">
        <v>56</v>
      </c>
      <c r="W283" t="s">
        <v>1473</v>
      </c>
      <c r="Y283" t="s">
        <v>1472</v>
      </c>
      <c r="Z283" t="s">
        <v>1472</v>
      </c>
      <c r="AA283" s="46" t="s">
        <v>52</v>
      </c>
      <c r="AB283" s="46" t="s">
        <v>52</v>
      </c>
      <c r="AC283" s="46" t="s">
        <v>52</v>
      </c>
      <c r="AD283" s="46" t="s">
        <v>58</v>
      </c>
      <c r="AE283" s="46" t="s">
        <v>54</v>
      </c>
      <c r="AF283" s="46" t="s">
        <v>53</v>
      </c>
      <c r="AG283" s="46" t="s">
        <v>59</v>
      </c>
      <c r="AH283" s="46" t="s">
        <v>60</v>
      </c>
      <c r="AI283" s="46" t="s">
        <v>59</v>
      </c>
      <c r="AJ283" s="46" t="s">
        <v>61</v>
      </c>
      <c r="AK283" s="46" t="s">
        <v>62</v>
      </c>
      <c r="AL283" s="46" t="s">
        <v>52</v>
      </c>
      <c r="AM283" s="84" t="s">
        <v>63</v>
      </c>
      <c r="AN283" s="77">
        <v>2</v>
      </c>
      <c r="AO283" s="85" t="s">
        <v>63</v>
      </c>
      <c r="AP283" s="62" t="s">
        <v>1472</v>
      </c>
      <c r="AQ283" s="62" t="s">
        <v>1474</v>
      </c>
      <c r="AR283" s="62" t="s">
        <v>1475</v>
      </c>
      <c r="AS283" s="74">
        <v>234000</v>
      </c>
      <c r="AT283" s="59" t="s">
        <v>61</v>
      </c>
      <c r="AU283" s="70">
        <v>3000</v>
      </c>
      <c r="AV283" s="59" t="s">
        <v>66</v>
      </c>
      <c r="AW283" s="59" t="s">
        <v>60</v>
      </c>
      <c r="AX283" s="81">
        <v>725021359</v>
      </c>
    </row>
    <row r="284" spans="1:50">
      <c r="A284" s="60" t="s">
        <v>88</v>
      </c>
      <c r="B284" t="s">
        <v>186</v>
      </c>
      <c r="D284" t="s">
        <v>1476</v>
      </c>
      <c r="F284" s="61"/>
      <c r="G284" s="46" t="s">
        <v>47</v>
      </c>
      <c r="H284" s="46" t="s">
        <v>50</v>
      </c>
      <c r="I284" s="46" t="s">
        <v>51</v>
      </c>
      <c r="J284" s="46" t="s">
        <v>52</v>
      </c>
      <c r="K284" s="86" t="s">
        <v>52</v>
      </c>
      <c r="M284" s="46" t="s">
        <v>47</v>
      </c>
      <c r="N284" s="46" t="s">
        <v>47</v>
      </c>
      <c r="O284" s="46" t="s">
        <v>53</v>
      </c>
      <c r="P284" s="46" t="s">
        <v>54</v>
      </c>
      <c r="T284" t="s">
        <v>175</v>
      </c>
      <c r="V284" s="46" t="s">
        <v>56</v>
      </c>
      <c r="W284" t="s">
        <v>1477</v>
      </c>
      <c r="Y284" t="s">
        <v>175</v>
      </c>
      <c r="Z284" t="s">
        <v>175</v>
      </c>
      <c r="AA284" s="46" t="s">
        <v>52</v>
      </c>
      <c r="AB284" s="46" t="s">
        <v>52</v>
      </c>
      <c r="AC284" s="46" t="s">
        <v>52</v>
      </c>
      <c r="AD284" s="46" t="s">
        <v>58</v>
      </c>
      <c r="AE284" s="46" t="s">
        <v>54</v>
      </c>
      <c r="AF284" s="46" t="s">
        <v>53</v>
      </c>
      <c r="AG284" s="46" t="s">
        <v>59</v>
      </c>
      <c r="AH284" s="46" t="s">
        <v>60</v>
      </c>
      <c r="AI284" s="46" t="s">
        <v>59</v>
      </c>
      <c r="AJ284" s="46" t="s">
        <v>61</v>
      </c>
      <c r="AK284" s="46" t="s">
        <v>62</v>
      </c>
      <c r="AL284" s="46" t="s">
        <v>52</v>
      </c>
      <c r="AM284" s="84" t="s">
        <v>63</v>
      </c>
      <c r="AN284" s="77">
        <v>2</v>
      </c>
      <c r="AO284" s="85" t="s">
        <v>63</v>
      </c>
      <c r="AP284" s="62" t="s">
        <v>175</v>
      </c>
      <c r="AQ284" s="62" t="s">
        <v>1478</v>
      </c>
      <c r="AR284" s="62" t="s">
        <v>1479</v>
      </c>
      <c r="AS284" s="74">
        <v>232000</v>
      </c>
      <c r="AT284" s="59" t="s">
        <v>61</v>
      </c>
      <c r="AU284" s="70">
        <v>3000</v>
      </c>
      <c r="AV284" s="59" t="s">
        <v>66</v>
      </c>
      <c r="AW284" s="59" t="s">
        <v>60</v>
      </c>
      <c r="AX284" s="81">
        <v>725021236</v>
      </c>
    </row>
    <row r="285" spans="1:50">
      <c r="A285" s="60" t="s">
        <v>47</v>
      </c>
      <c r="B285" t="s">
        <v>1480</v>
      </c>
      <c r="D285" t="s">
        <v>1481</v>
      </c>
      <c r="F285" s="61"/>
      <c r="G285" s="46" t="s">
        <v>47</v>
      </c>
      <c r="H285" s="46" t="s">
        <v>50</v>
      </c>
      <c r="I285" s="46" t="s">
        <v>51</v>
      </c>
      <c r="J285" s="46" t="s">
        <v>52</v>
      </c>
      <c r="K285" s="86" t="s">
        <v>52</v>
      </c>
      <c r="M285" s="46" t="s">
        <v>47</v>
      </c>
      <c r="N285" s="46" t="s">
        <v>47</v>
      </c>
      <c r="O285" s="46" t="s">
        <v>53</v>
      </c>
      <c r="P285" s="46" t="s">
        <v>54</v>
      </c>
      <c r="T285" t="s">
        <v>401</v>
      </c>
      <c r="V285" s="46" t="s">
        <v>56</v>
      </c>
      <c r="W285" t="s">
        <v>1482</v>
      </c>
      <c r="Y285" t="s">
        <v>401</v>
      </c>
      <c r="Z285" t="s">
        <v>401</v>
      </c>
      <c r="AA285" s="46" t="s">
        <v>52</v>
      </c>
      <c r="AB285" s="46" t="s">
        <v>52</v>
      </c>
      <c r="AC285" s="46" t="s">
        <v>52</v>
      </c>
      <c r="AD285" s="46" t="s">
        <v>58</v>
      </c>
      <c r="AE285" s="46" t="s">
        <v>54</v>
      </c>
      <c r="AF285" s="46" t="s">
        <v>53</v>
      </c>
      <c r="AG285" s="46" t="s">
        <v>59</v>
      </c>
      <c r="AH285" s="46" t="s">
        <v>60</v>
      </c>
      <c r="AI285" s="46" t="s">
        <v>59</v>
      </c>
      <c r="AJ285" s="46" t="s">
        <v>61</v>
      </c>
      <c r="AK285" s="46" t="s">
        <v>62</v>
      </c>
      <c r="AL285" s="46" t="s">
        <v>52</v>
      </c>
      <c r="AM285" s="84" t="s">
        <v>63</v>
      </c>
      <c r="AN285" s="77">
        <v>2</v>
      </c>
      <c r="AO285" s="85" t="s">
        <v>63</v>
      </c>
      <c r="AP285" s="62" t="s">
        <v>401</v>
      </c>
      <c r="AQ285" s="62" t="s">
        <v>1483</v>
      </c>
      <c r="AR285" s="62" t="s">
        <v>1484</v>
      </c>
      <c r="AS285" s="74">
        <v>230000</v>
      </c>
      <c r="AT285" s="59" t="s">
        <v>61</v>
      </c>
      <c r="AU285" s="70">
        <v>3000</v>
      </c>
      <c r="AV285" s="59" t="s">
        <v>66</v>
      </c>
      <c r="AW285" s="59" t="s">
        <v>60</v>
      </c>
      <c r="AX285" s="81">
        <v>725025890</v>
      </c>
    </row>
    <row r="286" spans="1:50">
      <c r="A286" s="60" t="s">
        <v>428</v>
      </c>
      <c r="B286" t="s">
        <v>82</v>
      </c>
      <c r="D286" t="s">
        <v>405</v>
      </c>
      <c r="F286" s="61"/>
      <c r="G286" s="46" t="s">
        <v>47</v>
      </c>
      <c r="H286" s="46" t="s">
        <v>50</v>
      </c>
      <c r="I286" s="46" t="s">
        <v>51</v>
      </c>
      <c r="J286" s="46" t="s">
        <v>52</v>
      </c>
      <c r="K286" s="86" t="s">
        <v>52</v>
      </c>
      <c r="M286" s="46" t="s">
        <v>47</v>
      </c>
      <c r="N286" s="46" t="s">
        <v>47</v>
      </c>
      <c r="O286" s="46" t="s">
        <v>53</v>
      </c>
      <c r="P286" s="46" t="s">
        <v>54</v>
      </c>
      <c r="T286" t="s">
        <v>131</v>
      </c>
      <c r="V286" s="46" t="s">
        <v>56</v>
      </c>
      <c r="W286" t="s">
        <v>1485</v>
      </c>
      <c r="Y286" t="s">
        <v>131</v>
      </c>
      <c r="Z286" t="s">
        <v>131</v>
      </c>
      <c r="AA286" s="46" t="s">
        <v>52</v>
      </c>
      <c r="AB286" s="46" t="s">
        <v>52</v>
      </c>
      <c r="AC286" s="46" t="s">
        <v>52</v>
      </c>
      <c r="AD286" s="46" t="s">
        <v>58</v>
      </c>
      <c r="AE286" s="46" t="s">
        <v>54</v>
      </c>
      <c r="AF286" s="46" t="s">
        <v>53</v>
      </c>
      <c r="AG286" s="46" t="s">
        <v>59</v>
      </c>
      <c r="AH286" s="46" t="s">
        <v>60</v>
      </c>
      <c r="AI286" s="46" t="s">
        <v>59</v>
      </c>
      <c r="AJ286" s="46" t="s">
        <v>61</v>
      </c>
      <c r="AK286" s="46" t="s">
        <v>62</v>
      </c>
      <c r="AL286" s="46" t="s">
        <v>52</v>
      </c>
      <c r="AM286" s="84" t="s">
        <v>63</v>
      </c>
      <c r="AN286" s="77">
        <v>2</v>
      </c>
      <c r="AO286" s="85" t="s">
        <v>63</v>
      </c>
      <c r="AP286" s="62" t="s">
        <v>131</v>
      </c>
      <c r="AQ286" s="62" t="s">
        <v>1486</v>
      </c>
      <c r="AR286" s="62" t="s">
        <v>1487</v>
      </c>
      <c r="AS286" s="74">
        <v>222000</v>
      </c>
      <c r="AT286" s="59" t="s">
        <v>61</v>
      </c>
      <c r="AU286" s="70">
        <v>3000</v>
      </c>
      <c r="AV286" s="59" t="s">
        <v>66</v>
      </c>
      <c r="AW286" s="59" t="s">
        <v>60</v>
      </c>
      <c r="AX286" s="81">
        <v>725021806</v>
      </c>
    </row>
    <row r="287" spans="1:50">
      <c r="A287" s="60" t="s">
        <v>47</v>
      </c>
      <c r="B287" t="s">
        <v>1488</v>
      </c>
      <c r="D287" t="s">
        <v>1489</v>
      </c>
      <c r="F287" s="61"/>
      <c r="G287" s="46" t="s">
        <v>47</v>
      </c>
      <c r="H287" s="46" t="s">
        <v>50</v>
      </c>
      <c r="I287" s="46" t="s">
        <v>51</v>
      </c>
      <c r="J287" s="34" t="s">
        <v>52</v>
      </c>
      <c r="K287" s="86" t="s">
        <v>52</v>
      </c>
      <c r="M287" s="46" t="s">
        <v>47</v>
      </c>
      <c r="N287" s="46" t="s">
        <v>47</v>
      </c>
      <c r="O287" s="46" t="s">
        <v>53</v>
      </c>
      <c r="P287" s="46" t="s">
        <v>54</v>
      </c>
      <c r="T287" t="s">
        <v>1490</v>
      </c>
      <c r="V287" s="46" t="s">
        <v>56</v>
      </c>
      <c r="W287" t="s">
        <v>1491</v>
      </c>
      <c r="Y287" t="s">
        <v>1490</v>
      </c>
      <c r="Z287" t="s">
        <v>1490</v>
      </c>
      <c r="AA287" s="34" t="s">
        <v>52</v>
      </c>
      <c r="AB287" s="32" t="s">
        <v>99</v>
      </c>
      <c r="AC287" s="32" t="s">
        <v>52</v>
      </c>
      <c r="AD287" s="46" t="s">
        <v>58</v>
      </c>
      <c r="AE287" s="46" t="s">
        <v>54</v>
      </c>
      <c r="AF287" s="46" t="s">
        <v>53</v>
      </c>
      <c r="AG287" s="46" t="s">
        <v>59</v>
      </c>
      <c r="AH287" s="46" t="s">
        <v>60</v>
      </c>
      <c r="AI287" s="46" t="s">
        <v>59</v>
      </c>
      <c r="AJ287" s="46" t="s">
        <v>61</v>
      </c>
      <c r="AK287" s="46" t="s">
        <v>62</v>
      </c>
      <c r="AL287" s="34" t="s">
        <v>52</v>
      </c>
      <c r="AM287" s="84" t="s">
        <v>63</v>
      </c>
      <c r="AN287" s="77">
        <v>2</v>
      </c>
      <c r="AO287" s="85" t="s">
        <v>63</v>
      </c>
      <c r="AP287" s="62" t="s">
        <v>1490</v>
      </c>
      <c r="AQ287" s="62" t="s">
        <v>1492</v>
      </c>
      <c r="AR287" s="62" t="s">
        <v>1493</v>
      </c>
      <c r="AS287" s="74">
        <v>214000</v>
      </c>
      <c r="AT287" s="59" t="s">
        <v>61</v>
      </c>
      <c r="AU287" s="70">
        <v>3000</v>
      </c>
      <c r="AV287" s="59" t="s">
        <v>66</v>
      </c>
      <c r="AW287" s="59" t="s">
        <v>60</v>
      </c>
      <c r="AX287" s="81">
        <v>725009801</v>
      </c>
    </row>
    <row r="288" spans="1:50">
      <c r="A288" s="60" t="s">
        <v>88</v>
      </c>
      <c r="B288" t="s">
        <v>362</v>
      </c>
      <c r="D288" t="s">
        <v>211</v>
      </c>
      <c r="F288" s="61"/>
      <c r="G288" s="46" t="s">
        <v>47</v>
      </c>
      <c r="H288" s="46" t="s">
        <v>50</v>
      </c>
      <c r="I288" s="46" t="s">
        <v>51</v>
      </c>
      <c r="J288" s="34" t="s">
        <v>52</v>
      </c>
      <c r="K288" s="86" t="s">
        <v>52</v>
      </c>
      <c r="M288" s="46" t="s">
        <v>47</v>
      </c>
      <c r="N288" s="46" t="s">
        <v>47</v>
      </c>
      <c r="O288" s="46" t="s">
        <v>53</v>
      </c>
      <c r="P288" s="46" t="s">
        <v>54</v>
      </c>
      <c r="T288" t="s">
        <v>745</v>
      </c>
      <c r="V288" s="46" t="s">
        <v>56</v>
      </c>
      <c r="W288" t="s">
        <v>1494</v>
      </c>
      <c r="Y288" t="s">
        <v>745</v>
      </c>
      <c r="Z288" t="s">
        <v>745</v>
      </c>
      <c r="AA288" s="34" t="s">
        <v>52</v>
      </c>
      <c r="AB288" s="32" t="s">
        <v>99</v>
      </c>
      <c r="AC288" s="32" t="s">
        <v>52</v>
      </c>
      <c r="AD288" s="46" t="s">
        <v>58</v>
      </c>
      <c r="AE288" s="46" t="s">
        <v>54</v>
      </c>
      <c r="AF288" s="46" t="s">
        <v>53</v>
      </c>
      <c r="AG288" s="46" t="s">
        <v>59</v>
      </c>
      <c r="AH288" s="46" t="s">
        <v>60</v>
      </c>
      <c r="AI288" s="46" t="s">
        <v>59</v>
      </c>
      <c r="AJ288" s="46" t="s">
        <v>61</v>
      </c>
      <c r="AK288" s="46" t="s">
        <v>62</v>
      </c>
      <c r="AL288" s="34" t="s">
        <v>52</v>
      </c>
      <c r="AM288" s="84" t="s">
        <v>63</v>
      </c>
      <c r="AN288" s="77">
        <v>2</v>
      </c>
      <c r="AO288" s="85" t="s">
        <v>63</v>
      </c>
      <c r="AP288" s="62" t="s">
        <v>745</v>
      </c>
      <c r="AQ288" s="62" t="s">
        <v>1495</v>
      </c>
      <c r="AR288" s="62" t="s">
        <v>1496</v>
      </c>
      <c r="AS288" s="74">
        <v>204000</v>
      </c>
      <c r="AT288" s="59" t="s">
        <v>61</v>
      </c>
      <c r="AU288" s="70">
        <v>3000</v>
      </c>
      <c r="AV288" s="59" t="s">
        <v>66</v>
      </c>
      <c r="AW288" s="59" t="s">
        <v>60</v>
      </c>
      <c r="AX288" s="81">
        <v>725005679</v>
      </c>
    </row>
    <row r="289" spans="1:50">
      <c r="A289" s="60" t="s">
        <v>47</v>
      </c>
      <c r="B289" t="s">
        <v>1073</v>
      </c>
      <c r="D289" t="s">
        <v>186</v>
      </c>
      <c r="F289" s="61" t="s">
        <v>1497</v>
      </c>
      <c r="G289" s="46" t="s">
        <v>47</v>
      </c>
      <c r="H289" s="46" t="s">
        <v>50</v>
      </c>
      <c r="I289" s="46" t="s">
        <v>51</v>
      </c>
      <c r="J289" s="34" t="s">
        <v>52</v>
      </c>
      <c r="K289" s="86" t="s">
        <v>52</v>
      </c>
      <c r="M289" s="46" t="s">
        <v>47</v>
      </c>
      <c r="N289" s="46" t="s">
        <v>47</v>
      </c>
      <c r="O289" s="46" t="s">
        <v>53</v>
      </c>
      <c r="P289" s="46" t="s">
        <v>54</v>
      </c>
      <c r="T289" t="s">
        <v>231</v>
      </c>
      <c r="V289" s="46" t="s">
        <v>56</v>
      </c>
      <c r="W289" t="s">
        <v>1498</v>
      </c>
      <c r="Y289" t="s">
        <v>231</v>
      </c>
      <c r="Z289" t="s">
        <v>231</v>
      </c>
      <c r="AA289" s="34" t="s">
        <v>52</v>
      </c>
      <c r="AB289" s="32" t="s">
        <v>99</v>
      </c>
      <c r="AC289" s="32" t="s">
        <v>52</v>
      </c>
      <c r="AD289" s="46" t="s">
        <v>58</v>
      </c>
      <c r="AE289" s="46" t="s">
        <v>54</v>
      </c>
      <c r="AF289" s="46" t="s">
        <v>53</v>
      </c>
      <c r="AG289" s="46" t="s">
        <v>59</v>
      </c>
      <c r="AH289" s="46" t="s">
        <v>60</v>
      </c>
      <c r="AI289" s="46" t="s">
        <v>59</v>
      </c>
      <c r="AJ289" s="46" t="s">
        <v>61</v>
      </c>
      <c r="AK289" s="46" t="s">
        <v>62</v>
      </c>
      <c r="AL289" s="34" t="s">
        <v>52</v>
      </c>
      <c r="AM289" s="84" t="s">
        <v>63</v>
      </c>
      <c r="AN289" s="77">
        <v>2</v>
      </c>
      <c r="AO289" s="85" t="s">
        <v>63</v>
      </c>
      <c r="AP289" s="62" t="s">
        <v>231</v>
      </c>
      <c r="AQ289" s="62" t="s">
        <v>1499</v>
      </c>
      <c r="AR289" s="62" t="s">
        <v>1500</v>
      </c>
      <c r="AS289" s="74">
        <v>198000</v>
      </c>
      <c r="AT289" s="59" t="s">
        <v>61</v>
      </c>
      <c r="AU289" s="70">
        <v>3000</v>
      </c>
      <c r="AV289" s="59" t="s">
        <v>66</v>
      </c>
      <c r="AW289" s="59" t="s">
        <v>60</v>
      </c>
      <c r="AX289" s="81">
        <v>725008222</v>
      </c>
    </row>
    <row r="290" spans="1:50">
      <c r="A290" s="60" t="s">
        <v>47</v>
      </c>
      <c r="B290" t="s">
        <v>1501</v>
      </c>
      <c r="D290" t="s">
        <v>349</v>
      </c>
      <c r="F290" s="61"/>
      <c r="G290" s="46" t="s">
        <v>47</v>
      </c>
      <c r="H290" s="46" t="s">
        <v>50</v>
      </c>
      <c r="I290" s="46" t="s">
        <v>51</v>
      </c>
      <c r="J290" s="46" t="s">
        <v>52</v>
      </c>
      <c r="K290" s="86" t="s">
        <v>52</v>
      </c>
      <c r="M290" s="46" t="s">
        <v>47</v>
      </c>
      <c r="N290" s="46" t="s">
        <v>47</v>
      </c>
      <c r="O290" s="46" t="s">
        <v>53</v>
      </c>
      <c r="P290" s="46" t="s">
        <v>54</v>
      </c>
      <c r="T290" t="s">
        <v>131</v>
      </c>
      <c r="V290" s="46" t="s">
        <v>56</v>
      </c>
      <c r="W290" t="s">
        <v>1502</v>
      </c>
      <c r="Y290" t="s">
        <v>131</v>
      </c>
      <c r="Z290" t="s">
        <v>131</v>
      </c>
      <c r="AA290" s="46" t="s">
        <v>52</v>
      </c>
      <c r="AB290" s="46" t="s">
        <v>52</v>
      </c>
      <c r="AC290" s="46" t="s">
        <v>52</v>
      </c>
      <c r="AD290" s="46" t="s">
        <v>58</v>
      </c>
      <c r="AE290" s="46" t="s">
        <v>54</v>
      </c>
      <c r="AF290" s="46" t="s">
        <v>53</v>
      </c>
      <c r="AG290" s="46" t="s">
        <v>59</v>
      </c>
      <c r="AH290" s="46" t="s">
        <v>60</v>
      </c>
      <c r="AI290" s="46" t="s">
        <v>59</v>
      </c>
      <c r="AJ290" s="46" t="s">
        <v>61</v>
      </c>
      <c r="AK290" s="46" t="s">
        <v>62</v>
      </c>
      <c r="AL290" s="46" t="s">
        <v>52</v>
      </c>
      <c r="AM290" s="84" t="s">
        <v>63</v>
      </c>
      <c r="AN290" s="77">
        <v>2</v>
      </c>
      <c r="AO290" s="85" t="s">
        <v>63</v>
      </c>
      <c r="AP290" s="62" t="s">
        <v>131</v>
      </c>
      <c r="AQ290" s="62" t="s">
        <v>1503</v>
      </c>
      <c r="AR290" s="62" t="s">
        <v>1504</v>
      </c>
      <c r="AS290" s="74">
        <v>196000</v>
      </c>
      <c r="AT290" s="59" t="s">
        <v>61</v>
      </c>
      <c r="AU290" s="70">
        <v>3000</v>
      </c>
      <c r="AV290" s="59" t="s">
        <v>66</v>
      </c>
      <c r="AW290" s="59" t="s">
        <v>60</v>
      </c>
      <c r="AX290" s="81">
        <v>725021781</v>
      </c>
    </row>
    <row r="291" spans="1:50">
      <c r="A291" s="60" t="s">
        <v>428</v>
      </c>
      <c r="B291" t="s">
        <v>1505</v>
      </c>
      <c r="D291" t="s">
        <v>1506</v>
      </c>
      <c r="F291" s="61"/>
      <c r="G291" s="46" t="s">
        <v>47</v>
      </c>
      <c r="H291" s="46" t="s">
        <v>50</v>
      </c>
      <c r="I291" s="46" t="s">
        <v>51</v>
      </c>
      <c r="J291" s="34" t="s">
        <v>52</v>
      </c>
      <c r="K291" s="86" t="s">
        <v>52</v>
      </c>
      <c r="M291" s="46" t="s">
        <v>47</v>
      </c>
      <c r="N291" s="46" t="s">
        <v>47</v>
      </c>
      <c r="O291" s="46" t="s">
        <v>53</v>
      </c>
      <c r="P291" s="46" t="s">
        <v>54</v>
      </c>
      <c r="T291" t="s">
        <v>745</v>
      </c>
      <c r="V291" s="46" t="s">
        <v>56</v>
      </c>
      <c r="W291" t="s">
        <v>1507</v>
      </c>
      <c r="Y291" t="s">
        <v>745</v>
      </c>
      <c r="Z291" t="s">
        <v>745</v>
      </c>
      <c r="AA291" s="34" t="s">
        <v>52</v>
      </c>
      <c r="AB291" s="32" t="s">
        <v>99</v>
      </c>
      <c r="AC291" s="32" t="s">
        <v>52</v>
      </c>
      <c r="AD291" s="46" t="s">
        <v>58</v>
      </c>
      <c r="AE291" s="46" t="s">
        <v>54</v>
      </c>
      <c r="AF291" s="46" t="s">
        <v>53</v>
      </c>
      <c r="AG291" s="46" t="s">
        <v>59</v>
      </c>
      <c r="AH291" s="46" t="s">
        <v>60</v>
      </c>
      <c r="AI291" s="46" t="s">
        <v>59</v>
      </c>
      <c r="AJ291" s="46" t="s">
        <v>61</v>
      </c>
      <c r="AK291" s="46" t="s">
        <v>62</v>
      </c>
      <c r="AL291" s="34" t="s">
        <v>52</v>
      </c>
      <c r="AM291" s="84" t="s">
        <v>63</v>
      </c>
      <c r="AN291" s="77">
        <v>2</v>
      </c>
      <c r="AO291" s="85" t="s">
        <v>63</v>
      </c>
      <c r="AP291" s="62" t="s">
        <v>745</v>
      </c>
      <c r="AQ291" s="62" t="s">
        <v>1508</v>
      </c>
      <c r="AR291" s="62" t="s">
        <v>1509</v>
      </c>
      <c r="AS291" s="74">
        <v>196000</v>
      </c>
      <c r="AT291" s="59" t="s">
        <v>61</v>
      </c>
      <c r="AU291" s="70">
        <v>3000</v>
      </c>
      <c r="AV291" s="59" t="s">
        <v>66</v>
      </c>
      <c r="AW291" s="59" t="s">
        <v>60</v>
      </c>
      <c r="AX291" s="81">
        <v>725005690</v>
      </c>
    </row>
    <row r="292" spans="1:50">
      <c r="A292" s="60" t="s">
        <v>88</v>
      </c>
      <c r="B292" t="s">
        <v>405</v>
      </c>
      <c r="D292" t="s">
        <v>695</v>
      </c>
      <c r="F292" s="61"/>
      <c r="G292" s="46" t="s">
        <v>47</v>
      </c>
      <c r="H292" s="46" t="s">
        <v>50</v>
      </c>
      <c r="I292" s="46" t="s">
        <v>51</v>
      </c>
      <c r="J292" s="46" t="s">
        <v>52</v>
      </c>
      <c r="K292" s="86" t="s">
        <v>52</v>
      </c>
      <c r="M292" s="46" t="s">
        <v>47</v>
      </c>
      <c r="N292" s="46" t="s">
        <v>47</v>
      </c>
      <c r="O292" s="46" t="s">
        <v>53</v>
      </c>
      <c r="P292" s="46" t="s">
        <v>54</v>
      </c>
      <c r="T292" t="s">
        <v>212</v>
      </c>
      <c r="V292" s="46" t="s">
        <v>56</v>
      </c>
      <c r="W292" t="s">
        <v>1510</v>
      </c>
      <c r="Y292" t="s">
        <v>212</v>
      </c>
      <c r="Z292" t="s">
        <v>212</v>
      </c>
      <c r="AA292" s="46" t="s">
        <v>52</v>
      </c>
      <c r="AB292" s="46" t="s">
        <v>52</v>
      </c>
      <c r="AC292" s="46" t="s">
        <v>52</v>
      </c>
      <c r="AD292" s="46" t="s">
        <v>58</v>
      </c>
      <c r="AE292" s="46" t="s">
        <v>54</v>
      </c>
      <c r="AF292" s="46" t="s">
        <v>53</v>
      </c>
      <c r="AG292" s="46" t="s">
        <v>59</v>
      </c>
      <c r="AH292" s="46" t="s">
        <v>60</v>
      </c>
      <c r="AI292" s="46" t="s">
        <v>59</v>
      </c>
      <c r="AJ292" s="46" t="s">
        <v>61</v>
      </c>
      <c r="AK292" s="46" t="s">
        <v>62</v>
      </c>
      <c r="AL292" s="46" t="s">
        <v>52</v>
      </c>
      <c r="AM292" s="84" t="s">
        <v>63</v>
      </c>
      <c r="AN292" s="77">
        <v>2</v>
      </c>
      <c r="AO292" s="85" t="s">
        <v>63</v>
      </c>
      <c r="AP292" s="62" t="s">
        <v>212</v>
      </c>
      <c r="AQ292" s="62" t="s">
        <v>1511</v>
      </c>
      <c r="AR292" s="62" t="s">
        <v>1512</v>
      </c>
      <c r="AS292" s="74">
        <v>195000</v>
      </c>
      <c r="AT292" s="59" t="s">
        <v>61</v>
      </c>
      <c r="AU292" s="70">
        <v>3000</v>
      </c>
      <c r="AV292" s="59" t="s">
        <v>66</v>
      </c>
      <c r="AW292" s="59" t="s">
        <v>60</v>
      </c>
      <c r="AX292" s="81">
        <v>725025608</v>
      </c>
    </row>
    <row r="293" spans="1:50">
      <c r="A293" s="60" t="s">
        <v>47</v>
      </c>
      <c r="B293" t="s">
        <v>1450</v>
      </c>
      <c r="D293" t="s">
        <v>140</v>
      </c>
      <c r="F293" s="61"/>
      <c r="G293" s="46" t="s">
        <v>47</v>
      </c>
      <c r="H293" s="46" t="s">
        <v>50</v>
      </c>
      <c r="I293" s="46" t="s">
        <v>51</v>
      </c>
      <c r="J293" s="46" t="s">
        <v>52</v>
      </c>
      <c r="K293" s="86" t="s">
        <v>52</v>
      </c>
      <c r="M293" s="46" t="s">
        <v>47</v>
      </c>
      <c r="N293" s="46" t="s">
        <v>47</v>
      </c>
      <c r="O293" s="46" t="s">
        <v>53</v>
      </c>
      <c r="P293" s="46" t="s">
        <v>54</v>
      </c>
      <c r="T293" t="s">
        <v>131</v>
      </c>
      <c r="V293" s="46" t="s">
        <v>56</v>
      </c>
      <c r="W293" t="s">
        <v>1513</v>
      </c>
      <c r="Y293" t="s">
        <v>131</v>
      </c>
      <c r="Z293" t="s">
        <v>131</v>
      </c>
      <c r="AA293" s="46" t="s">
        <v>52</v>
      </c>
      <c r="AB293" s="46" t="s">
        <v>52</v>
      </c>
      <c r="AC293" s="46" t="s">
        <v>52</v>
      </c>
      <c r="AD293" s="46" t="s">
        <v>58</v>
      </c>
      <c r="AE293" s="46" t="s">
        <v>54</v>
      </c>
      <c r="AF293" s="46" t="s">
        <v>53</v>
      </c>
      <c r="AG293" s="46" t="s">
        <v>59</v>
      </c>
      <c r="AH293" s="46" t="s">
        <v>60</v>
      </c>
      <c r="AI293" s="46" t="s">
        <v>59</v>
      </c>
      <c r="AJ293" s="46" t="s">
        <v>61</v>
      </c>
      <c r="AK293" s="46" t="s">
        <v>62</v>
      </c>
      <c r="AL293" s="46" t="s">
        <v>52</v>
      </c>
      <c r="AM293" s="84" t="s">
        <v>63</v>
      </c>
      <c r="AN293" s="77">
        <v>2</v>
      </c>
      <c r="AO293" s="85" t="s">
        <v>63</v>
      </c>
      <c r="AP293" s="62" t="s">
        <v>131</v>
      </c>
      <c r="AQ293" s="62" t="s">
        <v>1514</v>
      </c>
      <c r="AR293" s="62" t="s">
        <v>1515</v>
      </c>
      <c r="AS293" s="74">
        <v>194000</v>
      </c>
      <c r="AT293" s="59" t="s">
        <v>61</v>
      </c>
      <c r="AU293" s="70">
        <v>3000</v>
      </c>
      <c r="AV293" s="59" t="s">
        <v>66</v>
      </c>
      <c r="AW293" s="59" t="s">
        <v>60</v>
      </c>
      <c r="AX293" s="81">
        <v>725021859</v>
      </c>
    </row>
    <row r="294" spans="1:50">
      <c r="A294" s="60" t="s">
        <v>47</v>
      </c>
      <c r="B294" t="s">
        <v>1516</v>
      </c>
      <c r="D294" t="s">
        <v>991</v>
      </c>
      <c r="F294" s="61"/>
      <c r="G294" s="46" t="s">
        <v>47</v>
      </c>
      <c r="H294" s="46" t="s">
        <v>50</v>
      </c>
      <c r="I294" s="46" t="s">
        <v>51</v>
      </c>
      <c r="J294" s="34" t="s">
        <v>52</v>
      </c>
      <c r="K294" s="86" t="s">
        <v>52</v>
      </c>
      <c r="M294" s="46" t="s">
        <v>47</v>
      </c>
      <c r="N294" s="46" t="s">
        <v>47</v>
      </c>
      <c r="O294" s="46" t="s">
        <v>53</v>
      </c>
      <c r="P294" s="46" t="s">
        <v>54</v>
      </c>
      <c r="T294" t="s">
        <v>1423</v>
      </c>
      <c r="V294" s="46" t="s">
        <v>56</v>
      </c>
      <c r="W294" t="s">
        <v>1517</v>
      </c>
      <c r="Y294" t="s">
        <v>1423</v>
      </c>
      <c r="Z294" t="s">
        <v>1423</v>
      </c>
      <c r="AA294" s="34" t="s">
        <v>52</v>
      </c>
      <c r="AB294" s="32" t="s">
        <v>99</v>
      </c>
      <c r="AC294" s="32" t="s">
        <v>52</v>
      </c>
      <c r="AD294" s="46" t="s">
        <v>58</v>
      </c>
      <c r="AE294" s="46" t="s">
        <v>54</v>
      </c>
      <c r="AF294" s="46" t="s">
        <v>53</v>
      </c>
      <c r="AG294" s="46" t="s">
        <v>59</v>
      </c>
      <c r="AH294" s="46" t="s">
        <v>60</v>
      </c>
      <c r="AI294" s="46" t="s">
        <v>59</v>
      </c>
      <c r="AJ294" s="46" t="s">
        <v>61</v>
      </c>
      <c r="AK294" s="46" t="s">
        <v>62</v>
      </c>
      <c r="AL294" s="34" t="s">
        <v>52</v>
      </c>
      <c r="AM294" s="84" t="s">
        <v>63</v>
      </c>
      <c r="AN294" s="77">
        <v>2</v>
      </c>
      <c r="AO294" s="85" t="s">
        <v>63</v>
      </c>
      <c r="AP294" s="62" t="s">
        <v>1423</v>
      </c>
      <c r="AQ294" s="62" t="s">
        <v>1518</v>
      </c>
      <c r="AR294" s="62" t="s">
        <v>1519</v>
      </c>
      <c r="AS294" s="74">
        <v>192000</v>
      </c>
      <c r="AT294" s="59" t="s">
        <v>61</v>
      </c>
      <c r="AU294" s="70">
        <v>3000</v>
      </c>
      <c r="AV294" s="59" t="s">
        <v>66</v>
      </c>
      <c r="AW294" s="59" t="s">
        <v>60</v>
      </c>
      <c r="AX294" s="81">
        <v>725008316</v>
      </c>
    </row>
    <row r="295" spans="1:50">
      <c r="A295" s="60" t="s">
        <v>88</v>
      </c>
      <c r="B295" t="s">
        <v>211</v>
      </c>
      <c r="D295" t="s">
        <v>285</v>
      </c>
      <c r="F295" s="61"/>
      <c r="G295" s="46" t="s">
        <v>47</v>
      </c>
      <c r="H295" s="46" t="s">
        <v>50</v>
      </c>
      <c r="I295" s="46" t="s">
        <v>51</v>
      </c>
      <c r="J295" s="34" t="s">
        <v>52</v>
      </c>
      <c r="K295" s="86" t="s">
        <v>52</v>
      </c>
      <c r="M295" s="46" t="s">
        <v>47</v>
      </c>
      <c r="N295" s="46" t="s">
        <v>47</v>
      </c>
      <c r="O295" s="46" t="s">
        <v>53</v>
      </c>
      <c r="P295" s="46" t="s">
        <v>54</v>
      </c>
      <c r="T295" t="s">
        <v>1410</v>
      </c>
      <c r="V295" s="46" t="s">
        <v>56</v>
      </c>
      <c r="W295" t="s">
        <v>1520</v>
      </c>
      <c r="Y295" t="s">
        <v>1410</v>
      </c>
      <c r="Z295" t="s">
        <v>1410</v>
      </c>
      <c r="AA295" s="34" t="s">
        <v>52</v>
      </c>
      <c r="AB295" s="32" t="s">
        <v>99</v>
      </c>
      <c r="AC295" s="32" t="s">
        <v>52</v>
      </c>
      <c r="AD295" s="46" t="s">
        <v>58</v>
      </c>
      <c r="AE295" s="46" t="s">
        <v>54</v>
      </c>
      <c r="AF295" s="46" t="s">
        <v>53</v>
      </c>
      <c r="AG295" s="46" t="s">
        <v>59</v>
      </c>
      <c r="AH295" s="46" t="s">
        <v>60</v>
      </c>
      <c r="AI295" s="46" t="s">
        <v>59</v>
      </c>
      <c r="AJ295" s="46" t="s">
        <v>61</v>
      </c>
      <c r="AK295" s="46" t="s">
        <v>62</v>
      </c>
      <c r="AL295" s="34" t="s">
        <v>52</v>
      </c>
      <c r="AM295" s="84" t="s">
        <v>63</v>
      </c>
      <c r="AN295" s="77">
        <v>2</v>
      </c>
      <c r="AO295" s="85" t="s">
        <v>63</v>
      </c>
      <c r="AP295" s="62" t="s">
        <v>1410</v>
      </c>
      <c r="AQ295" s="62" t="s">
        <v>1521</v>
      </c>
      <c r="AR295" s="62" t="s">
        <v>1522</v>
      </c>
      <c r="AS295" s="74">
        <v>190000</v>
      </c>
      <c r="AT295" s="59" t="s">
        <v>61</v>
      </c>
      <c r="AU295" s="70">
        <v>3000</v>
      </c>
      <c r="AV295" s="59" t="s">
        <v>66</v>
      </c>
      <c r="AW295" s="59" t="s">
        <v>60</v>
      </c>
      <c r="AX295" s="81">
        <v>725007254</v>
      </c>
    </row>
    <row r="296" spans="1:50">
      <c r="A296" s="60" t="s">
        <v>47</v>
      </c>
      <c r="B296" t="s">
        <v>329</v>
      </c>
      <c r="D296" t="s">
        <v>1523</v>
      </c>
      <c r="F296" s="61"/>
      <c r="G296" s="46" t="s">
        <v>47</v>
      </c>
      <c r="H296" s="46" t="s">
        <v>50</v>
      </c>
      <c r="I296" s="46" t="s">
        <v>51</v>
      </c>
      <c r="J296" s="34" t="s">
        <v>52</v>
      </c>
      <c r="K296" s="86" t="s">
        <v>52</v>
      </c>
      <c r="M296" s="46" t="s">
        <v>47</v>
      </c>
      <c r="N296" s="46" t="s">
        <v>47</v>
      </c>
      <c r="O296" s="46" t="s">
        <v>53</v>
      </c>
      <c r="P296" s="46" t="s">
        <v>54</v>
      </c>
      <c r="T296" t="s">
        <v>231</v>
      </c>
      <c r="V296" s="46" t="s">
        <v>56</v>
      </c>
      <c r="W296" t="s">
        <v>1524</v>
      </c>
      <c r="Y296" t="s">
        <v>231</v>
      </c>
      <c r="Z296" t="s">
        <v>231</v>
      </c>
      <c r="AA296" s="34" t="s">
        <v>52</v>
      </c>
      <c r="AB296" s="32" t="s">
        <v>99</v>
      </c>
      <c r="AC296" s="32" t="s">
        <v>52</v>
      </c>
      <c r="AD296" s="46" t="s">
        <v>58</v>
      </c>
      <c r="AE296" s="46" t="s">
        <v>54</v>
      </c>
      <c r="AF296" s="46" t="s">
        <v>53</v>
      </c>
      <c r="AG296" s="46" t="s">
        <v>59</v>
      </c>
      <c r="AH296" s="46" t="s">
        <v>60</v>
      </c>
      <c r="AI296" s="46" t="s">
        <v>59</v>
      </c>
      <c r="AJ296" s="46" t="s">
        <v>61</v>
      </c>
      <c r="AK296" s="46" t="s">
        <v>62</v>
      </c>
      <c r="AL296" s="34" t="s">
        <v>52</v>
      </c>
      <c r="AM296" s="84" t="s">
        <v>63</v>
      </c>
      <c r="AN296" s="77">
        <v>2</v>
      </c>
      <c r="AO296" s="85" t="s">
        <v>63</v>
      </c>
      <c r="AP296" s="62" t="s">
        <v>231</v>
      </c>
      <c r="AQ296" s="62" t="s">
        <v>1525</v>
      </c>
      <c r="AR296" s="62" t="s">
        <v>1526</v>
      </c>
      <c r="AS296" s="74">
        <v>184000</v>
      </c>
      <c r="AT296" s="59" t="s">
        <v>61</v>
      </c>
      <c r="AU296" s="70">
        <v>3000</v>
      </c>
      <c r="AV296" s="59" t="s">
        <v>66</v>
      </c>
      <c r="AW296" s="59" t="s">
        <v>60</v>
      </c>
      <c r="AX296" s="81">
        <v>725007879</v>
      </c>
    </row>
    <row r="297" spans="1:50">
      <c r="A297" s="60" t="s">
        <v>47</v>
      </c>
      <c r="B297" t="s">
        <v>1527</v>
      </c>
      <c r="D297" t="s">
        <v>1528</v>
      </c>
      <c r="F297" s="61" t="s">
        <v>1529</v>
      </c>
      <c r="G297" s="46" t="s">
        <v>47</v>
      </c>
      <c r="H297" s="46" t="s">
        <v>50</v>
      </c>
      <c r="I297" s="46" t="s">
        <v>51</v>
      </c>
      <c r="J297" s="46" t="s">
        <v>52</v>
      </c>
      <c r="K297" s="86" t="s">
        <v>52</v>
      </c>
      <c r="M297" s="46" t="s">
        <v>47</v>
      </c>
      <c r="N297" s="46" t="s">
        <v>47</v>
      </c>
      <c r="O297" s="46" t="s">
        <v>53</v>
      </c>
      <c r="P297" s="46" t="s">
        <v>54</v>
      </c>
      <c r="T297" t="s">
        <v>131</v>
      </c>
      <c r="V297" s="46" t="s">
        <v>56</v>
      </c>
      <c r="W297" t="s">
        <v>1530</v>
      </c>
      <c r="Y297" t="s">
        <v>131</v>
      </c>
      <c r="Z297" t="s">
        <v>131</v>
      </c>
      <c r="AA297" s="46" t="s">
        <v>52</v>
      </c>
      <c r="AB297" s="46" t="s">
        <v>52</v>
      </c>
      <c r="AC297" s="46" t="s">
        <v>52</v>
      </c>
      <c r="AD297" s="46" t="s">
        <v>58</v>
      </c>
      <c r="AE297" s="46" t="s">
        <v>54</v>
      </c>
      <c r="AF297" s="46" t="s">
        <v>53</v>
      </c>
      <c r="AG297" s="46" t="s">
        <v>59</v>
      </c>
      <c r="AH297" s="46" t="s">
        <v>60</v>
      </c>
      <c r="AI297" s="46" t="s">
        <v>59</v>
      </c>
      <c r="AJ297" s="46" t="s">
        <v>61</v>
      </c>
      <c r="AK297" s="46" t="s">
        <v>62</v>
      </c>
      <c r="AL297" s="46" t="s">
        <v>52</v>
      </c>
      <c r="AM297" s="84" t="s">
        <v>63</v>
      </c>
      <c r="AN297" s="77">
        <v>2</v>
      </c>
      <c r="AO297" s="85" t="s">
        <v>63</v>
      </c>
      <c r="AP297" s="62" t="s">
        <v>131</v>
      </c>
      <c r="AQ297" s="62" t="s">
        <v>1531</v>
      </c>
      <c r="AR297" s="62" t="s">
        <v>1532</v>
      </c>
      <c r="AS297" s="74">
        <v>182000</v>
      </c>
      <c r="AT297" s="59" t="s">
        <v>61</v>
      </c>
      <c r="AU297" s="70">
        <v>3000</v>
      </c>
      <c r="AV297" s="59" t="s">
        <v>66</v>
      </c>
      <c r="AW297" s="59" t="s">
        <v>60</v>
      </c>
      <c r="AX297" s="81">
        <v>725021799</v>
      </c>
    </row>
    <row r="298" spans="1:50">
      <c r="A298" s="60" t="s">
        <v>47</v>
      </c>
      <c r="B298" t="s">
        <v>362</v>
      </c>
      <c r="D298" t="s">
        <v>185</v>
      </c>
      <c r="F298" s="61" t="s">
        <v>1533</v>
      </c>
      <c r="G298" s="46" t="s">
        <v>47</v>
      </c>
      <c r="H298" s="46" t="s">
        <v>50</v>
      </c>
      <c r="I298" s="46" t="s">
        <v>51</v>
      </c>
      <c r="J298" s="34" t="s">
        <v>52</v>
      </c>
      <c r="K298" s="86" t="s">
        <v>52</v>
      </c>
      <c r="M298" s="46" t="s">
        <v>47</v>
      </c>
      <c r="N298" s="46" t="s">
        <v>47</v>
      </c>
      <c r="O298" s="46" t="s">
        <v>53</v>
      </c>
      <c r="P298" s="46" t="s">
        <v>54</v>
      </c>
      <c r="T298" t="s">
        <v>1451</v>
      </c>
      <c r="V298" s="46" t="s">
        <v>56</v>
      </c>
      <c r="W298" t="s">
        <v>1534</v>
      </c>
      <c r="Y298" t="s">
        <v>1451</v>
      </c>
      <c r="Z298" t="s">
        <v>1451</v>
      </c>
      <c r="AA298" s="34" t="s">
        <v>52</v>
      </c>
      <c r="AB298" s="32" t="s">
        <v>99</v>
      </c>
      <c r="AC298" s="32" t="s">
        <v>52</v>
      </c>
      <c r="AD298" s="46" t="s">
        <v>58</v>
      </c>
      <c r="AE298" s="46" t="s">
        <v>54</v>
      </c>
      <c r="AF298" s="46" t="s">
        <v>53</v>
      </c>
      <c r="AG298" s="46" t="s">
        <v>59</v>
      </c>
      <c r="AH298" s="46" t="s">
        <v>60</v>
      </c>
      <c r="AI298" s="46" t="s">
        <v>59</v>
      </c>
      <c r="AJ298" s="46" t="s">
        <v>61</v>
      </c>
      <c r="AK298" s="46" t="s">
        <v>62</v>
      </c>
      <c r="AL298" s="34" t="s">
        <v>52</v>
      </c>
      <c r="AM298" s="84" t="s">
        <v>63</v>
      </c>
      <c r="AN298" s="77">
        <v>2</v>
      </c>
      <c r="AO298" s="85" t="s">
        <v>63</v>
      </c>
      <c r="AP298" s="62" t="s">
        <v>1451</v>
      </c>
      <c r="AQ298" s="62" t="s">
        <v>1535</v>
      </c>
      <c r="AR298" s="62" t="s">
        <v>1536</v>
      </c>
      <c r="AS298" s="74">
        <v>182000</v>
      </c>
      <c r="AT298" s="59" t="s">
        <v>61</v>
      </c>
      <c r="AU298" s="70">
        <v>3000</v>
      </c>
      <c r="AV298" s="59" t="s">
        <v>66</v>
      </c>
      <c r="AW298" s="59" t="s">
        <v>60</v>
      </c>
      <c r="AX298" s="81">
        <v>725006614</v>
      </c>
    </row>
    <row r="299" spans="1:50">
      <c r="A299" s="60" t="s">
        <v>88</v>
      </c>
      <c r="B299" t="s">
        <v>157</v>
      </c>
      <c r="D299" t="s">
        <v>1537</v>
      </c>
      <c r="F299" s="61"/>
      <c r="G299" s="46" t="s">
        <v>47</v>
      </c>
      <c r="H299" s="46" t="s">
        <v>50</v>
      </c>
      <c r="I299" s="46" t="s">
        <v>51</v>
      </c>
      <c r="J299" s="34" t="s">
        <v>69</v>
      </c>
      <c r="K299" s="86" t="s">
        <v>70</v>
      </c>
      <c r="M299" s="46" t="s">
        <v>47</v>
      </c>
      <c r="N299" s="46" t="s">
        <v>47</v>
      </c>
      <c r="O299" s="46" t="s">
        <v>53</v>
      </c>
      <c r="P299" s="46" t="s">
        <v>54</v>
      </c>
      <c r="T299" t="s">
        <v>424</v>
      </c>
      <c r="V299" s="46" t="s">
        <v>56</v>
      </c>
      <c r="W299" t="s">
        <v>1538</v>
      </c>
      <c r="Y299" t="s">
        <v>424</v>
      </c>
      <c r="Z299" t="s">
        <v>424</v>
      </c>
      <c r="AA299" s="34" t="s">
        <v>69</v>
      </c>
      <c r="AB299" s="32" t="s">
        <v>69</v>
      </c>
      <c r="AC299" s="32" t="s">
        <v>69</v>
      </c>
      <c r="AD299" s="46" t="s">
        <v>58</v>
      </c>
      <c r="AE299" s="46" t="s">
        <v>54</v>
      </c>
      <c r="AF299" s="46" t="s">
        <v>53</v>
      </c>
      <c r="AG299" s="46" t="s">
        <v>59</v>
      </c>
      <c r="AH299" s="46" t="s">
        <v>60</v>
      </c>
      <c r="AI299" s="46" t="s">
        <v>59</v>
      </c>
      <c r="AJ299" s="46" t="s">
        <v>61</v>
      </c>
      <c r="AK299" s="46" t="s">
        <v>73</v>
      </c>
      <c r="AL299" s="34" t="s">
        <v>69</v>
      </c>
      <c r="AM299" s="84" t="s">
        <v>63</v>
      </c>
      <c r="AN299" s="77">
        <v>2</v>
      </c>
      <c r="AO299" s="85" t="s">
        <v>63</v>
      </c>
      <c r="AP299" s="62" t="s">
        <v>424</v>
      </c>
      <c r="AQ299" s="62" t="s">
        <v>1539</v>
      </c>
      <c r="AR299" s="62" t="s">
        <v>1540</v>
      </c>
      <c r="AS299" s="74">
        <v>180999</v>
      </c>
      <c r="AT299" s="59" t="s">
        <v>61</v>
      </c>
      <c r="AU299" s="69">
        <v>4000</v>
      </c>
      <c r="AV299" s="59" t="s">
        <v>66</v>
      </c>
      <c r="AW299" s="59" t="s">
        <v>60</v>
      </c>
      <c r="AX299" s="81">
        <v>725041096</v>
      </c>
    </row>
    <row r="300" spans="1:50">
      <c r="A300" s="60" t="s">
        <v>47</v>
      </c>
      <c r="B300" t="s">
        <v>1541</v>
      </c>
      <c r="D300" t="s">
        <v>1542</v>
      </c>
      <c r="F300" s="61"/>
      <c r="G300" s="46" t="s">
        <v>47</v>
      </c>
      <c r="H300" s="46" t="s">
        <v>50</v>
      </c>
      <c r="I300" s="46" t="s">
        <v>51</v>
      </c>
      <c r="J300" s="34" t="s">
        <v>52</v>
      </c>
      <c r="K300" s="86" t="s">
        <v>52</v>
      </c>
      <c r="M300" s="46" t="s">
        <v>47</v>
      </c>
      <c r="N300" s="46" t="s">
        <v>47</v>
      </c>
      <c r="O300" s="46" t="s">
        <v>53</v>
      </c>
      <c r="P300" s="46" t="s">
        <v>54</v>
      </c>
      <c r="T300" t="s">
        <v>1543</v>
      </c>
      <c r="V300" s="46" t="s">
        <v>56</v>
      </c>
      <c r="W300" t="s">
        <v>1544</v>
      </c>
      <c r="Y300" t="s">
        <v>1543</v>
      </c>
      <c r="Z300" t="s">
        <v>1543</v>
      </c>
      <c r="AA300" s="34" t="s">
        <v>52</v>
      </c>
      <c r="AB300" s="32" t="s">
        <v>99</v>
      </c>
      <c r="AC300" s="32" t="s">
        <v>52</v>
      </c>
      <c r="AD300" s="46" t="s">
        <v>58</v>
      </c>
      <c r="AE300" s="46" t="s">
        <v>54</v>
      </c>
      <c r="AF300" s="46" t="s">
        <v>53</v>
      </c>
      <c r="AG300" s="46" t="s">
        <v>59</v>
      </c>
      <c r="AH300" s="46" t="s">
        <v>60</v>
      </c>
      <c r="AI300" s="46" t="s">
        <v>59</v>
      </c>
      <c r="AJ300" s="46" t="s">
        <v>61</v>
      </c>
      <c r="AK300" s="46" t="s">
        <v>62</v>
      </c>
      <c r="AL300" s="34" t="s">
        <v>52</v>
      </c>
      <c r="AM300" s="84" t="s">
        <v>63</v>
      </c>
      <c r="AN300" s="77">
        <v>2</v>
      </c>
      <c r="AO300" s="85" t="s">
        <v>63</v>
      </c>
      <c r="AP300" s="62" t="s">
        <v>1543</v>
      </c>
      <c r="AQ300" s="62" t="s">
        <v>1545</v>
      </c>
      <c r="AR300" s="62" t="s">
        <v>1546</v>
      </c>
      <c r="AS300" s="74">
        <v>180000</v>
      </c>
      <c r="AT300" s="59" t="s">
        <v>61</v>
      </c>
      <c r="AU300" s="70">
        <v>3000</v>
      </c>
      <c r="AV300" s="59" t="s">
        <v>66</v>
      </c>
      <c r="AW300" s="59" t="s">
        <v>60</v>
      </c>
      <c r="AX300" s="81">
        <v>725005432</v>
      </c>
    </row>
    <row r="301" spans="1:50">
      <c r="A301" s="60" t="s">
        <v>145</v>
      </c>
      <c r="B301" t="s">
        <v>961</v>
      </c>
      <c r="D301" t="s">
        <v>1547</v>
      </c>
      <c r="F301" s="61"/>
      <c r="G301" s="46" t="s">
        <v>47</v>
      </c>
      <c r="H301" s="46" t="s">
        <v>50</v>
      </c>
      <c r="I301" s="46" t="s">
        <v>51</v>
      </c>
      <c r="J301" s="34" t="s">
        <v>69</v>
      </c>
      <c r="K301" s="86" t="s">
        <v>70</v>
      </c>
      <c r="M301" s="46" t="s">
        <v>47</v>
      </c>
      <c r="N301" s="46" t="s">
        <v>47</v>
      </c>
      <c r="O301" s="46" t="s">
        <v>53</v>
      </c>
      <c r="P301" s="46" t="s">
        <v>54</v>
      </c>
      <c r="T301" t="s">
        <v>1548</v>
      </c>
      <c r="V301" s="46" t="s">
        <v>56</v>
      </c>
      <c r="W301" t="s">
        <v>1549</v>
      </c>
      <c r="Y301" t="s">
        <v>1548</v>
      </c>
      <c r="Z301" t="s">
        <v>1548</v>
      </c>
      <c r="AA301" s="34" t="s">
        <v>69</v>
      </c>
      <c r="AB301" s="32" t="s">
        <v>69</v>
      </c>
      <c r="AC301" s="32" t="s">
        <v>69</v>
      </c>
      <c r="AD301" s="46" t="s">
        <v>58</v>
      </c>
      <c r="AE301" s="46" t="s">
        <v>54</v>
      </c>
      <c r="AF301" s="46" t="s">
        <v>53</v>
      </c>
      <c r="AG301" s="46" t="s">
        <v>59</v>
      </c>
      <c r="AH301" s="46" t="s">
        <v>60</v>
      </c>
      <c r="AI301" s="46" t="s">
        <v>59</v>
      </c>
      <c r="AJ301" s="46" t="s">
        <v>61</v>
      </c>
      <c r="AK301" s="46" t="s">
        <v>73</v>
      </c>
      <c r="AL301" s="34" t="s">
        <v>69</v>
      </c>
      <c r="AM301" s="84" t="s">
        <v>63</v>
      </c>
      <c r="AN301" s="77">
        <v>2</v>
      </c>
      <c r="AO301" s="85" t="s">
        <v>63</v>
      </c>
      <c r="AP301" s="62" t="s">
        <v>1548</v>
      </c>
      <c r="AQ301" s="62" t="s">
        <v>1550</v>
      </c>
      <c r="AR301" s="62" t="s">
        <v>1551</v>
      </c>
      <c r="AS301" s="74">
        <v>178000</v>
      </c>
      <c r="AT301" s="59" t="s">
        <v>61</v>
      </c>
      <c r="AU301" s="69">
        <v>4000</v>
      </c>
      <c r="AV301" s="59" t="s">
        <v>66</v>
      </c>
      <c r="AW301" s="59" t="s">
        <v>60</v>
      </c>
      <c r="AX301" s="81">
        <v>725040047</v>
      </c>
    </row>
    <row r="302" spans="1:50">
      <c r="A302" s="60" t="s">
        <v>47</v>
      </c>
      <c r="B302" t="s">
        <v>558</v>
      </c>
      <c r="D302" t="s">
        <v>1552</v>
      </c>
      <c r="F302" s="61"/>
      <c r="G302" s="46" t="s">
        <v>47</v>
      </c>
      <c r="H302" s="46" t="s">
        <v>50</v>
      </c>
      <c r="I302" s="46" t="s">
        <v>51</v>
      </c>
      <c r="J302" s="46" t="s">
        <v>52</v>
      </c>
      <c r="K302" s="86" t="s">
        <v>52</v>
      </c>
      <c r="M302" s="46" t="s">
        <v>47</v>
      </c>
      <c r="N302" s="46" t="s">
        <v>47</v>
      </c>
      <c r="O302" s="46" t="s">
        <v>53</v>
      </c>
      <c r="P302" s="46" t="s">
        <v>54</v>
      </c>
      <c r="T302" t="s">
        <v>212</v>
      </c>
      <c r="V302" s="46" t="s">
        <v>56</v>
      </c>
      <c r="W302" t="s">
        <v>1553</v>
      </c>
      <c r="Y302" t="s">
        <v>212</v>
      </c>
      <c r="Z302" t="s">
        <v>212</v>
      </c>
      <c r="AA302" s="46" t="s">
        <v>52</v>
      </c>
      <c r="AB302" s="46" t="s">
        <v>52</v>
      </c>
      <c r="AC302" s="46" t="s">
        <v>52</v>
      </c>
      <c r="AD302" s="46" t="s">
        <v>58</v>
      </c>
      <c r="AE302" s="46" t="s">
        <v>54</v>
      </c>
      <c r="AF302" s="46" t="s">
        <v>53</v>
      </c>
      <c r="AG302" s="46" t="s">
        <v>59</v>
      </c>
      <c r="AH302" s="46" t="s">
        <v>60</v>
      </c>
      <c r="AI302" s="46" t="s">
        <v>59</v>
      </c>
      <c r="AJ302" s="46" t="s">
        <v>61</v>
      </c>
      <c r="AK302" s="46" t="s">
        <v>62</v>
      </c>
      <c r="AL302" s="46" t="s">
        <v>52</v>
      </c>
      <c r="AM302" s="84" t="s">
        <v>63</v>
      </c>
      <c r="AN302" s="77">
        <v>2</v>
      </c>
      <c r="AO302" s="85" t="s">
        <v>63</v>
      </c>
      <c r="AP302" s="62" t="s">
        <v>212</v>
      </c>
      <c r="AQ302" s="62" t="s">
        <v>1554</v>
      </c>
      <c r="AR302" s="62" t="s">
        <v>1555</v>
      </c>
      <c r="AS302" s="74">
        <v>177000</v>
      </c>
      <c r="AT302" s="59" t="s">
        <v>61</v>
      </c>
      <c r="AU302" s="70">
        <v>3000</v>
      </c>
      <c r="AV302" s="59" t="s">
        <v>66</v>
      </c>
      <c r="AW302" s="59" t="s">
        <v>60</v>
      </c>
      <c r="AX302" s="81">
        <v>725025607</v>
      </c>
    </row>
    <row r="303" spans="1:50">
      <c r="A303" s="60" t="s">
        <v>47</v>
      </c>
      <c r="B303" t="s">
        <v>1556</v>
      </c>
      <c r="D303" t="s">
        <v>1557</v>
      </c>
      <c r="F303" s="61"/>
      <c r="G303" s="46" t="s">
        <v>47</v>
      </c>
      <c r="H303" s="46" t="s">
        <v>50</v>
      </c>
      <c r="I303" s="46" t="s">
        <v>51</v>
      </c>
      <c r="J303" s="46" t="s">
        <v>52</v>
      </c>
      <c r="K303" s="86" t="s">
        <v>52</v>
      </c>
      <c r="M303" s="46" t="s">
        <v>47</v>
      </c>
      <c r="N303" s="46" t="s">
        <v>47</v>
      </c>
      <c r="O303" s="46" t="s">
        <v>53</v>
      </c>
      <c r="P303" s="46" t="s">
        <v>54</v>
      </c>
      <c r="T303" t="s">
        <v>131</v>
      </c>
      <c r="V303" s="46" t="s">
        <v>56</v>
      </c>
      <c r="W303" t="s">
        <v>1558</v>
      </c>
      <c r="Y303" t="s">
        <v>131</v>
      </c>
      <c r="Z303" t="s">
        <v>131</v>
      </c>
      <c r="AA303" s="46" t="s">
        <v>52</v>
      </c>
      <c r="AB303" s="46" t="s">
        <v>52</v>
      </c>
      <c r="AC303" s="46" t="s">
        <v>52</v>
      </c>
      <c r="AD303" s="46" t="s">
        <v>58</v>
      </c>
      <c r="AE303" s="46" t="s">
        <v>54</v>
      </c>
      <c r="AF303" s="46" t="s">
        <v>53</v>
      </c>
      <c r="AG303" s="46" t="s">
        <v>59</v>
      </c>
      <c r="AH303" s="46" t="s">
        <v>60</v>
      </c>
      <c r="AI303" s="46" t="s">
        <v>59</v>
      </c>
      <c r="AJ303" s="46" t="s">
        <v>61</v>
      </c>
      <c r="AK303" s="46" t="s">
        <v>62</v>
      </c>
      <c r="AL303" s="46" t="s">
        <v>52</v>
      </c>
      <c r="AM303" s="84" t="s">
        <v>63</v>
      </c>
      <c r="AN303" s="77">
        <v>2</v>
      </c>
      <c r="AO303" s="85" t="s">
        <v>63</v>
      </c>
      <c r="AP303" s="62" t="s">
        <v>131</v>
      </c>
      <c r="AQ303" s="62" t="s">
        <v>1559</v>
      </c>
      <c r="AR303" s="62" t="s">
        <v>1560</v>
      </c>
      <c r="AS303" s="74">
        <v>174000</v>
      </c>
      <c r="AT303" s="59" t="s">
        <v>61</v>
      </c>
      <c r="AU303" s="70">
        <v>3000</v>
      </c>
      <c r="AV303" s="59" t="s">
        <v>66</v>
      </c>
      <c r="AW303" s="59" t="s">
        <v>60</v>
      </c>
      <c r="AX303" s="81">
        <v>725043325</v>
      </c>
    </row>
    <row r="304" spans="1:50">
      <c r="A304" s="60" t="s">
        <v>47</v>
      </c>
      <c r="B304" t="s">
        <v>110</v>
      </c>
      <c r="D304" t="s">
        <v>151</v>
      </c>
      <c r="F304" s="61"/>
      <c r="G304" s="46" t="s">
        <v>47</v>
      </c>
      <c r="H304" s="46" t="s">
        <v>50</v>
      </c>
      <c r="I304" s="46" t="s">
        <v>51</v>
      </c>
      <c r="J304" s="46" t="s">
        <v>52</v>
      </c>
      <c r="K304" s="86" t="s">
        <v>52</v>
      </c>
      <c r="M304" s="46" t="s">
        <v>47</v>
      </c>
      <c r="N304" s="46" t="s">
        <v>47</v>
      </c>
      <c r="O304" s="46" t="s">
        <v>53</v>
      </c>
      <c r="P304" s="46" t="s">
        <v>54</v>
      </c>
      <c r="T304" t="s">
        <v>175</v>
      </c>
      <c r="V304" s="46" t="s">
        <v>56</v>
      </c>
      <c r="W304" t="s">
        <v>1561</v>
      </c>
      <c r="Y304" t="s">
        <v>175</v>
      </c>
      <c r="Z304" t="s">
        <v>175</v>
      </c>
      <c r="AA304" s="46" t="s">
        <v>52</v>
      </c>
      <c r="AB304" s="46" t="s">
        <v>52</v>
      </c>
      <c r="AC304" s="46" t="s">
        <v>52</v>
      </c>
      <c r="AD304" s="46" t="s">
        <v>58</v>
      </c>
      <c r="AE304" s="46" t="s">
        <v>54</v>
      </c>
      <c r="AF304" s="46" t="s">
        <v>53</v>
      </c>
      <c r="AG304" s="46" t="s">
        <v>59</v>
      </c>
      <c r="AH304" s="46" t="s">
        <v>60</v>
      </c>
      <c r="AI304" s="46" t="s">
        <v>59</v>
      </c>
      <c r="AJ304" s="46" t="s">
        <v>61</v>
      </c>
      <c r="AK304" s="46" t="s">
        <v>62</v>
      </c>
      <c r="AL304" s="46" t="s">
        <v>52</v>
      </c>
      <c r="AM304" s="84" t="s">
        <v>63</v>
      </c>
      <c r="AN304" s="77">
        <v>2</v>
      </c>
      <c r="AO304" s="85" t="s">
        <v>63</v>
      </c>
      <c r="AP304" s="62" t="s">
        <v>175</v>
      </c>
      <c r="AQ304" s="62" t="s">
        <v>1562</v>
      </c>
      <c r="AR304" s="62" t="s">
        <v>1563</v>
      </c>
      <c r="AS304" s="74">
        <v>170000</v>
      </c>
      <c r="AT304" s="59" t="s">
        <v>61</v>
      </c>
      <c r="AU304" s="70">
        <v>3000</v>
      </c>
      <c r="AV304" s="59" t="s">
        <v>66</v>
      </c>
      <c r="AW304" s="59" t="s">
        <v>60</v>
      </c>
      <c r="AX304" s="81">
        <v>725021214</v>
      </c>
    </row>
    <row r="305" spans="1:50">
      <c r="A305" s="60" t="s">
        <v>47</v>
      </c>
      <c r="B305" t="s">
        <v>186</v>
      </c>
      <c r="D305" t="s">
        <v>740</v>
      </c>
      <c r="F305" s="61"/>
      <c r="G305" s="46" t="s">
        <v>47</v>
      </c>
      <c r="H305" s="46" t="s">
        <v>50</v>
      </c>
      <c r="I305" s="46" t="s">
        <v>51</v>
      </c>
      <c r="J305" s="46" t="s">
        <v>52</v>
      </c>
      <c r="K305" s="86" t="s">
        <v>52</v>
      </c>
      <c r="M305" s="46" t="s">
        <v>47</v>
      </c>
      <c r="N305" s="46" t="s">
        <v>47</v>
      </c>
      <c r="O305" s="46" t="s">
        <v>53</v>
      </c>
      <c r="P305" s="46" t="s">
        <v>54</v>
      </c>
      <c r="T305" t="s">
        <v>131</v>
      </c>
      <c r="V305" s="46" t="s">
        <v>56</v>
      </c>
      <c r="W305" t="s">
        <v>1184</v>
      </c>
      <c r="Y305" t="s">
        <v>131</v>
      </c>
      <c r="Z305" t="s">
        <v>131</v>
      </c>
      <c r="AA305" s="46" t="s">
        <v>52</v>
      </c>
      <c r="AB305" s="46" t="s">
        <v>52</v>
      </c>
      <c r="AC305" s="46" t="s">
        <v>52</v>
      </c>
      <c r="AD305" s="46" t="s">
        <v>58</v>
      </c>
      <c r="AE305" s="46" t="s">
        <v>54</v>
      </c>
      <c r="AF305" s="46" t="s">
        <v>53</v>
      </c>
      <c r="AG305" s="46" t="s">
        <v>59</v>
      </c>
      <c r="AH305" s="46" t="s">
        <v>60</v>
      </c>
      <c r="AI305" s="46" t="s">
        <v>59</v>
      </c>
      <c r="AJ305" s="46" t="s">
        <v>61</v>
      </c>
      <c r="AK305" s="46" t="s">
        <v>62</v>
      </c>
      <c r="AL305" s="46" t="s">
        <v>52</v>
      </c>
      <c r="AM305" s="84" t="s">
        <v>63</v>
      </c>
      <c r="AN305" s="77">
        <v>2</v>
      </c>
      <c r="AO305" s="85" t="s">
        <v>63</v>
      </c>
      <c r="AP305" s="62" t="s">
        <v>131</v>
      </c>
      <c r="AQ305" s="62" t="s">
        <v>1564</v>
      </c>
      <c r="AR305" s="62" t="s">
        <v>1565</v>
      </c>
      <c r="AS305" s="74">
        <v>166000</v>
      </c>
      <c r="AT305" s="59" t="s">
        <v>61</v>
      </c>
      <c r="AU305" s="70">
        <v>3000</v>
      </c>
      <c r="AV305" s="59" t="s">
        <v>66</v>
      </c>
      <c r="AW305" s="59" t="s">
        <v>60</v>
      </c>
      <c r="AX305" s="81">
        <v>725044140</v>
      </c>
    </row>
    <row r="306" spans="1:50">
      <c r="A306" s="60" t="s">
        <v>47</v>
      </c>
      <c r="B306" t="s">
        <v>1566</v>
      </c>
      <c r="D306" t="s">
        <v>1567</v>
      </c>
      <c r="F306" s="61"/>
      <c r="G306" s="46" t="s">
        <v>47</v>
      </c>
      <c r="H306" s="46" t="s">
        <v>50</v>
      </c>
      <c r="I306" s="46" t="s">
        <v>51</v>
      </c>
      <c r="J306" s="34" t="s">
        <v>69</v>
      </c>
      <c r="K306" s="86" t="s">
        <v>70</v>
      </c>
      <c r="M306" s="46" t="s">
        <v>47</v>
      </c>
      <c r="N306" s="46" t="s">
        <v>47</v>
      </c>
      <c r="O306" s="46" t="s">
        <v>53</v>
      </c>
      <c r="P306" s="46" t="s">
        <v>54</v>
      </c>
      <c r="T306" t="s">
        <v>301</v>
      </c>
      <c r="V306" s="46" t="s">
        <v>56</v>
      </c>
      <c r="W306" t="s">
        <v>1568</v>
      </c>
      <c r="Y306" t="s">
        <v>301</v>
      </c>
      <c r="Z306" t="s">
        <v>301</v>
      </c>
      <c r="AA306" s="34" t="s">
        <v>69</v>
      </c>
      <c r="AB306" s="32" t="s">
        <v>69</v>
      </c>
      <c r="AC306" s="32" t="s">
        <v>69</v>
      </c>
      <c r="AD306" s="46" t="s">
        <v>58</v>
      </c>
      <c r="AE306" s="46" t="s">
        <v>54</v>
      </c>
      <c r="AF306" s="46" t="s">
        <v>53</v>
      </c>
      <c r="AG306" s="46" t="s">
        <v>59</v>
      </c>
      <c r="AH306" s="46" t="s">
        <v>60</v>
      </c>
      <c r="AI306" s="46" t="s">
        <v>59</v>
      </c>
      <c r="AJ306" s="46" t="s">
        <v>61</v>
      </c>
      <c r="AK306" s="46" t="s">
        <v>73</v>
      </c>
      <c r="AL306" s="34" t="s">
        <v>69</v>
      </c>
      <c r="AM306" s="84" t="s">
        <v>63</v>
      </c>
      <c r="AN306" s="77">
        <v>2</v>
      </c>
      <c r="AO306" s="85" t="s">
        <v>63</v>
      </c>
      <c r="AP306" s="62" t="s">
        <v>301</v>
      </c>
      <c r="AQ306" s="62" t="s">
        <v>1569</v>
      </c>
      <c r="AR306" s="62" t="s">
        <v>1570</v>
      </c>
      <c r="AS306" s="74">
        <v>166000</v>
      </c>
      <c r="AT306" s="59" t="s">
        <v>61</v>
      </c>
      <c r="AU306" s="70">
        <v>4000</v>
      </c>
      <c r="AV306" s="59" t="s">
        <v>66</v>
      </c>
      <c r="AW306" s="59" t="s">
        <v>60</v>
      </c>
      <c r="AX306" s="81">
        <v>725018951</v>
      </c>
    </row>
    <row r="307" spans="1:50">
      <c r="A307" s="60" t="s">
        <v>210</v>
      </c>
      <c r="B307" t="s">
        <v>1571</v>
      </c>
      <c r="D307" t="s">
        <v>228</v>
      </c>
      <c r="F307" s="61" t="s">
        <v>1572</v>
      </c>
      <c r="G307" s="46" t="s">
        <v>47</v>
      </c>
      <c r="H307" s="46" t="s">
        <v>50</v>
      </c>
      <c r="I307" s="46" t="s">
        <v>51</v>
      </c>
      <c r="J307" s="34" t="s">
        <v>69</v>
      </c>
      <c r="K307" s="86" t="s">
        <v>70</v>
      </c>
      <c r="M307" s="46" t="s">
        <v>47</v>
      </c>
      <c r="N307" s="46" t="s">
        <v>47</v>
      </c>
      <c r="O307" s="46" t="s">
        <v>53</v>
      </c>
      <c r="P307" s="46" t="s">
        <v>54</v>
      </c>
      <c r="T307" t="s">
        <v>124</v>
      </c>
      <c r="V307" s="46" t="s">
        <v>56</v>
      </c>
      <c r="W307" t="s">
        <v>1573</v>
      </c>
      <c r="Y307" t="s">
        <v>124</v>
      </c>
      <c r="Z307" t="s">
        <v>124</v>
      </c>
      <c r="AA307" s="34" t="s">
        <v>69</v>
      </c>
      <c r="AB307" s="32" t="s">
        <v>69</v>
      </c>
      <c r="AC307" s="32" t="s">
        <v>69</v>
      </c>
      <c r="AD307" s="46" t="s">
        <v>58</v>
      </c>
      <c r="AE307" s="46" t="s">
        <v>54</v>
      </c>
      <c r="AF307" s="46" t="s">
        <v>53</v>
      </c>
      <c r="AG307" s="46" t="s">
        <v>59</v>
      </c>
      <c r="AH307" s="46" t="s">
        <v>60</v>
      </c>
      <c r="AI307" s="46" t="s">
        <v>59</v>
      </c>
      <c r="AJ307" s="46" t="s">
        <v>61</v>
      </c>
      <c r="AK307" s="46" t="s">
        <v>73</v>
      </c>
      <c r="AL307" s="34" t="s">
        <v>69</v>
      </c>
      <c r="AM307" s="84" t="s">
        <v>63</v>
      </c>
      <c r="AN307" s="77">
        <v>2</v>
      </c>
      <c r="AO307" s="85" t="s">
        <v>63</v>
      </c>
      <c r="AP307" s="62" t="s">
        <v>124</v>
      </c>
      <c r="AQ307" s="62" t="s">
        <v>1574</v>
      </c>
      <c r="AR307" s="62" t="s">
        <v>1575</v>
      </c>
      <c r="AS307" s="74">
        <v>164000</v>
      </c>
      <c r="AT307" s="59" t="s">
        <v>61</v>
      </c>
      <c r="AU307" s="69">
        <v>4000</v>
      </c>
      <c r="AV307" s="59" t="s">
        <v>66</v>
      </c>
      <c r="AW307" s="59" t="s">
        <v>60</v>
      </c>
      <c r="AX307" s="81">
        <v>725042048</v>
      </c>
    </row>
    <row r="308" spans="1:50">
      <c r="A308" s="60" t="s">
        <v>88</v>
      </c>
      <c r="B308" t="s">
        <v>240</v>
      </c>
      <c r="D308" t="s">
        <v>1576</v>
      </c>
      <c r="F308" s="61"/>
      <c r="G308" s="46" t="s">
        <v>47</v>
      </c>
      <c r="H308" s="46" t="s">
        <v>50</v>
      </c>
      <c r="I308" s="46" t="s">
        <v>51</v>
      </c>
      <c r="J308" s="46" t="s">
        <v>52</v>
      </c>
      <c r="K308" s="86" t="s">
        <v>52</v>
      </c>
      <c r="M308" s="46" t="s">
        <v>47</v>
      </c>
      <c r="N308" s="46" t="s">
        <v>47</v>
      </c>
      <c r="O308" s="46" t="s">
        <v>53</v>
      </c>
      <c r="P308" s="46" t="s">
        <v>54</v>
      </c>
      <c r="T308" t="s">
        <v>200</v>
      </c>
      <c r="V308" s="46" t="s">
        <v>56</v>
      </c>
      <c r="W308" t="s">
        <v>1577</v>
      </c>
      <c r="Y308" t="s">
        <v>200</v>
      </c>
      <c r="Z308" t="s">
        <v>200</v>
      </c>
      <c r="AA308" s="46" t="s">
        <v>52</v>
      </c>
      <c r="AB308" s="46" t="s">
        <v>52</v>
      </c>
      <c r="AC308" s="46" t="s">
        <v>52</v>
      </c>
      <c r="AD308" s="46" t="s">
        <v>58</v>
      </c>
      <c r="AE308" s="46" t="s">
        <v>54</v>
      </c>
      <c r="AF308" s="46" t="s">
        <v>53</v>
      </c>
      <c r="AG308" s="46" t="s">
        <v>59</v>
      </c>
      <c r="AH308" s="46" t="s">
        <v>60</v>
      </c>
      <c r="AI308" s="46" t="s">
        <v>59</v>
      </c>
      <c r="AJ308" s="46" t="s">
        <v>61</v>
      </c>
      <c r="AK308" s="46" t="s">
        <v>62</v>
      </c>
      <c r="AL308" s="46" t="s">
        <v>52</v>
      </c>
      <c r="AM308" s="84" t="s">
        <v>63</v>
      </c>
      <c r="AN308" s="77">
        <v>2</v>
      </c>
      <c r="AO308" s="85" t="s">
        <v>63</v>
      </c>
      <c r="AP308" s="63" t="s">
        <v>200</v>
      </c>
      <c r="AQ308" s="62" t="s">
        <v>1578</v>
      </c>
      <c r="AR308" s="62" t="s">
        <v>1579</v>
      </c>
      <c r="AS308" s="74">
        <v>154000</v>
      </c>
      <c r="AT308" s="59" t="s">
        <v>61</v>
      </c>
      <c r="AU308" s="70">
        <v>3000</v>
      </c>
      <c r="AV308" s="59" t="s">
        <v>66</v>
      </c>
      <c r="AW308" s="59" t="s">
        <v>60</v>
      </c>
      <c r="AX308" s="81">
        <v>725024963</v>
      </c>
    </row>
    <row r="309" spans="1:50">
      <c r="A309" s="60" t="s">
        <v>47</v>
      </c>
      <c r="B309" t="s">
        <v>186</v>
      </c>
      <c r="D309" t="s">
        <v>1580</v>
      </c>
      <c r="F309" s="61"/>
      <c r="G309" s="46" t="s">
        <v>47</v>
      </c>
      <c r="H309" s="46" t="s">
        <v>50</v>
      </c>
      <c r="I309" s="46" t="s">
        <v>51</v>
      </c>
      <c r="J309" s="34" t="s">
        <v>69</v>
      </c>
      <c r="K309" s="86" t="s">
        <v>70</v>
      </c>
      <c r="M309" s="46" t="s">
        <v>47</v>
      </c>
      <c r="N309" s="46" t="s">
        <v>47</v>
      </c>
      <c r="O309" s="46" t="s">
        <v>53</v>
      </c>
      <c r="P309" s="46" t="s">
        <v>54</v>
      </c>
      <c r="T309" t="s">
        <v>1581</v>
      </c>
      <c r="V309" s="46" t="s">
        <v>56</v>
      </c>
      <c r="W309" t="s">
        <v>1582</v>
      </c>
      <c r="Y309" t="s">
        <v>1581</v>
      </c>
      <c r="Z309" t="s">
        <v>1581</v>
      </c>
      <c r="AA309" s="34" t="s">
        <v>69</v>
      </c>
      <c r="AB309" s="32" t="s">
        <v>69</v>
      </c>
      <c r="AC309" s="32" t="s">
        <v>69</v>
      </c>
      <c r="AD309" s="46" t="s">
        <v>58</v>
      </c>
      <c r="AE309" s="46" t="s">
        <v>54</v>
      </c>
      <c r="AF309" s="46" t="s">
        <v>53</v>
      </c>
      <c r="AG309" s="46" t="s">
        <v>59</v>
      </c>
      <c r="AH309" s="46" t="s">
        <v>60</v>
      </c>
      <c r="AI309" s="46" t="s">
        <v>59</v>
      </c>
      <c r="AJ309" s="46" t="s">
        <v>61</v>
      </c>
      <c r="AK309" s="46" t="s">
        <v>73</v>
      </c>
      <c r="AL309" s="34" t="s">
        <v>69</v>
      </c>
      <c r="AM309" s="84" t="s">
        <v>63</v>
      </c>
      <c r="AN309" s="77">
        <v>2</v>
      </c>
      <c r="AO309" s="85" t="s">
        <v>63</v>
      </c>
      <c r="AP309" s="62" t="s">
        <v>1581</v>
      </c>
      <c r="AQ309" s="62" t="s">
        <v>1583</v>
      </c>
      <c r="AR309" s="62" t="s">
        <v>1584</v>
      </c>
      <c r="AS309" s="74">
        <v>154000</v>
      </c>
      <c r="AT309" s="59" t="s">
        <v>61</v>
      </c>
      <c r="AU309" s="69">
        <v>4000</v>
      </c>
      <c r="AV309" s="59" t="s">
        <v>66</v>
      </c>
      <c r="AW309" s="59" t="s">
        <v>60</v>
      </c>
      <c r="AX309" s="81">
        <v>725041523</v>
      </c>
    </row>
    <row r="310" spans="1:50">
      <c r="A310" s="60" t="s">
        <v>88</v>
      </c>
      <c r="B310" t="s">
        <v>268</v>
      </c>
      <c r="D310" t="s">
        <v>1585</v>
      </c>
      <c r="F310" s="61" t="s">
        <v>1586</v>
      </c>
      <c r="G310" s="46" t="s">
        <v>47</v>
      </c>
      <c r="H310" s="46" t="s">
        <v>50</v>
      </c>
      <c r="I310" s="46" t="s">
        <v>51</v>
      </c>
      <c r="J310" s="34" t="s">
        <v>69</v>
      </c>
      <c r="K310" s="86" t="s">
        <v>70</v>
      </c>
      <c r="M310" s="46" t="s">
        <v>47</v>
      </c>
      <c r="N310" s="46" t="s">
        <v>47</v>
      </c>
      <c r="O310" s="46" t="s">
        <v>53</v>
      </c>
      <c r="P310" s="46" t="s">
        <v>54</v>
      </c>
      <c r="T310" t="s">
        <v>1587</v>
      </c>
      <c r="V310" s="46" t="s">
        <v>56</v>
      </c>
      <c r="W310" t="s">
        <v>1588</v>
      </c>
      <c r="Y310" t="s">
        <v>1587</v>
      </c>
      <c r="Z310" t="s">
        <v>1587</v>
      </c>
      <c r="AA310" s="34" t="s">
        <v>69</v>
      </c>
      <c r="AB310" s="32" t="s">
        <v>69</v>
      </c>
      <c r="AC310" s="32" t="s">
        <v>69</v>
      </c>
      <c r="AD310" s="46" t="s">
        <v>58</v>
      </c>
      <c r="AE310" s="46" t="s">
        <v>54</v>
      </c>
      <c r="AF310" s="46" t="s">
        <v>53</v>
      </c>
      <c r="AG310" s="46" t="s">
        <v>59</v>
      </c>
      <c r="AH310" s="46" t="s">
        <v>60</v>
      </c>
      <c r="AI310" s="46" t="s">
        <v>59</v>
      </c>
      <c r="AJ310" s="46" t="s">
        <v>61</v>
      </c>
      <c r="AK310" s="46" t="s">
        <v>62</v>
      </c>
      <c r="AL310" s="34" t="s">
        <v>69</v>
      </c>
      <c r="AM310" s="84" t="s">
        <v>63</v>
      </c>
      <c r="AN310" s="77">
        <v>2</v>
      </c>
      <c r="AO310" s="85" t="s">
        <v>63</v>
      </c>
      <c r="AP310" s="62" t="s">
        <v>1587</v>
      </c>
      <c r="AQ310" s="62" t="s">
        <v>1589</v>
      </c>
      <c r="AR310" s="62" t="s">
        <v>1590</v>
      </c>
      <c r="AS310" s="74">
        <v>150000</v>
      </c>
      <c r="AT310" s="59" t="s">
        <v>61</v>
      </c>
      <c r="AU310" s="70">
        <v>3000</v>
      </c>
      <c r="AV310" s="59" t="s">
        <v>66</v>
      </c>
      <c r="AW310" s="59" t="s">
        <v>60</v>
      </c>
      <c r="AX310" s="81">
        <v>725055006</v>
      </c>
    </row>
    <row r="311" spans="1:50">
      <c r="A311" s="60" t="s">
        <v>47</v>
      </c>
      <c r="B311" t="s">
        <v>1591</v>
      </c>
      <c r="D311" t="s">
        <v>1592</v>
      </c>
      <c r="F311" s="61"/>
      <c r="G311" s="46" t="s">
        <v>47</v>
      </c>
      <c r="H311" s="46" t="s">
        <v>50</v>
      </c>
      <c r="I311" s="46" t="s">
        <v>51</v>
      </c>
      <c r="J311" s="34" t="s">
        <v>69</v>
      </c>
      <c r="K311" s="86" t="s">
        <v>70</v>
      </c>
      <c r="M311" s="46" t="s">
        <v>47</v>
      </c>
      <c r="N311" s="46" t="s">
        <v>47</v>
      </c>
      <c r="O311" s="46" t="s">
        <v>53</v>
      </c>
      <c r="P311" s="46" t="s">
        <v>54</v>
      </c>
      <c r="T311" t="s">
        <v>1593</v>
      </c>
      <c r="V311" s="46" t="s">
        <v>56</v>
      </c>
      <c r="W311" t="s">
        <v>1594</v>
      </c>
      <c r="Y311" t="s">
        <v>1593</v>
      </c>
      <c r="Z311" t="s">
        <v>1593</v>
      </c>
      <c r="AA311" s="34" t="s">
        <v>69</v>
      </c>
      <c r="AB311" s="32" t="s">
        <v>69</v>
      </c>
      <c r="AC311" s="32" t="s">
        <v>69</v>
      </c>
      <c r="AD311" s="46" t="s">
        <v>58</v>
      </c>
      <c r="AE311" s="46" t="s">
        <v>54</v>
      </c>
      <c r="AF311" s="46" t="s">
        <v>53</v>
      </c>
      <c r="AG311" s="46" t="s">
        <v>59</v>
      </c>
      <c r="AH311" s="46" t="s">
        <v>60</v>
      </c>
      <c r="AI311" s="46" t="s">
        <v>59</v>
      </c>
      <c r="AJ311" s="46" t="s">
        <v>61</v>
      </c>
      <c r="AK311" s="46" t="s">
        <v>73</v>
      </c>
      <c r="AL311" s="34" t="s">
        <v>69</v>
      </c>
      <c r="AM311" s="84" t="s">
        <v>63</v>
      </c>
      <c r="AN311" s="77">
        <v>2</v>
      </c>
      <c r="AO311" s="85" t="s">
        <v>63</v>
      </c>
      <c r="AP311" s="62" t="s">
        <v>1593</v>
      </c>
      <c r="AQ311" s="62" t="s">
        <v>1595</v>
      </c>
      <c r="AR311" s="62" t="s">
        <v>1596</v>
      </c>
      <c r="AS311" s="74">
        <v>150000</v>
      </c>
      <c r="AT311" s="59" t="s">
        <v>61</v>
      </c>
      <c r="AU311" s="69">
        <v>4000</v>
      </c>
      <c r="AV311" s="59" t="s">
        <v>66</v>
      </c>
      <c r="AW311" s="59" t="s">
        <v>60</v>
      </c>
      <c r="AX311" s="81">
        <v>725055388</v>
      </c>
    </row>
    <row r="312" spans="1:50">
      <c r="A312" s="60" t="s">
        <v>47</v>
      </c>
      <c r="B312" t="s">
        <v>204</v>
      </c>
      <c r="D312" t="s">
        <v>1597</v>
      </c>
      <c r="F312" s="61" t="s">
        <v>1598</v>
      </c>
      <c r="G312" s="46" t="s">
        <v>47</v>
      </c>
      <c r="H312" s="46" t="s">
        <v>50</v>
      </c>
      <c r="I312" s="46" t="s">
        <v>51</v>
      </c>
      <c r="J312" s="34" t="s">
        <v>52</v>
      </c>
      <c r="K312" s="86" t="s">
        <v>52</v>
      </c>
      <c r="M312" s="46" t="s">
        <v>47</v>
      </c>
      <c r="N312" s="46" t="s">
        <v>47</v>
      </c>
      <c r="O312" s="46" t="s">
        <v>53</v>
      </c>
      <c r="P312" s="46" t="s">
        <v>54</v>
      </c>
      <c r="T312" t="s">
        <v>206</v>
      </c>
      <c r="V312" s="46" t="s">
        <v>56</v>
      </c>
      <c r="W312" t="s">
        <v>1599</v>
      </c>
      <c r="Y312" t="s">
        <v>206</v>
      </c>
      <c r="Z312" t="s">
        <v>206</v>
      </c>
      <c r="AA312" s="34" t="s">
        <v>52</v>
      </c>
      <c r="AB312" s="32" t="s">
        <v>99</v>
      </c>
      <c r="AC312" s="32" t="s">
        <v>52</v>
      </c>
      <c r="AD312" s="46" t="s">
        <v>58</v>
      </c>
      <c r="AE312" s="46" t="s">
        <v>54</v>
      </c>
      <c r="AF312" s="46" t="s">
        <v>53</v>
      </c>
      <c r="AG312" s="46" t="s">
        <v>59</v>
      </c>
      <c r="AH312" s="46" t="s">
        <v>60</v>
      </c>
      <c r="AI312" s="46" t="s">
        <v>59</v>
      </c>
      <c r="AJ312" s="46" t="s">
        <v>61</v>
      </c>
      <c r="AK312" s="46" t="s">
        <v>62</v>
      </c>
      <c r="AL312" s="34" t="s">
        <v>52</v>
      </c>
      <c r="AM312" s="84" t="s">
        <v>63</v>
      </c>
      <c r="AN312" s="77">
        <v>2</v>
      </c>
      <c r="AO312" s="85" t="s">
        <v>63</v>
      </c>
      <c r="AP312" s="62" t="s">
        <v>206</v>
      </c>
      <c r="AQ312" s="62" t="s">
        <v>1600</v>
      </c>
      <c r="AR312" s="62" t="s">
        <v>1601</v>
      </c>
      <c r="AS312" s="74">
        <v>146000</v>
      </c>
      <c r="AT312" s="59" t="s">
        <v>61</v>
      </c>
      <c r="AU312" s="70">
        <v>3000</v>
      </c>
      <c r="AV312" s="59" t="s">
        <v>66</v>
      </c>
      <c r="AW312" s="59" t="s">
        <v>60</v>
      </c>
      <c r="AX312" s="81">
        <v>725045096</v>
      </c>
    </row>
    <row r="313" spans="1:50">
      <c r="A313" s="60" t="s">
        <v>47</v>
      </c>
      <c r="B313" t="s">
        <v>1602</v>
      </c>
      <c r="D313" t="s">
        <v>1603</v>
      </c>
      <c r="F313" s="61"/>
      <c r="G313" s="46" t="s">
        <v>47</v>
      </c>
      <c r="H313" s="46" t="s">
        <v>50</v>
      </c>
      <c r="I313" s="46" t="s">
        <v>51</v>
      </c>
      <c r="J313" s="34" t="s">
        <v>69</v>
      </c>
      <c r="K313" s="86" t="s">
        <v>70</v>
      </c>
      <c r="M313" s="46" t="s">
        <v>47</v>
      </c>
      <c r="N313" s="46" t="s">
        <v>47</v>
      </c>
      <c r="O313" s="46" t="s">
        <v>53</v>
      </c>
      <c r="P313" s="46" t="s">
        <v>54</v>
      </c>
      <c r="T313" t="s">
        <v>1604</v>
      </c>
      <c r="V313" s="46" t="s">
        <v>56</v>
      </c>
      <c r="W313" t="s">
        <v>1605</v>
      </c>
      <c r="Y313" t="s">
        <v>1604</v>
      </c>
      <c r="Z313" t="s">
        <v>1604</v>
      </c>
      <c r="AA313" s="34" t="s">
        <v>69</v>
      </c>
      <c r="AB313" s="32" t="s">
        <v>69</v>
      </c>
      <c r="AC313" s="32" t="s">
        <v>69</v>
      </c>
      <c r="AD313" s="46" t="s">
        <v>58</v>
      </c>
      <c r="AE313" s="46" t="s">
        <v>54</v>
      </c>
      <c r="AF313" s="46" t="s">
        <v>53</v>
      </c>
      <c r="AG313" s="46" t="s">
        <v>59</v>
      </c>
      <c r="AH313" s="46" t="s">
        <v>60</v>
      </c>
      <c r="AI313" s="46" t="s">
        <v>59</v>
      </c>
      <c r="AJ313" s="46" t="s">
        <v>61</v>
      </c>
      <c r="AK313" s="46" t="s">
        <v>73</v>
      </c>
      <c r="AL313" s="34" t="s">
        <v>69</v>
      </c>
      <c r="AM313" s="84" t="s">
        <v>63</v>
      </c>
      <c r="AN313" s="77">
        <v>2</v>
      </c>
      <c r="AO313" s="85" t="s">
        <v>63</v>
      </c>
      <c r="AP313" s="62" t="s">
        <v>1604</v>
      </c>
      <c r="AQ313" s="62" t="s">
        <v>1606</v>
      </c>
      <c r="AR313" s="62" t="s">
        <v>1607</v>
      </c>
      <c r="AS313" s="74">
        <v>145000</v>
      </c>
      <c r="AT313" s="59" t="s">
        <v>61</v>
      </c>
      <c r="AU313" s="70">
        <v>4000</v>
      </c>
      <c r="AV313" s="59" t="s">
        <v>66</v>
      </c>
      <c r="AW313" s="59" t="s">
        <v>60</v>
      </c>
      <c r="AX313" s="81">
        <v>725000231</v>
      </c>
    </row>
    <row r="314" spans="1:50">
      <c r="A314" s="60" t="s">
        <v>47</v>
      </c>
      <c r="B314" t="s">
        <v>140</v>
      </c>
      <c r="D314" t="s">
        <v>1608</v>
      </c>
      <c r="F314" s="61"/>
      <c r="G314" s="46" t="s">
        <v>47</v>
      </c>
      <c r="H314" s="46" t="s">
        <v>50</v>
      </c>
      <c r="I314" s="46" t="s">
        <v>51</v>
      </c>
      <c r="J314" s="46" t="s">
        <v>52</v>
      </c>
      <c r="K314" s="86" t="s">
        <v>52</v>
      </c>
      <c r="M314" s="46" t="s">
        <v>47</v>
      </c>
      <c r="N314" s="46" t="s">
        <v>47</v>
      </c>
      <c r="O314" s="46" t="s">
        <v>53</v>
      </c>
      <c r="P314" s="46" t="s">
        <v>54</v>
      </c>
      <c r="T314" t="s">
        <v>401</v>
      </c>
      <c r="V314" s="46" t="s">
        <v>56</v>
      </c>
      <c r="W314" t="s">
        <v>1609</v>
      </c>
      <c r="Y314" t="s">
        <v>401</v>
      </c>
      <c r="Z314" t="s">
        <v>401</v>
      </c>
      <c r="AA314" s="46" t="s">
        <v>52</v>
      </c>
      <c r="AB314" s="46" t="s">
        <v>52</v>
      </c>
      <c r="AC314" s="46" t="s">
        <v>52</v>
      </c>
      <c r="AD314" s="46" t="s">
        <v>58</v>
      </c>
      <c r="AE314" s="46" t="s">
        <v>54</v>
      </c>
      <c r="AF314" s="46" t="s">
        <v>53</v>
      </c>
      <c r="AG314" s="46" t="s">
        <v>59</v>
      </c>
      <c r="AH314" s="46" t="s">
        <v>60</v>
      </c>
      <c r="AI314" s="46" t="s">
        <v>59</v>
      </c>
      <c r="AJ314" s="46" t="s">
        <v>61</v>
      </c>
      <c r="AK314" s="46" t="s">
        <v>62</v>
      </c>
      <c r="AL314" s="46" t="s">
        <v>52</v>
      </c>
      <c r="AM314" s="84" t="s">
        <v>63</v>
      </c>
      <c r="AN314" s="77">
        <v>2</v>
      </c>
      <c r="AO314" s="85" t="s">
        <v>63</v>
      </c>
      <c r="AP314" s="62" t="s">
        <v>401</v>
      </c>
      <c r="AQ314" s="62" t="s">
        <v>1610</v>
      </c>
      <c r="AR314" s="62" t="s">
        <v>1611</v>
      </c>
      <c r="AS314" s="74">
        <v>144000</v>
      </c>
      <c r="AT314" s="59" t="s">
        <v>61</v>
      </c>
      <c r="AU314" s="70">
        <v>3000</v>
      </c>
      <c r="AV314" s="59" t="s">
        <v>66</v>
      </c>
      <c r="AW314" s="59" t="s">
        <v>60</v>
      </c>
      <c r="AX314" s="81">
        <v>725025764</v>
      </c>
    </row>
    <row r="315" spans="1:50">
      <c r="A315" s="60" t="s">
        <v>428</v>
      </c>
      <c r="B315" t="s">
        <v>1612</v>
      </c>
      <c r="D315" t="s">
        <v>1613</v>
      </c>
      <c r="F315" s="61"/>
      <c r="G315" s="46" t="s">
        <v>47</v>
      </c>
      <c r="H315" s="46" t="s">
        <v>50</v>
      </c>
      <c r="I315" s="46" t="s">
        <v>51</v>
      </c>
      <c r="J315" s="46" t="s">
        <v>52</v>
      </c>
      <c r="K315" s="86" t="s">
        <v>52</v>
      </c>
      <c r="M315" s="46" t="s">
        <v>47</v>
      </c>
      <c r="N315" s="46" t="s">
        <v>47</v>
      </c>
      <c r="O315" s="46" t="s">
        <v>53</v>
      </c>
      <c r="P315" s="46" t="s">
        <v>54</v>
      </c>
      <c r="T315" t="s">
        <v>212</v>
      </c>
      <c r="V315" s="46" t="s">
        <v>56</v>
      </c>
      <c r="W315" t="s">
        <v>1614</v>
      </c>
      <c r="Y315" t="s">
        <v>212</v>
      </c>
      <c r="Z315" t="s">
        <v>212</v>
      </c>
      <c r="AA315" s="46" t="s">
        <v>52</v>
      </c>
      <c r="AB315" s="46" t="s">
        <v>52</v>
      </c>
      <c r="AC315" s="46" t="s">
        <v>52</v>
      </c>
      <c r="AD315" s="46" t="s">
        <v>58</v>
      </c>
      <c r="AE315" s="46" t="s">
        <v>54</v>
      </c>
      <c r="AF315" s="46" t="s">
        <v>53</v>
      </c>
      <c r="AG315" s="46" t="s">
        <v>59</v>
      </c>
      <c r="AH315" s="46" t="s">
        <v>60</v>
      </c>
      <c r="AI315" s="46" t="s">
        <v>59</v>
      </c>
      <c r="AJ315" s="46" t="s">
        <v>61</v>
      </c>
      <c r="AK315" s="46" t="s">
        <v>62</v>
      </c>
      <c r="AL315" s="46" t="s">
        <v>52</v>
      </c>
      <c r="AM315" s="84" t="s">
        <v>63</v>
      </c>
      <c r="AN315" s="77">
        <v>2</v>
      </c>
      <c r="AO315" s="85" t="s">
        <v>63</v>
      </c>
      <c r="AP315" s="62" t="s">
        <v>212</v>
      </c>
      <c r="AQ315" s="62" t="s">
        <v>1615</v>
      </c>
      <c r="AR315" s="62" t="s">
        <v>1616</v>
      </c>
      <c r="AS315" s="74">
        <v>139000</v>
      </c>
      <c r="AT315" s="59" t="s">
        <v>61</v>
      </c>
      <c r="AU315" s="70">
        <v>3000</v>
      </c>
      <c r="AV315" s="59" t="s">
        <v>66</v>
      </c>
      <c r="AW315" s="59" t="s">
        <v>60</v>
      </c>
      <c r="AX315" s="81">
        <v>725025674</v>
      </c>
    </row>
    <row r="316" spans="1:50">
      <c r="A316" s="60" t="s">
        <v>47</v>
      </c>
      <c r="B316" t="s">
        <v>268</v>
      </c>
      <c r="D316" t="s">
        <v>1617</v>
      </c>
      <c r="F316" s="61"/>
      <c r="G316" s="46" t="s">
        <v>47</v>
      </c>
      <c r="H316" s="46" t="s">
        <v>50</v>
      </c>
      <c r="I316" s="46" t="s">
        <v>51</v>
      </c>
      <c r="J316" s="34" t="s">
        <v>52</v>
      </c>
      <c r="K316" s="86" t="s">
        <v>52</v>
      </c>
      <c r="M316" s="46" t="s">
        <v>47</v>
      </c>
      <c r="N316" s="46" t="s">
        <v>47</v>
      </c>
      <c r="O316" s="46" t="s">
        <v>53</v>
      </c>
      <c r="P316" s="46" t="s">
        <v>54</v>
      </c>
      <c r="T316" t="s">
        <v>1618</v>
      </c>
      <c r="V316" s="46" t="s">
        <v>56</v>
      </c>
      <c r="W316" t="s">
        <v>1619</v>
      </c>
      <c r="Y316" t="s">
        <v>1618</v>
      </c>
      <c r="Z316" t="s">
        <v>1618</v>
      </c>
      <c r="AA316" s="34" t="s">
        <v>52</v>
      </c>
      <c r="AB316" s="32" t="s">
        <v>99</v>
      </c>
      <c r="AC316" s="32" t="s">
        <v>52</v>
      </c>
      <c r="AD316" s="46" t="s">
        <v>58</v>
      </c>
      <c r="AE316" s="46" t="s">
        <v>54</v>
      </c>
      <c r="AF316" s="46" t="s">
        <v>53</v>
      </c>
      <c r="AG316" s="46" t="s">
        <v>59</v>
      </c>
      <c r="AH316" s="46" t="s">
        <v>60</v>
      </c>
      <c r="AI316" s="46" t="s">
        <v>59</v>
      </c>
      <c r="AJ316" s="46" t="s">
        <v>61</v>
      </c>
      <c r="AK316" s="46" t="s">
        <v>62</v>
      </c>
      <c r="AL316" s="34" t="s">
        <v>52</v>
      </c>
      <c r="AM316" s="84" t="s">
        <v>63</v>
      </c>
      <c r="AN316" s="77">
        <v>2</v>
      </c>
      <c r="AO316" s="85" t="s">
        <v>63</v>
      </c>
      <c r="AP316" s="62" t="s">
        <v>1618</v>
      </c>
      <c r="AQ316" s="62" t="s">
        <v>1620</v>
      </c>
      <c r="AR316" s="62" t="s">
        <v>1621</v>
      </c>
      <c r="AS316" s="74">
        <v>139000</v>
      </c>
      <c r="AT316" s="59" t="s">
        <v>61</v>
      </c>
      <c r="AU316" s="70">
        <v>3000</v>
      </c>
      <c r="AV316" s="59" t="s">
        <v>66</v>
      </c>
      <c r="AW316" s="59" t="s">
        <v>60</v>
      </c>
      <c r="AX316" s="81">
        <v>725005698</v>
      </c>
    </row>
    <row r="317" spans="1:50">
      <c r="A317" s="60" t="s">
        <v>88</v>
      </c>
      <c r="B317" t="s">
        <v>222</v>
      </c>
      <c r="D317" t="s">
        <v>223</v>
      </c>
      <c r="F317" s="61" t="s">
        <v>1622</v>
      </c>
      <c r="G317" s="46" t="s">
        <v>47</v>
      </c>
      <c r="H317" s="46" t="s">
        <v>50</v>
      </c>
      <c r="I317" s="46" t="s">
        <v>51</v>
      </c>
      <c r="J317" s="34" t="s">
        <v>52</v>
      </c>
      <c r="K317" s="86" t="s">
        <v>52</v>
      </c>
      <c r="M317" s="46" t="s">
        <v>47</v>
      </c>
      <c r="N317" s="46" t="s">
        <v>47</v>
      </c>
      <c r="O317" s="46" t="s">
        <v>53</v>
      </c>
      <c r="P317" s="46" t="s">
        <v>54</v>
      </c>
      <c r="T317" t="s">
        <v>224</v>
      </c>
      <c r="V317" s="46" t="s">
        <v>56</v>
      </c>
      <c r="W317" t="s">
        <v>225</v>
      </c>
      <c r="Y317" t="s">
        <v>224</v>
      </c>
      <c r="Z317" t="s">
        <v>224</v>
      </c>
      <c r="AA317" s="34" t="s">
        <v>52</v>
      </c>
      <c r="AB317" s="32" t="s">
        <v>99</v>
      </c>
      <c r="AC317" s="32" t="s">
        <v>52</v>
      </c>
      <c r="AD317" s="46" t="s">
        <v>58</v>
      </c>
      <c r="AE317" s="46" t="s">
        <v>54</v>
      </c>
      <c r="AF317" s="46" t="s">
        <v>53</v>
      </c>
      <c r="AG317" s="46" t="s">
        <v>59</v>
      </c>
      <c r="AH317" s="46" t="s">
        <v>60</v>
      </c>
      <c r="AI317" s="46" t="s">
        <v>59</v>
      </c>
      <c r="AJ317" s="46" t="s">
        <v>61</v>
      </c>
      <c r="AK317" s="46" t="s">
        <v>62</v>
      </c>
      <c r="AL317" s="34" t="s">
        <v>52</v>
      </c>
      <c r="AM317" s="84" t="s">
        <v>63</v>
      </c>
      <c r="AN317" s="77">
        <v>2</v>
      </c>
      <c r="AO317" s="85" t="s">
        <v>63</v>
      </c>
      <c r="AP317" s="62" t="s">
        <v>224</v>
      </c>
      <c r="AQ317" s="62" t="s">
        <v>1623</v>
      </c>
      <c r="AR317" s="62" t="s">
        <v>1624</v>
      </c>
      <c r="AS317" s="75">
        <v>135000</v>
      </c>
      <c r="AT317" s="59" t="s">
        <v>61</v>
      </c>
      <c r="AU317" s="70">
        <v>3000</v>
      </c>
      <c r="AV317" s="59" t="s">
        <v>66</v>
      </c>
      <c r="AW317" s="59" t="s">
        <v>60</v>
      </c>
      <c r="AX317" s="81">
        <v>725041361</v>
      </c>
    </row>
    <row r="318" spans="1:50">
      <c r="A318" s="60" t="s">
        <v>88</v>
      </c>
      <c r="B318" t="s">
        <v>222</v>
      </c>
      <c r="D318" t="s">
        <v>223</v>
      </c>
      <c r="F318" s="61" t="s">
        <v>1625</v>
      </c>
      <c r="G318" s="46" t="s">
        <v>47</v>
      </c>
      <c r="H318" s="46" t="s">
        <v>50</v>
      </c>
      <c r="I318" s="46" t="s">
        <v>51</v>
      </c>
      <c r="J318" s="34" t="s">
        <v>52</v>
      </c>
      <c r="K318" s="86" t="s">
        <v>52</v>
      </c>
      <c r="M318" s="46" t="s">
        <v>47</v>
      </c>
      <c r="N318" s="46" t="s">
        <v>47</v>
      </c>
      <c r="O318" s="46" t="s">
        <v>53</v>
      </c>
      <c r="P318" s="46" t="s">
        <v>54</v>
      </c>
      <c r="T318" t="s">
        <v>224</v>
      </c>
      <c r="V318" s="46" t="s">
        <v>56</v>
      </c>
      <c r="W318" t="s">
        <v>1626</v>
      </c>
      <c r="Y318" t="s">
        <v>224</v>
      </c>
      <c r="Z318" t="s">
        <v>224</v>
      </c>
      <c r="AA318" s="34" t="s">
        <v>52</v>
      </c>
      <c r="AB318" s="32" t="s">
        <v>99</v>
      </c>
      <c r="AC318" s="32" t="s">
        <v>52</v>
      </c>
      <c r="AD318" s="46" t="s">
        <v>58</v>
      </c>
      <c r="AE318" s="46" t="s">
        <v>54</v>
      </c>
      <c r="AF318" s="46" t="s">
        <v>53</v>
      </c>
      <c r="AG318" s="46" t="s">
        <v>59</v>
      </c>
      <c r="AH318" s="46" t="s">
        <v>60</v>
      </c>
      <c r="AI318" s="46" t="s">
        <v>59</v>
      </c>
      <c r="AJ318" s="46" t="s">
        <v>61</v>
      </c>
      <c r="AK318" s="46" t="s">
        <v>62</v>
      </c>
      <c r="AL318" s="34" t="s">
        <v>52</v>
      </c>
      <c r="AM318" s="84" t="s">
        <v>63</v>
      </c>
      <c r="AN318" s="77">
        <v>2</v>
      </c>
      <c r="AO318" s="85" t="s">
        <v>63</v>
      </c>
      <c r="AP318" s="62" t="s">
        <v>224</v>
      </c>
      <c r="AQ318" s="62" t="s">
        <v>1627</v>
      </c>
      <c r="AR318" s="62" t="s">
        <v>1628</v>
      </c>
      <c r="AS318" s="74">
        <v>135000</v>
      </c>
      <c r="AT318" s="59" t="s">
        <v>61</v>
      </c>
      <c r="AU318" s="70">
        <v>3000</v>
      </c>
      <c r="AV318" s="59" t="s">
        <v>66</v>
      </c>
      <c r="AW318" s="59" t="s">
        <v>60</v>
      </c>
      <c r="AX318" s="81">
        <v>725041368</v>
      </c>
    </row>
    <row r="319" spans="1:50">
      <c r="A319" s="60" t="s">
        <v>88</v>
      </c>
      <c r="B319" t="s">
        <v>222</v>
      </c>
      <c r="D319" t="s">
        <v>223</v>
      </c>
      <c r="F319" s="61"/>
      <c r="G319" s="46" t="s">
        <v>47</v>
      </c>
      <c r="H319" s="46" t="s">
        <v>50</v>
      </c>
      <c r="I319" s="46" t="s">
        <v>51</v>
      </c>
      <c r="J319" s="34" t="s">
        <v>52</v>
      </c>
      <c r="K319" s="86" t="s">
        <v>52</v>
      </c>
      <c r="M319" s="46" t="s">
        <v>47</v>
      </c>
      <c r="N319" s="46" t="s">
        <v>47</v>
      </c>
      <c r="O319" s="46" t="s">
        <v>53</v>
      </c>
      <c r="P319" s="46" t="s">
        <v>54</v>
      </c>
      <c r="T319" t="s">
        <v>224</v>
      </c>
      <c r="V319" s="46" t="s">
        <v>56</v>
      </c>
      <c r="W319" t="s">
        <v>1626</v>
      </c>
      <c r="Y319" t="s">
        <v>224</v>
      </c>
      <c r="Z319" t="s">
        <v>224</v>
      </c>
      <c r="AA319" s="34" t="s">
        <v>52</v>
      </c>
      <c r="AB319" s="32" t="s">
        <v>99</v>
      </c>
      <c r="AC319" s="32" t="s">
        <v>52</v>
      </c>
      <c r="AD319" s="46" t="s">
        <v>58</v>
      </c>
      <c r="AE319" s="46" t="s">
        <v>54</v>
      </c>
      <c r="AF319" s="46" t="s">
        <v>53</v>
      </c>
      <c r="AG319" s="46" t="s">
        <v>59</v>
      </c>
      <c r="AH319" s="46" t="s">
        <v>60</v>
      </c>
      <c r="AI319" s="46" t="s">
        <v>59</v>
      </c>
      <c r="AJ319" s="46" t="s">
        <v>61</v>
      </c>
      <c r="AK319" s="46" t="s">
        <v>62</v>
      </c>
      <c r="AL319" s="34" t="s">
        <v>52</v>
      </c>
      <c r="AM319" s="84" t="s">
        <v>63</v>
      </c>
      <c r="AN319" s="77">
        <v>2</v>
      </c>
      <c r="AO319" s="85" t="s">
        <v>63</v>
      </c>
      <c r="AP319" s="62" t="s">
        <v>224</v>
      </c>
      <c r="AQ319" s="62" t="s">
        <v>1629</v>
      </c>
      <c r="AR319" s="62" t="s">
        <v>1630</v>
      </c>
      <c r="AS319" s="74">
        <v>135000</v>
      </c>
      <c r="AT319" s="59" t="s">
        <v>61</v>
      </c>
      <c r="AU319" s="70">
        <v>3000</v>
      </c>
      <c r="AV319" s="59" t="s">
        <v>66</v>
      </c>
      <c r="AW319" s="59" t="s">
        <v>60</v>
      </c>
      <c r="AX319" s="81">
        <v>725041372</v>
      </c>
    </row>
    <row r="320" spans="1:50">
      <c r="A320" s="60" t="s">
        <v>88</v>
      </c>
      <c r="B320" t="s">
        <v>222</v>
      </c>
      <c r="D320" t="s">
        <v>223</v>
      </c>
      <c r="F320" s="61" t="s">
        <v>1631</v>
      </c>
      <c r="G320" s="46" t="s">
        <v>47</v>
      </c>
      <c r="H320" s="46" t="s">
        <v>50</v>
      </c>
      <c r="I320" s="46" t="s">
        <v>51</v>
      </c>
      <c r="J320" s="34" t="s">
        <v>52</v>
      </c>
      <c r="K320" s="86" t="s">
        <v>52</v>
      </c>
      <c r="M320" s="46" t="s">
        <v>47</v>
      </c>
      <c r="N320" s="46" t="s">
        <v>47</v>
      </c>
      <c r="O320" s="46" t="s">
        <v>53</v>
      </c>
      <c r="P320" s="46" t="s">
        <v>54</v>
      </c>
      <c r="T320" t="s">
        <v>224</v>
      </c>
      <c r="V320" s="46" t="s">
        <v>56</v>
      </c>
      <c r="W320" t="s">
        <v>1626</v>
      </c>
      <c r="Y320" t="s">
        <v>224</v>
      </c>
      <c r="Z320" t="s">
        <v>224</v>
      </c>
      <c r="AA320" s="34" t="s">
        <v>52</v>
      </c>
      <c r="AB320" s="32" t="s">
        <v>99</v>
      </c>
      <c r="AC320" s="32" t="s">
        <v>52</v>
      </c>
      <c r="AD320" s="46" t="s">
        <v>58</v>
      </c>
      <c r="AE320" s="46" t="s">
        <v>54</v>
      </c>
      <c r="AF320" s="46" t="s">
        <v>53</v>
      </c>
      <c r="AG320" s="46" t="s">
        <v>59</v>
      </c>
      <c r="AH320" s="46" t="s">
        <v>60</v>
      </c>
      <c r="AI320" s="46" t="s">
        <v>59</v>
      </c>
      <c r="AJ320" s="46" t="s">
        <v>61</v>
      </c>
      <c r="AK320" s="46" t="s">
        <v>62</v>
      </c>
      <c r="AL320" s="34" t="s">
        <v>52</v>
      </c>
      <c r="AM320" s="84" t="s">
        <v>63</v>
      </c>
      <c r="AN320" s="77">
        <v>2</v>
      </c>
      <c r="AO320" s="85" t="s">
        <v>63</v>
      </c>
      <c r="AP320" s="62" t="s">
        <v>224</v>
      </c>
      <c r="AQ320" s="62" t="s">
        <v>1632</v>
      </c>
      <c r="AR320" s="62" t="s">
        <v>1633</v>
      </c>
      <c r="AS320" s="74">
        <v>135000</v>
      </c>
      <c r="AT320" s="59" t="s">
        <v>61</v>
      </c>
      <c r="AU320" s="70">
        <v>3000</v>
      </c>
      <c r="AV320" s="59" t="s">
        <v>66</v>
      </c>
      <c r="AW320" s="59" t="s">
        <v>60</v>
      </c>
      <c r="AX320" s="81">
        <v>725041376</v>
      </c>
    </row>
    <row r="321" spans="1:50">
      <c r="A321" s="60" t="s">
        <v>47</v>
      </c>
      <c r="F321" s="61" t="s">
        <v>1634</v>
      </c>
      <c r="G321" s="46" t="s">
        <v>47</v>
      </c>
      <c r="H321" s="46" t="s">
        <v>50</v>
      </c>
      <c r="I321" s="46" t="s">
        <v>51</v>
      </c>
      <c r="J321" s="34" t="s">
        <v>52</v>
      </c>
      <c r="K321" s="86" t="s">
        <v>52</v>
      </c>
      <c r="M321" s="46" t="s">
        <v>47</v>
      </c>
      <c r="N321" s="46" t="s">
        <v>47</v>
      </c>
      <c r="O321" s="46" t="s">
        <v>53</v>
      </c>
      <c r="P321" s="46" t="s">
        <v>54</v>
      </c>
      <c r="T321" t="s">
        <v>1423</v>
      </c>
      <c r="V321" s="46" t="s">
        <v>56</v>
      </c>
      <c r="Y321" t="s">
        <v>1423</v>
      </c>
      <c r="Z321" t="s">
        <v>1423</v>
      </c>
      <c r="AA321" s="34" t="s">
        <v>52</v>
      </c>
      <c r="AB321" s="32" t="s">
        <v>99</v>
      </c>
      <c r="AC321" s="32" t="s">
        <v>52</v>
      </c>
      <c r="AD321" s="46" t="s">
        <v>58</v>
      </c>
      <c r="AE321" s="46" t="s">
        <v>54</v>
      </c>
      <c r="AF321" s="46" t="s">
        <v>53</v>
      </c>
      <c r="AG321" s="46" t="s">
        <v>59</v>
      </c>
      <c r="AH321" s="46" t="s">
        <v>60</v>
      </c>
      <c r="AI321" s="46" t="s">
        <v>59</v>
      </c>
      <c r="AJ321" s="46" t="s">
        <v>61</v>
      </c>
      <c r="AK321" s="46" t="s">
        <v>62</v>
      </c>
      <c r="AL321" s="34" t="s">
        <v>52</v>
      </c>
      <c r="AM321" s="84" t="s">
        <v>63</v>
      </c>
      <c r="AN321" s="77">
        <v>2</v>
      </c>
      <c r="AO321" s="85" t="s">
        <v>63</v>
      </c>
      <c r="AP321" s="62" t="s">
        <v>1423</v>
      </c>
      <c r="AQ321" s="62" t="s">
        <v>1635</v>
      </c>
      <c r="AR321" s="62" t="s">
        <v>1636</v>
      </c>
      <c r="AS321" s="74">
        <v>133000</v>
      </c>
      <c r="AT321" s="59" t="s">
        <v>61</v>
      </c>
      <c r="AU321" s="70">
        <v>3000</v>
      </c>
      <c r="AV321" s="59" t="s">
        <v>66</v>
      </c>
      <c r="AW321" s="59" t="s">
        <v>60</v>
      </c>
      <c r="AX321" s="81">
        <v>725008310</v>
      </c>
    </row>
    <row r="322" spans="1:50">
      <c r="A322" s="60" t="s">
        <v>47</v>
      </c>
      <c r="B322" t="s">
        <v>268</v>
      </c>
      <c r="F322" s="61" t="s">
        <v>1637</v>
      </c>
      <c r="G322" s="46" t="s">
        <v>47</v>
      </c>
      <c r="H322" s="46" t="s">
        <v>50</v>
      </c>
      <c r="I322" s="46" t="s">
        <v>51</v>
      </c>
      <c r="J322" s="34" t="s">
        <v>52</v>
      </c>
      <c r="K322" s="86" t="s">
        <v>52</v>
      </c>
      <c r="M322" s="46" t="s">
        <v>47</v>
      </c>
      <c r="N322" s="46" t="s">
        <v>47</v>
      </c>
      <c r="O322" s="46" t="s">
        <v>53</v>
      </c>
      <c r="P322" s="46" t="s">
        <v>54</v>
      </c>
      <c r="T322" t="s">
        <v>1423</v>
      </c>
      <c r="V322" s="46" t="s">
        <v>56</v>
      </c>
      <c r="W322" t="s">
        <v>268</v>
      </c>
      <c r="Y322" t="s">
        <v>1423</v>
      </c>
      <c r="Z322" t="s">
        <v>1423</v>
      </c>
      <c r="AA322" s="34" t="s">
        <v>52</v>
      </c>
      <c r="AB322" s="32" t="s">
        <v>99</v>
      </c>
      <c r="AC322" s="32" t="s">
        <v>52</v>
      </c>
      <c r="AD322" s="46" t="s">
        <v>58</v>
      </c>
      <c r="AE322" s="46" t="s">
        <v>54</v>
      </c>
      <c r="AF322" s="46" t="s">
        <v>53</v>
      </c>
      <c r="AG322" s="46" t="s">
        <v>59</v>
      </c>
      <c r="AH322" s="46" t="s">
        <v>60</v>
      </c>
      <c r="AI322" s="46" t="s">
        <v>59</v>
      </c>
      <c r="AJ322" s="46" t="s">
        <v>61</v>
      </c>
      <c r="AK322" s="46" t="s">
        <v>62</v>
      </c>
      <c r="AL322" s="34" t="s">
        <v>52</v>
      </c>
      <c r="AM322" s="84" t="s">
        <v>63</v>
      </c>
      <c r="AN322" s="77">
        <v>2</v>
      </c>
      <c r="AO322" s="85" t="s">
        <v>63</v>
      </c>
      <c r="AP322" s="62" t="s">
        <v>1423</v>
      </c>
      <c r="AQ322" s="62" t="s">
        <v>1638</v>
      </c>
      <c r="AR322" s="62" t="s">
        <v>1639</v>
      </c>
      <c r="AS322" s="74">
        <v>133000</v>
      </c>
      <c r="AT322" s="59" t="s">
        <v>61</v>
      </c>
      <c r="AU322" s="70">
        <v>3000</v>
      </c>
      <c r="AV322" s="59" t="s">
        <v>66</v>
      </c>
      <c r="AW322" s="59" t="s">
        <v>60</v>
      </c>
      <c r="AX322" s="81">
        <v>725008312</v>
      </c>
    </row>
    <row r="323" spans="1:50">
      <c r="A323" s="60" t="s">
        <v>47</v>
      </c>
      <c r="B323" t="s">
        <v>1640</v>
      </c>
      <c r="D323" t="s">
        <v>1641</v>
      </c>
      <c r="F323" s="61" t="s">
        <v>1642</v>
      </c>
      <c r="G323" s="46" t="s">
        <v>47</v>
      </c>
      <c r="H323" s="46" t="s">
        <v>50</v>
      </c>
      <c r="I323" s="46" t="s">
        <v>51</v>
      </c>
      <c r="J323" s="34" t="s">
        <v>52</v>
      </c>
      <c r="K323" s="86" t="s">
        <v>52</v>
      </c>
      <c r="M323" s="46" t="s">
        <v>47</v>
      </c>
      <c r="N323" s="46" t="s">
        <v>47</v>
      </c>
      <c r="O323" s="46" t="s">
        <v>53</v>
      </c>
      <c r="P323" s="46" t="s">
        <v>54</v>
      </c>
      <c r="T323" t="s">
        <v>1423</v>
      </c>
      <c r="V323" s="46" t="s">
        <v>56</v>
      </c>
      <c r="W323" t="s">
        <v>1643</v>
      </c>
      <c r="Y323" t="s">
        <v>1423</v>
      </c>
      <c r="Z323" t="s">
        <v>1423</v>
      </c>
      <c r="AA323" s="34" t="s">
        <v>52</v>
      </c>
      <c r="AB323" s="32" t="s">
        <v>99</v>
      </c>
      <c r="AC323" s="32" t="s">
        <v>52</v>
      </c>
      <c r="AD323" s="46" t="s">
        <v>58</v>
      </c>
      <c r="AE323" s="46" t="s">
        <v>54</v>
      </c>
      <c r="AF323" s="46" t="s">
        <v>53</v>
      </c>
      <c r="AG323" s="46" t="s">
        <v>59</v>
      </c>
      <c r="AH323" s="46" t="s">
        <v>60</v>
      </c>
      <c r="AI323" s="46" t="s">
        <v>59</v>
      </c>
      <c r="AJ323" s="46" t="s">
        <v>61</v>
      </c>
      <c r="AK323" s="46" t="s">
        <v>62</v>
      </c>
      <c r="AL323" s="34" t="s">
        <v>52</v>
      </c>
      <c r="AM323" s="84" t="s">
        <v>63</v>
      </c>
      <c r="AN323" s="77">
        <v>2</v>
      </c>
      <c r="AO323" s="85" t="s">
        <v>63</v>
      </c>
      <c r="AP323" s="62" t="s">
        <v>1423</v>
      </c>
      <c r="AQ323" s="62" t="s">
        <v>1644</v>
      </c>
      <c r="AR323" s="62" t="s">
        <v>1645</v>
      </c>
      <c r="AS323" s="74">
        <v>133000</v>
      </c>
      <c r="AT323" s="59" t="s">
        <v>61</v>
      </c>
      <c r="AU323" s="70">
        <v>3000</v>
      </c>
      <c r="AV323" s="59" t="s">
        <v>66</v>
      </c>
      <c r="AW323" s="59" t="s">
        <v>60</v>
      </c>
      <c r="AX323" s="81">
        <v>725008342</v>
      </c>
    </row>
    <row r="324" spans="1:50">
      <c r="A324" s="60" t="s">
        <v>47</v>
      </c>
      <c r="B324" t="s">
        <v>249</v>
      </c>
      <c r="D324" t="s">
        <v>1646</v>
      </c>
      <c r="F324" s="61"/>
      <c r="G324" s="46" t="s">
        <v>47</v>
      </c>
      <c r="H324" s="46" t="s">
        <v>50</v>
      </c>
      <c r="I324" s="46" t="s">
        <v>51</v>
      </c>
      <c r="J324" s="34" t="s">
        <v>52</v>
      </c>
      <c r="K324" s="86" t="s">
        <v>52</v>
      </c>
      <c r="M324" s="46" t="s">
        <v>47</v>
      </c>
      <c r="N324" s="46" t="s">
        <v>47</v>
      </c>
      <c r="O324" s="46" t="s">
        <v>53</v>
      </c>
      <c r="P324" s="46" t="s">
        <v>54</v>
      </c>
      <c r="T324" t="s">
        <v>231</v>
      </c>
      <c r="V324" s="46" t="s">
        <v>56</v>
      </c>
      <c r="W324" t="s">
        <v>1647</v>
      </c>
      <c r="Y324" t="s">
        <v>231</v>
      </c>
      <c r="Z324" t="s">
        <v>231</v>
      </c>
      <c r="AA324" s="34" t="s">
        <v>52</v>
      </c>
      <c r="AB324" s="32" t="s">
        <v>99</v>
      </c>
      <c r="AC324" s="32" t="s">
        <v>52</v>
      </c>
      <c r="AD324" s="46" t="s">
        <v>58</v>
      </c>
      <c r="AE324" s="46" t="s">
        <v>54</v>
      </c>
      <c r="AF324" s="46" t="s">
        <v>53</v>
      </c>
      <c r="AG324" s="46" t="s">
        <v>59</v>
      </c>
      <c r="AH324" s="46" t="s">
        <v>60</v>
      </c>
      <c r="AI324" s="46" t="s">
        <v>59</v>
      </c>
      <c r="AJ324" s="46" t="s">
        <v>61</v>
      </c>
      <c r="AK324" s="46" t="s">
        <v>62</v>
      </c>
      <c r="AL324" s="34" t="s">
        <v>52</v>
      </c>
      <c r="AM324" s="84" t="s">
        <v>63</v>
      </c>
      <c r="AN324" s="77">
        <v>2</v>
      </c>
      <c r="AO324" s="85" t="s">
        <v>63</v>
      </c>
      <c r="AP324" s="62" t="s">
        <v>231</v>
      </c>
      <c r="AQ324" s="62" t="s">
        <v>1648</v>
      </c>
      <c r="AR324" s="62" t="s">
        <v>1649</v>
      </c>
      <c r="AS324" s="74">
        <v>133000</v>
      </c>
      <c r="AT324" s="59" t="s">
        <v>61</v>
      </c>
      <c r="AU324" s="70">
        <v>3000</v>
      </c>
      <c r="AV324" s="59" t="s">
        <v>66</v>
      </c>
      <c r="AW324" s="59" t="s">
        <v>60</v>
      </c>
      <c r="AX324" s="81">
        <v>725007989</v>
      </c>
    </row>
    <row r="325" spans="1:50">
      <c r="A325" s="60" t="s">
        <v>47</v>
      </c>
      <c r="B325" t="s">
        <v>1650</v>
      </c>
      <c r="D325" t="s">
        <v>1651</v>
      </c>
      <c r="F325" s="61" t="s">
        <v>1652</v>
      </c>
      <c r="G325" s="46" t="s">
        <v>47</v>
      </c>
      <c r="H325" s="46" t="s">
        <v>50</v>
      </c>
      <c r="I325" s="46" t="s">
        <v>51</v>
      </c>
      <c r="J325" s="34" t="s">
        <v>52</v>
      </c>
      <c r="K325" s="86" t="s">
        <v>52</v>
      </c>
      <c r="M325" s="46" t="s">
        <v>47</v>
      </c>
      <c r="N325" s="46" t="s">
        <v>47</v>
      </c>
      <c r="O325" s="46" t="s">
        <v>53</v>
      </c>
      <c r="P325" s="46" t="s">
        <v>54</v>
      </c>
      <c r="T325" t="s">
        <v>1653</v>
      </c>
      <c r="V325" s="46" t="s">
        <v>56</v>
      </c>
      <c r="W325" t="s">
        <v>1654</v>
      </c>
      <c r="Y325" t="s">
        <v>1653</v>
      </c>
      <c r="Z325" t="s">
        <v>1653</v>
      </c>
      <c r="AA325" s="34" t="s">
        <v>52</v>
      </c>
      <c r="AB325" s="32" t="s">
        <v>99</v>
      </c>
      <c r="AC325" s="32" t="s">
        <v>52</v>
      </c>
      <c r="AD325" s="46" t="s">
        <v>58</v>
      </c>
      <c r="AE325" s="46" t="s">
        <v>54</v>
      </c>
      <c r="AF325" s="46" t="s">
        <v>53</v>
      </c>
      <c r="AG325" s="46" t="s">
        <v>59</v>
      </c>
      <c r="AH325" s="46" t="s">
        <v>60</v>
      </c>
      <c r="AI325" s="46" t="s">
        <v>59</v>
      </c>
      <c r="AJ325" s="46" t="s">
        <v>61</v>
      </c>
      <c r="AK325" s="46" t="s">
        <v>62</v>
      </c>
      <c r="AL325" s="34" t="s">
        <v>52</v>
      </c>
      <c r="AM325" s="84" t="s">
        <v>63</v>
      </c>
      <c r="AN325" s="77">
        <v>2</v>
      </c>
      <c r="AO325" s="85" t="s">
        <v>63</v>
      </c>
      <c r="AP325" s="62" t="s">
        <v>1653</v>
      </c>
      <c r="AQ325" s="62" t="s">
        <v>1655</v>
      </c>
      <c r="AR325" s="62" t="s">
        <v>1656</v>
      </c>
      <c r="AS325" s="74">
        <v>133000</v>
      </c>
      <c r="AT325" s="59" t="s">
        <v>61</v>
      </c>
      <c r="AU325" s="70">
        <v>3000</v>
      </c>
      <c r="AV325" s="59" t="s">
        <v>66</v>
      </c>
      <c r="AW325" s="59" t="s">
        <v>60</v>
      </c>
      <c r="AX325" s="81">
        <v>725008142</v>
      </c>
    </row>
    <row r="326" spans="1:50">
      <c r="A326" s="60" t="s">
        <v>47</v>
      </c>
      <c r="B326" t="s">
        <v>405</v>
      </c>
      <c r="D326" t="s">
        <v>1657</v>
      </c>
      <c r="F326" s="61"/>
      <c r="G326" s="46" t="s">
        <v>47</v>
      </c>
      <c r="H326" s="46" t="s">
        <v>50</v>
      </c>
      <c r="I326" s="46" t="s">
        <v>51</v>
      </c>
      <c r="J326" s="34" t="s">
        <v>52</v>
      </c>
      <c r="K326" s="86" t="s">
        <v>52</v>
      </c>
      <c r="M326" s="46" t="s">
        <v>47</v>
      </c>
      <c r="N326" s="46" t="s">
        <v>47</v>
      </c>
      <c r="O326" s="46" t="s">
        <v>53</v>
      </c>
      <c r="P326" s="46" t="s">
        <v>54</v>
      </c>
      <c r="T326" t="s">
        <v>231</v>
      </c>
      <c r="V326" s="46" t="s">
        <v>56</v>
      </c>
      <c r="W326" t="s">
        <v>1658</v>
      </c>
      <c r="Y326" t="s">
        <v>231</v>
      </c>
      <c r="Z326" t="s">
        <v>231</v>
      </c>
      <c r="AA326" s="34" t="s">
        <v>52</v>
      </c>
      <c r="AB326" s="32" t="s">
        <v>99</v>
      </c>
      <c r="AC326" s="32" t="s">
        <v>52</v>
      </c>
      <c r="AD326" s="46" t="s">
        <v>58</v>
      </c>
      <c r="AE326" s="46" t="s">
        <v>54</v>
      </c>
      <c r="AF326" s="46" t="s">
        <v>53</v>
      </c>
      <c r="AG326" s="46" t="s">
        <v>59</v>
      </c>
      <c r="AH326" s="46" t="s">
        <v>60</v>
      </c>
      <c r="AI326" s="46" t="s">
        <v>59</v>
      </c>
      <c r="AJ326" s="46" t="s">
        <v>61</v>
      </c>
      <c r="AK326" s="46" t="s">
        <v>62</v>
      </c>
      <c r="AL326" s="34" t="s">
        <v>52</v>
      </c>
      <c r="AM326" s="84" t="s">
        <v>63</v>
      </c>
      <c r="AN326" s="77">
        <v>2</v>
      </c>
      <c r="AO326" s="85" t="s">
        <v>63</v>
      </c>
      <c r="AP326" s="62" t="s">
        <v>231</v>
      </c>
      <c r="AQ326" s="62" t="s">
        <v>1659</v>
      </c>
      <c r="AR326" s="62" t="s">
        <v>1660</v>
      </c>
      <c r="AS326" s="74">
        <v>133000</v>
      </c>
      <c r="AT326" s="59" t="s">
        <v>61</v>
      </c>
      <c r="AU326" s="70">
        <v>3000</v>
      </c>
      <c r="AV326" s="59" t="s">
        <v>66</v>
      </c>
      <c r="AW326" s="59" t="s">
        <v>60</v>
      </c>
      <c r="AX326" s="81">
        <v>725008214</v>
      </c>
    </row>
    <row r="327" spans="1:50">
      <c r="A327" s="60" t="s">
        <v>47</v>
      </c>
      <c r="B327" t="s">
        <v>228</v>
      </c>
      <c r="D327" t="s">
        <v>1661</v>
      </c>
      <c r="F327" s="61" t="s">
        <v>1662</v>
      </c>
      <c r="G327" s="46" t="s">
        <v>47</v>
      </c>
      <c r="H327" s="46" t="s">
        <v>50</v>
      </c>
      <c r="I327" s="46" t="s">
        <v>51</v>
      </c>
      <c r="J327" s="34" t="s">
        <v>52</v>
      </c>
      <c r="K327" s="86" t="s">
        <v>52</v>
      </c>
      <c r="M327" s="46" t="s">
        <v>47</v>
      </c>
      <c r="N327" s="46" t="s">
        <v>47</v>
      </c>
      <c r="O327" s="46" t="s">
        <v>53</v>
      </c>
      <c r="P327" s="46" t="s">
        <v>54</v>
      </c>
      <c r="T327" t="s">
        <v>231</v>
      </c>
      <c r="V327" s="46" t="s">
        <v>56</v>
      </c>
      <c r="W327" t="s">
        <v>1663</v>
      </c>
      <c r="Y327" t="s">
        <v>231</v>
      </c>
      <c r="Z327" t="s">
        <v>231</v>
      </c>
      <c r="AA327" s="34" t="s">
        <v>52</v>
      </c>
      <c r="AB327" s="32" t="s">
        <v>99</v>
      </c>
      <c r="AC327" s="32" t="s">
        <v>52</v>
      </c>
      <c r="AD327" s="46" t="s">
        <v>58</v>
      </c>
      <c r="AE327" s="46" t="s">
        <v>54</v>
      </c>
      <c r="AF327" s="46" t="s">
        <v>53</v>
      </c>
      <c r="AG327" s="46" t="s">
        <v>59</v>
      </c>
      <c r="AH327" s="46" t="s">
        <v>60</v>
      </c>
      <c r="AI327" s="46" t="s">
        <v>59</v>
      </c>
      <c r="AJ327" s="46" t="s">
        <v>61</v>
      </c>
      <c r="AK327" s="46" t="s">
        <v>62</v>
      </c>
      <c r="AL327" s="34" t="s">
        <v>52</v>
      </c>
      <c r="AM327" s="84" t="s">
        <v>63</v>
      </c>
      <c r="AN327" s="77">
        <v>2</v>
      </c>
      <c r="AO327" s="85" t="s">
        <v>63</v>
      </c>
      <c r="AP327" s="62" t="s">
        <v>231</v>
      </c>
      <c r="AQ327" s="62" t="s">
        <v>1664</v>
      </c>
      <c r="AR327" s="62" t="s">
        <v>1665</v>
      </c>
      <c r="AS327" s="74">
        <v>133000</v>
      </c>
      <c r="AT327" s="59" t="s">
        <v>61</v>
      </c>
      <c r="AU327" s="70">
        <v>3000</v>
      </c>
      <c r="AV327" s="59" t="s">
        <v>66</v>
      </c>
      <c r="AW327" s="59" t="s">
        <v>60</v>
      </c>
      <c r="AX327" s="81">
        <v>725008215</v>
      </c>
    </row>
    <row r="328" spans="1:50">
      <c r="A328" s="60" t="s">
        <v>88</v>
      </c>
      <c r="B328" t="s">
        <v>1666</v>
      </c>
      <c r="D328" t="s">
        <v>1667</v>
      </c>
      <c r="F328" s="61" t="s">
        <v>1668</v>
      </c>
      <c r="G328" s="46" t="s">
        <v>47</v>
      </c>
      <c r="H328" s="46" t="s">
        <v>50</v>
      </c>
      <c r="I328" s="46" t="s">
        <v>51</v>
      </c>
      <c r="J328" s="34" t="s">
        <v>52</v>
      </c>
      <c r="K328" s="86" t="s">
        <v>52</v>
      </c>
      <c r="M328" s="46" t="s">
        <v>47</v>
      </c>
      <c r="N328" s="46" t="s">
        <v>47</v>
      </c>
      <c r="O328" s="46" t="s">
        <v>53</v>
      </c>
      <c r="P328" s="46" t="s">
        <v>54</v>
      </c>
      <c r="T328" t="s">
        <v>231</v>
      </c>
      <c r="V328" s="46" t="s">
        <v>56</v>
      </c>
      <c r="W328" t="s">
        <v>1669</v>
      </c>
      <c r="Y328" t="s">
        <v>231</v>
      </c>
      <c r="Z328" t="s">
        <v>231</v>
      </c>
      <c r="AA328" s="34" t="s">
        <v>52</v>
      </c>
      <c r="AB328" s="32" t="s">
        <v>99</v>
      </c>
      <c r="AC328" s="32" t="s">
        <v>52</v>
      </c>
      <c r="AD328" s="46" t="s">
        <v>58</v>
      </c>
      <c r="AE328" s="46" t="s">
        <v>54</v>
      </c>
      <c r="AF328" s="46" t="s">
        <v>53</v>
      </c>
      <c r="AG328" s="46" t="s">
        <v>59</v>
      </c>
      <c r="AH328" s="46" t="s">
        <v>60</v>
      </c>
      <c r="AI328" s="46" t="s">
        <v>59</v>
      </c>
      <c r="AJ328" s="46" t="s">
        <v>61</v>
      </c>
      <c r="AK328" s="46" t="s">
        <v>62</v>
      </c>
      <c r="AL328" s="34" t="s">
        <v>52</v>
      </c>
      <c r="AM328" s="84" t="s">
        <v>63</v>
      </c>
      <c r="AN328" s="77">
        <v>2</v>
      </c>
      <c r="AO328" s="85" t="s">
        <v>63</v>
      </c>
      <c r="AP328" s="62" t="s">
        <v>231</v>
      </c>
      <c r="AQ328" s="62" t="s">
        <v>1670</v>
      </c>
      <c r="AR328" s="62" t="s">
        <v>1671</v>
      </c>
      <c r="AS328" s="74">
        <v>133000</v>
      </c>
      <c r="AT328" s="59" t="s">
        <v>61</v>
      </c>
      <c r="AU328" s="70">
        <v>3000</v>
      </c>
      <c r="AV328" s="59" t="s">
        <v>66</v>
      </c>
      <c r="AW328" s="59" t="s">
        <v>60</v>
      </c>
      <c r="AX328" s="81">
        <v>725008218</v>
      </c>
    </row>
    <row r="329" spans="1:50">
      <c r="A329" s="60" t="s">
        <v>88</v>
      </c>
      <c r="B329" t="s">
        <v>349</v>
      </c>
      <c r="D329" t="s">
        <v>1672</v>
      </c>
      <c r="F329" s="61" t="s">
        <v>1673</v>
      </c>
      <c r="G329" s="46" t="s">
        <v>47</v>
      </c>
      <c r="H329" s="46" t="s">
        <v>50</v>
      </c>
      <c r="I329" s="46" t="s">
        <v>51</v>
      </c>
      <c r="J329" s="34" t="s">
        <v>52</v>
      </c>
      <c r="K329" s="86" t="s">
        <v>52</v>
      </c>
      <c r="M329" s="46" t="s">
        <v>47</v>
      </c>
      <c r="N329" s="46" t="s">
        <v>47</v>
      </c>
      <c r="O329" s="46" t="s">
        <v>53</v>
      </c>
      <c r="P329" s="46" t="s">
        <v>54</v>
      </c>
      <c r="T329" t="s">
        <v>231</v>
      </c>
      <c r="V329" s="46" t="s">
        <v>56</v>
      </c>
      <c r="W329" t="s">
        <v>1674</v>
      </c>
      <c r="Y329" t="s">
        <v>231</v>
      </c>
      <c r="Z329" t="s">
        <v>231</v>
      </c>
      <c r="AA329" s="34" t="s">
        <v>52</v>
      </c>
      <c r="AB329" s="32" t="s">
        <v>99</v>
      </c>
      <c r="AC329" s="32" t="s">
        <v>52</v>
      </c>
      <c r="AD329" s="46" t="s">
        <v>58</v>
      </c>
      <c r="AE329" s="46" t="s">
        <v>54</v>
      </c>
      <c r="AF329" s="46" t="s">
        <v>53</v>
      </c>
      <c r="AG329" s="46" t="s">
        <v>59</v>
      </c>
      <c r="AH329" s="46" t="s">
        <v>60</v>
      </c>
      <c r="AI329" s="46" t="s">
        <v>59</v>
      </c>
      <c r="AJ329" s="46" t="s">
        <v>61</v>
      </c>
      <c r="AK329" s="46" t="s">
        <v>62</v>
      </c>
      <c r="AL329" s="34" t="s">
        <v>52</v>
      </c>
      <c r="AM329" s="84" t="s">
        <v>63</v>
      </c>
      <c r="AN329" s="77">
        <v>2</v>
      </c>
      <c r="AO329" s="85" t="s">
        <v>63</v>
      </c>
      <c r="AP329" s="62" t="s">
        <v>231</v>
      </c>
      <c r="AQ329" s="62" t="s">
        <v>1675</v>
      </c>
      <c r="AR329" s="62" t="s">
        <v>1676</v>
      </c>
      <c r="AS329" s="74">
        <v>133000</v>
      </c>
      <c r="AT329" s="59" t="s">
        <v>61</v>
      </c>
      <c r="AU329" s="70">
        <v>3000</v>
      </c>
      <c r="AV329" s="59" t="s">
        <v>66</v>
      </c>
      <c r="AW329" s="59" t="s">
        <v>60</v>
      </c>
      <c r="AX329" s="81">
        <v>725008225</v>
      </c>
    </row>
    <row r="330" spans="1:50">
      <c r="A330" s="60" t="s">
        <v>47</v>
      </c>
      <c r="B330" t="s">
        <v>405</v>
      </c>
      <c r="D330" t="s">
        <v>140</v>
      </c>
      <c r="F330" s="61"/>
      <c r="G330" s="46" t="s">
        <v>47</v>
      </c>
      <c r="H330" s="46" t="s">
        <v>50</v>
      </c>
      <c r="I330" s="46" t="s">
        <v>51</v>
      </c>
      <c r="J330" s="34" t="s">
        <v>52</v>
      </c>
      <c r="K330" s="86" t="s">
        <v>52</v>
      </c>
      <c r="M330" s="46" t="s">
        <v>47</v>
      </c>
      <c r="N330" s="46" t="s">
        <v>47</v>
      </c>
      <c r="O330" s="46" t="s">
        <v>53</v>
      </c>
      <c r="P330" s="46" t="s">
        <v>54</v>
      </c>
      <c r="T330" t="s">
        <v>231</v>
      </c>
      <c r="V330" s="46" t="s">
        <v>56</v>
      </c>
      <c r="W330" t="s">
        <v>1677</v>
      </c>
      <c r="Y330" t="s">
        <v>231</v>
      </c>
      <c r="Z330" t="s">
        <v>231</v>
      </c>
      <c r="AA330" s="34" t="s">
        <v>52</v>
      </c>
      <c r="AB330" s="32" t="s">
        <v>99</v>
      </c>
      <c r="AC330" s="32" t="s">
        <v>52</v>
      </c>
      <c r="AD330" s="46" t="s">
        <v>58</v>
      </c>
      <c r="AE330" s="46" t="s">
        <v>54</v>
      </c>
      <c r="AF330" s="46" t="s">
        <v>53</v>
      </c>
      <c r="AG330" s="46" t="s">
        <v>59</v>
      </c>
      <c r="AH330" s="46" t="s">
        <v>60</v>
      </c>
      <c r="AI330" s="46" t="s">
        <v>59</v>
      </c>
      <c r="AJ330" s="46" t="s">
        <v>61</v>
      </c>
      <c r="AK330" s="46" t="s">
        <v>62</v>
      </c>
      <c r="AL330" s="34" t="s">
        <v>52</v>
      </c>
      <c r="AM330" s="84" t="s">
        <v>63</v>
      </c>
      <c r="AN330" s="77">
        <v>2</v>
      </c>
      <c r="AO330" s="85" t="s">
        <v>63</v>
      </c>
      <c r="AP330" s="62" t="s">
        <v>231</v>
      </c>
      <c r="AQ330" s="62" t="s">
        <v>1678</v>
      </c>
      <c r="AR330" s="62" t="s">
        <v>1679</v>
      </c>
      <c r="AS330" s="74">
        <v>133000</v>
      </c>
      <c r="AT330" s="59" t="s">
        <v>61</v>
      </c>
      <c r="AU330" s="70">
        <v>3000</v>
      </c>
      <c r="AV330" s="59" t="s">
        <v>66</v>
      </c>
      <c r="AW330" s="59" t="s">
        <v>60</v>
      </c>
      <c r="AX330" s="81">
        <v>725008242</v>
      </c>
    </row>
    <row r="331" spans="1:50">
      <c r="A331" s="60" t="s">
        <v>47</v>
      </c>
      <c r="B331" t="s">
        <v>1680</v>
      </c>
      <c r="D331" t="s">
        <v>1681</v>
      </c>
      <c r="F331" s="61" t="s">
        <v>1682</v>
      </c>
      <c r="G331" s="46" t="s">
        <v>47</v>
      </c>
      <c r="H331" s="46" t="s">
        <v>50</v>
      </c>
      <c r="I331" s="46" t="s">
        <v>51</v>
      </c>
      <c r="J331" s="34" t="s">
        <v>52</v>
      </c>
      <c r="K331" s="86" t="s">
        <v>52</v>
      </c>
      <c r="M331" s="46" t="s">
        <v>47</v>
      </c>
      <c r="N331" s="46" t="s">
        <v>47</v>
      </c>
      <c r="O331" s="46" t="s">
        <v>53</v>
      </c>
      <c r="P331" s="46" t="s">
        <v>54</v>
      </c>
      <c r="T331" t="s">
        <v>437</v>
      </c>
      <c r="V331" s="46" t="s">
        <v>56</v>
      </c>
      <c r="W331" t="s">
        <v>1683</v>
      </c>
      <c r="Y331" t="s">
        <v>437</v>
      </c>
      <c r="Z331" t="s">
        <v>437</v>
      </c>
      <c r="AA331" s="34" t="s">
        <v>52</v>
      </c>
      <c r="AB331" s="32" t="s">
        <v>99</v>
      </c>
      <c r="AC331" s="32" t="s">
        <v>52</v>
      </c>
      <c r="AD331" s="46" t="s">
        <v>58</v>
      </c>
      <c r="AE331" s="46" t="s">
        <v>54</v>
      </c>
      <c r="AF331" s="46" t="s">
        <v>53</v>
      </c>
      <c r="AG331" s="46" t="s">
        <v>59</v>
      </c>
      <c r="AH331" s="46" t="s">
        <v>60</v>
      </c>
      <c r="AI331" s="46" t="s">
        <v>59</v>
      </c>
      <c r="AJ331" s="46" t="s">
        <v>61</v>
      </c>
      <c r="AK331" s="46" t="s">
        <v>62</v>
      </c>
      <c r="AL331" s="34" t="s">
        <v>52</v>
      </c>
      <c r="AM331" s="84" t="s">
        <v>63</v>
      </c>
      <c r="AN331" s="77">
        <v>2</v>
      </c>
      <c r="AO331" s="85" t="s">
        <v>63</v>
      </c>
      <c r="AP331" s="62" t="s">
        <v>437</v>
      </c>
      <c r="AQ331" s="62" t="s">
        <v>1684</v>
      </c>
      <c r="AR331" s="62" t="s">
        <v>1685</v>
      </c>
      <c r="AS331" s="74">
        <v>133000</v>
      </c>
      <c r="AT331" s="59" t="s">
        <v>61</v>
      </c>
      <c r="AU331" s="70">
        <v>3000</v>
      </c>
      <c r="AV331" s="59" t="s">
        <v>66</v>
      </c>
      <c r="AW331" s="59" t="s">
        <v>60</v>
      </c>
      <c r="AX331" s="81">
        <v>725005514</v>
      </c>
    </row>
    <row r="332" spans="1:50">
      <c r="A332" s="60" t="s">
        <v>47</v>
      </c>
      <c r="B332" t="s">
        <v>795</v>
      </c>
      <c r="D332" t="s">
        <v>211</v>
      </c>
      <c r="F332" s="61"/>
      <c r="G332" s="46" t="s">
        <v>47</v>
      </c>
      <c r="H332" s="46" t="s">
        <v>50</v>
      </c>
      <c r="I332" s="46" t="s">
        <v>51</v>
      </c>
      <c r="J332" s="34" t="s">
        <v>52</v>
      </c>
      <c r="K332" s="86" t="s">
        <v>52</v>
      </c>
      <c r="M332" s="46" t="s">
        <v>47</v>
      </c>
      <c r="N332" s="46" t="s">
        <v>47</v>
      </c>
      <c r="O332" s="46" t="s">
        <v>53</v>
      </c>
      <c r="P332" s="46" t="s">
        <v>54</v>
      </c>
      <c r="T332" t="s">
        <v>437</v>
      </c>
      <c r="V332" s="46" t="s">
        <v>56</v>
      </c>
      <c r="W332" t="s">
        <v>1686</v>
      </c>
      <c r="Y332" t="s">
        <v>437</v>
      </c>
      <c r="Z332" t="s">
        <v>437</v>
      </c>
      <c r="AA332" s="34" t="s">
        <v>52</v>
      </c>
      <c r="AB332" s="32" t="s">
        <v>99</v>
      </c>
      <c r="AC332" s="32" t="s">
        <v>52</v>
      </c>
      <c r="AD332" s="46" t="s">
        <v>58</v>
      </c>
      <c r="AE332" s="46" t="s">
        <v>54</v>
      </c>
      <c r="AF332" s="46" t="s">
        <v>53</v>
      </c>
      <c r="AG332" s="46" t="s">
        <v>59</v>
      </c>
      <c r="AH332" s="46" t="s">
        <v>60</v>
      </c>
      <c r="AI332" s="46" t="s">
        <v>59</v>
      </c>
      <c r="AJ332" s="46" t="s">
        <v>61</v>
      </c>
      <c r="AK332" s="46" t="s">
        <v>62</v>
      </c>
      <c r="AL332" s="34" t="s">
        <v>52</v>
      </c>
      <c r="AM332" s="84" t="s">
        <v>63</v>
      </c>
      <c r="AN332" s="77">
        <v>2</v>
      </c>
      <c r="AO332" s="85" t="s">
        <v>63</v>
      </c>
      <c r="AP332" s="62" t="s">
        <v>437</v>
      </c>
      <c r="AQ332" s="62" t="s">
        <v>1687</v>
      </c>
      <c r="AR332" s="62" t="s">
        <v>1688</v>
      </c>
      <c r="AS332" s="74">
        <v>133000</v>
      </c>
      <c r="AT332" s="59" t="s">
        <v>61</v>
      </c>
      <c r="AU332" s="70">
        <v>3000</v>
      </c>
      <c r="AV332" s="59" t="s">
        <v>66</v>
      </c>
      <c r="AW332" s="59" t="s">
        <v>60</v>
      </c>
      <c r="AX332" s="81">
        <v>725005525</v>
      </c>
    </row>
    <row r="333" spans="1:50">
      <c r="A333" s="60" t="s">
        <v>210</v>
      </c>
      <c r="B333" t="s">
        <v>1689</v>
      </c>
      <c r="D333" t="s">
        <v>186</v>
      </c>
      <c r="F333" s="61"/>
      <c r="G333" s="46" t="s">
        <v>47</v>
      </c>
      <c r="H333" s="46" t="s">
        <v>50</v>
      </c>
      <c r="I333" s="46" t="s">
        <v>51</v>
      </c>
      <c r="J333" s="34" t="s">
        <v>52</v>
      </c>
      <c r="K333" s="86" t="s">
        <v>52</v>
      </c>
      <c r="M333" s="46" t="s">
        <v>47</v>
      </c>
      <c r="N333" s="46" t="s">
        <v>47</v>
      </c>
      <c r="O333" s="46" t="s">
        <v>53</v>
      </c>
      <c r="P333" s="46" t="s">
        <v>54</v>
      </c>
      <c r="T333" t="s">
        <v>437</v>
      </c>
      <c r="V333" s="46" t="s">
        <v>56</v>
      </c>
      <c r="W333" t="s">
        <v>1690</v>
      </c>
      <c r="Y333" t="s">
        <v>437</v>
      </c>
      <c r="Z333" t="s">
        <v>437</v>
      </c>
      <c r="AA333" s="34" t="s">
        <v>52</v>
      </c>
      <c r="AB333" s="32" t="s">
        <v>99</v>
      </c>
      <c r="AC333" s="32" t="s">
        <v>52</v>
      </c>
      <c r="AD333" s="46" t="s">
        <v>58</v>
      </c>
      <c r="AE333" s="46" t="s">
        <v>54</v>
      </c>
      <c r="AF333" s="46" t="s">
        <v>53</v>
      </c>
      <c r="AG333" s="46" t="s">
        <v>59</v>
      </c>
      <c r="AH333" s="46" t="s">
        <v>60</v>
      </c>
      <c r="AI333" s="46" t="s">
        <v>59</v>
      </c>
      <c r="AJ333" s="46" t="s">
        <v>61</v>
      </c>
      <c r="AK333" s="46" t="s">
        <v>62</v>
      </c>
      <c r="AL333" s="34" t="s">
        <v>52</v>
      </c>
      <c r="AM333" s="84" t="s">
        <v>63</v>
      </c>
      <c r="AN333" s="77">
        <v>2</v>
      </c>
      <c r="AO333" s="85" t="s">
        <v>63</v>
      </c>
      <c r="AP333" s="62" t="s">
        <v>437</v>
      </c>
      <c r="AQ333" s="62" t="s">
        <v>1691</v>
      </c>
      <c r="AR333" s="62" t="s">
        <v>1692</v>
      </c>
      <c r="AS333" s="74">
        <v>133000</v>
      </c>
      <c r="AT333" s="59" t="s">
        <v>61</v>
      </c>
      <c r="AU333" s="70">
        <v>3000</v>
      </c>
      <c r="AV333" s="59" t="s">
        <v>66</v>
      </c>
      <c r="AW333" s="59" t="s">
        <v>60</v>
      </c>
      <c r="AX333" s="81">
        <v>725005557</v>
      </c>
    </row>
    <row r="334" spans="1:50">
      <c r="A334" s="60" t="s">
        <v>47</v>
      </c>
      <c r="B334" t="s">
        <v>285</v>
      </c>
      <c r="D334" t="s">
        <v>228</v>
      </c>
      <c r="F334" s="61"/>
      <c r="G334" s="46" t="s">
        <v>47</v>
      </c>
      <c r="H334" s="46" t="s">
        <v>50</v>
      </c>
      <c r="I334" s="46" t="s">
        <v>51</v>
      </c>
      <c r="J334" s="34" t="s">
        <v>52</v>
      </c>
      <c r="K334" s="86" t="s">
        <v>52</v>
      </c>
      <c r="M334" s="46" t="s">
        <v>47</v>
      </c>
      <c r="N334" s="46" t="s">
        <v>47</v>
      </c>
      <c r="O334" s="46" t="s">
        <v>53</v>
      </c>
      <c r="P334" s="46" t="s">
        <v>54</v>
      </c>
      <c r="T334" t="s">
        <v>1693</v>
      </c>
      <c r="V334" s="46" t="s">
        <v>56</v>
      </c>
      <c r="W334" t="s">
        <v>1694</v>
      </c>
      <c r="Y334" t="s">
        <v>1693</v>
      </c>
      <c r="Z334" t="s">
        <v>1693</v>
      </c>
      <c r="AA334" s="34" t="s">
        <v>52</v>
      </c>
      <c r="AB334" s="32" t="s">
        <v>99</v>
      </c>
      <c r="AC334" s="32" t="s">
        <v>52</v>
      </c>
      <c r="AD334" s="46" t="s">
        <v>58</v>
      </c>
      <c r="AE334" s="46" t="s">
        <v>54</v>
      </c>
      <c r="AF334" s="46" t="s">
        <v>53</v>
      </c>
      <c r="AG334" s="46" t="s">
        <v>59</v>
      </c>
      <c r="AH334" s="46" t="s">
        <v>60</v>
      </c>
      <c r="AI334" s="46" t="s">
        <v>59</v>
      </c>
      <c r="AJ334" s="46" t="s">
        <v>61</v>
      </c>
      <c r="AK334" s="46" t="s">
        <v>62</v>
      </c>
      <c r="AL334" s="34" t="s">
        <v>52</v>
      </c>
      <c r="AM334" s="84" t="s">
        <v>63</v>
      </c>
      <c r="AN334" s="77">
        <v>2</v>
      </c>
      <c r="AO334" s="85" t="s">
        <v>63</v>
      </c>
      <c r="AP334" s="62" t="s">
        <v>1693</v>
      </c>
      <c r="AQ334" s="62" t="s">
        <v>1695</v>
      </c>
      <c r="AR334" s="62" t="s">
        <v>1696</v>
      </c>
      <c r="AS334" s="74">
        <v>133000</v>
      </c>
      <c r="AT334" s="59" t="s">
        <v>61</v>
      </c>
      <c r="AU334" s="70">
        <v>3000</v>
      </c>
      <c r="AV334" s="59" t="s">
        <v>66</v>
      </c>
      <c r="AW334" s="59" t="s">
        <v>60</v>
      </c>
      <c r="AX334" s="81">
        <v>725005462</v>
      </c>
    </row>
    <row r="335" spans="1:50">
      <c r="A335" s="60" t="s">
        <v>47</v>
      </c>
      <c r="B335" t="s">
        <v>1697</v>
      </c>
      <c r="F335" s="61"/>
      <c r="G335" s="46" t="s">
        <v>47</v>
      </c>
      <c r="H335" s="46" t="s">
        <v>50</v>
      </c>
      <c r="I335" s="46" t="s">
        <v>51</v>
      </c>
      <c r="J335" s="34" t="s">
        <v>52</v>
      </c>
      <c r="K335" s="86" t="s">
        <v>52</v>
      </c>
      <c r="M335" s="46" t="s">
        <v>47</v>
      </c>
      <c r="N335" s="46" t="s">
        <v>47</v>
      </c>
      <c r="O335" s="46" t="s">
        <v>53</v>
      </c>
      <c r="P335" s="46" t="s">
        <v>54</v>
      </c>
      <c r="T335" t="s">
        <v>1379</v>
      </c>
      <c r="V335" s="46" t="s">
        <v>56</v>
      </c>
      <c r="W335" t="s">
        <v>1697</v>
      </c>
      <c r="Y335" t="s">
        <v>1379</v>
      </c>
      <c r="Z335" t="s">
        <v>1379</v>
      </c>
      <c r="AA335" s="34" t="s">
        <v>52</v>
      </c>
      <c r="AB335" s="32" t="s">
        <v>99</v>
      </c>
      <c r="AC335" s="32" t="s">
        <v>52</v>
      </c>
      <c r="AD335" s="46" t="s">
        <v>58</v>
      </c>
      <c r="AE335" s="46" t="s">
        <v>54</v>
      </c>
      <c r="AF335" s="46" t="s">
        <v>53</v>
      </c>
      <c r="AG335" s="46" t="s">
        <v>59</v>
      </c>
      <c r="AH335" s="46" t="s">
        <v>60</v>
      </c>
      <c r="AI335" s="46" t="s">
        <v>59</v>
      </c>
      <c r="AJ335" s="46" t="s">
        <v>61</v>
      </c>
      <c r="AK335" s="46" t="s">
        <v>62</v>
      </c>
      <c r="AL335" s="34" t="s">
        <v>52</v>
      </c>
      <c r="AM335" s="84" t="s">
        <v>63</v>
      </c>
      <c r="AN335" s="77">
        <v>2</v>
      </c>
      <c r="AO335" s="85" t="s">
        <v>63</v>
      </c>
      <c r="AP335" s="62" t="s">
        <v>1379</v>
      </c>
      <c r="AQ335" s="62" t="s">
        <v>1698</v>
      </c>
      <c r="AR335" s="62" t="s">
        <v>1699</v>
      </c>
      <c r="AS335" s="74">
        <v>133000</v>
      </c>
      <c r="AT335" s="59" t="s">
        <v>61</v>
      </c>
      <c r="AU335" s="70">
        <v>3000</v>
      </c>
      <c r="AV335" s="59" t="s">
        <v>66</v>
      </c>
      <c r="AW335" s="59" t="s">
        <v>60</v>
      </c>
      <c r="AX335" s="81">
        <v>725006735</v>
      </c>
    </row>
    <row r="336" spans="1:50">
      <c r="A336" s="60" t="s">
        <v>47</v>
      </c>
      <c r="B336" t="s">
        <v>1700</v>
      </c>
      <c r="D336" t="s">
        <v>451</v>
      </c>
      <c r="F336" s="61"/>
      <c r="G336" s="46" t="s">
        <v>47</v>
      </c>
      <c r="H336" s="46" t="s">
        <v>50</v>
      </c>
      <c r="I336" s="46" t="s">
        <v>51</v>
      </c>
      <c r="J336" s="34" t="s">
        <v>69</v>
      </c>
      <c r="K336" s="86" t="s">
        <v>70</v>
      </c>
      <c r="M336" s="46" t="s">
        <v>47</v>
      </c>
      <c r="N336" s="46" t="s">
        <v>47</v>
      </c>
      <c r="O336" s="46" t="s">
        <v>53</v>
      </c>
      <c r="P336" s="46" t="s">
        <v>54</v>
      </c>
      <c r="T336" t="s">
        <v>481</v>
      </c>
      <c r="V336" s="46" t="s">
        <v>56</v>
      </c>
      <c r="W336" t="s">
        <v>1701</v>
      </c>
      <c r="Y336" t="s">
        <v>481</v>
      </c>
      <c r="Z336" t="s">
        <v>481</v>
      </c>
      <c r="AA336" s="34" t="s">
        <v>69</v>
      </c>
      <c r="AB336" s="32" t="s">
        <v>69</v>
      </c>
      <c r="AC336" s="32" t="s">
        <v>69</v>
      </c>
      <c r="AD336" s="46" t="s">
        <v>58</v>
      </c>
      <c r="AE336" s="46" t="s">
        <v>54</v>
      </c>
      <c r="AF336" s="46" t="s">
        <v>53</v>
      </c>
      <c r="AG336" s="46" t="s">
        <v>59</v>
      </c>
      <c r="AH336" s="46" t="s">
        <v>60</v>
      </c>
      <c r="AI336" s="46" t="s">
        <v>59</v>
      </c>
      <c r="AJ336" s="46" t="s">
        <v>61</v>
      </c>
      <c r="AK336" s="46" t="s">
        <v>62</v>
      </c>
      <c r="AL336" s="34" t="s">
        <v>69</v>
      </c>
      <c r="AM336" s="84" t="s">
        <v>63</v>
      </c>
      <c r="AN336" s="77">
        <v>2</v>
      </c>
      <c r="AO336" s="85" t="s">
        <v>63</v>
      </c>
      <c r="AP336" s="62" t="s">
        <v>481</v>
      </c>
      <c r="AQ336" s="62" t="s">
        <v>1702</v>
      </c>
      <c r="AR336" s="62" t="s">
        <v>1703</v>
      </c>
      <c r="AS336" s="74">
        <v>133000</v>
      </c>
      <c r="AT336" s="59" t="s">
        <v>61</v>
      </c>
      <c r="AU336" s="70">
        <v>3000</v>
      </c>
      <c r="AV336" s="59" t="s">
        <v>66</v>
      </c>
      <c r="AW336" s="59" t="s">
        <v>60</v>
      </c>
      <c r="AX336" s="81">
        <v>725019040</v>
      </c>
    </row>
    <row r="337" spans="1:50">
      <c r="A337" s="60" t="s">
        <v>47</v>
      </c>
      <c r="B337" t="s">
        <v>204</v>
      </c>
      <c r="D337" t="s">
        <v>379</v>
      </c>
      <c r="F337" s="61"/>
      <c r="G337" s="46" t="s">
        <v>47</v>
      </c>
      <c r="H337" s="46" t="s">
        <v>50</v>
      </c>
      <c r="I337" s="46" t="s">
        <v>51</v>
      </c>
      <c r="J337" s="34" t="s">
        <v>69</v>
      </c>
      <c r="K337" s="86" t="s">
        <v>70</v>
      </c>
      <c r="M337" s="46" t="s">
        <v>47</v>
      </c>
      <c r="N337" s="46" t="s">
        <v>47</v>
      </c>
      <c r="O337" s="46" t="s">
        <v>53</v>
      </c>
      <c r="P337" s="46" t="s">
        <v>54</v>
      </c>
      <c r="T337" t="s">
        <v>1704</v>
      </c>
      <c r="V337" s="46" t="s">
        <v>56</v>
      </c>
      <c r="W337" t="s">
        <v>1705</v>
      </c>
      <c r="Y337" t="s">
        <v>1704</v>
      </c>
      <c r="Z337" t="s">
        <v>1704</v>
      </c>
      <c r="AA337" s="34" t="s">
        <v>69</v>
      </c>
      <c r="AB337" s="32" t="s">
        <v>69</v>
      </c>
      <c r="AC337" s="32" t="s">
        <v>69</v>
      </c>
      <c r="AD337" s="46" t="s">
        <v>58</v>
      </c>
      <c r="AE337" s="46" t="s">
        <v>54</v>
      </c>
      <c r="AF337" s="46" t="s">
        <v>53</v>
      </c>
      <c r="AG337" s="46" t="s">
        <v>59</v>
      </c>
      <c r="AH337" s="46" t="s">
        <v>60</v>
      </c>
      <c r="AI337" s="46" t="s">
        <v>59</v>
      </c>
      <c r="AJ337" s="46" t="s">
        <v>61</v>
      </c>
      <c r="AK337" s="46" t="s">
        <v>73</v>
      </c>
      <c r="AL337" s="34" t="s">
        <v>69</v>
      </c>
      <c r="AM337" s="84" t="s">
        <v>63</v>
      </c>
      <c r="AN337" s="77">
        <v>2</v>
      </c>
      <c r="AO337" s="85" t="s">
        <v>63</v>
      </c>
      <c r="AP337" s="62" t="s">
        <v>1704</v>
      </c>
      <c r="AQ337" s="62" t="s">
        <v>1706</v>
      </c>
      <c r="AR337" s="62" t="s">
        <v>1707</v>
      </c>
      <c r="AS337" s="74">
        <v>133000</v>
      </c>
      <c r="AT337" s="59" t="s">
        <v>61</v>
      </c>
      <c r="AU337" s="69">
        <v>4000</v>
      </c>
      <c r="AV337" s="59" t="s">
        <v>66</v>
      </c>
      <c r="AW337" s="59" t="s">
        <v>60</v>
      </c>
      <c r="AX337" s="81">
        <v>725019454</v>
      </c>
    </row>
    <row r="338" spans="1:50">
      <c r="A338" s="60" t="s">
        <v>47</v>
      </c>
      <c r="F338" s="61"/>
      <c r="G338" s="46" t="s">
        <v>47</v>
      </c>
      <c r="H338" s="46" t="s">
        <v>50</v>
      </c>
      <c r="I338" s="46" t="s">
        <v>51</v>
      </c>
      <c r="J338" s="34" t="s">
        <v>69</v>
      </c>
      <c r="K338" s="86" t="s">
        <v>70</v>
      </c>
      <c r="M338" s="46" t="s">
        <v>47</v>
      </c>
      <c r="N338" s="46" t="s">
        <v>47</v>
      </c>
      <c r="O338" s="46" t="s">
        <v>53</v>
      </c>
      <c r="P338" s="46" t="s">
        <v>54</v>
      </c>
      <c r="T338" t="s">
        <v>1708</v>
      </c>
      <c r="V338" s="46" t="s">
        <v>56</v>
      </c>
      <c r="Y338" t="s">
        <v>1708</v>
      </c>
      <c r="Z338" t="s">
        <v>1708</v>
      </c>
      <c r="AA338" s="34" t="s">
        <v>69</v>
      </c>
      <c r="AB338" s="32" t="s">
        <v>69</v>
      </c>
      <c r="AC338" s="32" t="s">
        <v>69</v>
      </c>
      <c r="AD338" s="46" t="s">
        <v>58</v>
      </c>
      <c r="AE338" s="46" t="s">
        <v>54</v>
      </c>
      <c r="AF338" s="46" t="s">
        <v>53</v>
      </c>
      <c r="AG338" s="46" t="s">
        <v>59</v>
      </c>
      <c r="AH338" s="46" t="s">
        <v>60</v>
      </c>
      <c r="AI338" s="46" t="s">
        <v>59</v>
      </c>
      <c r="AJ338" s="46" t="s">
        <v>61</v>
      </c>
      <c r="AK338" s="46" t="s">
        <v>73</v>
      </c>
      <c r="AL338" s="34" t="s">
        <v>69</v>
      </c>
      <c r="AM338" s="84" t="s">
        <v>63</v>
      </c>
      <c r="AN338" s="77">
        <v>2</v>
      </c>
      <c r="AO338" s="85" t="s">
        <v>63</v>
      </c>
      <c r="AP338" s="62" t="s">
        <v>1708</v>
      </c>
      <c r="AQ338" s="62" t="s">
        <v>1709</v>
      </c>
      <c r="AR338" s="62" t="s">
        <v>1710</v>
      </c>
      <c r="AS338" s="74">
        <v>133000</v>
      </c>
      <c r="AT338" s="59" t="s">
        <v>61</v>
      </c>
      <c r="AU338" s="69">
        <v>4000</v>
      </c>
      <c r="AV338" s="59" t="s">
        <v>66</v>
      </c>
      <c r="AW338" s="59" t="s">
        <v>60</v>
      </c>
      <c r="AX338" s="81">
        <v>725019460</v>
      </c>
    </row>
    <row r="339" spans="1:50">
      <c r="A339" s="60" t="s">
        <v>47</v>
      </c>
      <c r="F339" s="61"/>
      <c r="G339" s="46" t="s">
        <v>47</v>
      </c>
      <c r="H339" s="46" t="s">
        <v>50</v>
      </c>
      <c r="I339" s="46" t="s">
        <v>51</v>
      </c>
      <c r="J339" s="34" t="s">
        <v>69</v>
      </c>
      <c r="K339" s="86" t="s">
        <v>70</v>
      </c>
      <c r="M339" s="46" t="s">
        <v>47</v>
      </c>
      <c r="N339" s="46" t="s">
        <v>47</v>
      </c>
      <c r="O339" s="46" t="s">
        <v>53</v>
      </c>
      <c r="P339" s="46" t="s">
        <v>54</v>
      </c>
      <c r="T339" t="s">
        <v>1711</v>
      </c>
      <c r="V339" s="46" t="s">
        <v>56</v>
      </c>
      <c r="Y339" t="s">
        <v>1711</v>
      </c>
      <c r="Z339" t="s">
        <v>1711</v>
      </c>
      <c r="AA339" s="34" t="s">
        <v>69</v>
      </c>
      <c r="AB339" s="32" t="s">
        <v>69</v>
      </c>
      <c r="AC339" s="32" t="s">
        <v>69</v>
      </c>
      <c r="AD339" s="46" t="s">
        <v>58</v>
      </c>
      <c r="AE339" s="46" t="s">
        <v>54</v>
      </c>
      <c r="AF339" s="46" t="s">
        <v>53</v>
      </c>
      <c r="AG339" s="46" t="s">
        <v>59</v>
      </c>
      <c r="AH339" s="46" t="s">
        <v>60</v>
      </c>
      <c r="AI339" s="46" t="s">
        <v>59</v>
      </c>
      <c r="AJ339" s="46" t="s">
        <v>61</v>
      </c>
      <c r="AK339" s="46" t="s">
        <v>73</v>
      </c>
      <c r="AL339" s="34" t="s">
        <v>69</v>
      </c>
      <c r="AM339" s="84" t="s">
        <v>63</v>
      </c>
      <c r="AN339" s="77">
        <v>2</v>
      </c>
      <c r="AO339" s="85" t="s">
        <v>63</v>
      </c>
      <c r="AP339" s="62" t="s">
        <v>1711</v>
      </c>
      <c r="AQ339" s="62" t="s">
        <v>1712</v>
      </c>
      <c r="AR339" s="62" t="s">
        <v>1713</v>
      </c>
      <c r="AS339" s="74">
        <v>133000</v>
      </c>
      <c r="AT339" s="59" t="s">
        <v>61</v>
      </c>
      <c r="AU339" s="69">
        <v>4000</v>
      </c>
      <c r="AV339" s="59" t="s">
        <v>66</v>
      </c>
      <c r="AW339" s="59" t="s">
        <v>60</v>
      </c>
      <c r="AX339" s="81">
        <v>725019461</v>
      </c>
    </row>
    <row r="340" spans="1:50">
      <c r="A340" s="60" t="s">
        <v>47</v>
      </c>
      <c r="F340" s="61"/>
      <c r="G340" s="46" t="s">
        <v>47</v>
      </c>
      <c r="H340" s="46" t="s">
        <v>50</v>
      </c>
      <c r="I340" s="46" t="s">
        <v>51</v>
      </c>
      <c r="J340" s="34" t="s">
        <v>69</v>
      </c>
      <c r="K340" s="86" t="s">
        <v>70</v>
      </c>
      <c r="M340" s="46" t="s">
        <v>47</v>
      </c>
      <c r="N340" s="46" t="s">
        <v>47</v>
      </c>
      <c r="O340" s="46" t="s">
        <v>53</v>
      </c>
      <c r="P340" s="46" t="s">
        <v>54</v>
      </c>
      <c r="T340" t="s">
        <v>1714</v>
      </c>
      <c r="V340" s="46" t="s">
        <v>56</v>
      </c>
      <c r="Y340" t="s">
        <v>1714</v>
      </c>
      <c r="Z340" t="s">
        <v>1714</v>
      </c>
      <c r="AA340" s="34" t="s">
        <v>69</v>
      </c>
      <c r="AB340" s="32" t="s">
        <v>69</v>
      </c>
      <c r="AC340" s="32" t="s">
        <v>69</v>
      </c>
      <c r="AD340" s="46" t="s">
        <v>58</v>
      </c>
      <c r="AE340" s="46" t="s">
        <v>54</v>
      </c>
      <c r="AF340" s="46" t="s">
        <v>53</v>
      </c>
      <c r="AG340" s="46" t="s">
        <v>59</v>
      </c>
      <c r="AH340" s="46" t="s">
        <v>60</v>
      </c>
      <c r="AI340" s="46" t="s">
        <v>59</v>
      </c>
      <c r="AJ340" s="46" t="s">
        <v>61</v>
      </c>
      <c r="AK340" s="46" t="s">
        <v>73</v>
      </c>
      <c r="AL340" s="34" t="s">
        <v>69</v>
      </c>
      <c r="AM340" s="84" t="s">
        <v>63</v>
      </c>
      <c r="AN340" s="77">
        <v>2</v>
      </c>
      <c r="AO340" s="85" t="s">
        <v>63</v>
      </c>
      <c r="AP340" s="62" t="s">
        <v>1714</v>
      </c>
      <c r="AQ340" s="62" t="s">
        <v>1715</v>
      </c>
      <c r="AR340" s="62" t="s">
        <v>1716</v>
      </c>
      <c r="AS340" s="74">
        <v>133000</v>
      </c>
      <c r="AT340" s="59" t="s">
        <v>61</v>
      </c>
      <c r="AU340" s="69">
        <v>4000</v>
      </c>
      <c r="AV340" s="59" t="s">
        <v>66</v>
      </c>
      <c r="AW340" s="59" t="s">
        <v>60</v>
      </c>
      <c r="AX340" s="81">
        <v>725019462</v>
      </c>
    </row>
    <row r="341" spans="1:50">
      <c r="A341" s="60" t="s">
        <v>47</v>
      </c>
      <c r="B341" t="s">
        <v>81</v>
      </c>
      <c r="D341" t="s">
        <v>1717</v>
      </c>
      <c r="F341" s="61"/>
      <c r="G341" s="46" t="s">
        <v>47</v>
      </c>
      <c r="H341" s="46" t="s">
        <v>50</v>
      </c>
      <c r="I341" s="46" t="s">
        <v>51</v>
      </c>
      <c r="J341" s="34" t="s">
        <v>69</v>
      </c>
      <c r="K341" s="86" t="s">
        <v>70</v>
      </c>
      <c r="M341" s="46" t="s">
        <v>47</v>
      </c>
      <c r="N341" s="46" t="s">
        <v>47</v>
      </c>
      <c r="O341" s="46" t="s">
        <v>53</v>
      </c>
      <c r="P341" s="46" t="s">
        <v>54</v>
      </c>
      <c r="T341" t="s">
        <v>1718</v>
      </c>
      <c r="V341" s="46" t="s">
        <v>56</v>
      </c>
      <c r="W341" t="s">
        <v>1719</v>
      </c>
      <c r="Y341" t="s">
        <v>1718</v>
      </c>
      <c r="Z341" t="s">
        <v>1718</v>
      </c>
      <c r="AA341" s="34" t="s">
        <v>69</v>
      </c>
      <c r="AB341" s="32" t="s">
        <v>69</v>
      </c>
      <c r="AC341" s="32" t="s">
        <v>69</v>
      </c>
      <c r="AD341" s="46" t="s">
        <v>58</v>
      </c>
      <c r="AE341" s="46" t="s">
        <v>54</v>
      </c>
      <c r="AF341" s="46" t="s">
        <v>53</v>
      </c>
      <c r="AG341" s="46" t="s">
        <v>59</v>
      </c>
      <c r="AH341" s="46" t="s">
        <v>60</v>
      </c>
      <c r="AI341" s="46" t="s">
        <v>59</v>
      </c>
      <c r="AJ341" s="46" t="s">
        <v>61</v>
      </c>
      <c r="AK341" s="46" t="s">
        <v>73</v>
      </c>
      <c r="AL341" s="34" t="s">
        <v>69</v>
      </c>
      <c r="AM341" s="84" t="s">
        <v>63</v>
      </c>
      <c r="AN341" s="77">
        <v>2</v>
      </c>
      <c r="AO341" s="85" t="s">
        <v>63</v>
      </c>
      <c r="AP341" s="62" t="s">
        <v>1718</v>
      </c>
      <c r="AQ341" s="62" t="s">
        <v>1720</v>
      </c>
      <c r="AR341" s="62" t="s">
        <v>1721</v>
      </c>
      <c r="AS341" s="74">
        <v>133000</v>
      </c>
      <c r="AT341" s="59" t="s">
        <v>61</v>
      </c>
      <c r="AU341" s="69">
        <v>4000</v>
      </c>
      <c r="AV341" s="59" t="s">
        <v>66</v>
      </c>
      <c r="AW341" s="59" t="s">
        <v>60</v>
      </c>
      <c r="AX341" s="81">
        <v>725019467</v>
      </c>
    </row>
    <row r="342" spans="1:50">
      <c r="A342" s="60" t="s">
        <v>47</v>
      </c>
      <c r="B342" t="s">
        <v>1527</v>
      </c>
      <c r="D342" t="s">
        <v>268</v>
      </c>
      <c r="F342" s="61"/>
      <c r="G342" s="46" t="s">
        <v>47</v>
      </c>
      <c r="H342" s="46" t="s">
        <v>50</v>
      </c>
      <c r="I342" s="46" t="s">
        <v>51</v>
      </c>
      <c r="J342" s="34" t="s">
        <v>69</v>
      </c>
      <c r="K342" s="86" t="s">
        <v>70</v>
      </c>
      <c r="M342" s="46" t="s">
        <v>47</v>
      </c>
      <c r="N342" s="46" t="s">
        <v>47</v>
      </c>
      <c r="O342" s="46" t="s">
        <v>53</v>
      </c>
      <c r="P342" s="46" t="s">
        <v>54</v>
      </c>
      <c r="T342" t="s">
        <v>1718</v>
      </c>
      <c r="V342" s="46" t="s">
        <v>56</v>
      </c>
      <c r="W342" t="s">
        <v>1722</v>
      </c>
      <c r="Y342" t="s">
        <v>1718</v>
      </c>
      <c r="Z342" t="s">
        <v>1718</v>
      </c>
      <c r="AA342" s="34" t="s">
        <v>69</v>
      </c>
      <c r="AB342" s="32" t="s">
        <v>69</v>
      </c>
      <c r="AC342" s="32" t="s">
        <v>69</v>
      </c>
      <c r="AD342" s="46" t="s">
        <v>58</v>
      </c>
      <c r="AE342" s="46" t="s">
        <v>54</v>
      </c>
      <c r="AF342" s="46" t="s">
        <v>53</v>
      </c>
      <c r="AG342" s="46" t="s">
        <v>59</v>
      </c>
      <c r="AH342" s="46" t="s">
        <v>60</v>
      </c>
      <c r="AI342" s="46" t="s">
        <v>59</v>
      </c>
      <c r="AJ342" s="46" t="s">
        <v>61</v>
      </c>
      <c r="AK342" s="46" t="s">
        <v>73</v>
      </c>
      <c r="AL342" s="34" t="s">
        <v>69</v>
      </c>
      <c r="AM342" s="84" t="s">
        <v>63</v>
      </c>
      <c r="AN342" s="77">
        <v>2</v>
      </c>
      <c r="AO342" s="85" t="s">
        <v>63</v>
      </c>
      <c r="AP342" s="62" t="s">
        <v>1718</v>
      </c>
      <c r="AQ342" s="62" t="s">
        <v>1723</v>
      </c>
      <c r="AR342" s="62" t="s">
        <v>1724</v>
      </c>
      <c r="AS342" s="74">
        <v>133000</v>
      </c>
      <c r="AT342" s="59" t="s">
        <v>61</v>
      </c>
      <c r="AU342" s="69">
        <v>4000</v>
      </c>
      <c r="AV342" s="59" t="s">
        <v>66</v>
      </c>
      <c r="AW342" s="59" t="s">
        <v>60</v>
      </c>
      <c r="AX342" s="81">
        <v>725019468</v>
      </c>
    </row>
    <row r="343" spans="1:50">
      <c r="A343" s="60" t="s">
        <v>47</v>
      </c>
      <c r="B343" t="s">
        <v>405</v>
      </c>
      <c r="D343" t="s">
        <v>1725</v>
      </c>
      <c r="F343" s="61"/>
      <c r="G343" s="46" t="s">
        <v>47</v>
      </c>
      <c r="H343" s="46" t="s">
        <v>50</v>
      </c>
      <c r="I343" s="46" t="s">
        <v>51</v>
      </c>
      <c r="J343" s="34" t="s">
        <v>69</v>
      </c>
      <c r="K343" s="86" t="s">
        <v>70</v>
      </c>
      <c r="M343" s="46" t="s">
        <v>47</v>
      </c>
      <c r="N343" s="46" t="s">
        <v>47</v>
      </c>
      <c r="O343" s="46" t="s">
        <v>53</v>
      </c>
      <c r="P343" s="46" t="s">
        <v>54</v>
      </c>
      <c r="T343" t="s">
        <v>1718</v>
      </c>
      <c r="V343" s="46" t="s">
        <v>56</v>
      </c>
      <c r="W343" t="s">
        <v>1726</v>
      </c>
      <c r="Y343" t="s">
        <v>1718</v>
      </c>
      <c r="Z343" t="s">
        <v>1718</v>
      </c>
      <c r="AA343" s="34" t="s">
        <v>69</v>
      </c>
      <c r="AB343" s="32" t="s">
        <v>69</v>
      </c>
      <c r="AC343" s="32" t="s">
        <v>69</v>
      </c>
      <c r="AD343" s="46" t="s">
        <v>58</v>
      </c>
      <c r="AE343" s="46" t="s">
        <v>54</v>
      </c>
      <c r="AF343" s="46" t="s">
        <v>53</v>
      </c>
      <c r="AG343" s="46" t="s">
        <v>59</v>
      </c>
      <c r="AH343" s="46" t="s">
        <v>60</v>
      </c>
      <c r="AI343" s="46" t="s">
        <v>59</v>
      </c>
      <c r="AJ343" s="46" t="s">
        <v>61</v>
      </c>
      <c r="AK343" s="46" t="s">
        <v>62</v>
      </c>
      <c r="AL343" s="34" t="s">
        <v>69</v>
      </c>
      <c r="AM343" s="84" t="s">
        <v>63</v>
      </c>
      <c r="AN343" s="77">
        <v>2</v>
      </c>
      <c r="AO343" s="85" t="s">
        <v>63</v>
      </c>
      <c r="AP343" s="62" t="s">
        <v>1718</v>
      </c>
      <c r="AQ343" s="62" t="s">
        <v>1727</v>
      </c>
      <c r="AR343" s="62" t="s">
        <v>1728</v>
      </c>
      <c r="AS343" s="74">
        <v>133000</v>
      </c>
      <c r="AT343" s="59" t="s">
        <v>61</v>
      </c>
      <c r="AU343" s="70">
        <v>3000</v>
      </c>
      <c r="AV343" s="59" t="s">
        <v>66</v>
      </c>
      <c r="AW343" s="59" t="s">
        <v>60</v>
      </c>
      <c r="AX343" s="81">
        <v>725019471</v>
      </c>
    </row>
    <row r="344" spans="1:50">
      <c r="A344" s="60" t="s">
        <v>47</v>
      </c>
      <c r="F344" s="61"/>
      <c r="G344" s="46" t="s">
        <v>47</v>
      </c>
      <c r="H344" s="46" t="s">
        <v>50</v>
      </c>
      <c r="I344" s="46" t="s">
        <v>51</v>
      </c>
      <c r="J344" s="34" t="s">
        <v>52</v>
      </c>
      <c r="K344" s="86" t="s">
        <v>52</v>
      </c>
      <c r="M344" s="46" t="s">
        <v>47</v>
      </c>
      <c r="N344" s="46" t="s">
        <v>47</v>
      </c>
      <c r="O344" s="46" t="s">
        <v>53</v>
      </c>
      <c r="P344" s="46" t="s">
        <v>54</v>
      </c>
      <c r="T344" t="s">
        <v>1423</v>
      </c>
      <c r="V344" s="46" t="s">
        <v>56</v>
      </c>
      <c r="Y344" t="s">
        <v>1423</v>
      </c>
      <c r="Z344" t="s">
        <v>1423</v>
      </c>
      <c r="AA344" s="34" t="s">
        <v>52</v>
      </c>
      <c r="AB344" s="32" t="s">
        <v>99</v>
      </c>
      <c r="AC344" s="32" t="s">
        <v>52</v>
      </c>
      <c r="AD344" s="46" t="s">
        <v>58</v>
      </c>
      <c r="AE344" s="46" t="s">
        <v>54</v>
      </c>
      <c r="AF344" s="46" t="s">
        <v>53</v>
      </c>
      <c r="AG344" s="46" t="s">
        <v>59</v>
      </c>
      <c r="AH344" s="46" t="s">
        <v>60</v>
      </c>
      <c r="AI344" s="46" t="s">
        <v>59</v>
      </c>
      <c r="AJ344" s="46" t="s">
        <v>61</v>
      </c>
      <c r="AK344" s="46" t="s">
        <v>62</v>
      </c>
      <c r="AL344" s="34" t="s">
        <v>52</v>
      </c>
      <c r="AM344" s="84" t="s">
        <v>63</v>
      </c>
      <c r="AN344" s="77">
        <v>2</v>
      </c>
      <c r="AO344" s="85" t="s">
        <v>63</v>
      </c>
      <c r="AP344" s="62" t="s">
        <v>1423</v>
      </c>
      <c r="AQ344" s="62" t="s">
        <v>1729</v>
      </c>
      <c r="AR344" s="62" t="s">
        <v>1730</v>
      </c>
      <c r="AS344" s="74">
        <v>132000</v>
      </c>
      <c r="AT344" s="59" t="s">
        <v>61</v>
      </c>
      <c r="AU344" s="70">
        <v>3000</v>
      </c>
      <c r="AV344" s="59" t="s">
        <v>66</v>
      </c>
      <c r="AW344" s="59" t="s">
        <v>60</v>
      </c>
      <c r="AX344" s="81">
        <v>725008453</v>
      </c>
    </row>
    <row r="345" spans="1:50">
      <c r="A345" s="60" t="s">
        <v>47</v>
      </c>
      <c r="B345" t="s">
        <v>1527</v>
      </c>
      <c r="D345" t="s">
        <v>1731</v>
      </c>
      <c r="F345" s="61"/>
      <c r="G345" s="46" t="s">
        <v>47</v>
      </c>
      <c r="H345" s="46" t="s">
        <v>50</v>
      </c>
      <c r="I345" s="46" t="s">
        <v>51</v>
      </c>
      <c r="J345" s="34" t="s">
        <v>69</v>
      </c>
      <c r="K345" s="86" t="s">
        <v>70</v>
      </c>
      <c r="M345" s="46" t="s">
        <v>47</v>
      </c>
      <c r="N345" s="46" t="s">
        <v>47</v>
      </c>
      <c r="O345" s="46" t="s">
        <v>53</v>
      </c>
      <c r="P345" s="46" t="s">
        <v>54</v>
      </c>
      <c r="T345" t="s">
        <v>1732</v>
      </c>
      <c r="V345" s="46" t="s">
        <v>56</v>
      </c>
      <c r="W345" t="s">
        <v>1733</v>
      </c>
      <c r="Y345" t="s">
        <v>1732</v>
      </c>
      <c r="Z345" t="s">
        <v>1732</v>
      </c>
      <c r="AA345" s="34" t="s">
        <v>69</v>
      </c>
      <c r="AB345" s="32" t="s">
        <v>69</v>
      </c>
      <c r="AC345" s="32" t="s">
        <v>69</v>
      </c>
      <c r="AD345" s="46" t="s">
        <v>58</v>
      </c>
      <c r="AE345" s="46" t="s">
        <v>54</v>
      </c>
      <c r="AF345" s="46" t="s">
        <v>53</v>
      </c>
      <c r="AG345" s="46" t="s">
        <v>59</v>
      </c>
      <c r="AH345" s="46" t="s">
        <v>60</v>
      </c>
      <c r="AI345" s="46" t="s">
        <v>59</v>
      </c>
      <c r="AJ345" s="46" t="s">
        <v>61</v>
      </c>
      <c r="AK345" s="46" t="s">
        <v>73</v>
      </c>
      <c r="AL345" s="34" t="s">
        <v>69</v>
      </c>
      <c r="AM345" s="84" t="s">
        <v>63</v>
      </c>
      <c r="AN345" s="77">
        <v>2</v>
      </c>
      <c r="AO345" s="85" t="s">
        <v>63</v>
      </c>
      <c r="AP345" s="62" t="s">
        <v>1732</v>
      </c>
      <c r="AQ345" s="62" t="s">
        <v>1734</v>
      </c>
      <c r="AR345" s="62" t="s">
        <v>1735</v>
      </c>
      <c r="AS345" s="74">
        <v>130000</v>
      </c>
      <c r="AT345" s="59" t="s">
        <v>61</v>
      </c>
      <c r="AU345" s="69">
        <v>4000</v>
      </c>
      <c r="AV345" s="59" t="s">
        <v>66</v>
      </c>
      <c r="AW345" s="59" t="s">
        <v>60</v>
      </c>
      <c r="AX345" s="81">
        <v>725019474</v>
      </c>
    </row>
    <row r="346" spans="1:50">
      <c r="A346" s="60" t="s">
        <v>88</v>
      </c>
      <c r="B346" t="s">
        <v>1736</v>
      </c>
      <c r="D346" t="s">
        <v>1737</v>
      </c>
      <c r="F346" s="61" t="s">
        <v>1738</v>
      </c>
      <c r="G346" s="46" t="s">
        <v>47</v>
      </c>
      <c r="H346" s="46" t="s">
        <v>50</v>
      </c>
      <c r="I346" s="46" t="s">
        <v>51</v>
      </c>
      <c r="J346" s="34" t="s">
        <v>69</v>
      </c>
      <c r="K346" s="86" t="s">
        <v>70</v>
      </c>
      <c r="M346" s="46" t="s">
        <v>47</v>
      </c>
      <c r="N346" s="46" t="s">
        <v>47</v>
      </c>
      <c r="O346" s="46" t="s">
        <v>53</v>
      </c>
      <c r="P346" s="46" t="s">
        <v>54</v>
      </c>
      <c r="T346" t="s">
        <v>71</v>
      </c>
      <c r="V346" s="46" t="s">
        <v>56</v>
      </c>
      <c r="W346" t="s">
        <v>1739</v>
      </c>
      <c r="Y346" t="s">
        <v>71</v>
      </c>
      <c r="Z346" t="s">
        <v>71</v>
      </c>
      <c r="AA346" s="34" t="s">
        <v>69</v>
      </c>
      <c r="AB346" s="32" t="s">
        <v>69</v>
      </c>
      <c r="AC346" s="32" t="s">
        <v>69</v>
      </c>
      <c r="AD346" s="46" t="s">
        <v>58</v>
      </c>
      <c r="AE346" s="46" t="s">
        <v>54</v>
      </c>
      <c r="AF346" s="46" t="s">
        <v>53</v>
      </c>
      <c r="AG346" s="46" t="s">
        <v>59</v>
      </c>
      <c r="AH346" s="46" t="s">
        <v>60</v>
      </c>
      <c r="AI346" s="46" t="s">
        <v>59</v>
      </c>
      <c r="AJ346" s="46" t="s">
        <v>61</v>
      </c>
      <c r="AK346" s="46" t="s">
        <v>73</v>
      </c>
      <c r="AL346" s="34" t="s">
        <v>69</v>
      </c>
      <c r="AM346" s="84" t="s">
        <v>63</v>
      </c>
      <c r="AN346" s="77">
        <v>2</v>
      </c>
      <c r="AO346" s="85" t="s">
        <v>63</v>
      </c>
      <c r="AP346" s="62" t="s">
        <v>71</v>
      </c>
      <c r="AQ346" s="62" t="s">
        <v>1740</v>
      </c>
      <c r="AR346" s="62" t="s">
        <v>1741</v>
      </c>
      <c r="AS346" s="74">
        <v>130000</v>
      </c>
      <c r="AT346" s="59" t="s">
        <v>61</v>
      </c>
      <c r="AU346" s="69">
        <v>4000</v>
      </c>
      <c r="AV346" s="59" t="s">
        <v>66</v>
      </c>
      <c r="AW346" s="59" t="s">
        <v>60</v>
      </c>
      <c r="AX346" s="81">
        <v>725040879</v>
      </c>
    </row>
    <row r="347" spans="1:50">
      <c r="A347" s="60" t="s">
        <v>88</v>
      </c>
      <c r="B347" t="s">
        <v>116</v>
      </c>
      <c r="D347" t="s">
        <v>1742</v>
      </c>
      <c r="F347" s="61"/>
      <c r="G347" s="46" t="s">
        <v>47</v>
      </c>
      <c r="H347" s="46" t="s">
        <v>50</v>
      </c>
      <c r="I347" s="46" t="s">
        <v>51</v>
      </c>
      <c r="J347" s="34" t="s">
        <v>52</v>
      </c>
      <c r="K347" s="86" t="s">
        <v>52</v>
      </c>
      <c r="M347" s="46" t="s">
        <v>47</v>
      </c>
      <c r="N347" s="46" t="s">
        <v>47</v>
      </c>
      <c r="O347" s="46" t="s">
        <v>53</v>
      </c>
      <c r="P347" s="46" t="s">
        <v>54</v>
      </c>
      <c r="T347" t="s">
        <v>431</v>
      </c>
      <c r="V347" s="46" t="s">
        <v>56</v>
      </c>
      <c r="W347" t="s">
        <v>1743</v>
      </c>
      <c r="Y347" t="s">
        <v>431</v>
      </c>
      <c r="Z347" t="s">
        <v>431</v>
      </c>
      <c r="AA347" s="34" t="s">
        <v>52</v>
      </c>
      <c r="AB347" s="32" t="s">
        <v>85</v>
      </c>
      <c r="AC347" s="32" t="s">
        <v>52</v>
      </c>
      <c r="AD347" s="46" t="s">
        <v>58</v>
      </c>
      <c r="AE347" s="46" t="s">
        <v>54</v>
      </c>
      <c r="AF347" s="46" t="s">
        <v>53</v>
      </c>
      <c r="AG347" s="46" t="s">
        <v>59</v>
      </c>
      <c r="AH347" s="46" t="s">
        <v>60</v>
      </c>
      <c r="AI347" s="46" t="s">
        <v>59</v>
      </c>
      <c r="AJ347" s="46" t="s">
        <v>61</v>
      </c>
      <c r="AK347" s="46" t="s">
        <v>73</v>
      </c>
      <c r="AL347" s="34" t="s">
        <v>52</v>
      </c>
      <c r="AM347" s="84" t="s">
        <v>63</v>
      </c>
      <c r="AN347" s="77">
        <v>2</v>
      </c>
      <c r="AO347" s="85" t="s">
        <v>63</v>
      </c>
      <c r="AP347" s="62" t="s">
        <v>431</v>
      </c>
      <c r="AQ347" s="62" t="s">
        <v>1744</v>
      </c>
      <c r="AR347" s="62" t="s">
        <v>1745</v>
      </c>
      <c r="AS347" s="74">
        <v>130000</v>
      </c>
      <c r="AT347" s="59" t="s">
        <v>61</v>
      </c>
      <c r="AU347" s="69">
        <v>4000</v>
      </c>
      <c r="AV347" s="59" t="s">
        <v>66</v>
      </c>
      <c r="AW347" s="59" t="s">
        <v>60</v>
      </c>
      <c r="AX347" s="81">
        <v>725012958</v>
      </c>
    </row>
    <row r="348" spans="1:50">
      <c r="A348" s="60" t="s">
        <v>47</v>
      </c>
      <c r="B348" t="s">
        <v>1746</v>
      </c>
      <c r="F348" s="61"/>
      <c r="G348" s="46" t="s">
        <v>47</v>
      </c>
      <c r="H348" s="46" t="s">
        <v>50</v>
      </c>
      <c r="I348" s="46" t="s">
        <v>51</v>
      </c>
      <c r="J348" s="34" t="s">
        <v>52</v>
      </c>
      <c r="K348" s="86" t="s">
        <v>52</v>
      </c>
      <c r="M348" s="46" t="s">
        <v>47</v>
      </c>
      <c r="N348" s="46" t="s">
        <v>47</v>
      </c>
      <c r="O348" s="46" t="s">
        <v>53</v>
      </c>
      <c r="P348" s="46" t="s">
        <v>54</v>
      </c>
      <c r="T348" t="s">
        <v>231</v>
      </c>
      <c r="V348" s="46" t="s">
        <v>56</v>
      </c>
      <c r="W348" t="s">
        <v>1746</v>
      </c>
      <c r="Y348" t="s">
        <v>231</v>
      </c>
      <c r="Z348" t="s">
        <v>231</v>
      </c>
      <c r="AA348" s="34" t="s">
        <v>52</v>
      </c>
      <c r="AB348" s="32" t="s">
        <v>99</v>
      </c>
      <c r="AC348" s="32" t="s">
        <v>52</v>
      </c>
      <c r="AD348" s="46" t="s">
        <v>58</v>
      </c>
      <c r="AE348" s="46" t="s">
        <v>54</v>
      </c>
      <c r="AF348" s="46" t="s">
        <v>53</v>
      </c>
      <c r="AG348" s="46" t="s">
        <v>59</v>
      </c>
      <c r="AH348" s="46" t="s">
        <v>60</v>
      </c>
      <c r="AI348" s="46" t="s">
        <v>59</v>
      </c>
      <c r="AJ348" s="46" t="s">
        <v>61</v>
      </c>
      <c r="AK348" s="46" t="s">
        <v>62</v>
      </c>
      <c r="AL348" s="34" t="s">
        <v>52</v>
      </c>
      <c r="AM348" s="84" t="s">
        <v>63</v>
      </c>
      <c r="AN348" s="77">
        <v>2</v>
      </c>
      <c r="AO348" s="85" t="s">
        <v>63</v>
      </c>
      <c r="AP348" s="62" t="s">
        <v>231</v>
      </c>
      <c r="AQ348" s="62" t="s">
        <v>1747</v>
      </c>
      <c r="AR348" s="62" t="s">
        <v>1748</v>
      </c>
      <c r="AS348" s="74">
        <v>129000</v>
      </c>
      <c r="AT348" s="59" t="s">
        <v>61</v>
      </c>
      <c r="AU348" s="70">
        <v>3000</v>
      </c>
      <c r="AV348" s="59" t="s">
        <v>66</v>
      </c>
      <c r="AW348" s="59" t="s">
        <v>60</v>
      </c>
      <c r="AX348" s="81">
        <v>725008094</v>
      </c>
    </row>
    <row r="349" spans="1:50">
      <c r="A349" s="60" t="s">
        <v>88</v>
      </c>
      <c r="B349" t="s">
        <v>936</v>
      </c>
      <c r="F349" s="61" t="s">
        <v>1749</v>
      </c>
      <c r="G349" s="46" t="s">
        <v>47</v>
      </c>
      <c r="H349" s="46" t="s">
        <v>50</v>
      </c>
      <c r="I349" s="46" t="s">
        <v>51</v>
      </c>
      <c r="J349" s="34" t="s">
        <v>52</v>
      </c>
      <c r="K349" s="86" t="s">
        <v>52</v>
      </c>
      <c r="M349" s="46" t="s">
        <v>47</v>
      </c>
      <c r="N349" s="46" t="s">
        <v>47</v>
      </c>
      <c r="O349" s="46" t="s">
        <v>53</v>
      </c>
      <c r="P349" s="46" t="s">
        <v>54</v>
      </c>
      <c r="T349" t="s">
        <v>231</v>
      </c>
      <c r="V349" s="46" t="s">
        <v>56</v>
      </c>
      <c r="W349" t="s">
        <v>1750</v>
      </c>
      <c r="Y349" t="s">
        <v>231</v>
      </c>
      <c r="Z349" t="s">
        <v>231</v>
      </c>
      <c r="AA349" s="34" t="s">
        <v>52</v>
      </c>
      <c r="AB349" s="32" t="s">
        <v>99</v>
      </c>
      <c r="AC349" s="32" t="s">
        <v>52</v>
      </c>
      <c r="AD349" s="46" t="s">
        <v>58</v>
      </c>
      <c r="AE349" s="46" t="s">
        <v>54</v>
      </c>
      <c r="AF349" s="46" t="s">
        <v>53</v>
      </c>
      <c r="AG349" s="46" t="s">
        <v>59</v>
      </c>
      <c r="AH349" s="46" t="s">
        <v>60</v>
      </c>
      <c r="AI349" s="46" t="s">
        <v>59</v>
      </c>
      <c r="AJ349" s="46" t="s">
        <v>61</v>
      </c>
      <c r="AK349" s="46" t="s">
        <v>62</v>
      </c>
      <c r="AL349" s="34" t="s">
        <v>52</v>
      </c>
      <c r="AM349" s="84" t="s">
        <v>63</v>
      </c>
      <c r="AN349" s="77">
        <v>2</v>
      </c>
      <c r="AO349" s="85" t="s">
        <v>63</v>
      </c>
      <c r="AP349" s="62" t="s">
        <v>231</v>
      </c>
      <c r="AQ349" s="62" t="s">
        <v>1751</v>
      </c>
      <c r="AR349" s="62" t="s">
        <v>1752</v>
      </c>
      <c r="AS349" s="74">
        <v>129000</v>
      </c>
      <c r="AT349" s="59" t="s">
        <v>61</v>
      </c>
      <c r="AU349" s="70">
        <v>3000</v>
      </c>
      <c r="AV349" s="59" t="s">
        <v>66</v>
      </c>
      <c r="AW349" s="59" t="s">
        <v>60</v>
      </c>
      <c r="AX349" s="81">
        <v>725008219</v>
      </c>
    </row>
    <row r="350" spans="1:50">
      <c r="A350" s="60" t="s">
        <v>47</v>
      </c>
      <c r="B350" t="s">
        <v>82</v>
      </c>
      <c r="D350" t="s">
        <v>1753</v>
      </c>
      <c r="F350" s="61"/>
      <c r="G350" s="46" t="s">
        <v>47</v>
      </c>
      <c r="H350" s="46" t="s">
        <v>50</v>
      </c>
      <c r="I350" s="46" t="s">
        <v>51</v>
      </c>
      <c r="J350" s="34" t="s">
        <v>52</v>
      </c>
      <c r="K350" s="86" t="s">
        <v>52</v>
      </c>
      <c r="M350" s="46" t="s">
        <v>47</v>
      </c>
      <c r="N350" s="46" t="s">
        <v>47</v>
      </c>
      <c r="O350" s="46" t="s">
        <v>53</v>
      </c>
      <c r="P350" s="46" t="s">
        <v>54</v>
      </c>
      <c r="T350" t="s">
        <v>431</v>
      </c>
      <c r="V350" s="46" t="s">
        <v>56</v>
      </c>
      <c r="W350" t="s">
        <v>1754</v>
      </c>
      <c r="Y350" t="s">
        <v>431</v>
      </c>
      <c r="Z350" t="s">
        <v>431</v>
      </c>
      <c r="AA350" s="34" t="s">
        <v>52</v>
      </c>
      <c r="AB350" s="32" t="s">
        <v>85</v>
      </c>
      <c r="AC350" s="32" t="s">
        <v>52</v>
      </c>
      <c r="AD350" s="46" t="s">
        <v>58</v>
      </c>
      <c r="AE350" s="46" t="s">
        <v>54</v>
      </c>
      <c r="AF350" s="46" t="s">
        <v>53</v>
      </c>
      <c r="AG350" s="46" t="s">
        <v>59</v>
      </c>
      <c r="AH350" s="46" t="s">
        <v>60</v>
      </c>
      <c r="AI350" s="46" t="s">
        <v>59</v>
      </c>
      <c r="AJ350" s="46" t="s">
        <v>61</v>
      </c>
      <c r="AK350" s="46" t="s">
        <v>73</v>
      </c>
      <c r="AL350" s="34" t="s">
        <v>52</v>
      </c>
      <c r="AM350" s="84" t="s">
        <v>63</v>
      </c>
      <c r="AN350" s="77">
        <v>2</v>
      </c>
      <c r="AO350" s="85" t="s">
        <v>63</v>
      </c>
      <c r="AP350" s="62" t="s">
        <v>431</v>
      </c>
      <c r="AQ350" s="62" t="s">
        <v>1755</v>
      </c>
      <c r="AR350" s="62" t="s">
        <v>1756</v>
      </c>
      <c r="AS350" s="74">
        <v>128000</v>
      </c>
      <c r="AT350" s="59" t="s">
        <v>61</v>
      </c>
      <c r="AU350" s="69">
        <v>4000</v>
      </c>
      <c r="AV350" s="59" t="s">
        <v>66</v>
      </c>
      <c r="AW350" s="59" t="s">
        <v>60</v>
      </c>
      <c r="AX350" s="81">
        <v>725012960</v>
      </c>
    </row>
    <row r="351" spans="1:50">
      <c r="A351" s="60" t="s">
        <v>47</v>
      </c>
      <c r="B351" t="s">
        <v>1757</v>
      </c>
      <c r="D351" t="s">
        <v>1758</v>
      </c>
      <c r="F351" s="61"/>
      <c r="G351" s="46" t="s">
        <v>47</v>
      </c>
      <c r="H351" s="46" t="s">
        <v>50</v>
      </c>
      <c r="I351" s="46" t="s">
        <v>51</v>
      </c>
      <c r="J351" s="34" t="s">
        <v>52</v>
      </c>
      <c r="K351" s="86" t="s">
        <v>52</v>
      </c>
      <c r="M351" s="46" t="s">
        <v>47</v>
      </c>
      <c r="N351" s="46" t="s">
        <v>47</v>
      </c>
      <c r="O351" s="46" t="s">
        <v>53</v>
      </c>
      <c r="P351" s="46" t="s">
        <v>54</v>
      </c>
      <c r="T351" t="s">
        <v>431</v>
      </c>
      <c r="V351" s="46" t="s">
        <v>56</v>
      </c>
      <c r="W351" t="s">
        <v>1759</v>
      </c>
      <c r="Y351" t="s">
        <v>431</v>
      </c>
      <c r="Z351" t="s">
        <v>431</v>
      </c>
      <c r="AA351" s="34" t="s">
        <v>52</v>
      </c>
      <c r="AB351" s="32" t="s">
        <v>85</v>
      </c>
      <c r="AC351" s="32" t="s">
        <v>52</v>
      </c>
      <c r="AD351" s="46" t="s">
        <v>58</v>
      </c>
      <c r="AE351" s="46" t="s">
        <v>54</v>
      </c>
      <c r="AF351" s="46" t="s">
        <v>53</v>
      </c>
      <c r="AG351" s="46" t="s">
        <v>59</v>
      </c>
      <c r="AH351" s="46" t="s">
        <v>60</v>
      </c>
      <c r="AI351" s="46" t="s">
        <v>59</v>
      </c>
      <c r="AJ351" s="46" t="s">
        <v>61</v>
      </c>
      <c r="AK351" s="46" t="s">
        <v>62</v>
      </c>
      <c r="AL351" s="34" t="s">
        <v>52</v>
      </c>
      <c r="AM351" s="84" t="s">
        <v>63</v>
      </c>
      <c r="AN351" s="77">
        <v>2</v>
      </c>
      <c r="AO351" s="85" t="s">
        <v>63</v>
      </c>
      <c r="AP351" s="62" t="s">
        <v>431</v>
      </c>
      <c r="AQ351" s="62" t="s">
        <v>1760</v>
      </c>
      <c r="AR351" s="62" t="s">
        <v>1761</v>
      </c>
      <c r="AS351" s="74">
        <v>126000</v>
      </c>
      <c r="AT351" s="59" t="s">
        <v>61</v>
      </c>
      <c r="AU351" s="70">
        <v>3000</v>
      </c>
      <c r="AV351" s="59" t="s">
        <v>66</v>
      </c>
      <c r="AW351" s="59" t="s">
        <v>60</v>
      </c>
      <c r="AX351" s="81">
        <v>725012956</v>
      </c>
    </row>
    <row r="352" spans="1:50">
      <c r="A352" s="60" t="s">
        <v>88</v>
      </c>
      <c r="B352" t="s">
        <v>991</v>
      </c>
      <c r="D352" t="s">
        <v>1762</v>
      </c>
      <c r="F352" s="61" t="s">
        <v>1763</v>
      </c>
      <c r="G352" s="46" t="s">
        <v>47</v>
      </c>
      <c r="H352" s="46" t="s">
        <v>50</v>
      </c>
      <c r="I352" s="46" t="s">
        <v>51</v>
      </c>
      <c r="J352" s="34" t="s">
        <v>52</v>
      </c>
      <c r="K352" s="86" t="s">
        <v>52</v>
      </c>
      <c r="M352" s="46" t="s">
        <v>47</v>
      </c>
      <c r="N352" s="46" t="s">
        <v>47</v>
      </c>
      <c r="O352" s="46" t="s">
        <v>53</v>
      </c>
      <c r="P352" s="46" t="s">
        <v>54</v>
      </c>
      <c r="T352" t="s">
        <v>1764</v>
      </c>
      <c r="V352" s="46" t="s">
        <v>56</v>
      </c>
      <c r="W352" t="s">
        <v>1765</v>
      </c>
      <c r="Y352" t="s">
        <v>1764</v>
      </c>
      <c r="Z352" t="s">
        <v>1764</v>
      </c>
      <c r="AA352" s="34" t="s">
        <v>52</v>
      </c>
      <c r="AB352" s="32" t="s">
        <v>85</v>
      </c>
      <c r="AC352" s="32" t="s">
        <v>52</v>
      </c>
      <c r="AD352" s="46" t="s">
        <v>58</v>
      </c>
      <c r="AE352" s="46" t="s">
        <v>54</v>
      </c>
      <c r="AF352" s="46" t="s">
        <v>53</v>
      </c>
      <c r="AG352" s="46" t="s">
        <v>59</v>
      </c>
      <c r="AH352" s="46" t="s">
        <v>60</v>
      </c>
      <c r="AI352" s="46" t="s">
        <v>59</v>
      </c>
      <c r="AJ352" s="46" t="s">
        <v>61</v>
      </c>
      <c r="AK352" s="46" t="s">
        <v>62</v>
      </c>
      <c r="AL352" s="34" t="s">
        <v>52</v>
      </c>
      <c r="AM352" s="84" t="s">
        <v>63</v>
      </c>
      <c r="AN352" s="77">
        <v>2</v>
      </c>
      <c r="AO352" s="85" t="s">
        <v>63</v>
      </c>
      <c r="AP352" s="62" t="s">
        <v>1764</v>
      </c>
      <c r="AQ352" s="62" t="s">
        <v>1766</v>
      </c>
      <c r="AR352" s="62" t="s">
        <v>1767</v>
      </c>
      <c r="AS352" s="74">
        <v>126000</v>
      </c>
      <c r="AT352" s="59" t="s">
        <v>61</v>
      </c>
      <c r="AU352" s="70">
        <v>3000</v>
      </c>
      <c r="AV352" s="59" t="s">
        <v>66</v>
      </c>
      <c r="AW352" s="59" t="s">
        <v>60</v>
      </c>
      <c r="AX352" s="81">
        <v>725041138</v>
      </c>
    </row>
    <row r="353" spans="1:50">
      <c r="A353" s="60" t="s">
        <v>47</v>
      </c>
      <c r="B353" t="s">
        <v>1768</v>
      </c>
      <c r="F353" s="61"/>
      <c r="G353" s="46" t="s">
        <v>47</v>
      </c>
      <c r="H353" s="46" t="s">
        <v>50</v>
      </c>
      <c r="I353" s="46" t="s">
        <v>51</v>
      </c>
      <c r="J353" s="46" t="s">
        <v>52</v>
      </c>
      <c r="K353" s="86" t="s">
        <v>52</v>
      </c>
      <c r="M353" s="46" t="s">
        <v>47</v>
      </c>
      <c r="N353" s="46" t="s">
        <v>47</v>
      </c>
      <c r="O353" s="46" t="s">
        <v>53</v>
      </c>
      <c r="P353" s="46" t="s">
        <v>54</v>
      </c>
      <c r="T353" t="s">
        <v>352</v>
      </c>
      <c r="V353" s="46" t="s">
        <v>56</v>
      </c>
      <c r="W353" t="s">
        <v>1768</v>
      </c>
      <c r="Y353" t="s">
        <v>352</v>
      </c>
      <c r="Z353" t="s">
        <v>352</v>
      </c>
      <c r="AA353" s="46" t="s">
        <v>52</v>
      </c>
      <c r="AB353" s="46" t="s">
        <v>52</v>
      </c>
      <c r="AC353" s="46" t="s">
        <v>52</v>
      </c>
      <c r="AD353" s="46" t="s">
        <v>58</v>
      </c>
      <c r="AE353" s="46" t="s">
        <v>54</v>
      </c>
      <c r="AF353" s="46" t="s">
        <v>53</v>
      </c>
      <c r="AG353" s="46" t="s">
        <v>59</v>
      </c>
      <c r="AH353" s="46" t="s">
        <v>60</v>
      </c>
      <c r="AI353" s="46" t="s">
        <v>59</v>
      </c>
      <c r="AJ353" s="46" t="s">
        <v>61</v>
      </c>
      <c r="AK353" s="46" t="s">
        <v>62</v>
      </c>
      <c r="AL353" s="46" t="s">
        <v>52</v>
      </c>
      <c r="AM353" s="84" t="s">
        <v>63</v>
      </c>
      <c r="AN353" s="77">
        <v>2</v>
      </c>
      <c r="AO353" s="85" t="s">
        <v>63</v>
      </c>
      <c r="AP353" s="62" t="s">
        <v>352</v>
      </c>
      <c r="AQ353" s="62" t="s">
        <v>1769</v>
      </c>
      <c r="AR353" s="62" t="s">
        <v>1770</v>
      </c>
      <c r="AS353" s="74">
        <v>123000</v>
      </c>
      <c r="AT353" s="59" t="s">
        <v>61</v>
      </c>
      <c r="AU353" s="70">
        <v>3000</v>
      </c>
      <c r="AV353" s="59" t="s">
        <v>66</v>
      </c>
      <c r="AW353" s="59" t="s">
        <v>60</v>
      </c>
      <c r="AX353" s="81">
        <v>725021944</v>
      </c>
    </row>
    <row r="354" spans="1:50">
      <c r="A354" s="60" t="s">
        <v>88</v>
      </c>
      <c r="B354" t="s">
        <v>116</v>
      </c>
      <c r="D354" t="s">
        <v>1771</v>
      </c>
      <c r="F354" s="61"/>
      <c r="G354" s="46" t="s">
        <v>47</v>
      </c>
      <c r="H354" s="46" t="s">
        <v>50</v>
      </c>
      <c r="I354" s="46" t="s">
        <v>51</v>
      </c>
      <c r="J354" s="34" t="s">
        <v>69</v>
      </c>
      <c r="K354" s="86" t="s">
        <v>70</v>
      </c>
      <c r="M354" s="46" t="s">
        <v>47</v>
      </c>
      <c r="N354" s="46" t="s">
        <v>47</v>
      </c>
      <c r="O354" s="46" t="s">
        <v>53</v>
      </c>
      <c r="P354" s="46" t="s">
        <v>54</v>
      </c>
      <c r="T354" t="s">
        <v>424</v>
      </c>
      <c r="V354" s="46" t="s">
        <v>56</v>
      </c>
      <c r="W354" t="s">
        <v>1772</v>
      </c>
      <c r="Y354" t="s">
        <v>424</v>
      </c>
      <c r="Z354" t="s">
        <v>424</v>
      </c>
      <c r="AA354" s="34" t="s">
        <v>69</v>
      </c>
      <c r="AB354" s="32" t="s">
        <v>69</v>
      </c>
      <c r="AC354" s="32" t="s">
        <v>69</v>
      </c>
      <c r="AD354" s="46" t="s">
        <v>58</v>
      </c>
      <c r="AE354" s="46" t="s">
        <v>54</v>
      </c>
      <c r="AF354" s="46" t="s">
        <v>53</v>
      </c>
      <c r="AG354" s="46" t="s">
        <v>59</v>
      </c>
      <c r="AH354" s="46" t="s">
        <v>60</v>
      </c>
      <c r="AI354" s="46" t="s">
        <v>59</v>
      </c>
      <c r="AJ354" s="46" t="s">
        <v>61</v>
      </c>
      <c r="AK354" s="46" t="s">
        <v>73</v>
      </c>
      <c r="AL354" s="34" t="s">
        <v>69</v>
      </c>
      <c r="AM354" s="84" t="s">
        <v>63</v>
      </c>
      <c r="AN354" s="77">
        <v>2</v>
      </c>
      <c r="AO354" s="85" t="s">
        <v>63</v>
      </c>
      <c r="AP354" s="62" t="s">
        <v>424</v>
      </c>
      <c r="AQ354" s="62" t="s">
        <v>1773</v>
      </c>
      <c r="AR354" s="62" t="s">
        <v>1774</v>
      </c>
      <c r="AS354" s="74">
        <v>123000</v>
      </c>
      <c r="AT354" s="59" t="s">
        <v>61</v>
      </c>
      <c r="AU354" s="69">
        <v>4000</v>
      </c>
      <c r="AV354" s="59" t="s">
        <v>66</v>
      </c>
      <c r="AW354" s="59" t="s">
        <v>60</v>
      </c>
      <c r="AX354" s="81">
        <v>725041045</v>
      </c>
    </row>
    <row r="355" spans="1:50">
      <c r="A355" s="60" t="s">
        <v>47</v>
      </c>
      <c r="B355" t="s">
        <v>405</v>
      </c>
      <c r="D355" t="s">
        <v>362</v>
      </c>
      <c r="F355" s="61" t="s">
        <v>1775</v>
      </c>
      <c r="G355" s="46" t="s">
        <v>47</v>
      </c>
      <c r="H355" s="46" t="s">
        <v>50</v>
      </c>
      <c r="I355" s="46" t="s">
        <v>51</v>
      </c>
      <c r="J355" s="34" t="s">
        <v>52</v>
      </c>
      <c r="K355" s="86" t="s">
        <v>52</v>
      </c>
      <c r="M355" s="46" t="s">
        <v>47</v>
      </c>
      <c r="N355" s="46" t="s">
        <v>47</v>
      </c>
      <c r="O355" s="46" t="s">
        <v>53</v>
      </c>
      <c r="P355" s="46" t="s">
        <v>54</v>
      </c>
      <c r="T355" t="s">
        <v>437</v>
      </c>
      <c r="V355" s="46" t="s">
        <v>56</v>
      </c>
      <c r="W355" t="s">
        <v>1776</v>
      </c>
      <c r="Y355" t="s">
        <v>437</v>
      </c>
      <c r="Z355" t="s">
        <v>437</v>
      </c>
      <c r="AA355" s="34" t="s">
        <v>52</v>
      </c>
      <c r="AB355" s="32" t="s">
        <v>99</v>
      </c>
      <c r="AC355" s="32" t="s">
        <v>52</v>
      </c>
      <c r="AD355" s="46" t="s">
        <v>58</v>
      </c>
      <c r="AE355" s="46" t="s">
        <v>54</v>
      </c>
      <c r="AF355" s="46" t="s">
        <v>53</v>
      </c>
      <c r="AG355" s="46" t="s">
        <v>59</v>
      </c>
      <c r="AH355" s="46" t="s">
        <v>60</v>
      </c>
      <c r="AI355" s="46" t="s">
        <v>59</v>
      </c>
      <c r="AJ355" s="46" t="s">
        <v>61</v>
      </c>
      <c r="AK355" s="46" t="s">
        <v>62</v>
      </c>
      <c r="AL355" s="34" t="s">
        <v>52</v>
      </c>
      <c r="AM355" s="84" t="s">
        <v>63</v>
      </c>
      <c r="AN355" s="77">
        <v>2</v>
      </c>
      <c r="AO355" s="85" t="s">
        <v>63</v>
      </c>
      <c r="AP355" s="62" t="s">
        <v>437</v>
      </c>
      <c r="AQ355" s="62" t="s">
        <v>1777</v>
      </c>
      <c r="AR355" s="62" t="s">
        <v>1778</v>
      </c>
      <c r="AS355" s="74">
        <v>122000</v>
      </c>
      <c r="AT355" s="59" t="s">
        <v>61</v>
      </c>
      <c r="AU355" s="70">
        <v>3000</v>
      </c>
      <c r="AV355" s="59" t="s">
        <v>66</v>
      </c>
      <c r="AW355" s="59" t="s">
        <v>60</v>
      </c>
      <c r="AX355" s="81">
        <v>725005437</v>
      </c>
    </row>
    <row r="356" spans="1:50">
      <c r="A356" s="60" t="s">
        <v>88</v>
      </c>
      <c r="B356" t="s">
        <v>1779</v>
      </c>
      <c r="D356" t="s">
        <v>1780</v>
      </c>
      <c r="F356" s="61"/>
      <c r="G356" s="46" t="s">
        <v>47</v>
      </c>
      <c r="H356" s="46" t="s">
        <v>50</v>
      </c>
      <c r="I356" s="46" t="s">
        <v>51</v>
      </c>
      <c r="J356" s="46" t="s">
        <v>52</v>
      </c>
      <c r="K356" s="86" t="s">
        <v>52</v>
      </c>
      <c r="M356" s="46" t="s">
        <v>47</v>
      </c>
      <c r="N356" s="46" t="s">
        <v>47</v>
      </c>
      <c r="O356" s="46" t="s">
        <v>53</v>
      </c>
      <c r="P356" s="46" t="s">
        <v>54</v>
      </c>
      <c r="T356" t="s">
        <v>1781</v>
      </c>
      <c r="V356" s="46" t="s">
        <v>56</v>
      </c>
      <c r="W356" t="s">
        <v>1782</v>
      </c>
      <c r="Y356" t="s">
        <v>1781</v>
      </c>
      <c r="Z356" t="s">
        <v>1781</v>
      </c>
      <c r="AA356" s="46" t="s">
        <v>52</v>
      </c>
      <c r="AB356" s="46" t="s">
        <v>52</v>
      </c>
      <c r="AC356" s="46" t="s">
        <v>52</v>
      </c>
      <c r="AD356" s="46" t="s">
        <v>58</v>
      </c>
      <c r="AE356" s="46" t="s">
        <v>54</v>
      </c>
      <c r="AF356" s="46" t="s">
        <v>53</v>
      </c>
      <c r="AG356" s="46" t="s">
        <v>59</v>
      </c>
      <c r="AH356" s="46" t="s">
        <v>60</v>
      </c>
      <c r="AI356" s="46" t="s">
        <v>59</v>
      </c>
      <c r="AJ356" s="46" t="s">
        <v>61</v>
      </c>
      <c r="AK356" s="46" t="s">
        <v>73</v>
      </c>
      <c r="AL356" s="46" t="s">
        <v>52</v>
      </c>
      <c r="AM356" s="84" t="s">
        <v>63</v>
      </c>
      <c r="AN356" s="77">
        <v>2</v>
      </c>
      <c r="AO356" s="85" t="s">
        <v>63</v>
      </c>
      <c r="AP356" s="62" t="s">
        <v>1781</v>
      </c>
      <c r="AQ356" s="62" t="s">
        <v>1783</v>
      </c>
      <c r="AR356" s="62" t="s">
        <v>1784</v>
      </c>
      <c r="AS356" s="74">
        <v>121000</v>
      </c>
      <c r="AT356" s="59" t="s">
        <v>61</v>
      </c>
      <c r="AU356" s="69">
        <v>4000</v>
      </c>
      <c r="AV356" s="59" t="s">
        <v>66</v>
      </c>
      <c r="AW356" s="59" t="s">
        <v>60</v>
      </c>
      <c r="AX356" s="81">
        <v>725021223</v>
      </c>
    </row>
    <row r="357" spans="1:50">
      <c r="A357" s="60" t="s">
        <v>47</v>
      </c>
      <c r="B357" t="s">
        <v>1785</v>
      </c>
      <c r="D357" t="s">
        <v>140</v>
      </c>
      <c r="F357" s="61"/>
      <c r="G357" s="46" t="s">
        <v>47</v>
      </c>
      <c r="H357" s="46" t="s">
        <v>50</v>
      </c>
      <c r="I357" s="46" t="s">
        <v>51</v>
      </c>
      <c r="J357" s="46" t="s">
        <v>52</v>
      </c>
      <c r="K357" s="86" t="s">
        <v>52</v>
      </c>
      <c r="M357" s="46" t="s">
        <v>47</v>
      </c>
      <c r="N357" s="46" t="s">
        <v>47</v>
      </c>
      <c r="O357" s="46" t="s">
        <v>53</v>
      </c>
      <c r="P357" s="46" t="s">
        <v>54</v>
      </c>
      <c r="T357" t="s">
        <v>1786</v>
      </c>
      <c r="V357" s="46" t="s">
        <v>56</v>
      </c>
      <c r="W357" t="s">
        <v>1787</v>
      </c>
      <c r="Y357" t="s">
        <v>1786</v>
      </c>
      <c r="Z357" t="s">
        <v>1786</v>
      </c>
      <c r="AA357" s="46" t="s">
        <v>52</v>
      </c>
      <c r="AB357" s="46" t="s">
        <v>52</v>
      </c>
      <c r="AC357" s="46" t="s">
        <v>52</v>
      </c>
      <c r="AD357" s="46" t="s">
        <v>58</v>
      </c>
      <c r="AE357" s="46" t="s">
        <v>54</v>
      </c>
      <c r="AF357" s="46" t="s">
        <v>53</v>
      </c>
      <c r="AG357" s="46" t="s">
        <v>59</v>
      </c>
      <c r="AH357" s="46" t="s">
        <v>60</v>
      </c>
      <c r="AI357" s="46" t="s">
        <v>59</v>
      </c>
      <c r="AJ357" s="46" t="s">
        <v>61</v>
      </c>
      <c r="AK357" s="46" t="s">
        <v>73</v>
      </c>
      <c r="AL357" s="46" t="s">
        <v>52</v>
      </c>
      <c r="AM357" s="84" t="s">
        <v>63</v>
      </c>
      <c r="AN357" s="77">
        <v>2</v>
      </c>
      <c r="AO357" s="85" t="s">
        <v>63</v>
      </c>
      <c r="AP357" s="62" t="s">
        <v>1786</v>
      </c>
      <c r="AQ357" s="62" t="s">
        <v>1788</v>
      </c>
      <c r="AR357" s="62" t="s">
        <v>1789</v>
      </c>
      <c r="AS357" s="74">
        <v>121000</v>
      </c>
      <c r="AT357" s="59" t="s">
        <v>61</v>
      </c>
      <c r="AU357" s="69">
        <v>4000</v>
      </c>
      <c r="AV357" s="59" t="s">
        <v>66</v>
      </c>
      <c r="AW357" s="59" t="s">
        <v>60</v>
      </c>
      <c r="AX357" s="81">
        <v>725021485</v>
      </c>
    </row>
    <row r="358" spans="1:50">
      <c r="A358" s="60" t="s">
        <v>88</v>
      </c>
      <c r="B358" t="s">
        <v>285</v>
      </c>
      <c r="D358" t="s">
        <v>435</v>
      </c>
      <c r="F358" s="61"/>
      <c r="G358" s="46" t="s">
        <v>47</v>
      </c>
      <c r="H358" s="46" t="s">
        <v>50</v>
      </c>
      <c r="I358" s="46" t="s">
        <v>51</v>
      </c>
      <c r="J358" s="46" t="s">
        <v>52</v>
      </c>
      <c r="K358" s="86" t="s">
        <v>52</v>
      </c>
      <c r="M358" s="46" t="s">
        <v>47</v>
      </c>
      <c r="N358" s="46" t="s">
        <v>47</v>
      </c>
      <c r="O358" s="46" t="s">
        <v>53</v>
      </c>
      <c r="P358" s="46" t="s">
        <v>54</v>
      </c>
      <c r="T358" t="s">
        <v>352</v>
      </c>
      <c r="V358" s="46" t="s">
        <v>56</v>
      </c>
      <c r="W358" t="s">
        <v>1790</v>
      </c>
      <c r="Y358" t="s">
        <v>352</v>
      </c>
      <c r="Z358" t="s">
        <v>352</v>
      </c>
      <c r="AA358" s="46" t="s">
        <v>52</v>
      </c>
      <c r="AB358" s="46" t="s">
        <v>52</v>
      </c>
      <c r="AC358" s="46" t="s">
        <v>52</v>
      </c>
      <c r="AD358" s="46" t="s">
        <v>58</v>
      </c>
      <c r="AE358" s="46" t="s">
        <v>54</v>
      </c>
      <c r="AF358" s="46" t="s">
        <v>53</v>
      </c>
      <c r="AG358" s="46" t="s">
        <v>59</v>
      </c>
      <c r="AH358" s="46" t="s">
        <v>60</v>
      </c>
      <c r="AI358" s="46" t="s">
        <v>59</v>
      </c>
      <c r="AJ358" s="46" t="s">
        <v>61</v>
      </c>
      <c r="AK358" s="46" t="s">
        <v>62</v>
      </c>
      <c r="AL358" s="46" t="s">
        <v>52</v>
      </c>
      <c r="AM358" s="84" t="s">
        <v>63</v>
      </c>
      <c r="AN358" s="77">
        <v>2</v>
      </c>
      <c r="AO358" s="85" t="s">
        <v>63</v>
      </c>
      <c r="AP358" s="62" t="s">
        <v>352</v>
      </c>
      <c r="AQ358" s="62" t="s">
        <v>1791</v>
      </c>
      <c r="AR358" s="62" t="s">
        <v>1792</v>
      </c>
      <c r="AS358" s="74">
        <v>121000</v>
      </c>
      <c r="AT358" s="59" t="s">
        <v>61</v>
      </c>
      <c r="AU358" s="70">
        <v>3000</v>
      </c>
      <c r="AV358" s="59" t="s">
        <v>66</v>
      </c>
      <c r="AW358" s="59" t="s">
        <v>60</v>
      </c>
      <c r="AX358" s="81">
        <v>725021945</v>
      </c>
    </row>
    <row r="359" spans="1:50">
      <c r="A359" s="60" t="s">
        <v>210</v>
      </c>
      <c r="B359" t="s">
        <v>1793</v>
      </c>
      <c r="F359" s="61"/>
      <c r="G359" s="46" t="s">
        <v>47</v>
      </c>
      <c r="H359" s="46" t="s">
        <v>50</v>
      </c>
      <c r="I359" s="46" t="s">
        <v>51</v>
      </c>
      <c r="J359" s="46" t="s">
        <v>52</v>
      </c>
      <c r="K359" s="86" t="s">
        <v>52</v>
      </c>
      <c r="M359" s="46" t="s">
        <v>47</v>
      </c>
      <c r="N359" s="46" t="s">
        <v>47</v>
      </c>
      <c r="O359" s="46" t="s">
        <v>53</v>
      </c>
      <c r="P359" s="46" t="s">
        <v>54</v>
      </c>
      <c r="T359" t="s">
        <v>352</v>
      </c>
      <c r="V359" s="46" t="s">
        <v>56</v>
      </c>
      <c r="W359" t="s">
        <v>1794</v>
      </c>
      <c r="Y359" t="s">
        <v>352</v>
      </c>
      <c r="Z359" t="s">
        <v>352</v>
      </c>
      <c r="AA359" s="46" t="s">
        <v>52</v>
      </c>
      <c r="AB359" s="46" t="s">
        <v>52</v>
      </c>
      <c r="AC359" s="46" t="s">
        <v>52</v>
      </c>
      <c r="AD359" s="46" t="s">
        <v>58</v>
      </c>
      <c r="AE359" s="46" t="s">
        <v>54</v>
      </c>
      <c r="AF359" s="46" t="s">
        <v>53</v>
      </c>
      <c r="AG359" s="46" t="s">
        <v>59</v>
      </c>
      <c r="AH359" s="46" t="s">
        <v>60</v>
      </c>
      <c r="AI359" s="46" t="s">
        <v>59</v>
      </c>
      <c r="AJ359" s="46" t="s">
        <v>61</v>
      </c>
      <c r="AK359" s="46" t="s">
        <v>62</v>
      </c>
      <c r="AL359" s="46" t="s">
        <v>52</v>
      </c>
      <c r="AM359" s="84" t="s">
        <v>63</v>
      </c>
      <c r="AN359" s="77">
        <v>2</v>
      </c>
      <c r="AO359" s="85" t="s">
        <v>63</v>
      </c>
      <c r="AP359" s="62" t="s">
        <v>352</v>
      </c>
      <c r="AQ359" s="62" t="s">
        <v>1795</v>
      </c>
      <c r="AR359" s="62" t="s">
        <v>1796</v>
      </c>
      <c r="AS359" s="74">
        <v>121000</v>
      </c>
      <c r="AT359" s="59" t="s">
        <v>61</v>
      </c>
      <c r="AU359" s="70">
        <v>3000</v>
      </c>
      <c r="AV359" s="59" t="s">
        <v>66</v>
      </c>
      <c r="AW359" s="59" t="s">
        <v>60</v>
      </c>
      <c r="AX359" s="81">
        <v>725021956</v>
      </c>
    </row>
    <row r="360" spans="1:50">
      <c r="A360" s="60" t="s">
        <v>88</v>
      </c>
      <c r="B360" t="s">
        <v>349</v>
      </c>
      <c r="D360" t="s">
        <v>141</v>
      </c>
      <c r="F360" s="61"/>
      <c r="G360" s="46" t="s">
        <v>47</v>
      </c>
      <c r="H360" s="46" t="s">
        <v>50</v>
      </c>
      <c r="I360" s="46" t="s">
        <v>51</v>
      </c>
      <c r="J360" s="46" t="s">
        <v>52</v>
      </c>
      <c r="K360" s="86" t="s">
        <v>52</v>
      </c>
      <c r="M360" s="46" t="s">
        <v>47</v>
      </c>
      <c r="N360" s="46" t="s">
        <v>47</v>
      </c>
      <c r="O360" s="46" t="s">
        <v>53</v>
      </c>
      <c r="P360" s="46" t="s">
        <v>54</v>
      </c>
      <c r="T360" t="s">
        <v>352</v>
      </c>
      <c r="V360" s="46" t="s">
        <v>56</v>
      </c>
      <c r="W360" t="s">
        <v>1797</v>
      </c>
      <c r="Y360" t="s">
        <v>352</v>
      </c>
      <c r="Z360" t="s">
        <v>352</v>
      </c>
      <c r="AA360" s="46" t="s">
        <v>52</v>
      </c>
      <c r="AB360" s="46" t="s">
        <v>52</v>
      </c>
      <c r="AC360" s="46" t="s">
        <v>52</v>
      </c>
      <c r="AD360" s="46" t="s">
        <v>58</v>
      </c>
      <c r="AE360" s="46" t="s">
        <v>54</v>
      </c>
      <c r="AF360" s="46" t="s">
        <v>53</v>
      </c>
      <c r="AG360" s="46" t="s">
        <v>59</v>
      </c>
      <c r="AH360" s="46" t="s">
        <v>60</v>
      </c>
      <c r="AI360" s="46" t="s">
        <v>59</v>
      </c>
      <c r="AJ360" s="46" t="s">
        <v>61</v>
      </c>
      <c r="AK360" s="46" t="s">
        <v>62</v>
      </c>
      <c r="AL360" s="46" t="s">
        <v>52</v>
      </c>
      <c r="AM360" s="84" t="s">
        <v>63</v>
      </c>
      <c r="AN360" s="77">
        <v>2</v>
      </c>
      <c r="AO360" s="85" t="s">
        <v>63</v>
      </c>
      <c r="AP360" s="62" t="s">
        <v>352</v>
      </c>
      <c r="AQ360" s="62" t="s">
        <v>1798</v>
      </c>
      <c r="AR360" s="62" t="s">
        <v>1799</v>
      </c>
      <c r="AS360" s="74">
        <v>121000</v>
      </c>
      <c r="AT360" s="59" t="s">
        <v>61</v>
      </c>
      <c r="AU360" s="70">
        <v>3000</v>
      </c>
      <c r="AV360" s="59" t="s">
        <v>66</v>
      </c>
      <c r="AW360" s="59" t="s">
        <v>60</v>
      </c>
      <c r="AX360" s="81">
        <v>725021958</v>
      </c>
    </row>
    <row r="361" spans="1:50">
      <c r="A361" s="60" t="s">
        <v>616</v>
      </c>
      <c r="B361" t="s">
        <v>1800</v>
      </c>
      <c r="D361" t="s">
        <v>669</v>
      </c>
      <c r="F361" s="61"/>
      <c r="G361" s="46" t="s">
        <v>47</v>
      </c>
      <c r="H361" s="46" t="s">
        <v>50</v>
      </c>
      <c r="I361" s="46" t="s">
        <v>51</v>
      </c>
      <c r="J361" s="46" t="s">
        <v>52</v>
      </c>
      <c r="K361" s="86" t="s">
        <v>52</v>
      </c>
      <c r="M361" s="46" t="s">
        <v>47</v>
      </c>
      <c r="N361" s="46" t="s">
        <v>47</v>
      </c>
      <c r="O361" s="46" t="s">
        <v>53</v>
      </c>
      <c r="P361" s="46" t="s">
        <v>54</v>
      </c>
      <c r="T361" t="s">
        <v>352</v>
      </c>
      <c r="V361" s="46" t="s">
        <v>56</v>
      </c>
      <c r="W361" t="s">
        <v>1801</v>
      </c>
      <c r="Y361" t="s">
        <v>352</v>
      </c>
      <c r="Z361" t="s">
        <v>352</v>
      </c>
      <c r="AA361" s="46" t="s">
        <v>52</v>
      </c>
      <c r="AB361" s="46" t="s">
        <v>52</v>
      </c>
      <c r="AC361" s="46" t="s">
        <v>52</v>
      </c>
      <c r="AD361" s="46" t="s">
        <v>58</v>
      </c>
      <c r="AE361" s="46" t="s">
        <v>54</v>
      </c>
      <c r="AF361" s="46" t="s">
        <v>53</v>
      </c>
      <c r="AG361" s="46" t="s">
        <v>59</v>
      </c>
      <c r="AH361" s="46" t="s">
        <v>60</v>
      </c>
      <c r="AI361" s="46" t="s">
        <v>59</v>
      </c>
      <c r="AJ361" s="46" t="s">
        <v>61</v>
      </c>
      <c r="AK361" s="46" t="s">
        <v>62</v>
      </c>
      <c r="AL361" s="46" t="s">
        <v>52</v>
      </c>
      <c r="AM361" s="84" t="s">
        <v>63</v>
      </c>
      <c r="AN361" s="77">
        <v>2</v>
      </c>
      <c r="AO361" s="85" t="s">
        <v>63</v>
      </c>
      <c r="AP361" s="62" t="s">
        <v>352</v>
      </c>
      <c r="AQ361" s="62" t="s">
        <v>1802</v>
      </c>
      <c r="AR361" s="62" t="s">
        <v>1803</v>
      </c>
      <c r="AS361" s="74">
        <v>121000</v>
      </c>
      <c r="AT361" s="59" t="s">
        <v>61</v>
      </c>
      <c r="AU361" s="70">
        <v>3000</v>
      </c>
      <c r="AV361" s="59" t="s">
        <v>66</v>
      </c>
      <c r="AW361" s="59" t="s">
        <v>60</v>
      </c>
      <c r="AX361" s="81">
        <v>725021961</v>
      </c>
    </row>
    <row r="362" spans="1:50">
      <c r="A362" s="60" t="s">
        <v>47</v>
      </c>
      <c r="B362" t="s">
        <v>318</v>
      </c>
      <c r="D362" t="s">
        <v>1804</v>
      </c>
      <c r="F362" s="61"/>
      <c r="G362" s="46" t="s">
        <v>47</v>
      </c>
      <c r="H362" s="46" t="s">
        <v>50</v>
      </c>
      <c r="I362" s="46" t="s">
        <v>51</v>
      </c>
      <c r="J362" s="34" t="s">
        <v>52</v>
      </c>
      <c r="K362" s="86" t="s">
        <v>52</v>
      </c>
      <c r="M362" s="46" t="s">
        <v>47</v>
      </c>
      <c r="N362" s="46" t="s">
        <v>47</v>
      </c>
      <c r="O362" s="46" t="s">
        <v>53</v>
      </c>
      <c r="P362" s="46" t="s">
        <v>54</v>
      </c>
      <c r="T362" t="s">
        <v>231</v>
      </c>
      <c r="V362" s="46" t="s">
        <v>56</v>
      </c>
      <c r="W362" t="s">
        <v>1805</v>
      </c>
      <c r="Y362" t="s">
        <v>231</v>
      </c>
      <c r="Z362" t="s">
        <v>231</v>
      </c>
      <c r="AA362" s="34" t="s">
        <v>52</v>
      </c>
      <c r="AB362" s="32" t="s">
        <v>99</v>
      </c>
      <c r="AC362" s="32" t="s">
        <v>52</v>
      </c>
      <c r="AD362" s="46" t="s">
        <v>58</v>
      </c>
      <c r="AE362" s="46" t="s">
        <v>54</v>
      </c>
      <c r="AF362" s="46" t="s">
        <v>53</v>
      </c>
      <c r="AG362" s="46" t="s">
        <v>59</v>
      </c>
      <c r="AH362" s="46" t="s">
        <v>60</v>
      </c>
      <c r="AI362" s="46" t="s">
        <v>59</v>
      </c>
      <c r="AJ362" s="46" t="s">
        <v>61</v>
      </c>
      <c r="AK362" s="46" t="s">
        <v>62</v>
      </c>
      <c r="AL362" s="34" t="s">
        <v>52</v>
      </c>
      <c r="AM362" s="84" t="s">
        <v>63</v>
      </c>
      <c r="AN362" s="77">
        <v>2</v>
      </c>
      <c r="AO362" s="85" t="s">
        <v>63</v>
      </c>
      <c r="AP362" s="62" t="s">
        <v>231</v>
      </c>
      <c r="AQ362" s="62" t="s">
        <v>1806</v>
      </c>
      <c r="AR362" s="62" t="s">
        <v>1807</v>
      </c>
      <c r="AS362" s="74">
        <v>121000</v>
      </c>
      <c r="AT362" s="59" t="s">
        <v>61</v>
      </c>
      <c r="AU362" s="70">
        <v>3000</v>
      </c>
      <c r="AV362" s="59" t="s">
        <v>66</v>
      </c>
      <c r="AW362" s="59" t="s">
        <v>60</v>
      </c>
      <c r="AX362" s="81">
        <v>725007941</v>
      </c>
    </row>
    <row r="363" spans="1:50" s="65" customFormat="1">
      <c r="A363" s="60" t="s">
        <v>47</v>
      </c>
      <c r="B363" t="s">
        <v>1027</v>
      </c>
      <c r="C363"/>
      <c r="D363" t="s">
        <v>1808</v>
      </c>
      <c r="E363" s="37"/>
      <c r="F363" s="61" t="s">
        <v>843</v>
      </c>
      <c r="G363" s="46" t="s">
        <v>47</v>
      </c>
      <c r="H363" s="46" t="s">
        <v>50</v>
      </c>
      <c r="I363" s="46" t="s">
        <v>51</v>
      </c>
      <c r="J363" s="46" t="s">
        <v>52</v>
      </c>
      <c r="K363" s="86" t="s">
        <v>52</v>
      </c>
      <c r="L363"/>
      <c r="M363" s="46" t="s">
        <v>47</v>
      </c>
      <c r="N363" s="46" t="s">
        <v>47</v>
      </c>
      <c r="O363" s="46" t="s">
        <v>53</v>
      </c>
      <c r="P363" s="46" t="s">
        <v>54</v>
      </c>
      <c r="Q363"/>
      <c r="R363"/>
      <c r="S363"/>
      <c r="T363" t="s">
        <v>1809</v>
      </c>
      <c r="U363"/>
      <c r="V363" s="46" t="s">
        <v>56</v>
      </c>
      <c r="W363" t="s">
        <v>1810</v>
      </c>
      <c r="X363"/>
      <c r="Y363" t="s">
        <v>1809</v>
      </c>
      <c r="Z363" t="s">
        <v>1809</v>
      </c>
      <c r="AA363" s="46" t="s">
        <v>52</v>
      </c>
      <c r="AB363" s="46" t="s">
        <v>52</v>
      </c>
      <c r="AC363" s="46" t="s">
        <v>52</v>
      </c>
      <c r="AD363" s="46" t="s">
        <v>58</v>
      </c>
      <c r="AE363" s="46" t="s">
        <v>54</v>
      </c>
      <c r="AF363" s="46" t="s">
        <v>53</v>
      </c>
      <c r="AG363" s="46" t="s">
        <v>59</v>
      </c>
      <c r="AH363" s="46" t="s">
        <v>60</v>
      </c>
      <c r="AI363" s="46" t="s">
        <v>59</v>
      </c>
      <c r="AJ363" s="46" t="s">
        <v>61</v>
      </c>
      <c r="AK363" s="46" t="s">
        <v>62</v>
      </c>
      <c r="AL363" s="46" t="s">
        <v>52</v>
      </c>
      <c r="AM363" s="84" t="s">
        <v>63</v>
      </c>
      <c r="AN363" s="77">
        <v>2</v>
      </c>
      <c r="AO363" s="85" t="s">
        <v>63</v>
      </c>
      <c r="AP363" s="62" t="s">
        <v>1809</v>
      </c>
      <c r="AQ363" s="62" t="s">
        <v>1811</v>
      </c>
      <c r="AR363" s="62" t="s">
        <v>1812</v>
      </c>
      <c r="AS363" s="74">
        <v>120000</v>
      </c>
      <c r="AT363" s="59" t="s">
        <v>61</v>
      </c>
      <c r="AU363" s="70">
        <v>3000</v>
      </c>
      <c r="AV363" s="59" t="s">
        <v>66</v>
      </c>
      <c r="AW363" s="59" t="s">
        <v>60</v>
      </c>
      <c r="AX363" s="81">
        <v>725024938</v>
      </c>
    </row>
    <row r="364" spans="1:50" s="65" customFormat="1">
      <c r="A364" s="60" t="s">
        <v>47</v>
      </c>
      <c r="B364" t="s">
        <v>286</v>
      </c>
      <c r="C364"/>
      <c r="D364" t="s">
        <v>1813</v>
      </c>
      <c r="E364" s="37"/>
      <c r="F364" s="61" t="s">
        <v>1814</v>
      </c>
      <c r="G364" s="46" t="s">
        <v>47</v>
      </c>
      <c r="H364" s="46" t="s">
        <v>50</v>
      </c>
      <c r="I364" s="46" t="s">
        <v>51</v>
      </c>
      <c r="J364" s="46" t="s">
        <v>52</v>
      </c>
      <c r="K364" s="86" t="s">
        <v>52</v>
      </c>
      <c r="L364"/>
      <c r="M364" s="46" t="s">
        <v>47</v>
      </c>
      <c r="N364" s="46" t="s">
        <v>47</v>
      </c>
      <c r="O364" s="46" t="s">
        <v>53</v>
      </c>
      <c r="P364" s="46" t="s">
        <v>54</v>
      </c>
      <c r="Q364"/>
      <c r="R364"/>
      <c r="S364"/>
      <c r="T364" t="s">
        <v>200</v>
      </c>
      <c r="U364"/>
      <c r="V364" s="46" t="s">
        <v>56</v>
      </c>
      <c r="W364" t="s">
        <v>1815</v>
      </c>
      <c r="X364"/>
      <c r="Y364" t="s">
        <v>200</v>
      </c>
      <c r="Z364" t="s">
        <v>200</v>
      </c>
      <c r="AA364" s="46" t="s">
        <v>52</v>
      </c>
      <c r="AB364" s="46" t="s">
        <v>52</v>
      </c>
      <c r="AC364" s="46" t="s">
        <v>52</v>
      </c>
      <c r="AD364" s="46" t="s">
        <v>58</v>
      </c>
      <c r="AE364" s="46" t="s">
        <v>54</v>
      </c>
      <c r="AF364" s="46" t="s">
        <v>53</v>
      </c>
      <c r="AG364" s="46" t="s">
        <v>59</v>
      </c>
      <c r="AH364" s="46" t="s">
        <v>60</v>
      </c>
      <c r="AI364" s="46" t="s">
        <v>59</v>
      </c>
      <c r="AJ364" s="46" t="s">
        <v>61</v>
      </c>
      <c r="AK364" s="46" t="s">
        <v>62</v>
      </c>
      <c r="AL364" s="46" t="s">
        <v>52</v>
      </c>
      <c r="AM364" s="84" t="s">
        <v>63</v>
      </c>
      <c r="AN364" s="77">
        <v>2</v>
      </c>
      <c r="AO364" s="85" t="s">
        <v>63</v>
      </c>
      <c r="AP364" s="63" t="s">
        <v>200</v>
      </c>
      <c r="AQ364" s="62" t="s">
        <v>1816</v>
      </c>
      <c r="AR364" s="62" t="s">
        <v>1817</v>
      </c>
      <c r="AS364" s="74">
        <v>120000</v>
      </c>
      <c r="AT364" s="59" t="s">
        <v>61</v>
      </c>
      <c r="AU364" s="70">
        <v>3000</v>
      </c>
      <c r="AV364" s="59" t="s">
        <v>66</v>
      </c>
      <c r="AW364" s="59" t="s">
        <v>60</v>
      </c>
      <c r="AX364" s="81">
        <v>725025190</v>
      </c>
    </row>
    <row r="365" spans="1:50" s="65" customFormat="1">
      <c r="A365" s="60" t="s">
        <v>88</v>
      </c>
      <c r="B365" t="s">
        <v>1818</v>
      </c>
      <c r="C365"/>
      <c r="D365"/>
      <c r="E365" s="37"/>
      <c r="F365" s="61"/>
      <c r="G365" s="46" t="s">
        <v>47</v>
      </c>
      <c r="H365" s="46" t="s">
        <v>50</v>
      </c>
      <c r="I365" s="46" t="s">
        <v>51</v>
      </c>
      <c r="J365" s="46" t="s">
        <v>52</v>
      </c>
      <c r="K365" s="86" t="s">
        <v>52</v>
      </c>
      <c r="L365"/>
      <c r="M365" s="46" t="s">
        <v>47</v>
      </c>
      <c r="N365" s="46" t="s">
        <v>47</v>
      </c>
      <c r="O365" s="46" t="s">
        <v>53</v>
      </c>
      <c r="P365" s="46" t="s">
        <v>54</v>
      </c>
      <c r="Q365"/>
      <c r="R365"/>
      <c r="S365"/>
      <c r="T365" t="s">
        <v>612</v>
      </c>
      <c r="U365"/>
      <c r="V365" s="46" t="s">
        <v>56</v>
      </c>
      <c r="W365" t="s">
        <v>1819</v>
      </c>
      <c r="X365"/>
      <c r="Y365" t="s">
        <v>612</v>
      </c>
      <c r="Z365" t="s">
        <v>612</v>
      </c>
      <c r="AA365" s="46" t="s">
        <v>52</v>
      </c>
      <c r="AB365" s="46" t="s">
        <v>52</v>
      </c>
      <c r="AC365" s="46" t="s">
        <v>52</v>
      </c>
      <c r="AD365" s="46" t="s">
        <v>58</v>
      </c>
      <c r="AE365" s="46" t="s">
        <v>54</v>
      </c>
      <c r="AF365" s="46" t="s">
        <v>53</v>
      </c>
      <c r="AG365" s="46" t="s">
        <v>59</v>
      </c>
      <c r="AH365" s="46" t="s">
        <v>60</v>
      </c>
      <c r="AI365" s="46" t="s">
        <v>59</v>
      </c>
      <c r="AJ365" s="46" t="s">
        <v>61</v>
      </c>
      <c r="AK365" s="46" t="s">
        <v>62</v>
      </c>
      <c r="AL365" s="46" t="s">
        <v>52</v>
      </c>
      <c r="AM365" s="84" t="s">
        <v>63</v>
      </c>
      <c r="AN365" s="77">
        <v>2</v>
      </c>
      <c r="AO365" s="85" t="s">
        <v>63</v>
      </c>
      <c r="AP365" s="62" t="s">
        <v>612</v>
      </c>
      <c r="AQ365" s="62" t="s">
        <v>1820</v>
      </c>
      <c r="AR365" s="62" t="s">
        <v>1821</v>
      </c>
      <c r="AS365" s="74">
        <v>120000</v>
      </c>
      <c r="AT365" s="59" t="s">
        <v>61</v>
      </c>
      <c r="AU365" s="70">
        <v>3000</v>
      </c>
      <c r="AV365" s="59" t="s">
        <v>66</v>
      </c>
      <c r="AW365" s="59" t="s">
        <v>60</v>
      </c>
      <c r="AX365" s="81">
        <v>725025537</v>
      </c>
    </row>
    <row r="366" spans="1:50" s="65" customFormat="1">
      <c r="A366" s="60" t="s">
        <v>47</v>
      </c>
      <c r="B366" t="s">
        <v>140</v>
      </c>
      <c r="C366"/>
      <c r="D366" t="s">
        <v>1822</v>
      </c>
      <c r="E366" s="37"/>
      <c r="F366" s="61" t="s">
        <v>1823</v>
      </c>
      <c r="G366" s="46" t="s">
        <v>47</v>
      </c>
      <c r="H366" s="46" t="s">
        <v>50</v>
      </c>
      <c r="I366" s="46" t="s">
        <v>51</v>
      </c>
      <c r="J366" s="46" t="s">
        <v>52</v>
      </c>
      <c r="K366" s="86" t="s">
        <v>52</v>
      </c>
      <c r="L366"/>
      <c r="M366" s="46" t="s">
        <v>47</v>
      </c>
      <c r="N366" s="46" t="s">
        <v>47</v>
      </c>
      <c r="O366" s="46" t="s">
        <v>53</v>
      </c>
      <c r="P366" s="46" t="s">
        <v>54</v>
      </c>
      <c r="Q366"/>
      <c r="R366"/>
      <c r="S366"/>
      <c r="T366" t="s">
        <v>612</v>
      </c>
      <c r="U366"/>
      <c r="V366" s="46" t="s">
        <v>56</v>
      </c>
      <c r="W366" t="s">
        <v>1824</v>
      </c>
      <c r="X366"/>
      <c r="Y366" t="s">
        <v>612</v>
      </c>
      <c r="Z366" t="s">
        <v>612</v>
      </c>
      <c r="AA366" s="46" t="s">
        <v>52</v>
      </c>
      <c r="AB366" s="46" t="s">
        <v>52</v>
      </c>
      <c r="AC366" s="46" t="s">
        <v>52</v>
      </c>
      <c r="AD366" s="46" t="s">
        <v>58</v>
      </c>
      <c r="AE366" s="46" t="s">
        <v>54</v>
      </c>
      <c r="AF366" s="46" t="s">
        <v>53</v>
      </c>
      <c r="AG366" s="46" t="s">
        <v>59</v>
      </c>
      <c r="AH366" s="46" t="s">
        <v>60</v>
      </c>
      <c r="AI366" s="46" t="s">
        <v>59</v>
      </c>
      <c r="AJ366" s="46" t="s">
        <v>61</v>
      </c>
      <c r="AK366" s="46" t="s">
        <v>62</v>
      </c>
      <c r="AL366" s="46" t="s">
        <v>52</v>
      </c>
      <c r="AM366" s="84" t="s">
        <v>63</v>
      </c>
      <c r="AN366" s="77">
        <v>2</v>
      </c>
      <c r="AO366" s="85" t="s">
        <v>63</v>
      </c>
      <c r="AP366" s="62" t="s">
        <v>612</v>
      </c>
      <c r="AQ366" s="62" t="s">
        <v>1825</v>
      </c>
      <c r="AR366" s="62" t="s">
        <v>1826</v>
      </c>
      <c r="AS366" s="74">
        <v>120000</v>
      </c>
      <c r="AT366" s="59" t="s">
        <v>61</v>
      </c>
      <c r="AU366" s="70">
        <v>3000</v>
      </c>
      <c r="AV366" s="59" t="s">
        <v>66</v>
      </c>
      <c r="AW366" s="59" t="s">
        <v>60</v>
      </c>
      <c r="AX366" s="81">
        <v>725025556</v>
      </c>
    </row>
    <row r="367" spans="1:50" s="65" customFormat="1">
      <c r="A367" s="60" t="s">
        <v>47</v>
      </c>
      <c r="B367" t="s">
        <v>405</v>
      </c>
      <c r="C367"/>
      <c r="D367"/>
      <c r="E367" s="37"/>
      <c r="F367" s="61"/>
      <c r="G367" s="46" t="s">
        <v>47</v>
      </c>
      <c r="H367" s="46" t="s">
        <v>50</v>
      </c>
      <c r="I367" s="46" t="s">
        <v>51</v>
      </c>
      <c r="J367" s="46" t="s">
        <v>52</v>
      </c>
      <c r="K367" s="86" t="s">
        <v>52</v>
      </c>
      <c r="L367"/>
      <c r="M367" s="46" t="s">
        <v>47</v>
      </c>
      <c r="N367" s="46" t="s">
        <v>47</v>
      </c>
      <c r="O367" s="46" t="s">
        <v>53</v>
      </c>
      <c r="P367" s="46" t="s">
        <v>54</v>
      </c>
      <c r="Q367"/>
      <c r="R367"/>
      <c r="S367"/>
      <c r="T367" t="s">
        <v>401</v>
      </c>
      <c r="U367"/>
      <c r="V367" s="46" t="s">
        <v>56</v>
      </c>
      <c r="W367" t="s">
        <v>405</v>
      </c>
      <c r="X367"/>
      <c r="Y367" t="s">
        <v>401</v>
      </c>
      <c r="Z367" t="s">
        <v>401</v>
      </c>
      <c r="AA367" s="46" t="s">
        <v>52</v>
      </c>
      <c r="AB367" s="46" t="s">
        <v>52</v>
      </c>
      <c r="AC367" s="46" t="s">
        <v>52</v>
      </c>
      <c r="AD367" s="46" t="s">
        <v>58</v>
      </c>
      <c r="AE367" s="46" t="s">
        <v>54</v>
      </c>
      <c r="AF367" s="46" t="s">
        <v>53</v>
      </c>
      <c r="AG367" s="46" t="s">
        <v>59</v>
      </c>
      <c r="AH367" s="46" t="s">
        <v>60</v>
      </c>
      <c r="AI367" s="46" t="s">
        <v>59</v>
      </c>
      <c r="AJ367" s="46" t="s">
        <v>61</v>
      </c>
      <c r="AK367" s="46" t="s">
        <v>62</v>
      </c>
      <c r="AL367" s="46" t="s">
        <v>52</v>
      </c>
      <c r="AM367" s="84" t="s">
        <v>63</v>
      </c>
      <c r="AN367" s="77">
        <v>2</v>
      </c>
      <c r="AO367" s="85" t="s">
        <v>63</v>
      </c>
      <c r="AP367" s="62" t="s">
        <v>401</v>
      </c>
      <c r="AQ367" s="62" t="s">
        <v>1827</v>
      </c>
      <c r="AR367" s="62" t="s">
        <v>1828</v>
      </c>
      <c r="AS367" s="74">
        <v>120000</v>
      </c>
      <c r="AT367" s="59" t="s">
        <v>61</v>
      </c>
      <c r="AU367" s="70">
        <v>3000</v>
      </c>
      <c r="AV367" s="59" t="s">
        <v>66</v>
      </c>
      <c r="AW367" s="59" t="s">
        <v>60</v>
      </c>
      <c r="AX367" s="81">
        <v>725025857</v>
      </c>
    </row>
    <row r="368" spans="1:50" s="65" customFormat="1">
      <c r="A368" s="60" t="s">
        <v>47</v>
      </c>
      <c r="B368" t="s">
        <v>831</v>
      </c>
      <c r="C368"/>
      <c r="D368" t="s">
        <v>1829</v>
      </c>
      <c r="E368" s="37"/>
      <c r="F368" s="61"/>
      <c r="G368" s="46" t="s">
        <v>47</v>
      </c>
      <c r="H368" s="46" t="s">
        <v>50</v>
      </c>
      <c r="I368" s="46" t="s">
        <v>51</v>
      </c>
      <c r="J368" s="46" t="s">
        <v>52</v>
      </c>
      <c r="K368" s="86" t="s">
        <v>52</v>
      </c>
      <c r="L368"/>
      <c r="M368" s="46" t="s">
        <v>47</v>
      </c>
      <c r="N368" s="46" t="s">
        <v>47</v>
      </c>
      <c r="O368" s="46" t="s">
        <v>53</v>
      </c>
      <c r="P368" s="46" t="s">
        <v>54</v>
      </c>
      <c r="Q368"/>
      <c r="R368"/>
      <c r="S368"/>
      <c r="T368" t="s">
        <v>401</v>
      </c>
      <c r="U368"/>
      <c r="V368" s="46" t="s">
        <v>56</v>
      </c>
      <c r="W368" t="s">
        <v>1830</v>
      </c>
      <c r="X368"/>
      <c r="Y368" t="s">
        <v>401</v>
      </c>
      <c r="Z368" t="s">
        <v>401</v>
      </c>
      <c r="AA368" s="46" t="s">
        <v>52</v>
      </c>
      <c r="AB368" s="46" t="s">
        <v>52</v>
      </c>
      <c r="AC368" s="46" t="s">
        <v>52</v>
      </c>
      <c r="AD368" s="46" t="s">
        <v>58</v>
      </c>
      <c r="AE368" s="46" t="s">
        <v>54</v>
      </c>
      <c r="AF368" s="46" t="s">
        <v>53</v>
      </c>
      <c r="AG368" s="46" t="s">
        <v>59</v>
      </c>
      <c r="AH368" s="46" t="s">
        <v>60</v>
      </c>
      <c r="AI368" s="46" t="s">
        <v>59</v>
      </c>
      <c r="AJ368" s="46" t="s">
        <v>61</v>
      </c>
      <c r="AK368" s="46" t="s">
        <v>62</v>
      </c>
      <c r="AL368" s="46" t="s">
        <v>52</v>
      </c>
      <c r="AM368" s="84" t="s">
        <v>63</v>
      </c>
      <c r="AN368" s="77">
        <v>2</v>
      </c>
      <c r="AO368" s="85" t="s">
        <v>63</v>
      </c>
      <c r="AP368" s="62" t="s">
        <v>401</v>
      </c>
      <c r="AQ368" s="62" t="s">
        <v>1831</v>
      </c>
      <c r="AR368" s="62" t="s">
        <v>1832</v>
      </c>
      <c r="AS368" s="74">
        <v>120000</v>
      </c>
      <c r="AT368" s="59" t="s">
        <v>61</v>
      </c>
      <c r="AU368" s="70">
        <v>3000</v>
      </c>
      <c r="AV368" s="59" t="s">
        <v>66</v>
      </c>
      <c r="AW368" s="59" t="s">
        <v>60</v>
      </c>
      <c r="AX368" s="81">
        <v>725025860</v>
      </c>
    </row>
    <row r="369" spans="1:50" s="65" customFormat="1">
      <c r="A369" s="60" t="s">
        <v>47</v>
      </c>
      <c r="B369" t="s">
        <v>405</v>
      </c>
      <c r="C369"/>
      <c r="D369" t="s">
        <v>268</v>
      </c>
      <c r="E369" s="37"/>
      <c r="F369" s="61" t="s">
        <v>1833</v>
      </c>
      <c r="G369" s="46" t="s">
        <v>47</v>
      </c>
      <c r="H369" s="46" t="s">
        <v>50</v>
      </c>
      <c r="I369" s="46" t="s">
        <v>51</v>
      </c>
      <c r="J369" s="34" t="s">
        <v>52</v>
      </c>
      <c r="K369" s="86" t="s">
        <v>52</v>
      </c>
      <c r="L369"/>
      <c r="M369" s="46" t="s">
        <v>47</v>
      </c>
      <c r="N369" s="46" t="s">
        <v>47</v>
      </c>
      <c r="O369" s="46" t="s">
        <v>53</v>
      </c>
      <c r="P369" s="46" t="s">
        <v>54</v>
      </c>
      <c r="Q369"/>
      <c r="R369"/>
      <c r="S369"/>
      <c r="T369" t="s">
        <v>1834</v>
      </c>
      <c r="U369"/>
      <c r="V369" s="46" t="s">
        <v>56</v>
      </c>
      <c r="W369" t="s">
        <v>1835</v>
      </c>
      <c r="X369"/>
      <c r="Y369" t="s">
        <v>1834</v>
      </c>
      <c r="Z369" t="s">
        <v>1834</v>
      </c>
      <c r="AA369" s="34" t="s">
        <v>52</v>
      </c>
      <c r="AB369" s="32" t="s">
        <v>99</v>
      </c>
      <c r="AC369" s="32" t="s">
        <v>52</v>
      </c>
      <c r="AD369" s="46" t="s">
        <v>58</v>
      </c>
      <c r="AE369" s="46" t="s">
        <v>54</v>
      </c>
      <c r="AF369" s="46" t="s">
        <v>53</v>
      </c>
      <c r="AG369" s="46" t="s">
        <v>59</v>
      </c>
      <c r="AH369" s="46" t="s">
        <v>60</v>
      </c>
      <c r="AI369" s="46" t="s">
        <v>59</v>
      </c>
      <c r="AJ369" s="46" t="s">
        <v>61</v>
      </c>
      <c r="AK369" s="46" t="s">
        <v>62</v>
      </c>
      <c r="AL369" s="34" t="s">
        <v>52</v>
      </c>
      <c r="AM369" s="84" t="s">
        <v>63</v>
      </c>
      <c r="AN369" s="77">
        <v>2</v>
      </c>
      <c r="AO369" s="85" t="s">
        <v>63</v>
      </c>
      <c r="AP369" s="62" t="s">
        <v>1834</v>
      </c>
      <c r="AQ369" s="62" t="s">
        <v>1836</v>
      </c>
      <c r="AR369" s="62" t="s">
        <v>1837</v>
      </c>
      <c r="AS369" s="74">
        <v>119000</v>
      </c>
      <c r="AT369" s="59" t="s">
        <v>61</v>
      </c>
      <c r="AU369" s="70">
        <v>3000</v>
      </c>
      <c r="AV369" s="59" t="s">
        <v>66</v>
      </c>
      <c r="AW369" s="59" t="s">
        <v>60</v>
      </c>
      <c r="AX369" s="81">
        <v>725007951</v>
      </c>
    </row>
    <row r="370" spans="1:50" s="65" customFormat="1">
      <c r="A370" s="60" t="s">
        <v>47</v>
      </c>
      <c r="B370" t="s">
        <v>140</v>
      </c>
      <c r="C370"/>
      <c r="D370" t="s">
        <v>1838</v>
      </c>
      <c r="E370" s="37"/>
      <c r="F370" s="61"/>
      <c r="G370" s="46" t="s">
        <v>47</v>
      </c>
      <c r="H370" s="46" t="s">
        <v>50</v>
      </c>
      <c r="I370" s="46" t="s">
        <v>51</v>
      </c>
      <c r="J370" s="46" t="s">
        <v>52</v>
      </c>
      <c r="K370" s="86" t="s">
        <v>52</v>
      </c>
      <c r="L370"/>
      <c r="M370" s="46" t="s">
        <v>47</v>
      </c>
      <c r="N370" s="46" t="s">
        <v>47</v>
      </c>
      <c r="O370" s="46" t="s">
        <v>53</v>
      </c>
      <c r="P370" s="46" t="s">
        <v>54</v>
      </c>
      <c r="Q370"/>
      <c r="R370"/>
      <c r="S370"/>
      <c r="T370" t="s">
        <v>401</v>
      </c>
      <c r="U370"/>
      <c r="V370" s="46" t="s">
        <v>56</v>
      </c>
      <c r="W370" t="s">
        <v>1839</v>
      </c>
      <c r="X370"/>
      <c r="Y370" t="s">
        <v>401</v>
      </c>
      <c r="Z370" t="s">
        <v>401</v>
      </c>
      <c r="AA370" s="46" t="s">
        <v>52</v>
      </c>
      <c r="AB370" s="46" t="s">
        <v>52</v>
      </c>
      <c r="AC370" s="46" t="s">
        <v>52</v>
      </c>
      <c r="AD370" s="46" t="s">
        <v>58</v>
      </c>
      <c r="AE370" s="46" t="s">
        <v>54</v>
      </c>
      <c r="AF370" s="46" t="s">
        <v>53</v>
      </c>
      <c r="AG370" s="46" t="s">
        <v>59</v>
      </c>
      <c r="AH370" s="46" t="s">
        <v>60</v>
      </c>
      <c r="AI370" s="46" t="s">
        <v>59</v>
      </c>
      <c r="AJ370" s="46" t="s">
        <v>61</v>
      </c>
      <c r="AK370" s="46" t="s">
        <v>62</v>
      </c>
      <c r="AL370" s="46" t="s">
        <v>52</v>
      </c>
      <c r="AM370" s="84" t="s">
        <v>63</v>
      </c>
      <c r="AN370" s="77">
        <v>2</v>
      </c>
      <c r="AO370" s="85" t="s">
        <v>63</v>
      </c>
      <c r="AP370" s="62" t="s">
        <v>401</v>
      </c>
      <c r="AQ370" s="62" t="s">
        <v>1840</v>
      </c>
      <c r="AR370" s="62" t="s">
        <v>1841</v>
      </c>
      <c r="AS370" s="74">
        <v>118000</v>
      </c>
      <c r="AT370" s="59" t="s">
        <v>61</v>
      </c>
      <c r="AU370" s="70">
        <v>3000</v>
      </c>
      <c r="AV370" s="59" t="s">
        <v>66</v>
      </c>
      <c r="AW370" s="59" t="s">
        <v>60</v>
      </c>
      <c r="AX370" s="81">
        <v>725025586</v>
      </c>
    </row>
    <row r="371" spans="1:50" s="65" customFormat="1">
      <c r="A371" s="60" t="s">
        <v>210</v>
      </c>
      <c r="B371" t="s">
        <v>558</v>
      </c>
      <c r="C371"/>
      <c r="D371" t="s">
        <v>1842</v>
      </c>
      <c r="E371" s="37"/>
      <c r="F371" s="61"/>
      <c r="G371" s="46" t="s">
        <v>47</v>
      </c>
      <c r="H371" s="46" t="s">
        <v>50</v>
      </c>
      <c r="I371" s="46" t="s">
        <v>51</v>
      </c>
      <c r="J371" s="34" t="s">
        <v>52</v>
      </c>
      <c r="K371" s="86" t="s">
        <v>52</v>
      </c>
      <c r="L371"/>
      <c r="M371" s="46" t="s">
        <v>47</v>
      </c>
      <c r="N371" s="46" t="s">
        <v>47</v>
      </c>
      <c r="O371" s="46" t="s">
        <v>53</v>
      </c>
      <c r="P371" s="46" t="s">
        <v>54</v>
      </c>
      <c r="Q371"/>
      <c r="R371"/>
      <c r="S371"/>
      <c r="T371" t="s">
        <v>91</v>
      </c>
      <c r="U371"/>
      <c r="V371" s="46" t="s">
        <v>56</v>
      </c>
      <c r="W371" t="s">
        <v>1843</v>
      </c>
      <c r="X371"/>
      <c r="Y371" t="s">
        <v>91</v>
      </c>
      <c r="Z371" t="s">
        <v>91</v>
      </c>
      <c r="AA371" s="34" t="s">
        <v>52</v>
      </c>
      <c r="AB371" s="32" t="s">
        <v>85</v>
      </c>
      <c r="AC371" s="32" t="s">
        <v>52</v>
      </c>
      <c r="AD371" s="46" t="s">
        <v>58</v>
      </c>
      <c r="AE371" s="46" t="s">
        <v>54</v>
      </c>
      <c r="AF371" s="46" t="s">
        <v>53</v>
      </c>
      <c r="AG371" s="46" t="s">
        <v>59</v>
      </c>
      <c r="AH371" s="46" t="s">
        <v>60</v>
      </c>
      <c r="AI371" s="46" t="s">
        <v>59</v>
      </c>
      <c r="AJ371" s="46" t="s">
        <v>61</v>
      </c>
      <c r="AK371" s="46" t="s">
        <v>62</v>
      </c>
      <c r="AL371" s="34" t="s">
        <v>52</v>
      </c>
      <c r="AM371" s="84" t="s">
        <v>63</v>
      </c>
      <c r="AN371" s="77">
        <v>2</v>
      </c>
      <c r="AO371" s="85" t="s">
        <v>63</v>
      </c>
      <c r="AP371" s="62" t="s">
        <v>91</v>
      </c>
      <c r="AQ371" s="62" t="s">
        <v>1844</v>
      </c>
      <c r="AR371" s="62" t="s">
        <v>1845</v>
      </c>
      <c r="AS371" s="74">
        <v>118000</v>
      </c>
      <c r="AT371" s="59" t="s">
        <v>61</v>
      </c>
      <c r="AU371" s="70">
        <v>3000</v>
      </c>
      <c r="AV371" s="59" t="s">
        <v>66</v>
      </c>
      <c r="AW371" s="59" t="s">
        <v>60</v>
      </c>
      <c r="AX371" s="81">
        <v>725013283</v>
      </c>
    </row>
    <row r="372" spans="1:50" s="65" customFormat="1">
      <c r="A372" s="60" t="s">
        <v>47</v>
      </c>
      <c r="B372" t="s">
        <v>1846</v>
      </c>
      <c r="C372"/>
      <c r="D372" t="s">
        <v>1847</v>
      </c>
      <c r="E372" s="37"/>
      <c r="F372" s="61" t="s">
        <v>1848</v>
      </c>
      <c r="G372" s="46" t="s">
        <v>47</v>
      </c>
      <c r="H372" s="46" t="s">
        <v>50</v>
      </c>
      <c r="I372" s="46" t="s">
        <v>51</v>
      </c>
      <c r="J372" s="34" t="s">
        <v>52</v>
      </c>
      <c r="K372" s="86" t="s">
        <v>52</v>
      </c>
      <c r="L372"/>
      <c r="M372" s="46" t="s">
        <v>47</v>
      </c>
      <c r="N372" s="46" t="s">
        <v>47</v>
      </c>
      <c r="O372" s="46" t="s">
        <v>53</v>
      </c>
      <c r="P372" s="46" t="s">
        <v>54</v>
      </c>
      <c r="Q372"/>
      <c r="R372"/>
      <c r="S372"/>
      <c r="T372" t="s">
        <v>231</v>
      </c>
      <c r="U372"/>
      <c r="V372" s="46" t="s">
        <v>56</v>
      </c>
      <c r="W372" t="s">
        <v>1849</v>
      </c>
      <c r="X372"/>
      <c r="Y372" t="s">
        <v>231</v>
      </c>
      <c r="Z372" t="s">
        <v>231</v>
      </c>
      <c r="AA372" s="34" t="s">
        <v>52</v>
      </c>
      <c r="AB372" s="32" t="s">
        <v>99</v>
      </c>
      <c r="AC372" s="32" t="s">
        <v>52</v>
      </c>
      <c r="AD372" s="46" t="s">
        <v>58</v>
      </c>
      <c r="AE372" s="46" t="s">
        <v>54</v>
      </c>
      <c r="AF372" s="46" t="s">
        <v>53</v>
      </c>
      <c r="AG372" s="46" t="s">
        <v>59</v>
      </c>
      <c r="AH372" s="46" t="s">
        <v>60</v>
      </c>
      <c r="AI372" s="46" t="s">
        <v>59</v>
      </c>
      <c r="AJ372" s="46" t="s">
        <v>61</v>
      </c>
      <c r="AK372" s="46" t="s">
        <v>62</v>
      </c>
      <c r="AL372" s="34" t="s">
        <v>52</v>
      </c>
      <c r="AM372" s="84" t="s">
        <v>63</v>
      </c>
      <c r="AN372" s="77">
        <v>2</v>
      </c>
      <c r="AO372" s="85" t="s">
        <v>63</v>
      </c>
      <c r="AP372" s="62" t="s">
        <v>231</v>
      </c>
      <c r="AQ372" s="62" t="s">
        <v>1850</v>
      </c>
      <c r="AR372" s="62" t="s">
        <v>1851</v>
      </c>
      <c r="AS372" s="74">
        <v>117000</v>
      </c>
      <c r="AT372" s="59" t="s">
        <v>61</v>
      </c>
      <c r="AU372" s="70">
        <v>3000</v>
      </c>
      <c r="AV372" s="59" t="s">
        <v>66</v>
      </c>
      <c r="AW372" s="59" t="s">
        <v>60</v>
      </c>
      <c r="AX372" s="81">
        <v>725007920</v>
      </c>
    </row>
    <row r="373" spans="1:50" s="65" customFormat="1">
      <c r="A373" s="60" t="s">
        <v>47</v>
      </c>
      <c r="B373" t="s">
        <v>1852</v>
      </c>
      <c r="C373"/>
      <c r="D373"/>
      <c r="E373" s="37"/>
      <c r="F373" s="61" t="s">
        <v>1853</v>
      </c>
      <c r="G373" s="46" t="s">
        <v>47</v>
      </c>
      <c r="H373" s="46" t="s">
        <v>50</v>
      </c>
      <c r="I373" s="46" t="s">
        <v>51</v>
      </c>
      <c r="J373" s="34" t="s">
        <v>52</v>
      </c>
      <c r="K373" s="86" t="s">
        <v>52</v>
      </c>
      <c r="L373"/>
      <c r="M373" s="46" t="s">
        <v>47</v>
      </c>
      <c r="N373" s="46" t="s">
        <v>47</v>
      </c>
      <c r="O373" s="46" t="s">
        <v>53</v>
      </c>
      <c r="P373" s="46" t="s">
        <v>54</v>
      </c>
      <c r="Q373"/>
      <c r="R373"/>
      <c r="S373"/>
      <c r="T373" t="s">
        <v>745</v>
      </c>
      <c r="U373"/>
      <c r="V373" s="46" t="s">
        <v>56</v>
      </c>
      <c r="W373" t="s">
        <v>1852</v>
      </c>
      <c r="X373"/>
      <c r="Y373" t="s">
        <v>745</v>
      </c>
      <c r="Z373" t="s">
        <v>745</v>
      </c>
      <c r="AA373" s="34" t="s">
        <v>52</v>
      </c>
      <c r="AB373" s="32" t="s">
        <v>99</v>
      </c>
      <c r="AC373" s="32" t="s">
        <v>52</v>
      </c>
      <c r="AD373" s="46" t="s">
        <v>58</v>
      </c>
      <c r="AE373" s="46" t="s">
        <v>54</v>
      </c>
      <c r="AF373" s="46" t="s">
        <v>53</v>
      </c>
      <c r="AG373" s="46" t="s">
        <v>59</v>
      </c>
      <c r="AH373" s="46" t="s">
        <v>60</v>
      </c>
      <c r="AI373" s="46" t="s">
        <v>59</v>
      </c>
      <c r="AJ373" s="46" t="s">
        <v>61</v>
      </c>
      <c r="AK373" s="46" t="s">
        <v>62</v>
      </c>
      <c r="AL373" s="34" t="s">
        <v>52</v>
      </c>
      <c r="AM373" s="84" t="s">
        <v>63</v>
      </c>
      <c r="AN373" s="77">
        <v>2</v>
      </c>
      <c r="AO373" s="85" t="s">
        <v>63</v>
      </c>
      <c r="AP373" s="62" t="s">
        <v>745</v>
      </c>
      <c r="AQ373" s="62" t="s">
        <v>1854</v>
      </c>
      <c r="AR373" s="62" t="s">
        <v>1855</v>
      </c>
      <c r="AS373" s="74">
        <v>116000</v>
      </c>
      <c r="AT373" s="59" t="s">
        <v>61</v>
      </c>
      <c r="AU373" s="70">
        <v>3000</v>
      </c>
      <c r="AV373" s="59" t="s">
        <v>66</v>
      </c>
      <c r="AW373" s="59" t="s">
        <v>60</v>
      </c>
      <c r="AX373" s="81">
        <v>725005695</v>
      </c>
    </row>
    <row r="374" spans="1:50" s="65" customFormat="1">
      <c r="A374" s="60" t="s">
        <v>47</v>
      </c>
      <c r="B374" t="s">
        <v>1856</v>
      </c>
      <c r="C374"/>
      <c r="D374" t="s">
        <v>157</v>
      </c>
      <c r="E374" s="37"/>
      <c r="F374" s="61" t="s">
        <v>1857</v>
      </c>
      <c r="G374" s="46" t="s">
        <v>47</v>
      </c>
      <c r="H374" s="46" t="s">
        <v>50</v>
      </c>
      <c r="I374" s="46" t="s">
        <v>51</v>
      </c>
      <c r="J374" s="34" t="s">
        <v>52</v>
      </c>
      <c r="K374" s="86" t="s">
        <v>52</v>
      </c>
      <c r="L374"/>
      <c r="M374" s="46" t="s">
        <v>47</v>
      </c>
      <c r="N374" s="46" t="s">
        <v>47</v>
      </c>
      <c r="O374" s="46" t="s">
        <v>53</v>
      </c>
      <c r="P374" s="46" t="s">
        <v>54</v>
      </c>
      <c r="Q374"/>
      <c r="R374"/>
      <c r="S374"/>
      <c r="T374" t="s">
        <v>1858</v>
      </c>
      <c r="U374"/>
      <c r="V374" s="46" t="s">
        <v>56</v>
      </c>
      <c r="W374" t="s">
        <v>1859</v>
      </c>
      <c r="X374"/>
      <c r="Y374" t="s">
        <v>1858</v>
      </c>
      <c r="Z374" t="s">
        <v>1858</v>
      </c>
      <c r="AA374" s="34" t="s">
        <v>52</v>
      </c>
      <c r="AB374" s="32" t="s">
        <v>99</v>
      </c>
      <c r="AC374" s="32" t="s">
        <v>52</v>
      </c>
      <c r="AD374" s="46" t="s">
        <v>58</v>
      </c>
      <c r="AE374" s="46" t="s">
        <v>54</v>
      </c>
      <c r="AF374" s="46" t="s">
        <v>53</v>
      </c>
      <c r="AG374" s="46" t="s">
        <v>59</v>
      </c>
      <c r="AH374" s="46" t="s">
        <v>60</v>
      </c>
      <c r="AI374" s="46" t="s">
        <v>59</v>
      </c>
      <c r="AJ374" s="46" t="s">
        <v>61</v>
      </c>
      <c r="AK374" s="46" t="s">
        <v>62</v>
      </c>
      <c r="AL374" s="34" t="s">
        <v>52</v>
      </c>
      <c r="AM374" s="84" t="s">
        <v>63</v>
      </c>
      <c r="AN374" s="77">
        <v>2</v>
      </c>
      <c r="AO374" s="85" t="s">
        <v>63</v>
      </c>
      <c r="AP374" s="62" t="s">
        <v>1858</v>
      </c>
      <c r="AQ374" s="62" t="s">
        <v>1860</v>
      </c>
      <c r="AR374" s="62" t="s">
        <v>1861</v>
      </c>
      <c r="AS374" s="74">
        <v>115000</v>
      </c>
      <c r="AT374" s="59" t="s">
        <v>61</v>
      </c>
      <c r="AU374" s="70">
        <v>3000</v>
      </c>
      <c r="AV374" s="59" t="s">
        <v>66</v>
      </c>
      <c r="AW374" s="59" t="s">
        <v>60</v>
      </c>
      <c r="AX374" s="81">
        <v>725008744</v>
      </c>
    </row>
    <row r="375" spans="1:50" s="65" customFormat="1">
      <c r="A375" s="60" t="s">
        <v>88</v>
      </c>
      <c r="B375" t="s">
        <v>222</v>
      </c>
      <c r="C375"/>
      <c r="D375" t="s">
        <v>223</v>
      </c>
      <c r="E375" s="37"/>
      <c r="F375" s="61"/>
      <c r="G375" s="46" t="s">
        <v>47</v>
      </c>
      <c r="H375" s="46" t="s">
        <v>50</v>
      </c>
      <c r="I375" s="46" t="s">
        <v>51</v>
      </c>
      <c r="J375" s="34" t="s">
        <v>52</v>
      </c>
      <c r="K375" s="86" t="s">
        <v>52</v>
      </c>
      <c r="L375"/>
      <c r="M375" s="46" t="s">
        <v>47</v>
      </c>
      <c r="N375" s="46" t="s">
        <v>47</v>
      </c>
      <c r="O375" s="46" t="s">
        <v>53</v>
      </c>
      <c r="P375" s="46" t="s">
        <v>54</v>
      </c>
      <c r="Q375"/>
      <c r="R375"/>
      <c r="S375"/>
      <c r="T375" t="s">
        <v>224</v>
      </c>
      <c r="U375"/>
      <c r="V375" s="46" t="s">
        <v>56</v>
      </c>
      <c r="W375" t="s">
        <v>1626</v>
      </c>
      <c r="X375"/>
      <c r="Y375" t="s">
        <v>224</v>
      </c>
      <c r="Z375" t="s">
        <v>224</v>
      </c>
      <c r="AA375" s="34" t="s">
        <v>52</v>
      </c>
      <c r="AB375" s="32" t="s">
        <v>99</v>
      </c>
      <c r="AC375" s="32" t="s">
        <v>52</v>
      </c>
      <c r="AD375" s="46" t="s">
        <v>58</v>
      </c>
      <c r="AE375" s="46" t="s">
        <v>54</v>
      </c>
      <c r="AF375" s="46" t="s">
        <v>53</v>
      </c>
      <c r="AG375" s="46" t="s">
        <v>59</v>
      </c>
      <c r="AH375" s="46" t="s">
        <v>60</v>
      </c>
      <c r="AI375" s="46" t="s">
        <v>59</v>
      </c>
      <c r="AJ375" s="46" t="s">
        <v>61</v>
      </c>
      <c r="AK375" s="46" t="s">
        <v>62</v>
      </c>
      <c r="AL375" s="34" t="s">
        <v>52</v>
      </c>
      <c r="AM375" s="84" t="s">
        <v>63</v>
      </c>
      <c r="AN375" s="77">
        <v>2</v>
      </c>
      <c r="AO375" s="85" t="s">
        <v>63</v>
      </c>
      <c r="AP375" s="62" t="s">
        <v>224</v>
      </c>
      <c r="AQ375" s="62" t="s">
        <v>1862</v>
      </c>
      <c r="AR375" s="62" t="s">
        <v>1863</v>
      </c>
      <c r="AS375" s="74">
        <v>115000</v>
      </c>
      <c r="AT375" s="59" t="s">
        <v>61</v>
      </c>
      <c r="AU375" s="70">
        <v>3000</v>
      </c>
      <c r="AV375" s="59" t="s">
        <v>66</v>
      </c>
      <c r="AW375" s="59" t="s">
        <v>60</v>
      </c>
      <c r="AX375" s="81">
        <v>725041363</v>
      </c>
    </row>
    <row r="376" spans="1:50" s="65" customFormat="1">
      <c r="A376" s="60" t="s">
        <v>88</v>
      </c>
      <c r="B376" t="s">
        <v>1153</v>
      </c>
      <c r="C376"/>
      <c r="D376" t="s">
        <v>140</v>
      </c>
      <c r="E376" s="37"/>
      <c r="F376" s="61" t="s">
        <v>1864</v>
      </c>
      <c r="G376" s="46" t="s">
        <v>47</v>
      </c>
      <c r="H376" s="46" t="s">
        <v>50</v>
      </c>
      <c r="I376" s="46" t="s">
        <v>51</v>
      </c>
      <c r="J376" s="34" t="s">
        <v>52</v>
      </c>
      <c r="K376" s="86" t="s">
        <v>52</v>
      </c>
      <c r="L376"/>
      <c r="M376" s="46" t="s">
        <v>47</v>
      </c>
      <c r="N376" s="46" t="s">
        <v>47</v>
      </c>
      <c r="O376" s="46" t="s">
        <v>53</v>
      </c>
      <c r="P376" s="46" t="s">
        <v>54</v>
      </c>
      <c r="Q376"/>
      <c r="R376"/>
      <c r="S376"/>
      <c r="T376" t="s">
        <v>1865</v>
      </c>
      <c r="U376"/>
      <c r="V376" s="46" t="s">
        <v>56</v>
      </c>
      <c r="W376" t="s">
        <v>1866</v>
      </c>
      <c r="X376"/>
      <c r="Y376" t="s">
        <v>1865</v>
      </c>
      <c r="Z376" t="s">
        <v>1865</v>
      </c>
      <c r="AA376" s="34" t="s">
        <v>52</v>
      </c>
      <c r="AB376" s="32" t="s">
        <v>99</v>
      </c>
      <c r="AC376" s="32" t="s">
        <v>52</v>
      </c>
      <c r="AD376" s="46" t="s">
        <v>58</v>
      </c>
      <c r="AE376" s="46" t="s">
        <v>54</v>
      </c>
      <c r="AF376" s="46" t="s">
        <v>53</v>
      </c>
      <c r="AG376" s="46" t="s">
        <v>59</v>
      </c>
      <c r="AH376" s="46" t="s">
        <v>60</v>
      </c>
      <c r="AI376" s="46" t="s">
        <v>59</v>
      </c>
      <c r="AJ376" s="46" t="s">
        <v>61</v>
      </c>
      <c r="AK376" s="46" t="s">
        <v>62</v>
      </c>
      <c r="AL376" s="34" t="s">
        <v>52</v>
      </c>
      <c r="AM376" s="84" t="s">
        <v>63</v>
      </c>
      <c r="AN376" s="77">
        <v>2</v>
      </c>
      <c r="AO376" s="85" t="s">
        <v>63</v>
      </c>
      <c r="AP376" s="62" t="s">
        <v>1865</v>
      </c>
      <c r="AQ376" s="62" t="s">
        <v>1867</v>
      </c>
      <c r="AR376" s="62" t="s">
        <v>1868</v>
      </c>
      <c r="AS376" s="74">
        <v>114000</v>
      </c>
      <c r="AT376" s="59" t="s">
        <v>61</v>
      </c>
      <c r="AU376" s="70">
        <v>3000</v>
      </c>
      <c r="AV376" s="59" t="s">
        <v>66</v>
      </c>
      <c r="AW376" s="59" t="s">
        <v>60</v>
      </c>
      <c r="AX376" s="81">
        <v>725044466</v>
      </c>
    </row>
    <row r="377" spans="1:50" s="65" customFormat="1">
      <c r="A377" s="60" t="s">
        <v>47</v>
      </c>
      <c r="B377" t="s">
        <v>731</v>
      </c>
      <c r="C377"/>
      <c r="D377" t="s">
        <v>1869</v>
      </c>
      <c r="E377" s="37"/>
      <c r="F377" s="61"/>
      <c r="G377" s="46" t="s">
        <v>47</v>
      </c>
      <c r="H377" s="46" t="s">
        <v>50</v>
      </c>
      <c r="I377" s="46" t="s">
        <v>51</v>
      </c>
      <c r="J377" s="34" t="s">
        <v>52</v>
      </c>
      <c r="K377" s="86" t="s">
        <v>52</v>
      </c>
      <c r="L377"/>
      <c r="M377" s="46" t="s">
        <v>47</v>
      </c>
      <c r="N377" s="46" t="s">
        <v>47</v>
      </c>
      <c r="O377" s="46" t="s">
        <v>53</v>
      </c>
      <c r="P377" s="46" t="s">
        <v>54</v>
      </c>
      <c r="Q377"/>
      <c r="R377"/>
      <c r="S377"/>
      <c r="T377" t="s">
        <v>296</v>
      </c>
      <c r="U377"/>
      <c r="V377" s="46" t="s">
        <v>56</v>
      </c>
      <c r="W377" t="s">
        <v>1870</v>
      </c>
      <c r="X377"/>
      <c r="Y377" t="s">
        <v>296</v>
      </c>
      <c r="Z377" t="s">
        <v>296</v>
      </c>
      <c r="AA377" s="34" t="s">
        <v>52</v>
      </c>
      <c r="AB377" s="32" t="s">
        <v>85</v>
      </c>
      <c r="AC377" s="32" t="s">
        <v>52</v>
      </c>
      <c r="AD377" s="46" t="s">
        <v>58</v>
      </c>
      <c r="AE377" s="46" t="s">
        <v>54</v>
      </c>
      <c r="AF377" s="46" t="s">
        <v>53</v>
      </c>
      <c r="AG377" s="46" t="s">
        <v>59</v>
      </c>
      <c r="AH377" s="46" t="s">
        <v>60</v>
      </c>
      <c r="AI377" s="46" t="s">
        <v>59</v>
      </c>
      <c r="AJ377" s="46" t="s">
        <v>61</v>
      </c>
      <c r="AK377" s="46" t="s">
        <v>62</v>
      </c>
      <c r="AL377" s="34" t="s">
        <v>52</v>
      </c>
      <c r="AM377" s="84" t="s">
        <v>63</v>
      </c>
      <c r="AN377" s="77">
        <v>2</v>
      </c>
      <c r="AO377" s="85" t="s">
        <v>63</v>
      </c>
      <c r="AP377" s="62" t="s">
        <v>296</v>
      </c>
      <c r="AQ377" s="62" t="s">
        <v>1871</v>
      </c>
      <c r="AR377" s="62" t="s">
        <v>1872</v>
      </c>
      <c r="AS377" s="74">
        <v>114000</v>
      </c>
      <c r="AT377" s="59" t="s">
        <v>61</v>
      </c>
      <c r="AU377" s="70">
        <v>3000</v>
      </c>
      <c r="AV377" s="59" t="s">
        <v>66</v>
      </c>
      <c r="AW377" s="59" t="s">
        <v>60</v>
      </c>
      <c r="AX377" s="81">
        <v>725013072</v>
      </c>
    </row>
    <row r="378" spans="1:50" s="65" customFormat="1">
      <c r="A378" s="60" t="s">
        <v>47</v>
      </c>
      <c r="B378" t="s">
        <v>1873</v>
      </c>
      <c r="C378"/>
      <c r="D378" t="s">
        <v>1874</v>
      </c>
      <c r="E378" s="37"/>
      <c r="F378" s="61" t="s">
        <v>1875</v>
      </c>
      <c r="G378" s="46" t="s">
        <v>47</v>
      </c>
      <c r="H378" s="46" t="s">
        <v>50</v>
      </c>
      <c r="I378" s="46" t="s">
        <v>51</v>
      </c>
      <c r="J378" s="34" t="s">
        <v>69</v>
      </c>
      <c r="K378" s="86" t="s">
        <v>70</v>
      </c>
      <c r="L378"/>
      <c r="M378" s="46" t="s">
        <v>47</v>
      </c>
      <c r="N378" s="46" t="s">
        <v>47</v>
      </c>
      <c r="O378" s="46" t="s">
        <v>53</v>
      </c>
      <c r="P378" s="46" t="s">
        <v>54</v>
      </c>
      <c r="Q378"/>
      <c r="R378"/>
      <c r="S378"/>
      <c r="T378" t="s">
        <v>1876</v>
      </c>
      <c r="U378"/>
      <c r="V378" s="46" t="s">
        <v>56</v>
      </c>
      <c r="W378" t="s">
        <v>1877</v>
      </c>
      <c r="X378"/>
      <c r="Y378" t="s">
        <v>1876</v>
      </c>
      <c r="Z378" t="s">
        <v>1876</v>
      </c>
      <c r="AA378" s="34" t="s">
        <v>69</v>
      </c>
      <c r="AB378" s="32" t="s">
        <v>69</v>
      </c>
      <c r="AC378" s="32" t="s">
        <v>69</v>
      </c>
      <c r="AD378" s="46" t="s">
        <v>58</v>
      </c>
      <c r="AE378" s="46" t="s">
        <v>54</v>
      </c>
      <c r="AF378" s="46" t="s">
        <v>53</v>
      </c>
      <c r="AG378" s="46" t="s">
        <v>59</v>
      </c>
      <c r="AH378" s="46" t="s">
        <v>60</v>
      </c>
      <c r="AI378" s="46" t="s">
        <v>59</v>
      </c>
      <c r="AJ378" s="46" t="s">
        <v>61</v>
      </c>
      <c r="AK378" s="46" t="s">
        <v>73</v>
      </c>
      <c r="AL378" s="34" t="s">
        <v>69</v>
      </c>
      <c r="AM378" s="84" t="s">
        <v>63</v>
      </c>
      <c r="AN378" s="77">
        <v>2</v>
      </c>
      <c r="AO378" s="85" t="s">
        <v>63</v>
      </c>
      <c r="AP378" s="62" t="s">
        <v>1876</v>
      </c>
      <c r="AQ378" s="62" t="s">
        <v>1878</v>
      </c>
      <c r="AR378" s="62" t="s">
        <v>1879</v>
      </c>
      <c r="AS378" s="74">
        <v>113000</v>
      </c>
      <c r="AT378" s="59" t="s">
        <v>61</v>
      </c>
      <c r="AU378" s="69">
        <v>4000</v>
      </c>
      <c r="AV378" s="59" t="s">
        <v>66</v>
      </c>
      <c r="AW378" s="59" t="s">
        <v>60</v>
      </c>
      <c r="AX378" s="81">
        <v>725003185</v>
      </c>
    </row>
    <row r="379" spans="1:50" s="65" customFormat="1">
      <c r="A379" s="60" t="s">
        <v>88</v>
      </c>
      <c r="B379" t="s">
        <v>151</v>
      </c>
      <c r="C379"/>
      <c r="D379"/>
      <c r="E379" s="37"/>
      <c r="F379" s="61"/>
      <c r="G379" s="46" t="s">
        <v>47</v>
      </c>
      <c r="H379" s="46" t="s">
        <v>50</v>
      </c>
      <c r="I379" s="46" t="s">
        <v>51</v>
      </c>
      <c r="J379" s="46" t="s">
        <v>52</v>
      </c>
      <c r="K379" s="86" t="s">
        <v>52</v>
      </c>
      <c r="L379"/>
      <c r="M379" s="46" t="s">
        <v>47</v>
      </c>
      <c r="N379" s="46" t="s">
        <v>47</v>
      </c>
      <c r="O379" s="46" t="s">
        <v>53</v>
      </c>
      <c r="P379" s="46" t="s">
        <v>54</v>
      </c>
      <c r="Q379"/>
      <c r="R379"/>
      <c r="S379"/>
      <c r="T379" t="s">
        <v>212</v>
      </c>
      <c r="U379"/>
      <c r="V379" s="46" t="s">
        <v>56</v>
      </c>
      <c r="W379" t="s">
        <v>1880</v>
      </c>
      <c r="X379"/>
      <c r="Y379" t="s">
        <v>212</v>
      </c>
      <c r="Z379" t="s">
        <v>212</v>
      </c>
      <c r="AA379" s="46" t="s">
        <v>52</v>
      </c>
      <c r="AB379" s="46" t="s">
        <v>52</v>
      </c>
      <c r="AC379" s="46" t="s">
        <v>52</v>
      </c>
      <c r="AD379" s="46" t="s">
        <v>58</v>
      </c>
      <c r="AE379" s="46" t="s">
        <v>54</v>
      </c>
      <c r="AF379" s="46" t="s">
        <v>53</v>
      </c>
      <c r="AG379" s="46" t="s">
        <v>59</v>
      </c>
      <c r="AH379" s="46" t="s">
        <v>60</v>
      </c>
      <c r="AI379" s="46" t="s">
        <v>59</v>
      </c>
      <c r="AJ379" s="46" t="s">
        <v>61</v>
      </c>
      <c r="AK379" s="46" t="s">
        <v>62</v>
      </c>
      <c r="AL379" s="46" t="s">
        <v>52</v>
      </c>
      <c r="AM379" s="84" t="s">
        <v>63</v>
      </c>
      <c r="AN379" s="77">
        <v>2</v>
      </c>
      <c r="AO379" s="85" t="s">
        <v>63</v>
      </c>
      <c r="AP379" s="62" t="s">
        <v>212</v>
      </c>
      <c r="AQ379" s="62" t="s">
        <v>1881</v>
      </c>
      <c r="AR379" s="62" t="s">
        <v>1882</v>
      </c>
      <c r="AS379" s="74">
        <v>113000</v>
      </c>
      <c r="AT379" s="59" t="s">
        <v>61</v>
      </c>
      <c r="AU379" s="70">
        <v>3000</v>
      </c>
      <c r="AV379" s="59" t="s">
        <v>66</v>
      </c>
      <c r="AW379" s="59" t="s">
        <v>60</v>
      </c>
      <c r="AX379" s="81">
        <v>725025592</v>
      </c>
    </row>
    <row r="380" spans="1:50" s="65" customFormat="1">
      <c r="A380" s="60" t="s">
        <v>47</v>
      </c>
      <c r="B380" t="s">
        <v>405</v>
      </c>
      <c r="C380"/>
      <c r="D380" t="s">
        <v>1883</v>
      </c>
      <c r="E380" s="37"/>
      <c r="F380" s="61" t="s">
        <v>1884</v>
      </c>
      <c r="G380" s="46" t="s">
        <v>47</v>
      </c>
      <c r="H380" s="46" t="s">
        <v>50</v>
      </c>
      <c r="I380" s="46" t="s">
        <v>51</v>
      </c>
      <c r="J380" s="34" t="s">
        <v>52</v>
      </c>
      <c r="K380" s="86" t="s">
        <v>52</v>
      </c>
      <c r="L380"/>
      <c r="M380" s="46" t="s">
        <v>47</v>
      </c>
      <c r="N380" s="46" t="s">
        <v>47</v>
      </c>
      <c r="O380" s="46" t="s">
        <v>53</v>
      </c>
      <c r="P380" s="46" t="s">
        <v>54</v>
      </c>
      <c r="Q380"/>
      <c r="R380"/>
      <c r="S380"/>
      <c r="T380" t="s">
        <v>231</v>
      </c>
      <c r="U380"/>
      <c r="V380" s="46" t="s">
        <v>56</v>
      </c>
      <c r="W380" t="s">
        <v>1885</v>
      </c>
      <c r="X380"/>
      <c r="Y380" t="s">
        <v>231</v>
      </c>
      <c r="Z380" t="s">
        <v>231</v>
      </c>
      <c r="AA380" s="34" t="s">
        <v>52</v>
      </c>
      <c r="AB380" s="32" t="s">
        <v>99</v>
      </c>
      <c r="AC380" s="32" t="s">
        <v>52</v>
      </c>
      <c r="AD380" s="46" t="s">
        <v>58</v>
      </c>
      <c r="AE380" s="46" t="s">
        <v>54</v>
      </c>
      <c r="AF380" s="46" t="s">
        <v>53</v>
      </c>
      <c r="AG380" s="46" t="s">
        <v>59</v>
      </c>
      <c r="AH380" s="46" t="s">
        <v>60</v>
      </c>
      <c r="AI380" s="46" t="s">
        <v>59</v>
      </c>
      <c r="AJ380" s="46" t="s">
        <v>61</v>
      </c>
      <c r="AK380" s="46" t="s">
        <v>62</v>
      </c>
      <c r="AL380" s="34" t="s">
        <v>52</v>
      </c>
      <c r="AM380" s="84" t="s">
        <v>63</v>
      </c>
      <c r="AN380" s="77">
        <v>2</v>
      </c>
      <c r="AO380" s="85" t="s">
        <v>63</v>
      </c>
      <c r="AP380" s="62" t="s">
        <v>231</v>
      </c>
      <c r="AQ380" s="62" t="s">
        <v>1886</v>
      </c>
      <c r="AR380" s="62" t="s">
        <v>1887</v>
      </c>
      <c r="AS380" s="74">
        <v>113000</v>
      </c>
      <c r="AT380" s="59" t="s">
        <v>61</v>
      </c>
      <c r="AU380" s="70">
        <v>3000</v>
      </c>
      <c r="AV380" s="59" t="s">
        <v>66</v>
      </c>
      <c r="AW380" s="59" t="s">
        <v>60</v>
      </c>
      <c r="AX380" s="81">
        <v>725007674</v>
      </c>
    </row>
    <row r="381" spans="1:50" s="65" customFormat="1">
      <c r="A381" s="60" t="s">
        <v>88</v>
      </c>
      <c r="B381" t="s">
        <v>211</v>
      </c>
      <c r="C381"/>
      <c r="D381" t="s">
        <v>1888</v>
      </c>
      <c r="E381" s="37"/>
      <c r="F381" s="61" t="s">
        <v>1889</v>
      </c>
      <c r="G381" s="46" t="s">
        <v>47</v>
      </c>
      <c r="H381" s="46" t="s">
        <v>50</v>
      </c>
      <c r="I381" s="46" t="s">
        <v>51</v>
      </c>
      <c r="J381" s="34" t="s">
        <v>69</v>
      </c>
      <c r="K381" s="86" t="s">
        <v>70</v>
      </c>
      <c r="L381"/>
      <c r="M381" s="46" t="s">
        <v>47</v>
      </c>
      <c r="N381" s="46" t="s">
        <v>47</v>
      </c>
      <c r="O381" s="46" t="s">
        <v>53</v>
      </c>
      <c r="P381" s="46" t="s">
        <v>54</v>
      </c>
      <c r="Q381"/>
      <c r="R381"/>
      <c r="S381"/>
      <c r="T381" t="s">
        <v>1604</v>
      </c>
      <c r="U381"/>
      <c r="V381" s="46" t="s">
        <v>56</v>
      </c>
      <c r="W381" t="s">
        <v>1890</v>
      </c>
      <c r="X381"/>
      <c r="Y381" t="s">
        <v>1604</v>
      </c>
      <c r="Z381" t="s">
        <v>1604</v>
      </c>
      <c r="AA381" s="34" t="s">
        <v>69</v>
      </c>
      <c r="AB381" s="32" t="s">
        <v>69</v>
      </c>
      <c r="AC381" s="32" t="s">
        <v>69</v>
      </c>
      <c r="AD381" s="46" t="s">
        <v>58</v>
      </c>
      <c r="AE381" s="46" t="s">
        <v>54</v>
      </c>
      <c r="AF381" s="46" t="s">
        <v>53</v>
      </c>
      <c r="AG381" s="46" t="s">
        <v>59</v>
      </c>
      <c r="AH381" s="46" t="s">
        <v>60</v>
      </c>
      <c r="AI381" s="46" t="s">
        <v>59</v>
      </c>
      <c r="AJ381" s="46" t="s">
        <v>61</v>
      </c>
      <c r="AK381" s="46" t="s">
        <v>73</v>
      </c>
      <c r="AL381" s="34" t="s">
        <v>69</v>
      </c>
      <c r="AM381" s="84" t="s">
        <v>63</v>
      </c>
      <c r="AN381" s="77">
        <v>2</v>
      </c>
      <c r="AO381" s="85" t="s">
        <v>63</v>
      </c>
      <c r="AP381" s="62" t="s">
        <v>1604</v>
      </c>
      <c r="AQ381" s="62" t="s">
        <v>1891</v>
      </c>
      <c r="AR381" s="62" t="s">
        <v>1892</v>
      </c>
      <c r="AS381" s="74">
        <v>112000</v>
      </c>
      <c r="AT381" s="59" t="s">
        <v>61</v>
      </c>
      <c r="AU381" s="69">
        <v>4000</v>
      </c>
      <c r="AV381" s="59" t="s">
        <v>66</v>
      </c>
      <c r="AW381" s="59" t="s">
        <v>60</v>
      </c>
      <c r="AX381" s="81">
        <v>725000222</v>
      </c>
    </row>
    <row r="382" spans="1:50" s="65" customFormat="1">
      <c r="A382" s="60" t="s">
        <v>88</v>
      </c>
      <c r="B382" t="s">
        <v>558</v>
      </c>
      <c r="C382"/>
      <c r="D382" t="s">
        <v>67</v>
      </c>
      <c r="E382" s="37"/>
      <c r="F382" s="61"/>
      <c r="G382" s="46" t="s">
        <v>47</v>
      </c>
      <c r="H382" s="46" t="s">
        <v>50</v>
      </c>
      <c r="I382" s="46" t="s">
        <v>51</v>
      </c>
      <c r="J382" s="34" t="s">
        <v>69</v>
      </c>
      <c r="K382" s="86" t="s">
        <v>70</v>
      </c>
      <c r="L382"/>
      <c r="M382" s="46" t="s">
        <v>47</v>
      </c>
      <c r="N382" s="46" t="s">
        <v>47</v>
      </c>
      <c r="O382" s="46" t="s">
        <v>53</v>
      </c>
      <c r="P382" s="46" t="s">
        <v>54</v>
      </c>
      <c r="Q382"/>
      <c r="R382"/>
      <c r="S382"/>
      <c r="T382" t="s">
        <v>124</v>
      </c>
      <c r="U382"/>
      <c r="V382" s="46" t="s">
        <v>56</v>
      </c>
      <c r="W382" t="s">
        <v>1893</v>
      </c>
      <c r="X382"/>
      <c r="Y382" t="s">
        <v>124</v>
      </c>
      <c r="Z382" t="s">
        <v>124</v>
      </c>
      <c r="AA382" s="34" t="s">
        <v>69</v>
      </c>
      <c r="AB382" s="32" t="s">
        <v>69</v>
      </c>
      <c r="AC382" s="32" t="s">
        <v>69</v>
      </c>
      <c r="AD382" s="46" t="s">
        <v>58</v>
      </c>
      <c r="AE382" s="46" t="s">
        <v>54</v>
      </c>
      <c r="AF382" s="46" t="s">
        <v>53</v>
      </c>
      <c r="AG382" s="46" t="s">
        <v>59</v>
      </c>
      <c r="AH382" s="46" t="s">
        <v>60</v>
      </c>
      <c r="AI382" s="46" t="s">
        <v>59</v>
      </c>
      <c r="AJ382" s="46" t="s">
        <v>61</v>
      </c>
      <c r="AK382" s="46" t="s">
        <v>73</v>
      </c>
      <c r="AL382" s="34" t="s">
        <v>69</v>
      </c>
      <c r="AM382" s="84" t="s">
        <v>63</v>
      </c>
      <c r="AN382" s="77">
        <v>2</v>
      </c>
      <c r="AO382" s="85" t="s">
        <v>63</v>
      </c>
      <c r="AP382" s="62" t="s">
        <v>124</v>
      </c>
      <c r="AQ382" s="62" t="s">
        <v>1894</v>
      </c>
      <c r="AR382" s="62" t="s">
        <v>1895</v>
      </c>
      <c r="AS382" s="74">
        <v>112000</v>
      </c>
      <c r="AT382" s="59" t="s">
        <v>61</v>
      </c>
      <c r="AU382" s="69">
        <v>4000</v>
      </c>
      <c r="AV382" s="59" t="s">
        <v>66</v>
      </c>
      <c r="AW382" s="59" t="s">
        <v>60</v>
      </c>
      <c r="AX382" s="81">
        <v>725042692</v>
      </c>
    </row>
    <row r="383" spans="1:50" s="65" customFormat="1">
      <c r="A383" s="60" t="s">
        <v>88</v>
      </c>
      <c r="B383" t="s">
        <v>222</v>
      </c>
      <c r="C383"/>
      <c r="D383" t="s">
        <v>1896</v>
      </c>
      <c r="E383" s="37"/>
      <c r="F383" s="61" t="s">
        <v>1897</v>
      </c>
      <c r="G383" s="46" t="s">
        <v>47</v>
      </c>
      <c r="H383" s="46" t="s">
        <v>50</v>
      </c>
      <c r="I383" s="46" t="s">
        <v>51</v>
      </c>
      <c r="J383" s="34" t="s">
        <v>52</v>
      </c>
      <c r="K383" s="86" t="s">
        <v>52</v>
      </c>
      <c r="L383"/>
      <c r="M383" s="46" t="s">
        <v>47</v>
      </c>
      <c r="N383" s="46" t="s">
        <v>47</v>
      </c>
      <c r="O383" s="46" t="s">
        <v>53</v>
      </c>
      <c r="P383" s="46" t="s">
        <v>54</v>
      </c>
      <c r="Q383"/>
      <c r="R383"/>
      <c r="S383"/>
      <c r="T383" t="s">
        <v>224</v>
      </c>
      <c r="U383"/>
      <c r="V383" s="46" t="s">
        <v>56</v>
      </c>
      <c r="W383" t="s">
        <v>1898</v>
      </c>
      <c r="X383"/>
      <c r="Y383" t="s">
        <v>224</v>
      </c>
      <c r="Z383" t="s">
        <v>224</v>
      </c>
      <c r="AA383" s="34" t="s">
        <v>52</v>
      </c>
      <c r="AB383" s="32" t="s">
        <v>99</v>
      </c>
      <c r="AC383" s="32" t="s">
        <v>52</v>
      </c>
      <c r="AD383" s="46" t="s">
        <v>58</v>
      </c>
      <c r="AE383" s="46" t="s">
        <v>54</v>
      </c>
      <c r="AF383" s="46" t="s">
        <v>53</v>
      </c>
      <c r="AG383" s="46" t="s">
        <v>59</v>
      </c>
      <c r="AH383" s="46" t="s">
        <v>60</v>
      </c>
      <c r="AI383" s="46" t="s">
        <v>59</v>
      </c>
      <c r="AJ383" s="46" t="s">
        <v>61</v>
      </c>
      <c r="AK383" s="46" t="s">
        <v>62</v>
      </c>
      <c r="AL383" s="34" t="s">
        <v>52</v>
      </c>
      <c r="AM383" s="84" t="s">
        <v>63</v>
      </c>
      <c r="AN383" s="77">
        <v>2</v>
      </c>
      <c r="AO383" s="85" t="s">
        <v>63</v>
      </c>
      <c r="AP383" s="62" t="s">
        <v>224</v>
      </c>
      <c r="AQ383" s="62" t="s">
        <v>1899</v>
      </c>
      <c r="AR383" s="62" t="s">
        <v>1900</v>
      </c>
      <c r="AS383" s="75">
        <v>111000</v>
      </c>
      <c r="AT383" s="59" t="s">
        <v>61</v>
      </c>
      <c r="AU383" s="70">
        <v>3000</v>
      </c>
      <c r="AV383" s="59" t="s">
        <v>66</v>
      </c>
      <c r="AW383" s="59" t="s">
        <v>60</v>
      </c>
      <c r="AX383" s="81">
        <v>725041352</v>
      </c>
    </row>
    <row r="384" spans="1:50" s="65" customFormat="1">
      <c r="A384" s="60" t="s">
        <v>47</v>
      </c>
      <c r="B384" t="s">
        <v>1901</v>
      </c>
      <c r="C384"/>
      <c r="D384" t="s">
        <v>1902</v>
      </c>
      <c r="E384" s="37"/>
      <c r="F384" s="61"/>
      <c r="G384" s="46" t="s">
        <v>47</v>
      </c>
      <c r="H384" s="46" t="s">
        <v>50</v>
      </c>
      <c r="I384" s="46" t="s">
        <v>51</v>
      </c>
      <c r="J384" s="34" t="s">
        <v>52</v>
      </c>
      <c r="K384" s="86" t="s">
        <v>52</v>
      </c>
      <c r="L384"/>
      <c r="M384" s="46" t="s">
        <v>47</v>
      </c>
      <c r="N384" s="46" t="s">
        <v>47</v>
      </c>
      <c r="O384" s="46" t="s">
        <v>53</v>
      </c>
      <c r="P384" s="46" t="s">
        <v>54</v>
      </c>
      <c r="Q384"/>
      <c r="R384"/>
      <c r="S384"/>
      <c r="T384" t="s">
        <v>1786</v>
      </c>
      <c r="U384"/>
      <c r="V384" s="46" t="s">
        <v>56</v>
      </c>
      <c r="W384" t="s">
        <v>1903</v>
      </c>
      <c r="X384"/>
      <c r="Y384" t="s">
        <v>1786</v>
      </c>
      <c r="Z384" t="s">
        <v>1786</v>
      </c>
      <c r="AA384" s="34" t="s">
        <v>52</v>
      </c>
      <c r="AB384" s="32" t="s">
        <v>99</v>
      </c>
      <c r="AC384" s="32" t="s">
        <v>52</v>
      </c>
      <c r="AD384" s="46" t="s">
        <v>58</v>
      </c>
      <c r="AE384" s="46" t="s">
        <v>54</v>
      </c>
      <c r="AF384" s="46" t="s">
        <v>53</v>
      </c>
      <c r="AG384" s="46" t="s">
        <v>59</v>
      </c>
      <c r="AH384" s="46" t="s">
        <v>60</v>
      </c>
      <c r="AI384" s="46" t="s">
        <v>59</v>
      </c>
      <c r="AJ384" s="46" t="s">
        <v>61</v>
      </c>
      <c r="AK384" s="46" t="s">
        <v>62</v>
      </c>
      <c r="AL384" s="34" t="s">
        <v>52</v>
      </c>
      <c r="AM384" s="84" t="s">
        <v>63</v>
      </c>
      <c r="AN384" s="77">
        <v>2</v>
      </c>
      <c r="AO384" s="85" t="s">
        <v>63</v>
      </c>
      <c r="AP384" s="62" t="s">
        <v>1786</v>
      </c>
      <c r="AQ384" s="62" t="s">
        <v>1904</v>
      </c>
      <c r="AR384" s="62" t="s">
        <v>1905</v>
      </c>
      <c r="AS384" s="74">
        <v>111000</v>
      </c>
      <c r="AT384" s="59" t="s">
        <v>61</v>
      </c>
      <c r="AU384" s="70">
        <v>3000</v>
      </c>
      <c r="AV384" s="59" t="s">
        <v>66</v>
      </c>
      <c r="AW384" s="59" t="s">
        <v>60</v>
      </c>
      <c r="AX384" s="81">
        <v>725043264</v>
      </c>
    </row>
    <row r="385" spans="1:50" s="65" customFormat="1">
      <c r="A385" s="60" t="s">
        <v>47</v>
      </c>
      <c r="B385" t="s">
        <v>558</v>
      </c>
      <c r="C385"/>
      <c r="D385" t="s">
        <v>1906</v>
      </c>
      <c r="E385" s="37"/>
      <c r="F385" s="61" t="s">
        <v>1907</v>
      </c>
      <c r="G385" s="46" t="s">
        <v>47</v>
      </c>
      <c r="H385" s="46" t="s">
        <v>50</v>
      </c>
      <c r="I385" s="46" t="s">
        <v>51</v>
      </c>
      <c r="J385" s="34" t="s">
        <v>52</v>
      </c>
      <c r="K385" s="86" t="s">
        <v>52</v>
      </c>
      <c r="L385"/>
      <c r="M385" s="46" t="s">
        <v>47</v>
      </c>
      <c r="N385" s="46" t="s">
        <v>47</v>
      </c>
      <c r="O385" s="46" t="s">
        <v>53</v>
      </c>
      <c r="P385" s="46" t="s">
        <v>54</v>
      </c>
      <c r="Q385"/>
      <c r="R385"/>
      <c r="S385"/>
      <c r="T385" t="s">
        <v>231</v>
      </c>
      <c r="U385"/>
      <c r="V385" s="46" t="s">
        <v>56</v>
      </c>
      <c r="W385" t="s">
        <v>1908</v>
      </c>
      <c r="X385"/>
      <c r="Y385" t="s">
        <v>231</v>
      </c>
      <c r="Z385" t="s">
        <v>231</v>
      </c>
      <c r="AA385" s="34" t="s">
        <v>52</v>
      </c>
      <c r="AB385" s="32" t="s">
        <v>99</v>
      </c>
      <c r="AC385" s="32" t="s">
        <v>52</v>
      </c>
      <c r="AD385" s="46" t="s">
        <v>58</v>
      </c>
      <c r="AE385" s="46" t="s">
        <v>54</v>
      </c>
      <c r="AF385" s="46" t="s">
        <v>53</v>
      </c>
      <c r="AG385" s="46" t="s">
        <v>59</v>
      </c>
      <c r="AH385" s="46" t="s">
        <v>60</v>
      </c>
      <c r="AI385" s="46" t="s">
        <v>59</v>
      </c>
      <c r="AJ385" s="46" t="s">
        <v>61</v>
      </c>
      <c r="AK385" s="46" t="s">
        <v>62</v>
      </c>
      <c r="AL385" s="34" t="s">
        <v>52</v>
      </c>
      <c r="AM385" s="84" t="s">
        <v>63</v>
      </c>
      <c r="AN385" s="77">
        <v>2</v>
      </c>
      <c r="AO385" s="85" t="s">
        <v>63</v>
      </c>
      <c r="AP385" s="62" t="s">
        <v>231</v>
      </c>
      <c r="AQ385" s="62" t="s">
        <v>1909</v>
      </c>
      <c r="AR385" s="62" t="s">
        <v>1910</v>
      </c>
      <c r="AS385" s="74">
        <v>111000</v>
      </c>
      <c r="AT385" s="59" t="s">
        <v>61</v>
      </c>
      <c r="AU385" s="70">
        <v>3000</v>
      </c>
      <c r="AV385" s="59" t="s">
        <v>66</v>
      </c>
      <c r="AW385" s="59" t="s">
        <v>60</v>
      </c>
      <c r="AX385" s="81">
        <v>725007914</v>
      </c>
    </row>
    <row r="386" spans="1:50" s="65" customFormat="1">
      <c r="A386" s="60" t="s">
        <v>47</v>
      </c>
      <c r="B386" t="s">
        <v>1697</v>
      </c>
      <c r="C386"/>
      <c r="D386" t="s">
        <v>730</v>
      </c>
      <c r="E386" s="37"/>
      <c r="F386" s="61" t="s">
        <v>1911</v>
      </c>
      <c r="G386" s="46" t="s">
        <v>47</v>
      </c>
      <c r="H386" s="46" t="s">
        <v>50</v>
      </c>
      <c r="I386" s="46" t="s">
        <v>51</v>
      </c>
      <c r="J386" s="34" t="s">
        <v>52</v>
      </c>
      <c r="K386" s="86" t="s">
        <v>52</v>
      </c>
      <c r="L386"/>
      <c r="M386" s="46" t="s">
        <v>47</v>
      </c>
      <c r="N386" s="46" t="s">
        <v>47</v>
      </c>
      <c r="O386" s="46" t="s">
        <v>53</v>
      </c>
      <c r="P386" s="46" t="s">
        <v>54</v>
      </c>
      <c r="Q386"/>
      <c r="R386"/>
      <c r="S386"/>
      <c r="T386" t="s">
        <v>1451</v>
      </c>
      <c r="U386"/>
      <c r="V386" s="46" t="s">
        <v>56</v>
      </c>
      <c r="W386" t="s">
        <v>1912</v>
      </c>
      <c r="X386"/>
      <c r="Y386" t="s">
        <v>1451</v>
      </c>
      <c r="Z386" t="s">
        <v>1451</v>
      </c>
      <c r="AA386" s="34" t="s">
        <v>52</v>
      </c>
      <c r="AB386" s="32" t="s">
        <v>99</v>
      </c>
      <c r="AC386" s="32" t="s">
        <v>52</v>
      </c>
      <c r="AD386" s="46" t="s">
        <v>58</v>
      </c>
      <c r="AE386" s="46" t="s">
        <v>54</v>
      </c>
      <c r="AF386" s="46" t="s">
        <v>53</v>
      </c>
      <c r="AG386" s="46" t="s">
        <v>59</v>
      </c>
      <c r="AH386" s="46" t="s">
        <v>60</v>
      </c>
      <c r="AI386" s="46" t="s">
        <v>59</v>
      </c>
      <c r="AJ386" s="46" t="s">
        <v>61</v>
      </c>
      <c r="AK386" s="46" t="s">
        <v>62</v>
      </c>
      <c r="AL386" s="34" t="s">
        <v>52</v>
      </c>
      <c r="AM386" s="84" t="s">
        <v>63</v>
      </c>
      <c r="AN386" s="77">
        <v>2</v>
      </c>
      <c r="AO386" s="85" t="s">
        <v>63</v>
      </c>
      <c r="AP386" s="62" t="s">
        <v>1451</v>
      </c>
      <c r="AQ386" s="62" t="s">
        <v>1913</v>
      </c>
      <c r="AR386" s="62" t="s">
        <v>1914</v>
      </c>
      <c r="AS386" s="74">
        <v>111000</v>
      </c>
      <c r="AT386" s="59" t="s">
        <v>61</v>
      </c>
      <c r="AU386" s="70">
        <v>3000</v>
      </c>
      <c r="AV386" s="59" t="s">
        <v>66</v>
      </c>
      <c r="AW386" s="59" t="s">
        <v>60</v>
      </c>
      <c r="AX386" s="81">
        <v>725006615</v>
      </c>
    </row>
    <row r="387" spans="1:50" s="65" customFormat="1">
      <c r="A387" s="60" t="s">
        <v>88</v>
      </c>
      <c r="B387" t="s">
        <v>1915</v>
      </c>
      <c r="C387"/>
      <c r="D387"/>
      <c r="E387" s="37"/>
      <c r="F387" s="61"/>
      <c r="G387" s="46" t="s">
        <v>47</v>
      </c>
      <c r="H387" s="46" t="s">
        <v>50</v>
      </c>
      <c r="I387" s="46" t="s">
        <v>51</v>
      </c>
      <c r="J387" s="34" t="s">
        <v>52</v>
      </c>
      <c r="K387" s="86" t="s">
        <v>52</v>
      </c>
      <c r="L387"/>
      <c r="M387" s="46" t="s">
        <v>47</v>
      </c>
      <c r="N387" s="46" t="s">
        <v>47</v>
      </c>
      <c r="O387" s="46" t="s">
        <v>53</v>
      </c>
      <c r="P387" s="46" t="s">
        <v>54</v>
      </c>
      <c r="Q387"/>
      <c r="R387"/>
      <c r="S387"/>
      <c r="T387" t="s">
        <v>1423</v>
      </c>
      <c r="U387"/>
      <c r="V387" s="46" t="s">
        <v>56</v>
      </c>
      <c r="W387" t="s">
        <v>1916</v>
      </c>
      <c r="X387"/>
      <c r="Y387" t="s">
        <v>1423</v>
      </c>
      <c r="Z387" t="s">
        <v>1423</v>
      </c>
      <c r="AA387" s="34" t="s">
        <v>52</v>
      </c>
      <c r="AB387" s="32" t="s">
        <v>99</v>
      </c>
      <c r="AC387" s="32" t="s">
        <v>52</v>
      </c>
      <c r="AD387" s="46" t="s">
        <v>58</v>
      </c>
      <c r="AE387" s="46" t="s">
        <v>54</v>
      </c>
      <c r="AF387" s="46" t="s">
        <v>53</v>
      </c>
      <c r="AG387" s="46" t="s">
        <v>59</v>
      </c>
      <c r="AH387" s="46" t="s">
        <v>60</v>
      </c>
      <c r="AI387" s="46" t="s">
        <v>59</v>
      </c>
      <c r="AJ387" s="46" t="s">
        <v>61</v>
      </c>
      <c r="AK387" s="46" t="s">
        <v>62</v>
      </c>
      <c r="AL387" s="34" t="s">
        <v>52</v>
      </c>
      <c r="AM387" s="84" t="s">
        <v>63</v>
      </c>
      <c r="AN387" s="77">
        <v>2</v>
      </c>
      <c r="AO387" s="85" t="s">
        <v>63</v>
      </c>
      <c r="AP387" s="62" t="s">
        <v>1423</v>
      </c>
      <c r="AQ387" s="62" t="s">
        <v>1917</v>
      </c>
      <c r="AR387" s="62" t="s">
        <v>1918</v>
      </c>
      <c r="AS387" s="74">
        <v>110000</v>
      </c>
      <c r="AT387" s="59" t="s">
        <v>61</v>
      </c>
      <c r="AU387" s="70">
        <v>3000</v>
      </c>
      <c r="AV387" s="59" t="s">
        <v>66</v>
      </c>
      <c r="AW387" s="59" t="s">
        <v>60</v>
      </c>
      <c r="AX387" s="81">
        <v>725008460</v>
      </c>
    </row>
    <row r="388" spans="1:50" s="65" customFormat="1">
      <c r="A388" s="60" t="s">
        <v>389</v>
      </c>
      <c r="B388" t="s">
        <v>1919</v>
      </c>
      <c r="C388"/>
      <c r="D388"/>
      <c r="E388" s="37"/>
      <c r="F388" s="61" t="s">
        <v>1920</v>
      </c>
      <c r="G388" s="46" t="s">
        <v>47</v>
      </c>
      <c r="H388" s="46" t="s">
        <v>50</v>
      </c>
      <c r="I388" s="46" t="s">
        <v>51</v>
      </c>
      <c r="J388" s="34" t="s">
        <v>52</v>
      </c>
      <c r="K388" s="86" t="s">
        <v>52</v>
      </c>
      <c r="L388"/>
      <c r="M388" s="46" t="s">
        <v>47</v>
      </c>
      <c r="N388" s="46" t="s">
        <v>47</v>
      </c>
      <c r="O388" s="46" t="s">
        <v>53</v>
      </c>
      <c r="P388" s="46" t="s">
        <v>54</v>
      </c>
      <c r="Q388"/>
      <c r="R388"/>
      <c r="S388"/>
      <c r="T388" t="s">
        <v>1472</v>
      </c>
      <c r="U388"/>
      <c r="V388" s="46" t="s">
        <v>56</v>
      </c>
      <c r="W388" t="s">
        <v>1921</v>
      </c>
      <c r="X388"/>
      <c r="Y388" t="s">
        <v>1472</v>
      </c>
      <c r="Z388" t="s">
        <v>1472</v>
      </c>
      <c r="AA388" s="34" t="s">
        <v>52</v>
      </c>
      <c r="AB388" s="32" t="s">
        <v>99</v>
      </c>
      <c r="AC388" s="32" t="s">
        <v>52</v>
      </c>
      <c r="AD388" s="46" t="s">
        <v>58</v>
      </c>
      <c r="AE388" s="46" t="s">
        <v>54</v>
      </c>
      <c r="AF388" s="46" t="s">
        <v>53</v>
      </c>
      <c r="AG388" s="46" t="s">
        <v>59</v>
      </c>
      <c r="AH388" s="46" t="s">
        <v>60</v>
      </c>
      <c r="AI388" s="46" t="s">
        <v>59</v>
      </c>
      <c r="AJ388" s="46" t="s">
        <v>61</v>
      </c>
      <c r="AK388" s="46" t="s">
        <v>62</v>
      </c>
      <c r="AL388" s="34" t="s">
        <v>52</v>
      </c>
      <c r="AM388" s="84" t="s">
        <v>63</v>
      </c>
      <c r="AN388" s="77">
        <v>2</v>
      </c>
      <c r="AO388" s="85" t="s">
        <v>63</v>
      </c>
      <c r="AP388" s="62" t="s">
        <v>1472</v>
      </c>
      <c r="AQ388" s="62" t="s">
        <v>1922</v>
      </c>
      <c r="AR388" s="62" t="s">
        <v>1923</v>
      </c>
      <c r="AS388" s="74">
        <v>110000</v>
      </c>
      <c r="AT388" s="59" t="s">
        <v>61</v>
      </c>
      <c r="AU388" s="70">
        <v>3000</v>
      </c>
      <c r="AV388" s="59" t="s">
        <v>66</v>
      </c>
      <c r="AW388" s="59" t="s">
        <v>60</v>
      </c>
      <c r="AX388" s="81">
        <v>725042753</v>
      </c>
    </row>
    <row r="389" spans="1:50" s="65" customFormat="1">
      <c r="A389" s="60" t="s">
        <v>47</v>
      </c>
      <c r="B389" t="s">
        <v>1924</v>
      </c>
      <c r="C389"/>
      <c r="D389" t="s">
        <v>1925</v>
      </c>
      <c r="E389" s="37"/>
      <c r="F389" s="61" t="s">
        <v>1926</v>
      </c>
      <c r="G389" s="46" t="s">
        <v>47</v>
      </c>
      <c r="H389" s="46" t="s">
        <v>50</v>
      </c>
      <c r="I389" s="46" t="s">
        <v>51</v>
      </c>
      <c r="J389" s="34" t="s">
        <v>52</v>
      </c>
      <c r="K389" s="86" t="s">
        <v>52</v>
      </c>
      <c r="L389"/>
      <c r="M389" s="46" t="s">
        <v>47</v>
      </c>
      <c r="N389" s="46" t="s">
        <v>47</v>
      </c>
      <c r="O389" s="46" t="s">
        <v>53</v>
      </c>
      <c r="P389" s="46" t="s">
        <v>54</v>
      </c>
      <c r="Q389"/>
      <c r="R389"/>
      <c r="S389"/>
      <c r="T389" t="s">
        <v>231</v>
      </c>
      <c r="U389"/>
      <c r="V389" s="46" t="s">
        <v>56</v>
      </c>
      <c r="W389" t="s">
        <v>1927</v>
      </c>
      <c r="X389"/>
      <c r="Y389" t="s">
        <v>231</v>
      </c>
      <c r="Z389" t="s">
        <v>231</v>
      </c>
      <c r="AA389" s="34" t="s">
        <v>52</v>
      </c>
      <c r="AB389" s="32" t="s">
        <v>99</v>
      </c>
      <c r="AC389" s="32" t="s">
        <v>52</v>
      </c>
      <c r="AD389" s="46" t="s">
        <v>58</v>
      </c>
      <c r="AE389" s="46" t="s">
        <v>54</v>
      </c>
      <c r="AF389" s="46" t="s">
        <v>53</v>
      </c>
      <c r="AG389" s="46" t="s">
        <v>59</v>
      </c>
      <c r="AH389" s="46" t="s">
        <v>60</v>
      </c>
      <c r="AI389" s="46" t="s">
        <v>59</v>
      </c>
      <c r="AJ389" s="46" t="s">
        <v>61</v>
      </c>
      <c r="AK389" s="46" t="s">
        <v>62</v>
      </c>
      <c r="AL389" s="34" t="s">
        <v>52</v>
      </c>
      <c r="AM389" s="84" t="s">
        <v>63</v>
      </c>
      <c r="AN389" s="77">
        <v>2</v>
      </c>
      <c r="AO389" s="85" t="s">
        <v>63</v>
      </c>
      <c r="AP389" s="62" t="s">
        <v>231</v>
      </c>
      <c r="AQ389" s="62" t="s">
        <v>1928</v>
      </c>
      <c r="AR389" s="62" t="s">
        <v>1929</v>
      </c>
      <c r="AS389" s="74">
        <v>110000</v>
      </c>
      <c r="AT389" s="59" t="s">
        <v>61</v>
      </c>
      <c r="AU389" s="70">
        <v>3000</v>
      </c>
      <c r="AV389" s="59" t="s">
        <v>66</v>
      </c>
      <c r="AW389" s="59" t="s">
        <v>60</v>
      </c>
      <c r="AX389" s="81">
        <v>725007891</v>
      </c>
    </row>
    <row r="390" spans="1:50" s="65" customFormat="1">
      <c r="A390" s="60" t="s">
        <v>47</v>
      </c>
      <c r="B390" t="s">
        <v>1930</v>
      </c>
      <c r="C390"/>
      <c r="D390"/>
      <c r="E390" s="37"/>
      <c r="F390" s="61" t="s">
        <v>1931</v>
      </c>
      <c r="G390" s="46" t="s">
        <v>47</v>
      </c>
      <c r="H390" s="46" t="s">
        <v>50</v>
      </c>
      <c r="I390" s="46" t="s">
        <v>51</v>
      </c>
      <c r="J390" s="34" t="s">
        <v>52</v>
      </c>
      <c r="K390" s="86" t="s">
        <v>52</v>
      </c>
      <c r="L390"/>
      <c r="M390" s="46" t="s">
        <v>47</v>
      </c>
      <c r="N390" s="46" t="s">
        <v>47</v>
      </c>
      <c r="O390" s="46" t="s">
        <v>53</v>
      </c>
      <c r="P390" s="46" t="s">
        <v>54</v>
      </c>
      <c r="Q390"/>
      <c r="R390"/>
      <c r="S390"/>
      <c r="T390" t="s">
        <v>231</v>
      </c>
      <c r="U390"/>
      <c r="V390" s="46" t="s">
        <v>56</v>
      </c>
      <c r="W390" t="s">
        <v>1930</v>
      </c>
      <c r="X390"/>
      <c r="Y390" t="s">
        <v>231</v>
      </c>
      <c r="Z390" t="s">
        <v>231</v>
      </c>
      <c r="AA390" s="34" t="s">
        <v>52</v>
      </c>
      <c r="AB390" s="32" t="s">
        <v>99</v>
      </c>
      <c r="AC390" s="32" t="s">
        <v>52</v>
      </c>
      <c r="AD390" s="46" t="s">
        <v>58</v>
      </c>
      <c r="AE390" s="46" t="s">
        <v>54</v>
      </c>
      <c r="AF390" s="46" t="s">
        <v>53</v>
      </c>
      <c r="AG390" s="46" t="s">
        <v>59</v>
      </c>
      <c r="AH390" s="46" t="s">
        <v>60</v>
      </c>
      <c r="AI390" s="46" t="s">
        <v>59</v>
      </c>
      <c r="AJ390" s="46" t="s">
        <v>61</v>
      </c>
      <c r="AK390" s="46" t="s">
        <v>62</v>
      </c>
      <c r="AL390" s="34" t="s">
        <v>52</v>
      </c>
      <c r="AM390" s="84" t="s">
        <v>63</v>
      </c>
      <c r="AN390" s="77">
        <v>2</v>
      </c>
      <c r="AO390" s="85" t="s">
        <v>63</v>
      </c>
      <c r="AP390" s="62" t="s">
        <v>231</v>
      </c>
      <c r="AQ390" s="62" t="s">
        <v>1932</v>
      </c>
      <c r="AR390" s="62" t="s">
        <v>1933</v>
      </c>
      <c r="AS390" s="74">
        <v>110000</v>
      </c>
      <c r="AT390" s="59" t="s">
        <v>61</v>
      </c>
      <c r="AU390" s="70">
        <v>3000</v>
      </c>
      <c r="AV390" s="59" t="s">
        <v>66</v>
      </c>
      <c r="AW390" s="59" t="s">
        <v>60</v>
      </c>
      <c r="AX390" s="81">
        <v>725008105</v>
      </c>
    </row>
    <row r="391" spans="1:50" s="65" customFormat="1">
      <c r="A391" s="60" t="s">
        <v>47</v>
      </c>
      <c r="B391" t="s">
        <v>211</v>
      </c>
      <c r="C391"/>
      <c r="D391" t="s">
        <v>1822</v>
      </c>
      <c r="E391" s="37"/>
      <c r="F391" s="61"/>
      <c r="G391" s="46" t="s">
        <v>47</v>
      </c>
      <c r="H391" s="46" t="s">
        <v>50</v>
      </c>
      <c r="I391" s="46" t="s">
        <v>51</v>
      </c>
      <c r="J391" s="34" t="s">
        <v>52</v>
      </c>
      <c r="K391" s="86" t="s">
        <v>52</v>
      </c>
      <c r="L391"/>
      <c r="M391" s="46" t="s">
        <v>47</v>
      </c>
      <c r="N391" s="46" t="s">
        <v>47</v>
      </c>
      <c r="O391" s="46" t="s">
        <v>53</v>
      </c>
      <c r="P391" s="46" t="s">
        <v>54</v>
      </c>
      <c r="Q391"/>
      <c r="R391"/>
      <c r="S391"/>
      <c r="T391" t="s">
        <v>231</v>
      </c>
      <c r="U391"/>
      <c r="V391" s="46" t="s">
        <v>56</v>
      </c>
      <c r="W391" t="s">
        <v>1934</v>
      </c>
      <c r="X391"/>
      <c r="Y391" t="s">
        <v>231</v>
      </c>
      <c r="Z391" t="s">
        <v>231</v>
      </c>
      <c r="AA391" s="34" t="s">
        <v>52</v>
      </c>
      <c r="AB391" s="32" t="s">
        <v>99</v>
      </c>
      <c r="AC391" s="32" t="s">
        <v>52</v>
      </c>
      <c r="AD391" s="46" t="s">
        <v>58</v>
      </c>
      <c r="AE391" s="46" t="s">
        <v>54</v>
      </c>
      <c r="AF391" s="46" t="s">
        <v>53</v>
      </c>
      <c r="AG391" s="46" t="s">
        <v>59</v>
      </c>
      <c r="AH391" s="46" t="s">
        <v>60</v>
      </c>
      <c r="AI391" s="46" t="s">
        <v>59</v>
      </c>
      <c r="AJ391" s="46" t="s">
        <v>61</v>
      </c>
      <c r="AK391" s="46" t="s">
        <v>62</v>
      </c>
      <c r="AL391" s="34" t="s">
        <v>52</v>
      </c>
      <c r="AM391" s="84" t="s">
        <v>63</v>
      </c>
      <c r="AN391" s="77">
        <v>2</v>
      </c>
      <c r="AO391" s="85" t="s">
        <v>63</v>
      </c>
      <c r="AP391" s="62" t="s">
        <v>231</v>
      </c>
      <c r="AQ391" s="62" t="s">
        <v>1935</v>
      </c>
      <c r="AR391" s="62" t="s">
        <v>1936</v>
      </c>
      <c r="AS391" s="74">
        <v>110000</v>
      </c>
      <c r="AT391" s="59" t="s">
        <v>61</v>
      </c>
      <c r="AU391" s="70">
        <v>3000</v>
      </c>
      <c r="AV391" s="59" t="s">
        <v>66</v>
      </c>
      <c r="AW391" s="59" t="s">
        <v>60</v>
      </c>
      <c r="AX391" s="81">
        <v>725041340</v>
      </c>
    </row>
    <row r="392" spans="1:50" s="65" customFormat="1">
      <c r="A392" s="60" t="s">
        <v>428</v>
      </c>
      <c r="B392" t="s">
        <v>1937</v>
      </c>
      <c r="C392"/>
      <c r="D392" t="s">
        <v>1039</v>
      </c>
      <c r="E392" s="37"/>
      <c r="F392" s="61"/>
      <c r="G392" s="46" t="s">
        <v>47</v>
      </c>
      <c r="H392" s="46" t="s">
        <v>50</v>
      </c>
      <c r="I392" s="46" t="s">
        <v>51</v>
      </c>
      <c r="J392" s="34" t="s">
        <v>52</v>
      </c>
      <c r="K392" s="86" t="s">
        <v>52</v>
      </c>
      <c r="L392"/>
      <c r="M392" s="46" t="s">
        <v>47</v>
      </c>
      <c r="N392" s="46" t="s">
        <v>47</v>
      </c>
      <c r="O392" s="46" t="s">
        <v>53</v>
      </c>
      <c r="P392" s="46" t="s">
        <v>54</v>
      </c>
      <c r="Q392"/>
      <c r="R392"/>
      <c r="S392"/>
      <c r="T392" t="s">
        <v>1379</v>
      </c>
      <c r="U392"/>
      <c r="V392" s="46" t="s">
        <v>56</v>
      </c>
      <c r="W392" t="s">
        <v>1938</v>
      </c>
      <c r="X392"/>
      <c r="Y392" t="s">
        <v>1379</v>
      </c>
      <c r="Z392" t="s">
        <v>1379</v>
      </c>
      <c r="AA392" s="34" t="s">
        <v>52</v>
      </c>
      <c r="AB392" s="32" t="s">
        <v>99</v>
      </c>
      <c r="AC392" s="32" t="s">
        <v>52</v>
      </c>
      <c r="AD392" s="46" t="s">
        <v>58</v>
      </c>
      <c r="AE392" s="46" t="s">
        <v>54</v>
      </c>
      <c r="AF392" s="46" t="s">
        <v>53</v>
      </c>
      <c r="AG392" s="46" t="s">
        <v>59</v>
      </c>
      <c r="AH392" s="46" t="s">
        <v>60</v>
      </c>
      <c r="AI392" s="46" t="s">
        <v>59</v>
      </c>
      <c r="AJ392" s="46" t="s">
        <v>61</v>
      </c>
      <c r="AK392" s="46" t="s">
        <v>62</v>
      </c>
      <c r="AL392" s="34" t="s">
        <v>52</v>
      </c>
      <c r="AM392" s="84" t="s">
        <v>63</v>
      </c>
      <c r="AN392" s="77">
        <v>2</v>
      </c>
      <c r="AO392" s="85" t="s">
        <v>63</v>
      </c>
      <c r="AP392" s="62" t="s">
        <v>1379</v>
      </c>
      <c r="AQ392" s="62" t="s">
        <v>1939</v>
      </c>
      <c r="AR392" s="62" t="s">
        <v>1940</v>
      </c>
      <c r="AS392" s="74">
        <v>110000</v>
      </c>
      <c r="AT392" s="59" t="s">
        <v>61</v>
      </c>
      <c r="AU392" s="70">
        <v>3000</v>
      </c>
      <c r="AV392" s="59" t="s">
        <v>66</v>
      </c>
      <c r="AW392" s="59" t="s">
        <v>60</v>
      </c>
      <c r="AX392" s="81">
        <v>725006732</v>
      </c>
    </row>
    <row r="393" spans="1:50">
      <c r="A393" s="60" t="s">
        <v>88</v>
      </c>
      <c r="B393" t="s">
        <v>185</v>
      </c>
      <c r="D393" t="s">
        <v>1941</v>
      </c>
      <c r="F393" s="61"/>
      <c r="G393" s="46" t="s">
        <v>47</v>
      </c>
      <c r="H393" s="46" t="s">
        <v>50</v>
      </c>
      <c r="I393" s="46" t="s">
        <v>51</v>
      </c>
      <c r="J393" s="34" t="s">
        <v>52</v>
      </c>
      <c r="K393" s="86" t="s">
        <v>52</v>
      </c>
      <c r="M393" s="46" t="s">
        <v>47</v>
      </c>
      <c r="N393" s="46" t="s">
        <v>47</v>
      </c>
      <c r="O393" s="46" t="s">
        <v>53</v>
      </c>
      <c r="P393" s="46" t="s">
        <v>54</v>
      </c>
      <c r="T393" t="s">
        <v>1379</v>
      </c>
      <c r="V393" s="46" t="s">
        <v>56</v>
      </c>
      <c r="W393" t="s">
        <v>1942</v>
      </c>
      <c r="Y393" t="s">
        <v>1379</v>
      </c>
      <c r="Z393" t="s">
        <v>1379</v>
      </c>
      <c r="AA393" s="34" t="s">
        <v>52</v>
      </c>
      <c r="AB393" s="32" t="s">
        <v>99</v>
      </c>
      <c r="AC393" s="32" t="s">
        <v>52</v>
      </c>
      <c r="AD393" s="46" t="s">
        <v>58</v>
      </c>
      <c r="AE393" s="46" t="s">
        <v>54</v>
      </c>
      <c r="AF393" s="46" t="s">
        <v>53</v>
      </c>
      <c r="AG393" s="46" t="s">
        <v>59</v>
      </c>
      <c r="AH393" s="46" t="s">
        <v>60</v>
      </c>
      <c r="AI393" s="46" t="s">
        <v>59</v>
      </c>
      <c r="AJ393" s="46" t="s">
        <v>61</v>
      </c>
      <c r="AK393" s="46" t="s">
        <v>62</v>
      </c>
      <c r="AL393" s="34" t="s">
        <v>52</v>
      </c>
      <c r="AM393" s="84" t="s">
        <v>63</v>
      </c>
      <c r="AN393" s="77">
        <v>2</v>
      </c>
      <c r="AO393" s="85" t="s">
        <v>63</v>
      </c>
      <c r="AP393" s="62" t="s">
        <v>1379</v>
      </c>
      <c r="AQ393" s="62" t="s">
        <v>1943</v>
      </c>
      <c r="AR393" s="62" t="s">
        <v>1944</v>
      </c>
      <c r="AS393" s="74">
        <v>110000</v>
      </c>
      <c r="AT393" s="59" t="s">
        <v>61</v>
      </c>
      <c r="AU393" s="70">
        <v>3000</v>
      </c>
      <c r="AV393" s="59" t="s">
        <v>66</v>
      </c>
      <c r="AW393" s="59" t="s">
        <v>60</v>
      </c>
      <c r="AX393" s="81">
        <v>725006774</v>
      </c>
    </row>
    <row r="394" spans="1:50">
      <c r="A394" s="60" t="s">
        <v>47</v>
      </c>
      <c r="B394" t="s">
        <v>117</v>
      </c>
      <c r="D394" t="s">
        <v>362</v>
      </c>
      <c r="F394" s="61"/>
      <c r="G394" s="46" t="s">
        <v>47</v>
      </c>
      <c r="H394" s="46" t="s">
        <v>50</v>
      </c>
      <c r="I394" s="46" t="s">
        <v>51</v>
      </c>
      <c r="J394" s="34" t="s">
        <v>52</v>
      </c>
      <c r="K394" s="86" t="s">
        <v>52</v>
      </c>
      <c r="M394" s="46" t="s">
        <v>47</v>
      </c>
      <c r="N394" s="46" t="s">
        <v>47</v>
      </c>
      <c r="O394" s="46" t="s">
        <v>53</v>
      </c>
      <c r="P394" s="46" t="s">
        <v>54</v>
      </c>
      <c r="T394" t="s">
        <v>231</v>
      </c>
      <c r="V394" s="46" t="s">
        <v>56</v>
      </c>
      <c r="W394" t="s">
        <v>1945</v>
      </c>
      <c r="Y394" t="s">
        <v>231</v>
      </c>
      <c r="Z394" t="s">
        <v>231</v>
      </c>
      <c r="AA394" s="34" t="s">
        <v>52</v>
      </c>
      <c r="AB394" s="32" t="s">
        <v>99</v>
      </c>
      <c r="AC394" s="32" t="s">
        <v>52</v>
      </c>
      <c r="AD394" s="46" t="s">
        <v>58</v>
      </c>
      <c r="AE394" s="46" t="s">
        <v>54</v>
      </c>
      <c r="AF394" s="46" t="s">
        <v>53</v>
      </c>
      <c r="AG394" s="46" t="s">
        <v>59</v>
      </c>
      <c r="AH394" s="46" t="s">
        <v>60</v>
      </c>
      <c r="AI394" s="46" t="s">
        <v>59</v>
      </c>
      <c r="AJ394" s="46" t="s">
        <v>61</v>
      </c>
      <c r="AK394" s="46" t="s">
        <v>62</v>
      </c>
      <c r="AL394" s="34" t="s">
        <v>52</v>
      </c>
      <c r="AM394" s="84" t="s">
        <v>63</v>
      </c>
      <c r="AN394" s="77">
        <v>2</v>
      </c>
      <c r="AO394" s="85" t="s">
        <v>63</v>
      </c>
      <c r="AP394" s="62" t="s">
        <v>231</v>
      </c>
      <c r="AQ394" s="62" t="s">
        <v>1946</v>
      </c>
      <c r="AR394" s="62" t="s">
        <v>1947</v>
      </c>
      <c r="AS394" s="74">
        <v>109000</v>
      </c>
      <c r="AT394" s="59" t="s">
        <v>61</v>
      </c>
      <c r="AU394" s="70">
        <v>3000</v>
      </c>
      <c r="AV394" s="59" t="s">
        <v>66</v>
      </c>
      <c r="AW394" s="59" t="s">
        <v>60</v>
      </c>
      <c r="AX394" s="81">
        <v>725007918</v>
      </c>
    </row>
    <row r="395" spans="1:50">
      <c r="A395" s="60" t="s">
        <v>47</v>
      </c>
      <c r="B395" t="s">
        <v>151</v>
      </c>
      <c r="D395" t="s">
        <v>1948</v>
      </c>
      <c r="F395" s="61"/>
      <c r="G395" s="46" t="s">
        <v>47</v>
      </c>
      <c r="H395" s="46" t="s">
        <v>50</v>
      </c>
      <c r="I395" s="46" t="s">
        <v>51</v>
      </c>
      <c r="J395" s="34" t="s">
        <v>52</v>
      </c>
      <c r="K395" s="86" t="s">
        <v>52</v>
      </c>
      <c r="M395" s="46" t="s">
        <v>47</v>
      </c>
      <c r="N395" s="46" t="s">
        <v>47</v>
      </c>
      <c r="O395" s="46" t="s">
        <v>53</v>
      </c>
      <c r="P395" s="46" t="s">
        <v>54</v>
      </c>
      <c r="T395" t="s">
        <v>1434</v>
      </c>
      <c r="V395" s="46" t="s">
        <v>56</v>
      </c>
      <c r="W395" t="s">
        <v>1949</v>
      </c>
      <c r="Y395" t="s">
        <v>1434</v>
      </c>
      <c r="Z395" t="s">
        <v>1434</v>
      </c>
      <c r="AA395" s="34" t="s">
        <v>52</v>
      </c>
      <c r="AB395" s="32" t="s">
        <v>99</v>
      </c>
      <c r="AC395" s="32" t="s">
        <v>52</v>
      </c>
      <c r="AD395" s="46" t="s">
        <v>58</v>
      </c>
      <c r="AE395" s="46" t="s">
        <v>54</v>
      </c>
      <c r="AF395" s="46" t="s">
        <v>53</v>
      </c>
      <c r="AG395" s="46" t="s">
        <v>59</v>
      </c>
      <c r="AH395" s="46" t="s">
        <v>60</v>
      </c>
      <c r="AI395" s="46" t="s">
        <v>59</v>
      </c>
      <c r="AJ395" s="46" t="s">
        <v>61</v>
      </c>
      <c r="AK395" s="46" t="s">
        <v>62</v>
      </c>
      <c r="AL395" s="34" t="s">
        <v>52</v>
      </c>
      <c r="AM395" s="84" t="s">
        <v>63</v>
      </c>
      <c r="AN395" s="77">
        <v>2</v>
      </c>
      <c r="AO395" s="85" t="s">
        <v>63</v>
      </c>
      <c r="AP395" s="62" t="s">
        <v>1434</v>
      </c>
      <c r="AQ395" s="62" t="s">
        <v>1950</v>
      </c>
      <c r="AR395" s="62" t="s">
        <v>1951</v>
      </c>
      <c r="AS395" s="74">
        <v>109000</v>
      </c>
      <c r="AT395" s="59" t="s">
        <v>61</v>
      </c>
      <c r="AU395" s="70">
        <v>3000</v>
      </c>
      <c r="AV395" s="59" t="s">
        <v>66</v>
      </c>
      <c r="AW395" s="59" t="s">
        <v>60</v>
      </c>
      <c r="AX395" s="81">
        <v>725006634</v>
      </c>
    </row>
    <row r="396" spans="1:50">
      <c r="A396" s="60" t="s">
        <v>47</v>
      </c>
      <c r="B396" t="s">
        <v>1187</v>
      </c>
      <c r="D396" t="s">
        <v>340</v>
      </c>
      <c r="F396" s="61"/>
      <c r="G396" s="46" t="s">
        <v>47</v>
      </c>
      <c r="H396" s="46" t="s">
        <v>50</v>
      </c>
      <c r="I396" s="46" t="s">
        <v>51</v>
      </c>
      <c r="J396" s="34" t="s">
        <v>52</v>
      </c>
      <c r="K396" s="86" t="s">
        <v>52</v>
      </c>
      <c r="M396" s="46" t="s">
        <v>47</v>
      </c>
      <c r="N396" s="46" t="s">
        <v>47</v>
      </c>
      <c r="O396" s="46" t="s">
        <v>53</v>
      </c>
      <c r="P396" s="46" t="s">
        <v>54</v>
      </c>
      <c r="T396" t="s">
        <v>446</v>
      </c>
      <c r="V396" s="46" t="s">
        <v>56</v>
      </c>
      <c r="W396" t="s">
        <v>1952</v>
      </c>
      <c r="Y396" t="s">
        <v>446</v>
      </c>
      <c r="Z396" t="s">
        <v>446</v>
      </c>
      <c r="AA396" s="34" t="s">
        <v>52</v>
      </c>
      <c r="AB396" s="32" t="s">
        <v>85</v>
      </c>
      <c r="AC396" s="32" t="s">
        <v>52</v>
      </c>
      <c r="AD396" s="46" t="s">
        <v>58</v>
      </c>
      <c r="AE396" s="46" t="s">
        <v>54</v>
      </c>
      <c r="AF396" s="46" t="s">
        <v>53</v>
      </c>
      <c r="AG396" s="46" t="s">
        <v>59</v>
      </c>
      <c r="AH396" s="46" t="s">
        <v>60</v>
      </c>
      <c r="AI396" s="46" t="s">
        <v>59</v>
      </c>
      <c r="AJ396" s="46" t="s">
        <v>61</v>
      </c>
      <c r="AK396" s="46" t="s">
        <v>62</v>
      </c>
      <c r="AL396" s="34" t="s">
        <v>52</v>
      </c>
      <c r="AM396" s="84" t="s">
        <v>63</v>
      </c>
      <c r="AN396" s="77">
        <v>2</v>
      </c>
      <c r="AO396" s="85" t="s">
        <v>63</v>
      </c>
      <c r="AP396" s="62" t="s">
        <v>446</v>
      </c>
      <c r="AQ396" s="62" t="s">
        <v>1953</v>
      </c>
      <c r="AR396" s="62" t="s">
        <v>1954</v>
      </c>
      <c r="AS396" s="74">
        <v>109000</v>
      </c>
      <c r="AT396" s="59" t="s">
        <v>61</v>
      </c>
      <c r="AU396" s="70">
        <v>3000</v>
      </c>
      <c r="AV396" s="59" t="s">
        <v>66</v>
      </c>
      <c r="AW396" s="59" t="s">
        <v>60</v>
      </c>
      <c r="AX396" s="81">
        <v>725013163</v>
      </c>
    </row>
    <row r="397" spans="1:50">
      <c r="A397" s="60" t="s">
        <v>290</v>
      </c>
      <c r="B397" t="s">
        <v>1955</v>
      </c>
      <c r="D397" t="s">
        <v>831</v>
      </c>
      <c r="F397" s="61"/>
      <c r="G397" s="46" t="s">
        <v>47</v>
      </c>
      <c r="H397" s="46" t="s">
        <v>50</v>
      </c>
      <c r="I397" s="46" t="s">
        <v>51</v>
      </c>
      <c r="J397" s="34" t="s">
        <v>52</v>
      </c>
      <c r="K397" s="86" t="s">
        <v>52</v>
      </c>
      <c r="M397" s="46" t="s">
        <v>47</v>
      </c>
      <c r="N397" s="46" t="s">
        <v>47</v>
      </c>
      <c r="O397" s="46" t="s">
        <v>53</v>
      </c>
      <c r="P397" s="46" t="s">
        <v>54</v>
      </c>
      <c r="T397" t="s">
        <v>1956</v>
      </c>
      <c r="V397" s="46" t="s">
        <v>56</v>
      </c>
      <c r="W397" t="s">
        <v>1957</v>
      </c>
      <c r="Y397" t="s">
        <v>1956</v>
      </c>
      <c r="Z397" t="s">
        <v>1956</v>
      </c>
      <c r="AA397" s="34" t="s">
        <v>52</v>
      </c>
      <c r="AB397" s="32" t="s">
        <v>99</v>
      </c>
      <c r="AC397" s="32" t="s">
        <v>52</v>
      </c>
      <c r="AD397" s="46" t="s">
        <v>58</v>
      </c>
      <c r="AE397" s="46" t="s">
        <v>54</v>
      </c>
      <c r="AF397" s="46" t="s">
        <v>53</v>
      </c>
      <c r="AG397" s="46" t="s">
        <v>59</v>
      </c>
      <c r="AH397" s="46" t="s">
        <v>60</v>
      </c>
      <c r="AI397" s="46" t="s">
        <v>59</v>
      </c>
      <c r="AJ397" s="46" t="s">
        <v>61</v>
      </c>
      <c r="AK397" s="46" t="s">
        <v>62</v>
      </c>
      <c r="AL397" s="34" t="s">
        <v>52</v>
      </c>
      <c r="AM397" s="84" t="s">
        <v>63</v>
      </c>
      <c r="AN397" s="77">
        <v>2</v>
      </c>
      <c r="AO397" s="85" t="s">
        <v>63</v>
      </c>
      <c r="AP397" s="62" t="s">
        <v>1956</v>
      </c>
      <c r="AQ397" s="62" t="s">
        <v>1958</v>
      </c>
      <c r="AR397" s="62" t="s">
        <v>1959</v>
      </c>
      <c r="AS397" s="74">
        <v>108000</v>
      </c>
      <c r="AT397" s="59" t="s">
        <v>61</v>
      </c>
      <c r="AU397" s="70">
        <v>3000</v>
      </c>
      <c r="AV397" s="59" t="s">
        <v>66</v>
      </c>
      <c r="AW397" s="59" t="s">
        <v>60</v>
      </c>
      <c r="AX397" s="81">
        <v>725053084</v>
      </c>
    </row>
    <row r="398" spans="1:50">
      <c r="A398" s="60" t="s">
        <v>88</v>
      </c>
      <c r="B398" t="s">
        <v>1960</v>
      </c>
      <c r="D398" t="s">
        <v>1961</v>
      </c>
      <c r="F398" s="61"/>
      <c r="G398" s="46" t="s">
        <v>47</v>
      </c>
      <c r="H398" s="46" t="s">
        <v>50</v>
      </c>
      <c r="I398" s="46" t="s">
        <v>51</v>
      </c>
      <c r="J398" s="34" t="s">
        <v>52</v>
      </c>
      <c r="K398" s="86" t="s">
        <v>52</v>
      </c>
      <c r="M398" s="46" t="s">
        <v>47</v>
      </c>
      <c r="N398" s="46" t="s">
        <v>47</v>
      </c>
      <c r="O398" s="46" t="s">
        <v>53</v>
      </c>
      <c r="P398" s="46" t="s">
        <v>54</v>
      </c>
      <c r="T398" t="s">
        <v>437</v>
      </c>
      <c r="V398" s="46" t="s">
        <v>56</v>
      </c>
      <c r="W398" t="s">
        <v>1962</v>
      </c>
      <c r="Y398" t="s">
        <v>437</v>
      </c>
      <c r="Z398" t="s">
        <v>437</v>
      </c>
      <c r="AA398" s="34" t="s">
        <v>52</v>
      </c>
      <c r="AB398" s="32" t="s">
        <v>99</v>
      </c>
      <c r="AC398" s="32" t="s">
        <v>52</v>
      </c>
      <c r="AD398" s="46" t="s">
        <v>58</v>
      </c>
      <c r="AE398" s="46" t="s">
        <v>54</v>
      </c>
      <c r="AF398" s="46" t="s">
        <v>53</v>
      </c>
      <c r="AG398" s="46" t="s">
        <v>59</v>
      </c>
      <c r="AH398" s="46" t="s">
        <v>60</v>
      </c>
      <c r="AI398" s="46" t="s">
        <v>59</v>
      </c>
      <c r="AJ398" s="46" t="s">
        <v>61</v>
      </c>
      <c r="AK398" s="46" t="s">
        <v>62</v>
      </c>
      <c r="AL398" s="34" t="s">
        <v>52</v>
      </c>
      <c r="AM398" s="84" t="s">
        <v>63</v>
      </c>
      <c r="AN398" s="77">
        <v>2</v>
      </c>
      <c r="AO398" s="85" t="s">
        <v>63</v>
      </c>
      <c r="AP398" s="62" t="s">
        <v>437</v>
      </c>
      <c r="AQ398" s="62" t="s">
        <v>1963</v>
      </c>
      <c r="AR398" s="62" t="s">
        <v>1964</v>
      </c>
      <c r="AS398" s="74">
        <v>108000</v>
      </c>
      <c r="AT398" s="59" t="s">
        <v>61</v>
      </c>
      <c r="AU398" s="70">
        <v>3000</v>
      </c>
      <c r="AV398" s="59" t="s">
        <v>66</v>
      </c>
      <c r="AW398" s="59" t="s">
        <v>60</v>
      </c>
      <c r="AX398" s="81">
        <v>725043253</v>
      </c>
    </row>
    <row r="399" spans="1:50">
      <c r="A399" s="60" t="s">
        <v>389</v>
      </c>
      <c r="B399" t="s">
        <v>1046</v>
      </c>
      <c r="D399" t="s">
        <v>1965</v>
      </c>
      <c r="F399" s="61"/>
      <c r="G399" s="46" t="s">
        <v>47</v>
      </c>
      <c r="H399" s="46" t="s">
        <v>50</v>
      </c>
      <c r="I399" s="46" t="s">
        <v>51</v>
      </c>
      <c r="J399" s="34" t="s">
        <v>69</v>
      </c>
      <c r="K399" s="86" t="s">
        <v>70</v>
      </c>
      <c r="M399" s="46" t="s">
        <v>47</v>
      </c>
      <c r="N399" s="46" t="s">
        <v>47</v>
      </c>
      <c r="O399" s="46" t="s">
        <v>53</v>
      </c>
      <c r="P399" s="46" t="s">
        <v>54</v>
      </c>
      <c r="T399" t="s">
        <v>672</v>
      </c>
      <c r="V399" s="46" t="s">
        <v>56</v>
      </c>
      <c r="W399" t="s">
        <v>1966</v>
      </c>
      <c r="Y399" t="s">
        <v>672</v>
      </c>
      <c r="Z399" t="s">
        <v>672</v>
      </c>
      <c r="AA399" s="34" t="s">
        <v>69</v>
      </c>
      <c r="AB399" s="32" t="s">
        <v>69</v>
      </c>
      <c r="AC399" s="32" t="s">
        <v>69</v>
      </c>
      <c r="AD399" s="46" t="s">
        <v>58</v>
      </c>
      <c r="AE399" s="46" t="s">
        <v>54</v>
      </c>
      <c r="AF399" s="46" t="s">
        <v>53</v>
      </c>
      <c r="AG399" s="46" t="s">
        <v>59</v>
      </c>
      <c r="AH399" s="46" t="s">
        <v>60</v>
      </c>
      <c r="AI399" s="46" t="s">
        <v>59</v>
      </c>
      <c r="AJ399" s="46" t="s">
        <v>61</v>
      </c>
      <c r="AK399" s="46" t="s">
        <v>73</v>
      </c>
      <c r="AL399" s="34" t="s">
        <v>69</v>
      </c>
      <c r="AM399" s="84" t="s">
        <v>63</v>
      </c>
      <c r="AN399" s="77">
        <v>2</v>
      </c>
      <c r="AO399" s="85" t="s">
        <v>63</v>
      </c>
      <c r="AP399" s="62" t="s">
        <v>672</v>
      </c>
      <c r="AQ399" s="62" t="s">
        <v>1967</v>
      </c>
      <c r="AR399" s="62" t="s">
        <v>1968</v>
      </c>
      <c r="AS399" s="74">
        <v>108000</v>
      </c>
      <c r="AT399" s="59" t="s">
        <v>61</v>
      </c>
      <c r="AU399" s="69">
        <v>4000</v>
      </c>
      <c r="AV399" s="59" t="s">
        <v>66</v>
      </c>
      <c r="AW399" s="59" t="s">
        <v>60</v>
      </c>
      <c r="AX399" s="81">
        <v>725003351</v>
      </c>
    </row>
    <row r="400" spans="1:50">
      <c r="A400" s="60" t="s">
        <v>389</v>
      </c>
      <c r="B400" t="s">
        <v>1613</v>
      </c>
      <c r="D400" t="s">
        <v>228</v>
      </c>
      <c r="F400" s="61"/>
      <c r="G400" s="46" t="s">
        <v>47</v>
      </c>
      <c r="H400" s="46" t="s">
        <v>50</v>
      </c>
      <c r="I400" s="46" t="s">
        <v>51</v>
      </c>
      <c r="J400" s="46" t="s">
        <v>52</v>
      </c>
      <c r="K400" s="86" t="s">
        <v>52</v>
      </c>
      <c r="M400" s="46" t="s">
        <v>47</v>
      </c>
      <c r="N400" s="46" t="s">
        <v>47</v>
      </c>
      <c r="O400" s="46" t="s">
        <v>53</v>
      </c>
      <c r="P400" s="46" t="s">
        <v>54</v>
      </c>
      <c r="T400" t="s">
        <v>371</v>
      </c>
      <c r="V400" s="46" t="s">
        <v>56</v>
      </c>
      <c r="W400" t="s">
        <v>1969</v>
      </c>
      <c r="Y400" t="s">
        <v>371</v>
      </c>
      <c r="Z400" t="s">
        <v>371</v>
      </c>
      <c r="AA400" s="46" t="s">
        <v>52</v>
      </c>
      <c r="AB400" s="46" t="s">
        <v>52</v>
      </c>
      <c r="AC400" s="46" t="s">
        <v>52</v>
      </c>
      <c r="AD400" s="46" t="s">
        <v>58</v>
      </c>
      <c r="AE400" s="46" t="s">
        <v>54</v>
      </c>
      <c r="AF400" s="46" t="s">
        <v>53</v>
      </c>
      <c r="AG400" s="46" t="s">
        <v>59</v>
      </c>
      <c r="AH400" s="46" t="s">
        <v>60</v>
      </c>
      <c r="AI400" s="46" t="s">
        <v>59</v>
      </c>
      <c r="AJ400" s="46" t="s">
        <v>61</v>
      </c>
      <c r="AK400" s="46" t="s">
        <v>62</v>
      </c>
      <c r="AL400" s="46" t="s">
        <v>52</v>
      </c>
      <c r="AM400" s="84" t="s">
        <v>63</v>
      </c>
      <c r="AN400" s="77">
        <v>2</v>
      </c>
      <c r="AO400" s="85" t="s">
        <v>63</v>
      </c>
      <c r="AP400" s="62" t="s">
        <v>371</v>
      </c>
      <c r="AQ400" s="62" t="s">
        <v>1970</v>
      </c>
      <c r="AR400" s="62" t="s">
        <v>1971</v>
      </c>
      <c r="AS400" s="74">
        <v>107000</v>
      </c>
      <c r="AT400" s="59" t="s">
        <v>61</v>
      </c>
      <c r="AU400" s="70">
        <v>3000</v>
      </c>
      <c r="AV400" s="59" t="s">
        <v>66</v>
      </c>
      <c r="AW400" s="59" t="s">
        <v>60</v>
      </c>
      <c r="AX400" s="81">
        <v>725025089</v>
      </c>
    </row>
    <row r="401" spans="1:50">
      <c r="A401" s="60" t="s">
        <v>88</v>
      </c>
      <c r="B401" t="s">
        <v>451</v>
      </c>
      <c r="F401" s="61"/>
      <c r="G401" s="46" t="s">
        <v>47</v>
      </c>
      <c r="H401" s="46" t="s">
        <v>50</v>
      </c>
      <c r="I401" s="46" t="s">
        <v>51</v>
      </c>
      <c r="J401" s="46" t="s">
        <v>52</v>
      </c>
      <c r="K401" s="86" t="s">
        <v>52</v>
      </c>
      <c r="M401" s="46" t="s">
        <v>47</v>
      </c>
      <c r="N401" s="46" t="s">
        <v>47</v>
      </c>
      <c r="O401" s="46" t="s">
        <v>53</v>
      </c>
      <c r="P401" s="46" t="s">
        <v>54</v>
      </c>
      <c r="T401" t="s">
        <v>1972</v>
      </c>
      <c r="V401" s="46" t="s">
        <v>56</v>
      </c>
      <c r="W401" t="s">
        <v>1973</v>
      </c>
      <c r="Y401" t="s">
        <v>1972</v>
      </c>
      <c r="Z401" t="s">
        <v>1972</v>
      </c>
      <c r="AA401" s="46" t="s">
        <v>52</v>
      </c>
      <c r="AB401" s="46" t="s">
        <v>52</v>
      </c>
      <c r="AC401" s="46" t="s">
        <v>52</v>
      </c>
      <c r="AD401" s="46" t="s">
        <v>58</v>
      </c>
      <c r="AE401" s="46" t="s">
        <v>54</v>
      </c>
      <c r="AF401" s="46" t="s">
        <v>53</v>
      </c>
      <c r="AG401" s="46" t="s">
        <v>59</v>
      </c>
      <c r="AH401" s="46" t="s">
        <v>60</v>
      </c>
      <c r="AI401" s="46" t="s">
        <v>59</v>
      </c>
      <c r="AJ401" s="46" t="s">
        <v>61</v>
      </c>
      <c r="AK401" s="46" t="s">
        <v>62</v>
      </c>
      <c r="AL401" s="46" t="s">
        <v>52</v>
      </c>
      <c r="AM401" s="84" t="s">
        <v>63</v>
      </c>
      <c r="AN401" s="77">
        <v>2</v>
      </c>
      <c r="AO401" s="85" t="s">
        <v>63</v>
      </c>
      <c r="AP401" s="63" t="s">
        <v>1972</v>
      </c>
      <c r="AQ401" s="62" t="s">
        <v>1974</v>
      </c>
      <c r="AR401" s="62" t="s">
        <v>1975</v>
      </c>
      <c r="AS401" s="74">
        <v>107000</v>
      </c>
      <c r="AT401" s="59" t="s">
        <v>61</v>
      </c>
      <c r="AU401" s="70">
        <v>3000</v>
      </c>
      <c r="AV401" s="59" t="s">
        <v>66</v>
      </c>
      <c r="AW401" s="59" t="s">
        <v>60</v>
      </c>
      <c r="AX401" s="81">
        <v>725025421</v>
      </c>
    </row>
    <row r="402" spans="1:50">
      <c r="A402" s="60" t="s">
        <v>47</v>
      </c>
      <c r="B402" t="s">
        <v>936</v>
      </c>
      <c r="D402" t="s">
        <v>1976</v>
      </c>
      <c r="F402" s="61"/>
      <c r="G402" s="46" t="s">
        <v>47</v>
      </c>
      <c r="H402" s="46" t="s">
        <v>50</v>
      </c>
      <c r="I402" s="46" t="s">
        <v>51</v>
      </c>
      <c r="J402" s="34" t="s">
        <v>52</v>
      </c>
      <c r="K402" s="86" t="s">
        <v>52</v>
      </c>
      <c r="M402" s="46" t="s">
        <v>47</v>
      </c>
      <c r="N402" s="46" t="s">
        <v>47</v>
      </c>
      <c r="O402" s="46" t="s">
        <v>53</v>
      </c>
      <c r="P402" s="46" t="s">
        <v>54</v>
      </c>
      <c r="T402" t="s">
        <v>1977</v>
      </c>
      <c r="V402" s="46" t="s">
        <v>56</v>
      </c>
      <c r="W402" t="s">
        <v>1978</v>
      </c>
      <c r="Y402" t="s">
        <v>1977</v>
      </c>
      <c r="Z402" t="s">
        <v>1977</v>
      </c>
      <c r="AA402" s="34" t="s">
        <v>52</v>
      </c>
      <c r="AB402" s="32" t="s">
        <v>99</v>
      </c>
      <c r="AC402" s="32" t="s">
        <v>52</v>
      </c>
      <c r="AD402" s="46" t="s">
        <v>58</v>
      </c>
      <c r="AE402" s="46" t="s">
        <v>54</v>
      </c>
      <c r="AF402" s="46" t="s">
        <v>53</v>
      </c>
      <c r="AG402" s="46" t="s">
        <v>59</v>
      </c>
      <c r="AH402" s="46" t="s">
        <v>60</v>
      </c>
      <c r="AI402" s="46" t="s">
        <v>59</v>
      </c>
      <c r="AJ402" s="46" t="s">
        <v>61</v>
      </c>
      <c r="AK402" s="46" t="s">
        <v>62</v>
      </c>
      <c r="AL402" s="34" t="s">
        <v>52</v>
      </c>
      <c r="AM402" s="84" t="s">
        <v>63</v>
      </c>
      <c r="AN402" s="77">
        <v>2</v>
      </c>
      <c r="AO402" s="85" t="s">
        <v>63</v>
      </c>
      <c r="AP402" s="62" t="s">
        <v>1977</v>
      </c>
      <c r="AQ402" s="62" t="s">
        <v>1979</v>
      </c>
      <c r="AR402" s="62" t="s">
        <v>1980</v>
      </c>
      <c r="AS402" s="74">
        <v>107000</v>
      </c>
      <c r="AT402" s="59" t="s">
        <v>61</v>
      </c>
      <c r="AU402" s="70">
        <v>3000</v>
      </c>
      <c r="AV402" s="59" t="s">
        <v>66</v>
      </c>
      <c r="AW402" s="59" t="s">
        <v>60</v>
      </c>
      <c r="AX402" s="81">
        <v>725043462</v>
      </c>
    </row>
    <row r="403" spans="1:50">
      <c r="A403" s="60" t="s">
        <v>47</v>
      </c>
      <c r="B403" t="s">
        <v>1981</v>
      </c>
      <c r="D403" t="s">
        <v>1982</v>
      </c>
      <c r="F403" s="61" t="s">
        <v>1983</v>
      </c>
      <c r="G403" s="46" t="s">
        <v>47</v>
      </c>
      <c r="H403" s="46" t="s">
        <v>50</v>
      </c>
      <c r="I403" s="46" t="s">
        <v>51</v>
      </c>
      <c r="J403" s="34" t="s">
        <v>52</v>
      </c>
      <c r="K403" s="86" t="s">
        <v>52</v>
      </c>
      <c r="M403" s="46" t="s">
        <v>47</v>
      </c>
      <c r="N403" s="46" t="s">
        <v>47</v>
      </c>
      <c r="O403" s="46" t="s">
        <v>53</v>
      </c>
      <c r="P403" s="46" t="s">
        <v>54</v>
      </c>
      <c r="T403" t="s">
        <v>745</v>
      </c>
      <c r="V403" s="46" t="s">
        <v>56</v>
      </c>
      <c r="W403" t="s">
        <v>1984</v>
      </c>
      <c r="Y403" t="s">
        <v>745</v>
      </c>
      <c r="Z403" t="s">
        <v>745</v>
      </c>
      <c r="AA403" s="34" t="s">
        <v>52</v>
      </c>
      <c r="AB403" s="32" t="s">
        <v>99</v>
      </c>
      <c r="AC403" s="32" t="s">
        <v>52</v>
      </c>
      <c r="AD403" s="46" t="s">
        <v>58</v>
      </c>
      <c r="AE403" s="46" t="s">
        <v>54</v>
      </c>
      <c r="AF403" s="46" t="s">
        <v>53</v>
      </c>
      <c r="AG403" s="46" t="s">
        <v>59</v>
      </c>
      <c r="AH403" s="46" t="s">
        <v>60</v>
      </c>
      <c r="AI403" s="46" t="s">
        <v>59</v>
      </c>
      <c r="AJ403" s="46" t="s">
        <v>61</v>
      </c>
      <c r="AK403" s="46" t="s">
        <v>62</v>
      </c>
      <c r="AL403" s="34" t="s">
        <v>52</v>
      </c>
      <c r="AM403" s="84" t="s">
        <v>63</v>
      </c>
      <c r="AN403" s="77">
        <v>2</v>
      </c>
      <c r="AO403" s="85" t="s">
        <v>63</v>
      </c>
      <c r="AP403" s="62" t="s">
        <v>745</v>
      </c>
      <c r="AQ403" s="62" t="s">
        <v>1985</v>
      </c>
      <c r="AR403" s="62" t="s">
        <v>1986</v>
      </c>
      <c r="AS403" s="74">
        <v>107000</v>
      </c>
      <c r="AT403" s="59" t="s">
        <v>61</v>
      </c>
      <c r="AU403" s="70">
        <v>3000</v>
      </c>
      <c r="AV403" s="59" t="s">
        <v>66</v>
      </c>
      <c r="AW403" s="59" t="s">
        <v>60</v>
      </c>
      <c r="AX403" s="81">
        <v>725005684</v>
      </c>
    </row>
    <row r="404" spans="1:50">
      <c r="A404" s="60" t="s">
        <v>88</v>
      </c>
      <c r="B404" t="s">
        <v>1987</v>
      </c>
      <c r="F404" s="61"/>
      <c r="G404" s="46" t="s">
        <v>47</v>
      </c>
      <c r="H404" s="46" t="s">
        <v>50</v>
      </c>
      <c r="I404" s="46" t="s">
        <v>51</v>
      </c>
      <c r="J404" s="34" t="s">
        <v>52</v>
      </c>
      <c r="K404" s="86" t="s">
        <v>52</v>
      </c>
      <c r="M404" s="46" t="s">
        <v>47</v>
      </c>
      <c r="N404" s="46" t="s">
        <v>47</v>
      </c>
      <c r="O404" s="46" t="s">
        <v>53</v>
      </c>
      <c r="P404" s="46" t="s">
        <v>54</v>
      </c>
      <c r="T404" t="s">
        <v>1434</v>
      </c>
      <c r="V404" s="46" t="s">
        <v>56</v>
      </c>
      <c r="W404" t="s">
        <v>1988</v>
      </c>
      <c r="Y404" t="s">
        <v>1434</v>
      </c>
      <c r="Z404" t="s">
        <v>1434</v>
      </c>
      <c r="AA404" s="34" t="s">
        <v>52</v>
      </c>
      <c r="AB404" s="32" t="s">
        <v>99</v>
      </c>
      <c r="AC404" s="32" t="s">
        <v>52</v>
      </c>
      <c r="AD404" s="46" t="s">
        <v>58</v>
      </c>
      <c r="AE404" s="46" t="s">
        <v>54</v>
      </c>
      <c r="AF404" s="46" t="s">
        <v>53</v>
      </c>
      <c r="AG404" s="46" t="s">
        <v>59</v>
      </c>
      <c r="AH404" s="46" t="s">
        <v>60</v>
      </c>
      <c r="AI404" s="46" t="s">
        <v>59</v>
      </c>
      <c r="AJ404" s="46" t="s">
        <v>61</v>
      </c>
      <c r="AK404" s="46" t="s">
        <v>62</v>
      </c>
      <c r="AL404" s="34" t="s">
        <v>52</v>
      </c>
      <c r="AM404" s="84" t="s">
        <v>63</v>
      </c>
      <c r="AN404" s="77">
        <v>2</v>
      </c>
      <c r="AO404" s="85" t="s">
        <v>63</v>
      </c>
      <c r="AP404" s="62" t="s">
        <v>1434</v>
      </c>
      <c r="AQ404" s="62" t="s">
        <v>1989</v>
      </c>
      <c r="AR404" s="62" t="s">
        <v>1990</v>
      </c>
      <c r="AS404" s="74">
        <v>107000</v>
      </c>
      <c r="AT404" s="59" t="s">
        <v>61</v>
      </c>
      <c r="AU404" s="70">
        <v>3000</v>
      </c>
      <c r="AV404" s="59" t="s">
        <v>66</v>
      </c>
      <c r="AW404" s="59" t="s">
        <v>60</v>
      </c>
      <c r="AX404" s="81">
        <v>725006636</v>
      </c>
    </row>
    <row r="405" spans="1:50">
      <c r="A405" s="60" t="s">
        <v>88</v>
      </c>
      <c r="B405" t="s">
        <v>805</v>
      </c>
      <c r="D405" t="s">
        <v>1991</v>
      </c>
      <c r="F405" s="61" t="s">
        <v>1668</v>
      </c>
      <c r="G405" s="46" t="s">
        <v>47</v>
      </c>
      <c r="H405" s="46" t="s">
        <v>50</v>
      </c>
      <c r="I405" s="46" t="s">
        <v>51</v>
      </c>
      <c r="J405" s="34" t="s">
        <v>52</v>
      </c>
      <c r="K405" s="86" t="s">
        <v>52</v>
      </c>
      <c r="M405" s="46" t="s">
        <v>47</v>
      </c>
      <c r="N405" s="46" t="s">
        <v>47</v>
      </c>
      <c r="O405" s="46" t="s">
        <v>53</v>
      </c>
      <c r="P405" s="46" t="s">
        <v>54</v>
      </c>
      <c r="T405" t="s">
        <v>1379</v>
      </c>
      <c r="V405" s="46" t="s">
        <v>56</v>
      </c>
      <c r="W405" t="s">
        <v>1992</v>
      </c>
      <c r="Y405" t="s">
        <v>1379</v>
      </c>
      <c r="Z405" t="s">
        <v>1379</v>
      </c>
      <c r="AA405" s="34" t="s">
        <v>52</v>
      </c>
      <c r="AB405" s="32" t="s">
        <v>99</v>
      </c>
      <c r="AC405" s="32" t="s">
        <v>52</v>
      </c>
      <c r="AD405" s="46" t="s">
        <v>58</v>
      </c>
      <c r="AE405" s="46" t="s">
        <v>54</v>
      </c>
      <c r="AF405" s="46" t="s">
        <v>53</v>
      </c>
      <c r="AG405" s="46" t="s">
        <v>59</v>
      </c>
      <c r="AH405" s="46" t="s">
        <v>60</v>
      </c>
      <c r="AI405" s="46" t="s">
        <v>59</v>
      </c>
      <c r="AJ405" s="46" t="s">
        <v>61</v>
      </c>
      <c r="AK405" s="46" t="s">
        <v>73</v>
      </c>
      <c r="AL405" s="34" t="s">
        <v>52</v>
      </c>
      <c r="AM405" s="84" t="s">
        <v>63</v>
      </c>
      <c r="AN405" s="77">
        <v>2</v>
      </c>
      <c r="AO405" s="85" t="s">
        <v>63</v>
      </c>
      <c r="AP405" s="62" t="s">
        <v>1379</v>
      </c>
      <c r="AQ405" s="62" t="s">
        <v>1993</v>
      </c>
      <c r="AR405" s="62" t="s">
        <v>1994</v>
      </c>
      <c r="AS405" s="74">
        <v>107000</v>
      </c>
      <c r="AT405" s="59" t="s">
        <v>61</v>
      </c>
      <c r="AU405" s="70">
        <v>4000</v>
      </c>
      <c r="AV405" s="59" t="s">
        <v>66</v>
      </c>
      <c r="AW405" s="59" t="s">
        <v>60</v>
      </c>
      <c r="AX405" s="81">
        <v>725006712</v>
      </c>
    </row>
    <row r="406" spans="1:50">
      <c r="A406" s="60" t="s">
        <v>47</v>
      </c>
      <c r="B406" t="s">
        <v>1697</v>
      </c>
      <c r="D406" t="s">
        <v>140</v>
      </c>
      <c r="F406" s="61"/>
      <c r="G406" s="46" t="s">
        <v>47</v>
      </c>
      <c r="H406" s="46" t="s">
        <v>50</v>
      </c>
      <c r="I406" s="46" t="s">
        <v>51</v>
      </c>
      <c r="J406" s="34" t="s">
        <v>52</v>
      </c>
      <c r="K406" s="86" t="s">
        <v>52</v>
      </c>
      <c r="M406" s="46" t="s">
        <v>47</v>
      </c>
      <c r="N406" s="46" t="s">
        <v>47</v>
      </c>
      <c r="O406" s="46" t="s">
        <v>53</v>
      </c>
      <c r="P406" s="46" t="s">
        <v>54</v>
      </c>
      <c r="T406" t="s">
        <v>1995</v>
      </c>
      <c r="V406" s="46" t="s">
        <v>56</v>
      </c>
      <c r="W406" t="s">
        <v>1996</v>
      </c>
      <c r="Y406" t="s">
        <v>1995</v>
      </c>
      <c r="Z406" t="s">
        <v>1995</v>
      </c>
      <c r="AA406" s="34" t="s">
        <v>52</v>
      </c>
      <c r="AB406" s="32" t="s">
        <v>99</v>
      </c>
      <c r="AC406" s="32" t="s">
        <v>52</v>
      </c>
      <c r="AD406" s="46" t="s">
        <v>58</v>
      </c>
      <c r="AE406" s="46" t="s">
        <v>54</v>
      </c>
      <c r="AF406" s="46" t="s">
        <v>53</v>
      </c>
      <c r="AG406" s="46" t="s">
        <v>59</v>
      </c>
      <c r="AH406" s="46" t="s">
        <v>60</v>
      </c>
      <c r="AI406" s="46" t="s">
        <v>59</v>
      </c>
      <c r="AJ406" s="46" t="s">
        <v>61</v>
      </c>
      <c r="AK406" s="46" t="s">
        <v>62</v>
      </c>
      <c r="AL406" s="34" t="s">
        <v>52</v>
      </c>
      <c r="AM406" s="84" t="s">
        <v>63</v>
      </c>
      <c r="AN406" s="77">
        <v>2</v>
      </c>
      <c r="AO406" s="85" t="s">
        <v>63</v>
      </c>
      <c r="AP406" s="62" t="s">
        <v>1995</v>
      </c>
      <c r="AQ406" s="62" t="s">
        <v>1997</v>
      </c>
      <c r="AR406" s="62" t="s">
        <v>1998</v>
      </c>
      <c r="AS406" s="74">
        <v>107000</v>
      </c>
      <c r="AT406" s="59" t="s">
        <v>61</v>
      </c>
      <c r="AU406" s="70">
        <v>3000</v>
      </c>
      <c r="AV406" s="59" t="s">
        <v>66</v>
      </c>
      <c r="AW406" s="59" t="s">
        <v>60</v>
      </c>
      <c r="AX406" s="81">
        <v>725043468</v>
      </c>
    </row>
    <row r="407" spans="1:50">
      <c r="A407" s="60" t="s">
        <v>47</v>
      </c>
      <c r="B407" t="s">
        <v>1999</v>
      </c>
      <c r="D407" t="s">
        <v>151</v>
      </c>
      <c r="F407" s="61"/>
      <c r="G407" s="46" t="s">
        <v>47</v>
      </c>
      <c r="H407" s="46" t="s">
        <v>50</v>
      </c>
      <c r="I407" s="46" t="s">
        <v>51</v>
      </c>
      <c r="J407" s="46" t="s">
        <v>52</v>
      </c>
      <c r="K407" s="86" t="s">
        <v>52</v>
      </c>
      <c r="M407" s="46" t="s">
        <v>47</v>
      </c>
      <c r="N407" s="46" t="s">
        <v>47</v>
      </c>
      <c r="O407" s="46" t="s">
        <v>53</v>
      </c>
      <c r="P407" s="46" t="s">
        <v>54</v>
      </c>
      <c r="T407" t="s">
        <v>612</v>
      </c>
      <c r="V407" s="46" t="s">
        <v>56</v>
      </c>
      <c r="W407" t="s">
        <v>2000</v>
      </c>
      <c r="Y407" t="s">
        <v>612</v>
      </c>
      <c r="Z407" t="s">
        <v>612</v>
      </c>
      <c r="AA407" s="46" t="s">
        <v>52</v>
      </c>
      <c r="AB407" s="46" t="s">
        <v>52</v>
      </c>
      <c r="AC407" s="46" t="s">
        <v>52</v>
      </c>
      <c r="AD407" s="46" t="s">
        <v>58</v>
      </c>
      <c r="AE407" s="46" t="s">
        <v>54</v>
      </c>
      <c r="AF407" s="46" t="s">
        <v>53</v>
      </c>
      <c r="AG407" s="46" t="s">
        <v>59</v>
      </c>
      <c r="AH407" s="46" t="s">
        <v>60</v>
      </c>
      <c r="AI407" s="46" t="s">
        <v>59</v>
      </c>
      <c r="AJ407" s="46" t="s">
        <v>61</v>
      </c>
      <c r="AK407" s="46" t="s">
        <v>62</v>
      </c>
      <c r="AL407" s="46" t="s">
        <v>52</v>
      </c>
      <c r="AM407" s="84" t="s">
        <v>63</v>
      </c>
      <c r="AN407" s="77">
        <v>2</v>
      </c>
      <c r="AO407" s="85" t="s">
        <v>63</v>
      </c>
      <c r="AP407" s="62" t="s">
        <v>612</v>
      </c>
      <c r="AQ407" s="62" t="s">
        <v>2001</v>
      </c>
      <c r="AR407" s="62" t="s">
        <v>2002</v>
      </c>
      <c r="AS407" s="74">
        <v>106000</v>
      </c>
      <c r="AT407" s="59" t="s">
        <v>61</v>
      </c>
      <c r="AU407" s="70">
        <v>3000</v>
      </c>
      <c r="AV407" s="59" t="s">
        <v>66</v>
      </c>
      <c r="AW407" s="59" t="s">
        <v>60</v>
      </c>
      <c r="AX407" s="81">
        <v>725025504</v>
      </c>
    </row>
    <row r="408" spans="1:50">
      <c r="A408" s="60" t="s">
        <v>88</v>
      </c>
      <c r="B408" t="s">
        <v>157</v>
      </c>
      <c r="D408" t="s">
        <v>2003</v>
      </c>
      <c r="F408" s="61"/>
      <c r="G408" s="46" t="s">
        <v>47</v>
      </c>
      <c r="H408" s="46" t="s">
        <v>50</v>
      </c>
      <c r="I408" s="46" t="s">
        <v>51</v>
      </c>
      <c r="J408" s="34" t="s">
        <v>52</v>
      </c>
      <c r="K408" s="86" t="s">
        <v>52</v>
      </c>
      <c r="M408" s="46" t="s">
        <v>47</v>
      </c>
      <c r="N408" s="46" t="s">
        <v>47</v>
      </c>
      <c r="O408" s="46" t="s">
        <v>53</v>
      </c>
      <c r="P408" s="46" t="s">
        <v>54</v>
      </c>
      <c r="T408" t="s">
        <v>437</v>
      </c>
      <c r="V408" s="46" t="s">
        <v>56</v>
      </c>
      <c r="W408" t="s">
        <v>2004</v>
      </c>
      <c r="Y408" t="s">
        <v>437</v>
      </c>
      <c r="Z408" t="s">
        <v>437</v>
      </c>
      <c r="AA408" s="34" t="s">
        <v>52</v>
      </c>
      <c r="AB408" s="32" t="s">
        <v>99</v>
      </c>
      <c r="AC408" s="32" t="s">
        <v>52</v>
      </c>
      <c r="AD408" s="46" t="s">
        <v>58</v>
      </c>
      <c r="AE408" s="46" t="s">
        <v>54</v>
      </c>
      <c r="AF408" s="46" t="s">
        <v>53</v>
      </c>
      <c r="AG408" s="46" t="s">
        <v>59</v>
      </c>
      <c r="AH408" s="46" t="s">
        <v>60</v>
      </c>
      <c r="AI408" s="46" t="s">
        <v>59</v>
      </c>
      <c r="AJ408" s="46" t="s">
        <v>61</v>
      </c>
      <c r="AK408" s="46" t="s">
        <v>62</v>
      </c>
      <c r="AL408" s="34" t="s">
        <v>52</v>
      </c>
      <c r="AM408" s="84" t="s">
        <v>63</v>
      </c>
      <c r="AN408" s="77">
        <v>2</v>
      </c>
      <c r="AO408" s="85" t="s">
        <v>63</v>
      </c>
      <c r="AP408" s="62" t="s">
        <v>437</v>
      </c>
      <c r="AQ408" s="62" t="s">
        <v>2005</v>
      </c>
      <c r="AR408" s="62" t="s">
        <v>2006</v>
      </c>
      <c r="AS408" s="74">
        <v>106000</v>
      </c>
      <c r="AT408" s="59" t="s">
        <v>61</v>
      </c>
      <c r="AU408" s="70">
        <v>3000</v>
      </c>
      <c r="AV408" s="59" t="s">
        <v>66</v>
      </c>
      <c r="AW408" s="59" t="s">
        <v>60</v>
      </c>
      <c r="AX408" s="81">
        <v>725005523</v>
      </c>
    </row>
    <row r="409" spans="1:50">
      <c r="A409" s="60" t="s">
        <v>47</v>
      </c>
      <c r="B409" t="s">
        <v>228</v>
      </c>
      <c r="D409" t="s">
        <v>151</v>
      </c>
      <c r="F409" s="61"/>
      <c r="G409" s="46" t="s">
        <v>47</v>
      </c>
      <c r="H409" s="46" t="s">
        <v>50</v>
      </c>
      <c r="I409" s="46" t="s">
        <v>51</v>
      </c>
      <c r="J409" s="34" t="s">
        <v>52</v>
      </c>
      <c r="K409" s="86" t="s">
        <v>52</v>
      </c>
      <c r="M409" s="46" t="s">
        <v>47</v>
      </c>
      <c r="N409" s="46" t="s">
        <v>47</v>
      </c>
      <c r="O409" s="46" t="s">
        <v>53</v>
      </c>
      <c r="P409" s="46" t="s">
        <v>54</v>
      </c>
      <c r="T409" t="s">
        <v>446</v>
      </c>
      <c r="V409" s="46" t="s">
        <v>56</v>
      </c>
      <c r="W409" t="s">
        <v>2007</v>
      </c>
      <c r="Y409" t="s">
        <v>446</v>
      </c>
      <c r="Z409" t="s">
        <v>446</v>
      </c>
      <c r="AA409" s="34" t="s">
        <v>52</v>
      </c>
      <c r="AB409" s="32" t="s">
        <v>85</v>
      </c>
      <c r="AC409" s="32" t="s">
        <v>52</v>
      </c>
      <c r="AD409" s="46" t="s">
        <v>58</v>
      </c>
      <c r="AE409" s="46" t="s">
        <v>54</v>
      </c>
      <c r="AF409" s="46" t="s">
        <v>53</v>
      </c>
      <c r="AG409" s="46" t="s">
        <v>59</v>
      </c>
      <c r="AH409" s="46" t="s">
        <v>60</v>
      </c>
      <c r="AI409" s="46" t="s">
        <v>59</v>
      </c>
      <c r="AJ409" s="46" t="s">
        <v>61</v>
      </c>
      <c r="AK409" s="46" t="s">
        <v>62</v>
      </c>
      <c r="AL409" s="34" t="s">
        <v>52</v>
      </c>
      <c r="AM409" s="84" t="s">
        <v>63</v>
      </c>
      <c r="AN409" s="77">
        <v>2</v>
      </c>
      <c r="AO409" s="85" t="s">
        <v>63</v>
      </c>
      <c r="AP409" s="62" t="s">
        <v>446</v>
      </c>
      <c r="AQ409" s="62" t="s">
        <v>2008</v>
      </c>
      <c r="AR409" s="62" t="s">
        <v>2009</v>
      </c>
      <c r="AS409" s="74">
        <v>106000</v>
      </c>
      <c r="AT409" s="59" t="s">
        <v>61</v>
      </c>
      <c r="AU409" s="70">
        <v>3000</v>
      </c>
      <c r="AV409" s="59" t="s">
        <v>66</v>
      </c>
      <c r="AW409" s="59" t="s">
        <v>60</v>
      </c>
      <c r="AX409" s="81">
        <v>725013160</v>
      </c>
    </row>
    <row r="410" spans="1:50">
      <c r="A410" s="60" t="s">
        <v>47</v>
      </c>
      <c r="B410" t="s">
        <v>2010</v>
      </c>
      <c r="D410" t="s">
        <v>532</v>
      </c>
      <c r="F410" s="61"/>
      <c r="G410" s="46" t="s">
        <v>47</v>
      </c>
      <c r="H410" s="46" t="s">
        <v>50</v>
      </c>
      <c r="I410" s="46" t="s">
        <v>51</v>
      </c>
      <c r="J410" s="46" t="s">
        <v>52</v>
      </c>
      <c r="K410" s="86" t="s">
        <v>52</v>
      </c>
      <c r="M410" s="46" t="s">
        <v>47</v>
      </c>
      <c r="N410" s="46" t="s">
        <v>47</v>
      </c>
      <c r="O410" s="46" t="s">
        <v>53</v>
      </c>
      <c r="P410" s="46" t="s">
        <v>54</v>
      </c>
      <c r="T410" t="s">
        <v>401</v>
      </c>
      <c r="V410" s="46" t="s">
        <v>56</v>
      </c>
      <c r="W410" t="s">
        <v>2011</v>
      </c>
      <c r="Y410" t="s">
        <v>401</v>
      </c>
      <c r="Z410" t="s">
        <v>401</v>
      </c>
      <c r="AA410" s="46" t="s">
        <v>52</v>
      </c>
      <c r="AB410" s="46" t="s">
        <v>52</v>
      </c>
      <c r="AC410" s="46" t="s">
        <v>52</v>
      </c>
      <c r="AD410" s="46" t="s">
        <v>58</v>
      </c>
      <c r="AE410" s="46" t="s">
        <v>54</v>
      </c>
      <c r="AF410" s="46" t="s">
        <v>53</v>
      </c>
      <c r="AG410" s="46" t="s">
        <v>59</v>
      </c>
      <c r="AH410" s="46" t="s">
        <v>60</v>
      </c>
      <c r="AI410" s="46" t="s">
        <v>59</v>
      </c>
      <c r="AJ410" s="46" t="s">
        <v>61</v>
      </c>
      <c r="AK410" s="46" t="s">
        <v>62</v>
      </c>
      <c r="AL410" s="46" t="s">
        <v>52</v>
      </c>
      <c r="AM410" s="84" t="s">
        <v>63</v>
      </c>
      <c r="AN410" s="77">
        <v>2</v>
      </c>
      <c r="AO410" s="85" t="s">
        <v>63</v>
      </c>
      <c r="AP410" s="62" t="s">
        <v>401</v>
      </c>
      <c r="AQ410" s="62" t="s">
        <v>2012</v>
      </c>
      <c r="AR410" s="62" t="s">
        <v>2013</v>
      </c>
      <c r="AS410" s="74">
        <v>105000</v>
      </c>
      <c r="AT410" s="59" t="s">
        <v>61</v>
      </c>
      <c r="AU410" s="70">
        <v>3000</v>
      </c>
      <c r="AV410" s="59" t="s">
        <v>66</v>
      </c>
      <c r="AW410" s="59" t="s">
        <v>60</v>
      </c>
      <c r="AX410" s="81">
        <v>725025791</v>
      </c>
    </row>
    <row r="411" spans="1:50">
      <c r="A411" s="60" t="s">
        <v>616</v>
      </c>
      <c r="B411" t="s">
        <v>2014</v>
      </c>
      <c r="D411" t="s">
        <v>2015</v>
      </c>
      <c r="F411" s="61" t="s">
        <v>2016</v>
      </c>
      <c r="G411" s="46" t="s">
        <v>47</v>
      </c>
      <c r="H411" s="46" t="s">
        <v>50</v>
      </c>
      <c r="I411" s="46" t="s">
        <v>51</v>
      </c>
      <c r="J411" s="34" t="s">
        <v>52</v>
      </c>
      <c r="K411" s="86" t="s">
        <v>52</v>
      </c>
      <c r="M411" s="46" t="s">
        <v>47</v>
      </c>
      <c r="N411" s="46" t="s">
        <v>47</v>
      </c>
      <c r="O411" s="46" t="s">
        <v>53</v>
      </c>
      <c r="P411" s="46" t="s">
        <v>54</v>
      </c>
      <c r="T411" t="s">
        <v>1490</v>
      </c>
      <c r="V411" s="46" t="s">
        <v>56</v>
      </c>
      <c r="W411" t="s">
        <v>2017</v>
      </c>
      <c r="Y411" t="s">
        <v>1490</v>
      </c>
      <c r="Z411" t="s">
        <v>1490</v>
      </c>
      <c r="AA411" s="34" t="s">
        <v>52</v>
      </c>
      <c r="AB411" s="32" t="s">
        <v>99</v>
      </c>
      <c r="AC411" s="32" t="s">
        <v>52</v>
      </c>
      <c r="AD411" s="46" t="s">
        <v>58</v>
      </c>
      <c r="AE411" s="46" t="s">
        <v>54</v>
      </c>
      <c r="AF411" s="46" t="s">
        <v>53</v>
      </c>
      <c r="AG411" s="46" t="s">
        <v>59</v>
      </c>
      <c r="AH411" s="46" t="s">
        <v>60</v>
      </c>
      <c r="AI411" s="46" t="s">
        <v>59</v>
      </c>
      <c r="AJ411" s="46" t="s">
        <v>61</v>
      </c>
      <c r="AK411" s="46" t="s">
        <v>62</v>
      </c>
      <c r="AL411" s="34" t="s">
        <v>52</v>
      </c>
      <c r="AM411" s="84" t="s">
        <v>63</v>
      </c>
      <c r="AN411" s="77">
        <v>2</v>
      </c>
      <c r="AO411" s="85" t="s">
        <v>63</v>
      </c>
      <c r="AP411" s="62" t="s">
        <v>1490</v>
      </c>
      <c r="AQ411" s="62" t="s">
        <v>2018</v>
      </c>
      <c r="AR411" s="62" t="s">
        <v>2019</v>
      </c>
      <c r="AS411" s="74">
        <v>105000</v>
      </c>
      <c r="AT411" s="59" t="s">
        <v>61</v>
      </c>
      <c r="AU411" s="70">
        <v>3000</v>
      </c>
      <c r="AV411" s="59" t="s">
        <v>66</v>
      </c>
      <c r="AW411" s="59" t="s">
        <v>60</v>
      </c>
      <c r="AX411" s="81">
        <v>725009800</v>
      </c>
    </row>
    <row r="412" spans="1:50">
      <c r="A412" s="60" t="s">
        <v>47</v>
      </c>
      <c r="B412" t="s">
        <v>688</v>
      </c>
      <c r="D412" t="s">
        <v>2020</v>
      </c>
      <c r="F412" s="61"/>
      <c r="G412" s="46" t="s">
        <v>47</v>
      </c>
      <c r="H412" s="46" t="s">
        <v>50</v>
      </c>
      <c r="I412" s="46" t="s">
        <v>51</v>
      </c>
      <c r="J412" s="34" t="s">
        <v>69</v>
      </c>
      <c r="K412" s="86" t="s">
        <v>70</v>
      </c>
      <c r="M412" s="46" t="s">
        <v>47</v>
      </c>
      <c r="N412" s="46" t="s">
        <v>47</v>
      </c>
      <c r="O412" s="46" t="s">
        <v>53</v>
      </c>
      <c r="P412" s="46" t="s">
        <v>54</v>
      </c>
      <c r="T412" t="s">
        <v>481</v>
      </c>
      <c r="V412" s="46" t="s">
        <v>56</v>
      </c>
      <c r="W412" t="s">
        <v>2021</v>
      </c>
      <c r="Y412" t="s">
        <v>481</v>
      </c>
      <c r="Z412" t="s">
        <v>481</v>
      </c>
      <c r="AA412" s="34" t="s">
        <v>69</v>
      </c>
      <c r="AB412" s="32" t="s">
        <v>69</v>
      </c>
      <c r="AC412" s="32" t="s">
        <v>69</v>
      </c>
      <c r="AD412" s="46" t="s">
        <v>58</v>
      </c>
      <c r="AE412" s="46" t="s">
        <v>54</v>
      </c>
      <c r="AF412" s="46" t="s">
        <v>53</v>
      </c>
      <c r="AG412" s="46" t="s">
        <v>59</v>
      </c>
      <c r="AH412" s="46" t="s">
        <v>60</v>
      </c>
      <c r="AI412" s="46" t="s">
        <v>59</v>
      </c>
      <c r="AJ412" s="46" t="s">
        <v>61</v>
      </c>
      <c r="AK412" s="46" t="s">
        <v>62</v>
      </c>
      <c r="AL412" s="34" t="s">
        <v>69</v>
      </c>
      <c r="AM412" s="84" t="s">
        <v>63</v>
      </c>
      <c r="AN412" s="77">
        <v>2</v>
      </c>
      <c r="AO412" s="85" t="s">
        <v>63</v>
      </c>
      <c r="AP412" s="62" t="s">
        <v>481</v>
      </c>
      <c r="AQ412" s="62" t="s">
        <v>2022</v>
      </c>
      <c r="AR412" s="62" t="s">
        <v>2023</v>
      </c>
      <c r="AS412" s="74">
        <v>105000</v>
      </c>
      <c r="AT412" s="59" t="s">
        <v>61</v>
      </c>
      <c r="AU412" s="70">
        <v>3000</v>
      </c>
      <c r="AV412" s="59" t="s">
        <v>66</v>
      </c>
      <c r="AW412" s="59" t="s">
        <v>60</v>
      </c>
      <c r="AX412" s="81">
        <v>725019034</v>
      </c>
    </row>
    <row r="413" spans="1:50">
      <c r="A413" s="60" t="s">
        <v>145</v>
      </c>
      <c r="B413" t="s">
        <v>2024</v>
      </c>
      <c r="F413" s="61"/>
      <c r="G413" s="46" t="s">
        <v>47</v>
      </c>
      <c r="H413" s="46" t="s">
        <v>50</v>
      </c>
      <c r="I413" s="46" t="s">
        <v>51</v>
      </c>
      <c r="J413" s="34" t="s">
        <v>52</v>
      </c>
      <c r="K413" s="86" t="s">
        <v>52</v>
      </c>
      <c r="M413" s="46" t="s">
        <v>47</v>
      </c>
      <c r="N413" s="46" t="s">
        <v>47</v>
      </c>
      <c r="O413" s="46" t="s">
        <v>53</v>
      </c>
      <c r="P413" s="46" t="s">
        <v>54</v>
      </c>
      <c r="T413" t="s">
        <v>1379</v>
      </c>
      <c r="V413" s="46" t="s">
        <v>56</v>
      </c>
      <c r="W413" t="s">
        <v>2025</v>
      </c>
      <c r="Y413" t="s">
        <v>1379</v>
      </c>
      <c r="Z413" t="s">
        <v>1379</v>
      </c>
      <c r="AA413" s="34" t="s">
        <v>52</v>
      </c>
      <c r="AB413" s="32" t="s">
        <v>99</v>
      </c>
      <c r="AC413" s="32" t="s">
        <v>52</v>
      </c>
      <c r="AD413" s="46" t="s">
        <v>58</v>
      </c>
      <c r="AE413" s="46" t="s">
        <v>54</v>
      </c>
      <c r="AF413" s="46" t="s">
        <v>53</v>
      </c>
      <c r="AG413" s="46" t="s">
        <v>59</v>
      </c>
      <c r="AH413" s="46" t="s">
        <v>60</v>
      </c>
      <c r="AI413" s="46" t="s">
        <v>59</v>
      </c>
      <c r="AJ413" s="46" t="s">
        <v>61</v>
      </c>
      <c r="AK413" s="46" t="s">
        <v>62</v>
      </c>
      <c r="AL413" s="34" t="s">
        <v>52</v>
      </c>
      <c r="AM413" s="84" t="s">
        <v>63</v>
      </c>
      <c r="AN413" s="77">
        <v>2</v>
      </c>
      <c r="AO413" s="85" t="s">
        <v>63</v>
      </c>
      <c r="AP413" s="62" t="s">
        <v>1379</v>
      </c>
      <c r="AQ413" s="62" t="s">
        <v>2026</v>
      </c>
      <c r="AR413" s="62" t="s">
        <v>2027</v>
      </c>
      <c r="AS413" s="74">
        <v>104000</v>
      </c>
      <c r="AT413" s="59" t="s">
        <v>61</v>
      </c>
      <c r="AU413" s="70">
        <v>3000</v>
      </c>
      <c r="AV413" s="59" t="s">
        <v>66</v>
      </c>
      <c r="AW413" s="59" t="s">
        <v>60</v>
      </c>
      <c r="AX413" s="81">
        <v>725006744</v>
      </c>
    </row>
    <row r="414" spans="1:50">
      <c r="A414" s="60" t="s">
        <v>47</v>
      </c>
      <c r="B414" t="s">
        <v>1680</v>
      </c>
      <c r="D414" t="s">
        <v>211</v>
      </c>
      <c r="F414" s="61"/>
      <c r="G414" s="46" t="s">
        <v>47</v>
      </c>
      <c r="H414" s="46" t="s">
        <v>50</v>
      </c>
      <c r="I414" s="46" t="s">
        <v>51</v>
      </c>
      <c r="J414" s="34" t="s">
        <v>69</v>
      </c>
      <c r="K414" s="86" t="s">
        <v>70</v>
      </c>
      <c r="M414" s="46" t="s">
        <v>47</v>
      </c>
      <c r="N414" s="46" t="s">
        <v>47</v>
      </c>
      <c r="O414" s="46" t="s">
        <v>53</v>
      </c>
      <c r="P414" s="46" t="s">
        <v>54</v>
      </c>
      <c r="T414" t="s">
        <v>2028</v>
      </c>
      <c r="V414" s="46" t="s">
        <v>56</v>
      </c>
      <c r="W414" t="s">
        <v>2029</v>
      </c>
      <c r="Y414" t="s">
        <v>2028</v>
      </c>
      <c r="Z414" t="s">
        <v>2028</v>
      </c>
      <c r="AA414" s="34" t="s">
        <v>69</v>
      </c>
      <c r="AB414" s="32" t="s">
        <v>69</v>
      </c>
      <c r="AC414" s="32" t="s">
        <v>69</v>
      </c>
      <c r="AD414" s="46" t="s">
        <v>58</v>
      </c>
      <c r="AE414" s="46" t="s">
        <v>54</v>
      </c>
      <c r="AF414" s="46" t="s">
        <v>53</v>
      </c>
      <c r="AG414" s="46" t="s">
        <v>59</v>
      </c>
      <c r="AH414" s="46" t="s">
        <v>60</v>
      </c>
      <c r="AI414" s="46" t="s">
        <v>59</v>
      </c>
      <c r="AJ414" s="46" t="s">
        <v>61</v>
      </c>
      <c r="AK414" s="46" t="s">
        <v>73</v>
      </c>
      <c r="AL414" s="34" t="s">
        <v>69</v>
      </c>
      <c r="AM414" s="84" t="s">
        <v>63</v>
      </c>
      <c r="AN414" s="77">
        <v>2</v>
      </c>
      <c r="AO414" s="85" t="s">
        <v>63</v>
      </c>
      <c r="AP414" s="62" t="s">
        <v>2028</v>
      </c>
      <c r="AQ414" s="62" t="s">
        <v>2030</v>
      </c>
      <c r="AR414" s="62" t="s">
        <v>2031</v>
      </c>
      <c r="AS414" s="74">
        <v>103000</v>
      </c>
      <c r="AT414" s="59" t="s">
        <v>61</v>
      </c>
      <c r="AU414" s="69">
        <v>4000</v>
      </c>
      <c r="AV414" s="59" t="s">
        <v>66</v>
      </c>
      <c r="AW414" s="59" t="s">
        <v>60</v>
      </c>
      <c r="AX414" s="81">
        <v>725040773</v>
      </c>
    </row>
    <row r="415" spans="1:50">
      <c r="A415" s="60" t="s">
        <v>47</v>
      </c>
      <c r="B415" t="s">
        <v>2032</v>
      </c>
      <c r="D415" t="s">
        <v>2033</v>
      </c>
      <c r="F415" s="61"/>
      <c r="G415" s="46" t="s">
        <v>47</v>
      </c>
      <c r="H415" s="46" t="s">
        <v>50</v>
      </c>
      <c r="I415" s="46" t="s">
        <v>51</v>
      </c>
      <c r="J415" s="46" t="s">
        <v>52</v>
      </c>
      <c r="K415" s="86" t="s">
        <v>52</v>
      </c>
      <c r="M415" s="46" t="s">
        <v>47</v>
      </c>
      <c r="N415" s="46" t="s">
        <v>47</v>
      </c>
      <c r="O415" s="46" t="s">
        <v>53</v>
      </c>
      <c r="P415" s="46" t="s">
        <v>54</v>
      </c>
      <c r="T415" t="s">
        <v>2034</v>
      </c>
      <c r="V415" s="46" t="s">
        <v>56</v>
      </c>
      <c r="W415" t="s">
        <v>2035</v>
      </c>
      <c r="Y415" t="s">
        <v>2034</v>
      </c>
      <c r="Z415" t="s">
        <v>2034</v>
      </c>
      <c r="AA415" s="46" t="s">
        <v>52</v>
      </c>
      <c r="AB415" s="46" t="s">
        <v>52</v>
      </c>
      <c r="AC415" s="46" t="s">
        <v>52</v>
      </c>
      <c r="AD415" s="46" t="s">
        <v>58</v>
      </c>
      <c r="AE415" s="46" t="s">
        <v>54</v>
      </c>
      <c r="AF415" s="46" t="s">
        <v>53</v>
      </c>
      <c r="AG415" s="46" t="s">
        <v>59</v>
      </c>
      <c r="AH415" s="46" t="s">
        <v>60</v>
      </c>
      <c r="AI415" s="46" t="s">
        <v>59</v>
      </c>
      <c r="AJ415" s="46" t="s">
        <v>61</v>
      </c>
      <c r="AK415" s="46" t="s">
        <v>62</v>
      </c>
      <c r="AL415" s="46" t="s">
        <v>52</v>
      </c>
      <c r="AM415" s="84" t="s">
        <v>63</v>
      </c>
      <c r="AN415" s="77">
        <v>2</v>
      </c>
      <c r="AO415" s="85" t="s">
        <v>63</v>
      </c>
      <c r="AP415" s="62" t="s">
        <v>2034</v>
      </c>
      <c r="AQ415" s="62" t="s">
        <v>2036</v>
      </c>
      <c r="AR415" s="62" t="s">
        <v>2037</v>
      </c>
      <c r="AS415" s="74">
        <v>102000</v>
      </c>
      <c r="AT415" s="59" t="s">
        <v>61</v>
      </c>
      <c r="AU415" s="70">
        <v>3000</v>
      </c>
      <c r="AV415" s="59" t="s">
        <v>66</v>
      </c>
      <c r="AW415" s="59" t="s">
        <v>60</v>
      </c>
      <c r="AX415" s="81">
        <v>725055061</v>
      </c>
    </row>
    <row r="416" spans="1:50">
      <c r="A416" s="60" t="s">
        <v>47</v>
      </c>
      <c r="B416" t="s">
        <v>1331</v>
      </c>
      <c r="D416" t="s">
        <v>2038</v>
      </c>
      <c r="F416" s="61" t="s">
        <v>2039</v>
      </c>
      <c r="G416" s="46" t="s">
        <v>47</v>
      </c>
      <c r="H416" s="46" t="s">
        <v>50</v>
      </c>
      <c r="I416" s="46" t="s">
        <v>51</v>
      </c>
      <c r="J416" s="34" t="s">
        <v>69</v>
      </c>
      <c r="K416" s="86" t="s">
        <v>70</v>
      </c>
      <c r="M416" s="46" t="s">
        <v>47</v>
      </c>
      <c r="N416" s="46" t="s">
        <v>47</v>
      </c>
      <c r="O416" s="46" t="s">
        <v>53</v>
      </c>
      <c r="P416" s="46" t="s">
        <v>54</v>
      </c>
      <c r="T416" t="s">
        <v>2040</v>
      </c>
      <c r="V416" s="46" t="s">
        <v>56</v>
      </c>
      <c r="W416" t="s">
        <v>2041</v>
      </c>
      <c r="Y416" t="s">
        <v>2040</v>
      </c>
      <c r="Z416" t="s">
        <v>2040</v>
      </c>
      <c r="AA416" s="34" t="s">
        <v>69</v>
      </c>
      <c r="AB416" s="32" t="s">
        <v>69</v>
      </c>
      <c r="AC416" s="32" t="s">
        <v>69</v>
      </c>
      <c r="AD416" s="46" t="s">
        <v>58</v>
      </c>
      <c r="AE416" s="46" t="s">
        <v>54</v>
      </c>
      <c r="AF416" s="46" t="s">
        <v>53</v>
      </c>
      <c r="AG416" s="46" t="s">
        <v>59</v>
      </c>
      <c r="AH416" s="46" t="s">
        <v>60</v>
      </c>
      <c r="AI416" s="46" t="s">
        <v>59</v>
      </c>
      <c r="AJ416" s="46" t="s">
        <v>61</v>
      </c>
      <c r="AK416" s="46" t="s">
        <v>73</v>
      </c>
      <c r="AL416" s="34" t="s">
        <v>69</v>
      </c>
      <c r="AM416" s="84" t="s">
        <v>63</v>
      </c>
      <c r="AN416" s="77">
        <v>2</v>
      </c>
      <c r="AO416" s="85" t="s">
        <v>63</v>
      </c>
      <c r="AP416" s="62" t="s">
        <v>2040</v>
      </c>
      <c r="AQ416" s="62" t="s">
        <v>2042</v>
      </c>
      <c r="AR416" s="62" t="s">
        <v>2043</v>
      </c>
      <c r="AS416" s="74">
        <v>102000</v>
      </c>
      <c r="AT416" s="59" t="s">
        <v>61</v>
      </c>
      <c r="AU416" s="69">
        <v>4000</v>
      </c>
      <c r="AV416" s="59" t="s">
        <v>66</v>
      </c>
      <c r="AW416" s="59" t="s">
        <v>60</v>
      </c>
      <c r="AX416" s="81">
        <v>725045994</v>
      </c>
    </row>
    <row r="417" spans="1:50">
      <c r="A417" s="60" t="s">
        <v>47</v>
      </c>
      <c r="B417" t="s">
        <v>135</v>
      </c>
      <c r="D417" t="s">
        <v>211</v>
      </c>
      <c r="F417" s="61" t="s">
        <v>2044</v>
      </c>
      <c r="G417" s="46" t="s">
        <v>47</v>
      </c>
      <c r="H417" s="46" t="s">
        <v>50</v>
      </c>
      <c r="I417" s="46" t="s">
        <v>51</v>
      </c>
      <c r="J417" s="34" t="s">
        <v>52</v>
      </c>
      <c r="K417" s="86" t="s">
        <v>52</v>
      </c>
      <c r="M417" s="46" t="s">
        <v>47</v>
      </c>
      <c r="N417" s="46" t="s">
        <v>47</v>
      </c>
      <c r="O417" s="46" t="s">
        <v>53</v>
      </c>
      <c r="P417" s="46" t="s">
        <v>54</v>
      </c>
      <c r="T417" t="s">
        <v>231</v>
      </c>
      <c r="V417" s="46" t="s">
        <v>56</v>
      </c>
      <c r="W417" t="s">
        <v>2045</v>
      </c>
      <c r="Y417" t="s">
        <v>231</v>
      </c>
      <c r="Z417" t="s">
        <v>231</v>
      </c>
      <c r="AA417" s="34" t="s">
        <v>52</v>
      </c>
      <c r="AB417" s="32" t="s">
        <v>99</v>
      </c>
      <c r="AC417" s="32" t="s">
        <v>52</v>
      </c>
      <c r="AD417" s="46" t="s">
        <v>58</v>
      </c>
      <c r="AE417" s="46" t="s">
        <v>54</v>
      </c>
      <c r="AF417" s="46" t="s">
        <v>53</v>
      </c>
      <c r="AG417" s="46" t="s">
        <v>59</v>
      </c>
      <c r="AH417" s="46" t="s">
        <v>60</v>
      </c>
      <c r="AI417" s="46" t="s">
        <v>59</v>
      </c>
      <c r="AJ417" s="46" t="s">
        <v>61</v>
      </c>
      <c r="AK417" s="46" t="s">
        <v>62</v>
      </c>
      <c r="AL417" s="34" t="s">
        <v>52</v>
      </c>
      <c r="AM417" s="84" t="s">
        <v>63</v>
      </c>
      <c r="AN417" s="77">
        <v>2</v>
      </c>
      <c r="AO417" s="85" t="s">
        <v>63</v>
      </c>
      <c r="AP417" s="62" t="s">
        <v>231</v>
      </c>
      <c r="AQ417" s="62" t="s">
        <v>2046</v>
      </c>
      <c r="AR417" s="62" t="s">
        <v>2047</v>
      </c>
      <c r="AS417" s="74">
        <v>101000</v>
      </c>
      <c r="AT417" s="59" t="s">
        <v>61</v>
      </c>
      <c r="AU417" s="70">
        <v>3000</v>
      </c>
      <c r="AV417" s="59" t="s">
        <v>66</v>
      </c>
      <c r="AW417" s="59" t="s">
        <v>60</v>
      </c>
      <c r="AX417" s="81">
        <v>725007903</v>
      </c>
    </row>
    <row r="418" spans="1:50">
      <c r="A418" s="60" t="s">
        <v>145</v>
      </c>
      <c r="B418" t="s">
        <v>1094</v>
      </c>
      <c r="D418" t="s">
        <v>2048</v>
      </c>
      <c r="F418" s="61"/>
      <c r="G418" s="46" t="s">
        <v>47</v>
      </c>
      <c r="H418" s="46" t="s">
        <v>50</v>
      </c>
      <c r="I418" s="46" t="s">
        <v>51</v>
      </c>
      <c r="J418" s="34" t="s">
        <v>52</v>
      </c>
      <c r="K418" s="86" t="s">
        <v>52</v>
      </c>
      <c r="M418" s="46" t="s">
        <v>47</v>
      </c>
      <c r="N418" s="46" t="s">
        <v>47</v>
      </c>
      <c r="O418" s="46" t="s">
        <v>53</v>
      </c>
      <c r="P418" s="46" t="s">
        <v>54</v>
      </c>
      <c r="T418" t="s">
        <v>1090</v>
      </c>
      <c r="V418" s="46" t="s">
        <v>56</v>
      </c>
      <c r="W418" t="s">
        <v>2049</v>
      </c>
      <c r="Y418" t="s">
        <v>1090</v>
      </c>
      <c r="Z418" t="s">
        <v>1090</v>
      </c>
      <c r="AA418" s="34" t="s">
        <v>52</v>
      </c>
      <c r="AB418" s="32" t="s">
        <v>99</v>
      </c>
      <c r="AC418" s="32" t="s">
        <v>52</v>
      </c>
      <c r="AD418" s="46" t="s">
        <v>58</v>
      </c>
      <c r="AE418" s="46" t="s">
        <v>54</v>
      </c>
      <c r="AF418" s="46" t="s">
        <v>53</v>
      </c>
      <c r="AG418" s="46" t="s">
        <v>59</v>
      </c>
      <c r="AH418" s="46" t="s">
        <v>60</v>
      </c>
      <c r="AI418" s="46" t="s">
        <v>59</v>
      </c>
      <c r="AJ418" s="46" t="s">
        <v>61</v>
      </c>
      <c r="AK418" s="46" t="s">
        <v>62</v>
      </c>
      <c r="AL418" s="34" t="s">
        <v>52</v>
      </c>
      <c r="AM418" s="84" t="s">
        <v>63</v>
      </c>
      <c r="AN418" s="77">
        <v>2</v>
      </c>
      <c r="AO418" s="85" t="s">
        <v>63</v>
      </c>
      <c r="AP418" s="62" t="s">
        <v>1090</v>
      </c>
      <c r="AQ418" s="62" t="s">
        <v>2050</v>
      </c>
      <c r="AR418" s="62" t="s">
        <v>2051</v>
      </c>
      <c r="AS418" s="74">
        <v>101000</v>
      </c>
      <c r="AT418" s="59" t="s">
        <v>61</v>
      </c>
      <c r="AU418" s="70">
        <v>3000</v>
      </c>
      <c r="AV418" s="59" t="s">
        <v>66</v>
      </c>
      <c r="AW418" s="59" t="s">
        <v>60</v>
      </c>
      <c r="AX418" s="81">
        <v>725005915</v>
      </c>
    </row>
    <row r="419" spans="1:50">
      <c r="A419" s="60" t="s">
        <v>47</v>
      </c>
      <c r="B419" t="s">
        <v>117</v>
      </c>
      <c r="D419" t="s">
        <v>268</v>
      </c>
      <c r="F419" s="61"/>
      <c r="G419" s="46" t="s">
        <v>47</v>
      </c>
      <c r="H419" s="46" t="s">
        <v>50</v>
      </c>
      <c r="I419" s="46" t="s">
        <v>51</v>
      </c>
      <c r="J419" s="34" t="s">
        <v>52</v>
      </c>
      <c r="K419" s="86" t="s">
        <v>52</v>
      </c>
      <c r="M419" s="46" t="s">
        <v>47</v>
      </c>
      <c r="N419" s="46" t="s">
        <v>47</v>
      </c>
      <c r="O419" s="46" t="s">
        <v>53</v>
      </c>
      <c r="P419" s="46" t="s">
        <v>54</v>
      </c>
      <c r="T419" t="s">
        <v>2052</v>
      </c>
      <c r="V419" s="46" t="s">
        <v>56</v>
      </c>
      <c r="W419" t="s">
        <v>2053</v>
      </c>
      <c r="Y419" t="s">
        <v>2052</v>
      </c>
      <c r="Z419" t="s">
        <v>2052</v>
      </c>
      <c r="AA419" s="34" t="s">
        <v>52</v>
      </c>
      <c r="AB419" s="32" t="s">
        <v>99</v>
      </c>
      <c r="AC419" s="32" t="s">
        <v>52</v>
      </c>
      <c r="AD419" s="46" t="s">
        <v>58</v>
      </c>
      <c r="AE419" s="46" t="s">
        <v>54</v>
      </c>
      <c r="AF419" s="46" t="s">
        <v>53</v>
      </c>
      <c r="AG419" s="46" t="s">
        <v>59</v>
      </c>
      <c r="AH419" s="46" t="s">
        <v>60</v>
      </c>
      <c r="AI419" s="46" t="s">
        <v>59</v>
      </c>
      <c r="AJ419" s="46" t="s">
        <v>61</v>
      </c>
      <c r="AK419" s="46" t="s">
        <v>62</v>
      </c>
      <c r="AL419" s="34" t="s">
        <v>52</v>
      </c>
      <c r="AM419" s="84" t="s">
        <v>63</v>
      </c>
      <c r="AN419" s="77">
        <v>2</v>
      </c>
      <c r="AO419" s="85" t="s">
        <v>63</v>
      </c>
      <c r="AP419" s="62" t="s">
        <v>2052</v>
      </c>
      <c r="AQ419" s="62" t="s">
        <v>2054</v>
      </c>
      <c r="AR419" s="62" t="s">
        <v>2055</v>
      </c>
      <c r="AS419" s="74">
        <v>101000</v>
      </c>
      <c r="AT419" s="59" t="s">
        <v>61</v>
      </c>
      <c r="AU419" s="70">
        <v>3000</v>
      </c>
      <c r="AV419" s="59" t="s">
        <v>66</v>
      </c>
      <c r="AW419" s="59" t="s">
        <v>60</v>
      </c>
      <c r="AX419" s="81">
        <v>725005464</v>
      </c>
    </row>
    <row r="420" spans="1:50">
      <c r="A420" s="60" t="s">
        <v>47</v>
      </c>
      <c r="B420" t="s">
        <v>116</v>
      </c>
      <c r="D420" t="s">
        <v>362</v>
      </c>
      <c r="F420" s="61"/>
      <c r="G420" s="46" t="s">
        <v>47</v>
      </c>
      <c r="H420" s="46" t="s">
        <v>50</v>
      </c>
      <c r="I420" s="46" t="s">
        <v>51</v>
      </c>
      <c r="J420" s="34" t="s">
        <v>52</v>
      </c>
      <c r="K420" s="86" t="s">
        <v>52</v>
      </c>
      <c r="M420" s="46" t="s">
        <v>47</v>
      </c>
      <c r="N420" s="46" t="s">
        <v>47</v>
      </c>
      <c r="O420" s="46" t="s">
        <v>53</v>
      </c>
      <c r="P420" s="46" t="s">
        <v>54</v>
      </c>
      <c r="T420" t="s">
        <v>1379</v>
      </c>
      <c r="V420" s="46" t="s">
        <v>56</v>
      </c>
      <c r="W420" t="s">
        <v>2056</v>
      </c>
      <c r="Y420" t="s">
        <v>1379</v>
      </c>
      <c r="Z420" t="s">
        <v>1379</v>
      </c>
      <c r="AA420" s="34" t="s">
        <v>52</v>
      </c>
      <c r="AB420" s="32" t="s">
        <v>99</v>
      </c>
      <c r="AC420" s="32" t="s">
        <v>52</v>
      </c>
      <c r="AD420" s="46" t="s">
        <v>58</v>
      </c>
      <c r="AE420" s="46" t="s">
        <v>54</v>
      </c>
      <c r="AF420" s="46" t="s">
        <v>53</v>
      </c>
      <c r="AG420" s="46" t="s">
        <v>59</v>
      </c>
      <c r="AH420" s="46" t="s">
        <v>60</v>
      </c>
      <c r="AI420" s="46" t="s">
        <v>59</v>
      </c>
      <c r="AJ420" s="46" t="s">
        <v>61</v>
      </c>
      <c r="AK420" s="46" t="s">
        <v>62</v>
      </c>
      <c r="AL420" s="34" t="s">
        <v>52</v>
      </c>
      <c r="AM420" s="84" t="s">
        <v>63</v>
      </c>
      <c r="AN420" s="77">
        <v>2</v>
      </c>
      <c r="AO420" s="85" t="s">
        <v>63</v>
      </c>
      <c r="AP420" s="62" t="s">
        <v>1379</v>
      </c>
      <c r="AQ420" s="62" t="s">
        <v>2057</v>
      </c>
      <c r="AR420" s="62" t="s">
        <v>2058</v>
      </c>
      <c r="AS420" s="74">
        <v>101000</v>
      </c>
      <c r="AT420" s="59" t="s">
        <v>61</v>
      </c>
      <c r="AU420" s="70">
        <v>3000</v>
      </c>
      <c r="AV420" s="59" t="s">
        <v>66</v>
      </c>
      <c r="AW420" s="59" t="s">
        <v>60</v>
      </c>
      <c r="AX420" s="81">
        <v>725006708</v>
      </c>
    </row>
    <row r="421" spans="1:50">
      <c r="A421" s="60" t="s">
        <v>47</v>
      </c>
      <c r="B421" t="s">
        <v>2059</v>
      </c>
      <c r="D421" t="s">
        <v>379</v>
      </c>
      <c r="F421" s="61"/>
      <c r="G421" s="46" t="s">
        <v>47</v>
      </c>
      <c r="H421" s="46" t="s">
        <v>50</v>
      </c>
      <c r="I421" s="46" t="s">
        <v>51</v>
      </c>
      <c r="J421" s="34" t="s">
        <v>52</v>
      </c>
      <c r="K421" s="86" t="s">
        <v>52</v>
      </c>
      <c r="M421" s="46" t="s">
        <v>47</v>
      </c>
      <c r="N421" s="46" t="s">
        <v>47</v>
      </c>
      <c r="O421" s="46" t="s">
        <v>53</v>
      </c>
      <c r="P421" s="46" t="s">
        <v>54</v>
      </c>
      <c r="T421" t="s">
        <v>1379</v>
      </c>
      <c r="V421" s="46" t="s">
        <v>56</v>
      </c>
      <c r="W421" t="s">
        <v>2060</v>
      </c>
      <c r="Y421" t="s">
        <v>1379</v>
      </c>
      <c r="Z421" t="s">
        <v>1379</v>
      </c>
      <c r="AA421" s="34" t="s">
        <v>52</v>
      </c>
      <c r="AB421" s="32" t="s">
        <v>99</v>
      </c>
      <c r="AC421" s="32" t="s">
        <v>52</v>
      </c>
      <c r="AD421" s="46" t="s">
        <v>58</v>
      </c>
      <c r="AE421" s="46" t="s">
        <v>54</v>
      </c>
      <c r="AF421" s="46" t="s">
        <v>53</v>
      </c>
      <c r="AG421" s="46" t="s">
        <v>59</v>
      </c>
      <c r="AH421" s="46" t="s">
        <v>60</v>
      </c>
      <c r="AI421" s="46" t="s">
        <v>59</v>
      </c>
      <c r="AJ421" s="46" t="s">
        <v>61</v>
      </c>
      <c r="AK421" s="46" t="s">
        <v>62</v>
      </c>
      <c r="AL421" s="34" t="s">
        <v>52</v>
      </c>
      <c r="AM421" s="84" t="s">
        <v>63</v>
      </c>
      <c r="AN421" s="77">
        <v>2</v>
      </c>
      <c r="AO421" s="85" t="s">
        <v>63</v>
      </c>
      <c r="AP421" s="62" t="s">
        <v>1379</v>
      </c>
      <c r="AQ421" s="62" t="s">
        <v>2061</v>
      </c>
      <c r="AR421" s="62" t="s">
        <v>2062</v>
      </c>
      <c r="AS421" s="74">
        <v>101000</v>
      </c>
      <c r="AT421" s="59" t="s">
        <v>61</v>
      </c>
      <c r="AU421" s="70">
        <v>3000</v>
      </c>
      <c r="AV421" s="59" t="s">
        <v>66</v>
      </c>
      <c r="AW421" s="59" t="s">
        <v>60</v>
      </c>
      <c r="AX421" s="81">
        <v>725006714</v>
      </c>
    </row>
    <row r="422" spans="1:50">
      <c r="A422" s="60" t="s">
        <v>47</v>
      </c>
      <c r="B422" t="s">
        <v>2063</v>
      </c>
      <c r="D422" t="s">
        <v>2064</v>
      </c>
      <c r="F422" s="61"/>
      <c r="G422" s="46" t="s">
        <v>47</v>
      </c>
      <c r="H422" s="46" t="s">
        <v>50</v>
      </c>
      <c r="I422" s="46" t="s">
        <v>51</v>
      </c>
      <c r="J422" s="34" t="s">
        <v>69</v>
      </c>
      <c r="K422" s="86" t="s">
        <v>70</v>
      </c>
      <c r="M422" s="46" t="s">
        <v>47</v>
      </c>
      <c r="N422" s="46" t="s">
        <v>47</v>
      </c>
      <c r="O422" s="46" t="s">
        <v>53</v>
      </c>
      <c r="P422" s="46" t="s">
        <v>54</v>
      </c>
      <c r="T422" t="s">
        <v>524</v>
      </c>
      <c r="V422" s="46" t="s">
        <v>56</v>
      </c>
      <c r="W422" t="s">
        <v>2065</v>
      </c>
      <c r="Y422" t="s">
        <v>524</v>
      </c>
      <c r="Z422" t="s">
        <v>524</v>
      </c>
      <c r="AA422" s="34" t="s">
        <v>69</v>
      </c>
      <c r="AB422" s="32" t="s">
        <v>69</v>
      </c>
      <c r="AC422" s="32" t="s">
        <v>69</v>
      </c>
      <c r="AD422" s="46" t="s">
        <v>58</v>
      </c>
      <c r="AE422" s="46" t="s">
        <v>54</v>
      </c>
      <c r="AF422" s="46" t="s">
        <v>53</v>
      </c>
      <c r="AG422" s="46" t="s">
        <v>59</v>
      </c>
      <c r="AH422" s="46" t="s">
        <v>60</v>
      </c>
      <c r="AI422" s="46" t="s">
        <v>59</v>
      </c>
      <c r="AJ422" s="46" t="s">
        <v>61</v>
      </c>
      <c r="AK422" s="46" t="s">
        <v>73</v>
      </c>
      <c r="AL422" s="34" t="s">
        <v>69</v>
      </c>
      <c r="AM422" s="84" t="s">
        <v>63</v>
      </c>
      <c r="AN422" s="77">
        <v>2</v>
      </c>
      <c r="AO422" s="85" t="s">
        <v>63</v>
      </c>
      <c r="AP422" s="62" t="s">
        <v>524</v>
      </c>
      <c r="AQ422" s="62" t="s">
        <v>2066</v>
      </c>
      <c r="AR422" s="62" t="s">
        <v>2067</v>
      </c>
      <c r="AS422" s="74">
        <v>101000</v>
      </c>
      <c r="AT422" s="59" t="s">
        <v>61</v>
      </c>
      <c r="AU422" s="69">
        <v>4000</v>
      </c>
      <c r="AV422" s="59" t="s">
        <v>66</v>
      </c>
      <c r="AW422" s="59" t="s">
        <v>60</v>
      </c>
      <c r="AX422" s="81">
        <v>725021030</v>
      </c>
    </row>
    <row r="423" spans="1:50">
      <c r="A423" s="60" t="s">
        <v>88</v>
      </c>
      <c r="B423" t="s">
        <v>1146</v>
      </c>
      <c r="D423" t="s">
        <v>2068</v>
      </c>
      <c r="F423" s="61"/>
      <c r="G423" s="46" t="s">
        <v>47</v>
      </c>
      <c r="H423" s="46" t="s">
        <v>50</v>
      </c>
      <c r="I423" s="46" t="s">
        <v>51</v>
      </c>
      <c r="J423" s="34" t="s">
        <v>69</v>
      </c>
      <c r="K423" s="86" t="s">
        <v>70</v>
      </c>
      <c r="M423" s="46" t="s">
        <v>47</v>
      </c>
      <c r="N423" s="46" t="s">
        <v>47</v>
      </c>
      <c r="O423" s="46" t="s">
        <v>53</v>
      </c>
      <c r="P423" s="46" t="s">
        <v>54</v>
      </c>
      <c r="T423" t="s">
        <v>71</v>
      </c>
      <c r="V423" s="46" t="s">
        <v>56</v>
      </c>
      <c r="W423" t="s">
        <v>2069</v>
      </c>
      <c r="Y423" t="s">
        <v>71</v>
      </c>
      <c r="Z423" t="s">
        <v>71</v>
      </c>
      <c r="AA423" s="34" t="s">
        <v>69</v>
      </c>
      <c r="AB423" s="32" t="s">
        <v>69</v>
      </c>
      <c r="AC423" s="32" t="s">
        <v>69</v>
      </c>
      <c r="AD423" s="46" t="s">
        <v>58</v>
      </c>
      <c r="AE423" s="46" t="s">
        <v>54</v>
      </c>
      <c r="AF423" s="46" t="s">
        <v>53</v>
      </c>
      <c r="AG423" s="46" t="s">
        <v>59</v>
      </c>
      <c r="AH423" s="46" t="s">
        <v>60</v>
      </c>
      <c r="AI423" s="46" t="s">
        <v>59</v>
      </c>
      <c r="AJ423" s="46" t="s">
        <v>61</v>
      </c>
      <c r="AK423" s="46" t="s">
        <v>73</v>
      </c>
      <c r="AL423" s="34" t="s">
        <v>69</v>
      </c>
      <c r="AM423" s="84" t="s">
        <v>63</v>
      </c>
      <c r="AN423" s="77">
        <v>2</v>
      </c>
      <c r="AO423" s="85" t="s">
        <v>63</v>
      </c>
      <c r="AP423" s="62" t="s">
        <v>71</v>
      </c>
      <c r="AQ423" s="62" t="s">
        <v>2070</v>
      </c>
      <c r="AR423" s="62" t="s">
        <v>2071</v>
      </c>
      <c r="AS423" s="74">
        <v>101000</v>
      </c>
      <c r="AT423" s="59" t="s">
        <v>61</v>
      </c>
      <c r="AU423" s="69">
        <v>4000</v>
      </c>
      <c r="AV423" s="59" t="s">
        <v>66</v>
      </c>
      <c r="AW423" s="59" t="s">
        <v>60</v>
      </c>
      <c r="AX423" s="81">
        <v>725041024</v>
      </c>
    </row>
    <row r="424" spans="1:50">
      <c r="A424" s="60" t="s">
        <v>88</v>
      </c>
      <c r="B424" t="s">
        <v>211</v>
      </c>
      <c r="D424" t="s">
        <v>2072</v>
      </c>
      <c r="F424" s="61"/>
      <c r="G424" s="46" t="s">
        <v>47</v>
      </c>
      <c r="H424" s="46" t="s">
        <v>50</v>
      </c>
      <c r="I424" s="46" t="s">
        <v>51</v>
      </c>
      <c r="J424" s="34" t="s">
        <v>52</v>
      </c>
      <c r="K424" s="86" t="s">
        <v>52</v>
      </c>
      <c r="M424" s="46" t="s">
        <v>47</v>
      </c>
      <c r="N424" s="46" t="s">
        <v>47</v>
      </c>
      <c r="O424" s="46" t="s">
        <v>53</v>
      </c>
      <c r="P424" s="46" t="s">
        <v>54</v>
      </c>
      <c r="T424" t="s">
        <v>431</v>
      </c>
      <c r="V424" s="46" t="s">
        <v>56</v>
      </c>
      <c r="W424" t="s">
        <v>2073</v>
      </c>
      <c r="Y424" t="s">
        <v>431</v>
      </c>
      <c r="Z424" t="s">
        <v>431</v>
      </c>
      <c r="AA424" s="34" t="s">
        <v>52</v>
      </c>
      <c r="AB424" s="32" t="s">
        <v>85</v>
      </c>
      <c r="AC424" s="32" t="s">
        <v>52</v>
      </c>
      <c r="AD424" s="46" t="s">
        <v>58</v>
      </c>
      <c r="AE424" s="46" t="s">
        <v>54</v>
      </c>
      <c r="AF424" s="46" t="s">
        <v>53</v>
      </c>
      <c r="AG424" s="46" t="s">
        <v>59</v>
      </c>
      <c r="AH424" s="46" t="s">
        <v>60</v>
      </c>
      <c r="AI424" s="46" t="s">
        <v>59</v>
      </c>
      <c r="AJ424" s="46" t="s">
        <v>61</v>
      </c>
      <c r="AK424" s="46" t="s">
        <v>73</v>
      </c>
      <c r="AL424" s="34" t="s">
        <v>52</v>
      </c>
      <c r="AM424" s="84" t="s">
        <v>63</v>
      </c>
      <c r="AN424" s="77">
        <v>2</v>
      </c>
      <c r="AO424" s="85" t="s">
        <v>63</v>
      </c>
      <c r="AP424" s="62" t="s">
        <v>431</v>
      </c>
      <c r="AQ424" s="62" t="s">
        <v>2074</v>
      </c>
      <c r="AR424" s="62" t="s">
        <v>2075</v>
      </c>
      <c r="AS424" s="74">
        <v>101000</v>
      </c>
      <c r="AT424" s="59" t="s">
        <v>61</v>
      </c>
      <c r="AU424" s="69">
        <v>4000</v>
      </c>
      <c r="AV424" s="59" t="s">
        <v>66</v>
      </c>
      <c r="AW424" s="59" t="s">
        <v>60</v>
      </c>
      <c r="AX424" s="81">
        <v>725013413</v>
      </c>
    </row>
    <row r="425" spans="1:50">
      <c r="A425" s="60" t="s">
        <v>88</v>
      </c>
      <c r="B425" t="s">
        <v>109</v>
      </c>
      <c r="D425" t="s">
        <v>2076</v>
      </c>
      <c r="F425" s="61"/>
      <c r="G425" s="46" t="s">
        <v>47</v>
      </c>
      <c r="H425" s="46" t="s">
        <v>50</v>
      </c>
      <c r="I425" s="46" t="s">
        <v>51</v>
      </c>
      <c r="J425" s="34" t="s">
        <v>52</v>
      </c>
      <c r="K425" s="86" t="s">
        <v>52</v>
      </c>
      <c r="M425" s="46" t="s">
        <v>47</v>
      </c>
      <c r="N425" s="46" t="s">
        <v>47</v>
      </c>
      <c r="O425" s="46" t="s">
        <v>53</v>
      </c>
      <c r="P425" s="46" t="s">
        <v>54</v>
      </c>
      <c r="T425" t="s">
        <v>520</v>
      </c>
      <c r="V425" s="46" t="s">
        <v>56</v>
      </c>
      <c r="W425" t="s">
        <v>2077</v>
      </c>
      <c r="Y425" t="s">
        <v>520</v>
      </c>
      <c r="Z425" t="s">
        <v>520</v>
      </c>
      <c r="AA425" s="34" t="s">
        <v>52</v>
      </c>
      <c r="AB425" s="32" t="s">
        <v>85</v>
      </c>
      <c r="AC425" s="32" t="s">
        <v>52</v>
      </c>
      <c r="AD425" s="46" t="s">
        <v>58</v>
      </c>
      <c r="AE425" s="46" t="s">
        <v>54</v>
      </c>
      <c r="AF425" s="46" t="s">
        <v>53</v>
      </c>
      <c r="AG425" s="46" t="s">
        <v>59</v>
      </c>
      <c r="AH425" s="46" t="s">
        <v>60</v>
      </c>
      <c r="AI425" s="46" t="s">
        <v>59</v>
      </c>
      <c r="AJ425" s="46" t="s">
        <v>61</v>
      </c>
      <c r="AK425" s="46" t="s">
        <v>62</v>
      </c>
      <c r="AL425" s="34" t="s">
        <v>52</v>
      </c>
      <c r="AM425" s="84" t="s">
        <v>63</v>
      </c>
      <c r="AN425" s="77">
        <v>2</v>
      </c>
      <c r="AO425" s="85" t="s">
        <v>63</v>
      </c>
      <c r="AP425" s="62" t="s">
        <v>520</v>
      </c>
      <c r="AQ425" s="62" t="s">
        <v>2078</v>
      </c>
      <c r="AR425" s="62" t="s">
        <v>2079</v>
      </c>
      <c r="AS425" s="74">
        <v>101000</v>
      </c>
      <c r="AT425" s="59" t="s">
        <v>61</v>
      </c>
      <c r="AU425" s="69">
        <v>3000</v>
      </c>
      <c r="AV425" s="59" t="s">
        <v>66</v>
      </c>
      <c r="AW425" s="59" t="s">
        <v>60</v>
      </c>
      <c r="AX425" s="81">
        <v>725013467</v>
      </c>
    </row>
    <row r="426" spans="1:50">
      <c r="A426" s="60" t="s">
        <v>88</v>
      </c>
      <c r="B426" t="s">
        <v>116</v>
      </c>
      <c r="D426" t="s">
        <v>2080</v>
      </c>
      <c r="F426" s="61"/>
      <c r="G426" s="46" t="s">
        <v>47</v>
      </c>
      <c r="H426" s="46" t="s">
        <v>50</v>
      </c>
      <c r="I426" s="46" t="s">
        <v>51</v>
      </c>
      <c r="J426" s="34" t="s">
        <v>69</v>
      </c>
      <c r="K426" s="86" t="s">
        <v>70</v>
      </c>
      <c r="M426" s="46" t="s">
        <v>47</v>
      </c>
      <c r="N426" s="46" t="s">
        <v>47</v>
      </c>
      <c r="O426" s="46" t="s">
        <v>53</v>
      </c>
      <c r="P426" s="46" t="s">
        <v>54</v>
      </c>
      <c r="T426" t="s">
        <v>424</v>
      </c>
      <c r="V426" s="46" t="s">
        <v>56</v>
      </c>
      <c r="W426" t="s">
        <v>2081</v>
      </c>
      <c r="Y426" t="s">
        <v>424</v>
      </c>
      <c r="Z426" t="s">
        <v>424</v>
      </c>
      <c r="AA426" s="34" t="s">
        <v>69</v>
      </c>
      <c r="AB426" s="32" t="s">
        <v>69</v>
      </c>
      <c r="AC426" s="32" t="s">
        <v>69</v>
      </c>
      <c r="AD426" s="46" t="s">
        <v>58</v>
      </c>
      <c r="AE426" s="46" t="s">
        <v>54</v>
      </c>
      <c r="AF426" s="46" t="s">
        <v>53</v>
      </c>
      <c r="AG426" s="46" t="s">
        <v>59</v>
      </c>
      <c r="AH426" s="46" t="s">
        <v>60</v>
      </c>
      <c r="AI426" s="46" t="s">
        <v>59</v>
      </c>
      <c r="AJ426" s="46" t="s">
        <v>61</v>
      </c>
      <c r="AK426" s="46" t="s">
        <v>73</v>
      </c>
      <c r="AL426" s="34" t="s">
        <v>69</v>
      </c>
      <c r="AM426" s="84" t="s">
        <v>63</v>
      </c>
      <c r="AN426" s="77">
        <v>2</v>
      </c>
      <c r="AO426" s="85" t="s">
        <v>63</v>
      </c>
      <c r="AP426" s="62" t="s">
        <v>424</v>
      </c>
      <c r="AQ426" s="62" t="s">
        <v>2082</v>
      </c>
      <c r="AR426" s="62" t="s">
        <v>2083</v>
      </c>
      <c r="AS426" s="74">
        <v>100000</v>
      </c>
      <c r="AT426" s="59" t="s">
        <v>61</v>
      </c>
      <c r="AU426" s="69">
        <v>4000</v>
      </c>
      <c r="AV426" s="59" t="s">
        <v>66</v>
      </c>
      <c r="AW426" s="59" t="s">
        <v>60</v>
      </c>
      <c r="AX426" s="81">
        <v>725041028</v>
      </c>
    </row>
    <row r="427" spans="1:50">
      <c r="A427" s="60" t="s">
        <v>88</v>
      </c>
      <c r="B427" t="s">
        <v>362</v>
      </c>
      <c r="D427" t="s">
        <v>2084</v>
      </c>
      <c r="F427" s="61"/>
      <c r="G427" s="46" t="s">
        <v>47</v>
      </c>
      <c r="H427" s="46" t="s">
        <v>50</v>
      </c>
      <c r="I427" s="46" t="s">
        <v>51</v>
      </c>
      <c r="J427" s="34" t="s">
        <v>69</v>
      </c>
      <c r="K427" s="86" t="s">
        <v>70</v>
      </c>
      <c r="M427" s="46" t="s">
        <v>47</v>
      </c>
      <c r="N427" s="46" t="s">
        <v>47</v>
      </c>
      <c r="O427" s="46" t="s">
        <v>53</v>
      </c>
      <c r="P427" s="46" t="s">
        <v>54</v>
      </c>
      <c r="T427" t="s">
        <v>424</v>
      </c>
      <c r="V427" s="46" t="s">
        <v>56</v>
      </c>
      <c r="W427" t="s">
        <v>2085</v>
      </c>
      <c r="Y427" t="s">
        <v>424</v>
      </c>
      <c r="Z427" t="s">
        <v>424</v>
      </c>
      <c r="AA427" s="34" t="s">
        <v>69</v>
      </c>
      <c r="AB427" s="32" t="s">
        <v>69</v>
      </c>
      <c r="AC427" s="32" t="s">
        <v>69</v>
      </c>
      <c r="AD427" s="46" t="s">
        <v>58</v>
      </c>
      <c r="AE427" s="46" t="s">
        <v>54</v>
      </c>
      <c r="AF427" s="46" t="s">
        <v>53</v>
      </c>
      <c r="AG427" s="46" t="s">
        <v>59</v>
      </c>
      <c r="AH427" s="46" t="s">
        <v>60</v>
      </c>
      <c r="AI427" s="46" t="s">
        <v>59</v>
      </c>
      <c r="AJ427" s="46" t="s">
        <v>61</v>
      </c>
      <c r="AK427" s="46" t="s">
        <v>73</v>
      </c>
      <c r="AL427" s="34" t="s">
        <v>69</v>
      </c>
      <c r="AM427" s="84" t="s">
        <v>63</v>
      </c>
      <c r="AN427" s="77">
        <v>2</v>
      </c>
      <c r="AO427" s="85" t="s">
        <v>63</v>
      </c>
      <c r="AP427" s="62" t="s">
        <v>424</v>
      </c>
      <c r="AQ427" s="62" t="s">
        <v>2086</v>
      </c>
      <c r="AR427" s="62" t="s">
        <v>2087</v>
      </c>
      <c r="AS427" s="76">
        <v>100000</v>
      </c>
      <c r="AT427" s="59" t="s">
        <v>61</v>
      </c>
      <c r="AU427" s="69">
        <v>4000</v>
      </c>
      <c r="AV427" s="59" t="s">
        <v>66</v>
      </c>
      <c r="AW427" s="59" t="s">
        <v>60</v>
      </c>
      <c r="AX427" s="81">
        <v>725041035</v>
      </c>
    </row>
    <row r="428" spans="1:50">
      <c r="A428" s="60" t="s">
        <v>88</v>
      </c>
      <c r="B428" t="s">
        <v>2088</v>
      </c>
      <c r="D428" t="s">
        <v>405</v>
      </c>
      <c r="F428" s="61"/>
      <c r="G428" s="46" t="s">
        <v>47</v>
      </c>
      <c r="H428" s="46" t="s">
        <v>50</v>
      </c>
      <c r="I428" s="46" t="s">
        <v>51</v>
      </c>
      <c r="J428" s="34" t="s">
        <v>69</v>
      </c>
      <c r="K428" s="86" t="s">
        <v>70</v>
      </c>
      <c r="M428" s="46" t="s">
        <v>47</v>
      </c>
      <c r="N428" s="46" t="s">
        <v>47</v>
      </c>
      <c r="O428" s="46" t="s">
        <v>53</v>
      </c>
      <c r="P428" s="46" t="s">
        <v>54</v>
      </c>
      <c r="T428" t="s">
        <v>1042</v>
      </c>
      <c r="V428" s="46" t="s">
        <v>56</v>
      </c>
      <c r="W428" t="s">
        <v>2089</v>
      </c>
      <c r="Y428" t="s">
        <v>1042</v>
      </c>
      <c r="Z428" t="s">
        <v>1042</v>
      </c>
      <c r="AA428" s="34" t="s">
        <v>69</v>
      </c>
      <c r="AB428" s="32" t="s">
        <v>69</v>
      </c>
      <c r="AC428" s="32" t="s">
        <v>69</v>
      </c>
      <c r="AD428" s="46" t="s">
        <v>58</v>
      </c>
      <c r="AE428" s="46" t="s">
        <v>54</v>
      </c>
      <c r="AF428" s="46" t="s">
        <v>53</v>
      </c>
      <c r="AG428" s="46" t="s">
        <v>59</v>
      </c>
      <c r="AH428" s="46" t="s">
        <v>60</v>
      </c>
      <c r="AI428" s="46" t="s">
        <v>59</v>
      </c>
      <c r="AJ428" s="46" t="s">
        <v>61</v>
      </c>
      <c r="AK428" s="46" t="s">
        <v>62</v>
      </c>
      <c r="AL428" s="34" t="s">
        <v>69</v>
      </c>
      <c r="AM428" s="84" t="s">
        <v>63</v>
      </c>
      <c r="AN428" s="77">
        <v>2</v>
      </c>
      <c r="AO428" s="85" t="s">
        <v>63</v>
      </c>
      <c r="AP428" s="62" t="s">
        <v>1042</v>
      </c>
      <c r="AQ428" s="62" t="s">
        <v>2090</v>
      </c>
      <c r="AR428" s="62" t="s">
        <v>2091</v>
      </c>
      <c r="AS428" s="74">
        <v>100000</v>
      </c>
      <c r="AT428" s="59" t="s">
        <v>61</v>
      </c>
      <c r="AU428" s="70">
        <v>3000</v>
      </c>
      <c r="AV428" s="59" t="s">
        <v>66</v>
      </c>
      <c r="AW428" s="59" t="s">
        <v>60</v>
      </c>
      <c r="AX428" s="81">
        <v>725002877</v>
      </c>
    </row>
    <row r="429" spans="1:50">
      <c r="A429" s="60" t="s">
        <v>47</v>
      </c>
      <c r="B429" t="s">
        <v>391</v>
      </c>
      <c r="D429" t="s">
        <v>1697</v>
      </c>
      <c r="F429" s="61" t="s">
        <v>1497</v>
      </c>
      <c r="G429" s="46" t="s">
        <v>47</v>
      </c>
      <c r="H429" s="46" t="s">
        <v>50</v>
      </c>
      <c r="I429" s="46" t="s">
        <v>51</v>
      </c>
      <c r="J429" s="34" t="s">
        <v>52</v>
      </c>
      <c r="K429" s="86" t="s">
        <v>52</v>
      </c>
      <c r="M429" s="46" t="s">
        <v>47</v>
      </c>
      <c r="N429" s="46" t="s">
        <v>47</v>
      </c>
      <c r="O429" s="46" t="s">
        <v>53</v>
      </c>
      <c r="P429" s="46" t="s">
        <v>54</v>
      </c>
      <c r="T429" t="s">
        <v>231</v>
      </c>
      <c r="V429" s="46" t="s">
        <v>56</v>
      </c>
      <c r="W429" t="s">
        <v>2092</v>
      </c>
      <c r="Y429" t="s">
        <v>231</v>
      </c>
      <c r="Z429" t="s">
        <v>231</v>
      </c>
      <c r="AA429" s="34" t="s">
        <v>52</v>
      </c>
      <c r="AB429" s="32" t="s">
        <v>99</v>
      </c>
      <c r="AC429" s="32" t="s">
        <v>52</v>
      </c>
      <c r="AD429" s="46" t="s">
        <v>58</v>
      </c>
      <c r="AE429" s="46" t="s">
        <v>54</v>
      </c>
      <c r="AF429" s="46" t="s">
        <v>53</v>
      </c>
      <c r="AG429" s="46" t="s">
        <v>59</v>
      </c>
      <c r="AH429" s="46" t="s">
        <v>60</v>
      </c>
      <c r="AI429" s="46" t="s">
        <v>59</v>
      </c>
      <c r="AJ429" s="46" t="s">
        <v>61</v>
      </c>
      <c r="AK429" s="46" t="s">
        <v>62</v>
      </c>
      <c r="AL429" s="34" t="s">
        <v>52</v>
      </c>
      <c r="AM429" s="84" t="s">
        <v>63</v>
      </c>
      <c r="AN429" s="77">
        <v>2</v>
      </c>
      <c r="AO429" s="85" t="s">
        <v>63</v>
      </c>
      <c r="AP429" s="62" t="s">
        <v>231</v>
      </c>
      <c r="AQ429" s="62" t="s">
        <v>2093</v>
      </c>
      <c r="AR429" s="62" t="s">
        <v>2094</v>
      </c>
      <c r="AS429" s="74">
        <v>99000</v>
      </c>
      <c r="AT429" s="59" t="s">
        <v>61</v>
      </c>
      <c r="AU429" s="70">
        <v>3000</v>
      </c>
      <c r="AV429" s="59" t="s">
        <v>66</v>
      </c>
      <c r="AW429" s="59" t="s">
        <v>60</v>
      </c>
      <c r="AX429" s="81">
        <v>725007924</v>
      </c>
    </row>
    <row r="430" spans="1:50">
      <c r="A430" s="60" t="s">
        <v>47</v>
      </c>
      <c r="B430" t="s">
        <v>2095</v>
      </c>
      <c r="D430" t="s">
        <v>116</v>
      </c>
      <c r="F430" s="61"/>
      <c r="G430" s="46" t="s">
        <v>47</v>
      </c>
      <c r="H430" s="46" t="s">
        <v>50</v>
      </c>
      <c r="I430" s="46" t="s">
        <v>51</v>
      </c>
      <c r="J430" s="34" t="s">
        <v>52</v>
      </c>
      <c r="K430" s="86" t="s">
        <v>52</v>
      </c>
      <c r="M430" s="46" t="s">
        <v>47</v>
      </c>
      <c r="N430" s="46" t="s">
        <v>47</v>
      </c>
      <c r="O430" s="46" t="s">
        <v>53</v>
      </c>
      <c r="P430" s="46" t="s">
        <v>54</v>
      </c>
      <c r="T430" t="s">
        <v>2096</v>
      </c>
      <c r="V430" s="46" t="s">
        <v>56</v>
      </c>
      <c r="W430" t="s">
        <v>2097</v>
      </c>
      <c r="Y430" t="s">
        <v>2096</v>
      </c>
      <c r="Z430" t="s">
        <v>2096</v>
      </c>
      <c r="AA430" s="34" t="s">
        <v>52</v>
      </c>
      <c r="AB430" s="32" t="s">
        <v>99</v>
      </c>
      <c r="AC430" s="32" t="s">
        <v>52</v>
      </c>
      <c r="AD430" s="46" t="s">
        <v>58</v>
      </c>
      <c r="AE430" s="46" t="s">
        <v>54</v>
      </c>
      <c r="AF430" s="46" t="s">
        <v>53</v>
      </c>
      <c r="AG430" s="46" t="s">
        <v>59</v>
      </c>
      <c r="AH430" s="46" t="s">
        <v>60</v>
      </c>
      <c r="AI430" s="46" t="s">
        <v>59</v>
      </c>
      <c r="AJ430" s="46" t="s">
        <v>61</v>
      </c>
      <c r="AK430" s="46" t="s">
        <v>62</v>
      </c>
      <c r="AL430" s="34" t="s">
        <v>52</v>
      </c>
      <c r="AM430" s="84" t="s">
        <v>63</v>
      </c>
      <c r="AN430" s="77">
        <v>2</v>
      </c>
      <c r="AO430" s="85" t="s">
        <v>63</v>
      </c>
      <c r="AP430" s="62" t="s">
        <v>2096</v>
      </c>
      <c r="AQ430" s="62" t="s">
        <v>2098</v>
      </c>
      <c r="AR430" s="62" t="s">
        <v>2099</v>
      </c>
      <c r="AS430" s="74">
        <v>99000</v>
      </c>
      <c r="AT430" s="59" t="s">
        <v>61</v>
      </c>
      <c r="AU430" s="70">
        <v>3000</v>
      </c>
      <c r="AV430" s="59" t="s">
        <v>66</v>
      </c>
      <c r="AW430" s="59" t="s">
        <v>60</v>
      </c>
      <c r="AX430" s="81">
        <v>725042062</v>
      </c>
    </row>
    <row r="431" spans="1:50">
      <c r="A431" s="60" t="s">
        <v>88</v>
      </c>
      <c r="B431" t="s">
        <v>1039</v>
      </c>
      <c r="D431" t="s">
        <v>151</v>
      </c>
      <c r="F431" s="61"/>
      <c r="G431" s="46" t="s">
        <v>47</v>
      </c>
      <c r="H431" s="46" t="s">
        <v>50</v>
      </c>
      <c r="I431" s="46" t="s">
        <v>51</v>
      </c>
      <c r="J431" s="34" t="s">
        <v>52</v>
      </c>
      <c r="K431" s="86" t="s">
        <v>52</v>
      </c>
      <c r="M431" s="46" t="s">
        <v>47</v>
      </c>
      <c r="N431" s="46" t="s">
        <v>47</v>
      </c>
      <c r="O431" s="46" t="s">
        <v>53</v>
      </c>
      <c r="P431" s="46" t="s">
        <v>54</v>
      </c>
      <c r="T431" t="s">
        <v>275</v>
      </c>
      <c r="V431" s="46" t="s">
        <v>56</v>
      </c>
      <c r="W431" t="s">
        <v>2100</v>
      </c>
      <c r="Y431" t="s">
        <v>275</v>
      </c>
      <c r="Z431" t="s">
        <v>275</v>
      </c>
      <c r="AA431" s="34" t="s">
        <v>52</v>
      </c>
      <c r="AB431" s="32" t="s">
        <v>85</v>
      </c>
      <c r="AC431" s="32" t="s">
        <v>52</v>
      </c>
      <c r="AD431" s="46" t="s">
        <v>58</v>
      </c>
      <c r="AE431" s="46" t="s">
        <v>54</v>
      </c>
      <c r="AF431" s="46" t="s">
        <v>53</v>
      </c>
      <c r="AG431" s="46" t="s">
        <v>59</v>
      </c>
      <c r="AH431" s="46" t="s">
        <v>60</v>
      </c>
      <c r="AI431" s="46" t="s">
        <v>59</v>
      </c>
      <c r="AJ431" s="46" t="s">
        <v>61</v>
      </c>
      <c r="AK431" s="46" t="s">
        <v>73</v>
      </c>
      <c r="AL431" s="34" t="s">
        <v>52</v>
      </c>
      <c r="AM431" s="84" t="s">
        <v>63</v>
      </c>
      <c r="AN431" s="77">
        <v>2</v>
      </c>
      <c r="AO431" s="85" t="s">
        <v>63</v>
      </c>
      <c r="AP431" s="62" t="s">
        <v>275</v>
      </c>
      <c r="AQ431" s="62" t="s">
        <v>2101</v>
      </c>
      <c r="AR431" s="62" t="s">
        <v>2102</v>
      </c>
      <c r="AS431" s="74">
        <v>99000</v>
      </c>
      <c r="AT431" s="59" t="s">
        <v>61</v>
      </c>
      <c r="AU431" s="69">
        <v>4000</v>
      </c>
      <c r="AV431" s="59" t="s">
        <v>66</v>
      </c>
      <c r="AW431" s="59" t="s">
        <v>60</v>
      </c>
      <c r="AX431" s="81">
        <v>725013440</v>
      </c>
    </row>
    <row r="432" spans="1:50">
      <c r="A432" s="60" t="s">
        <v>47</v>
      </c>
      <c r="B432" t="s">
        <v>2103</v>
      </c>
      <c r="D432" t="s">
        <v>2104</v>
      </c>
      <c r="F432" s="61"/>
      <c r="G432" s="46" t="s">
        <v>47</v>
      </c>
      <c r="H432" s="46" t="s">
        <v>50</v>
      </c>
      <c r="I432" s="46" t="s">
        <v>51</v>
      </c>
      <c r="J432" s="34" t="s">
        <v>69</v>
      </c>
      <c r="K432" s="86" t="s">
        <v>70</v>
      </c>
      <c r="M432" s="46" t="s">
        <v>47</v>
      </c>
      <c r="N432" s="46" t="s">
        <v>47</v>
      </c>
      <c r="O432" s="46" t="s">
        <v>53</v>
      </c>
      <c r="P432" s="46" t="s">
        <v>54</v>
      </c>
      <c r="T432" t="s">
        <v>1604</v>
      </c>
      <c r="V432" s="46" t="s">
        <v>56</v>
      </c>
      <c r="W432" t="s">
        <v>2105</v>
      </c>
      <c r="Y432" t="s">
        <v>1604</v>
      </c>
      <c r="Z432" t="s">
        <v>1604</v>
      </c>
      <c r="AA432" s="34" t="s">
        <v>69</v>
      </c>
      <c r="AB432" s="32" t="s">
        <v>69</v>
      </c>
      <c r="AC432" s="32" t="s">
        <v>69</v>
      </c>
      <c r="AD432" s="46" t="s">
        <v>58</v>
      </c>
      <c r="AE432" s="46" t="s">
        <v>54</v>
      </c>
      <c r="AF432" s="46" t="s">
        <v>53</v>
      </c>
      <c r="AG432" s="46" t="s">
        <v>59</v>
      </c>
      <c r="AH432" s="46" t="s">
        <v>60</v>
      </c>
      <c r="AI432" s="46" t="s">
        <v>59</v>
      </c>
      <c r="AJ432" s="46" t="s">
        <v>61</v>
      </c>
      <c r="AK432" s="46" t="s">
        <v>73</v>
      </c>
      <c r="AL432" s="34" t="s">
        <v>69</v>
      </c>
      <c r="AM432" s="84" t="s">
        <v>63</v>
      </c>
      <c r="AN432" s="77">
        <v>2</v>
      </c>
      <c r="AO432" s="85" t="s">
        <v>63</v>
      </c>
      <c r="AP432" s="62" t="s">
        <v>1604</v>
      </c>
      <c r="AQ432" s="62" t="s">
        <v>2106</v>
      </c>
      <c r="AR432" s="62" t="s">
        <v>2107</v>
      </c>
      <c r="AS432" s="74">
        <v>98000</v>
      </c>
      <c r="AT432" s="59" t="s">
        <v>61</v>
      </c>
      <c r="AU432" s="70">
        <v>4000</v>
      </c>
      <c r="AV432" s="59" t="s">
        <v>66</v>
      </c>
      <c r="AW432" s="59" t="s">
        <v>60</v>
      </c>
      <c r="AX432" s="81">
        <v>725000223</v>
      </c>
    </row>
    <row r="433" spans="1:50">
      <c r="A433" s="60" t="s">
        <v>47</v>
      </c>
      <c r="B433" t="s">
        <v>391</v>
      </c>
      <c r="D433" t="s">
        <v>2108</v>
      </c>
      <c r="F433" s="61"/>
      <c r="G433" s="46" t="s">
        <v>47</v>
      </c>
      <c r="H433" s="46" t="s">
        <v>50</v>
      </c>
      <c r="I433" s="46" t="s">
        <v>51</v>
      </c>
      <c r="J433" s="46" t="s">
        <v>52</v>
      </c>
      <c r="K433" s="86" t="s">
        <v>52</v>
      </c>
      <c r="M433" s="46" t="s">
        <v>47</v>
      </c>
      <c r="N433" s="46" t="s">
        <v>47</v>
      </c>
      <c r="O433" s="46" t="s">
        <v>53</v>
      </c>
      <c r="P433" s="46" t="s">
        <v>54</v>
      </c>
      <c r="T433" t="s">
        <v>612</v>
      </c>
      <c r="V433" s="46" t="s">
        <v>56</v>
      </c>
      <c r="W433" t="s">
        <v>2109</v>
      </c>
      <c r="Y433" t="s">
        <v>612</v>
      </c>
      <c r="Z433" t="s">
        <v>612</v>
      </c>
      <c r="AA433" s="46" t="s">
        <v>52</v>
      </c>
      <c r="AB433" s="46" t="s">
        <v>52</v>
      </c>
      <c r="AC433" s="46" t="s">
        <v>52</v>
      </c>
      <c r="AD433" s="46" t="s">
        <v>58</v>
      </c>
      <c r="AE433" s="46" t="s">
        <v>54</v>
      </c>
      <c r="AF433" s="46" t="s">
        <v>53</v>
      </c>
      <c r="AG433" s="46" t="s">
        <v>59</v>
      </c>
      <c r="AH433" s="46" t="s">
        <v>60</v>
      </c>
      <c r="AI433" s="46" t="s">
        <v>59</v>
      </c>
      <c r="AJ433" s="46" t="s">
        <v>61</v>
      </c>
      <c r="AK433" s="46" t="s">
        <v>62</v>
      </c>
      <c r="AL433" s="46" t="s">
        <v>52</v>
      </c>
      <c r="AM433" s="84" t="s">
        <v>63</v>
      </c>
      <c r="AN433" s="77">
        <v>2</v>
      </c>
      <c r="AO433" s="85" t="s">
        <v>63</v>
      </c>
      <c r="AP433" s="62" t="s">
        <v>612</v>
      </c>
      <c r="AQ433" s="62" t="s">
        <v>2110</v>
      </c>
      <c r="AR433" s="62" t="s">
        <v>2111</v>
      </c>
      <c r="AS433" s="74">
        <v>97000</v>
      </c>
      <c r="AT433" s="59" t="s">
        <v>61</v>
      </c>
      <c r="AU433" s="70">
        <v>3000</v>
      </c>
      <c r="AV433" s="59" t="s">
        <v>66</v>
      </c>
      <c r="AW433" s="59" t="s">
        <v>60</v>
      </c>
      <c r="AX433" s="81">
        <v>725025572</v>
      </c>
    </row>
    <row r="434" spans="1:50">
      <c r="A434" s="60" t="s">
        <v>47</v>
      </c>
      <c r="B434" t="s">
        <v>1612</v>
      </c>
      <c r="D434" t="s">
        <v>2112</v>
      </c>
      <c r="F434" s="61" t="s">
        <v>2113</v>
      </c>
      <c r="G434" s="46" t="s">
        <v>47</v>
      </c>
      <c r="H434" s="46" t="s">
        <v>50</v>
      </c>
      <c r="I434" s="46" t="s">
        <v>51</v>
      </c>
      <c r="J434" s="34" t="s">
        <v>52</v>
      </c>
      <c r="K434" s="86" t="s">
        <v>52</v>
      </c>
      <c r="M434" s="46" t="s">
        <v>47</v>
      </c>
      <c r="N434" s="46" t="s">
        <v>47</v>
      </c>
      <c r="O434" s="46" t="s">
        <v>53</v>
      </c>
      <c r="P434" s="46" t="s">
        <v>54</v>
      </c>
      <c r="T434" t="s">
        <v>1490</v>
      </c>
      <c r="V434" s="46" t="s">
        <v>56</v>
      </c>
      <c r="W434" t="s">
        <v>2114</v>
      </c>
      <c r="Y434" t="s">
        <v>1490</v>
      </c>
      <c r="Z434" t="s">
        <v>1490</v>
      </c>
      <c r="AA434" s="34" t="s">
        <v>52</v>
      </c>
      <c r="AB434" s="32" t="s">
        <v>99</v>
      </c>
      <c r="AC434" s="32" t="s">
        <v>52</v>
      </c>
      <c r="AD434" s="46" t="s">
        <v>58</v>
      </c>
      <c r="AE434" s="46" t="s">
        <v>54</v>
      </c>
      <c r="AF434" s="46" t="s">
        <v>53</v>
      </c>
      <c r="AG434" s="46" t="s">
        <v>59</v>
      </c>
      <c r="AH434" s="46" t="s">
        <v>60</v>
      </c>
      <c r="AI434" s="46" t="s">
        <v>59</v>
      </c>
      <c r="AJ434" s="46" t="s">
        <v>61</v>
      </c>
      <c r="AK434" s="46" t="s">
        <v>62</v>
      </c>
      <c r="AL434" s="34" t="s">
        <v>52</v>
      </c>
      <c r="AM434" s="84" t="s">
        <v>63</v>
      </c>
      <c r="AN434" s="77">
        <v>2</v>
      </c>
      <c r="AO434" s="85" t="s">
        <v>63</v>
      </c>
      <c r="AP434" s="62" t="s">
        <v>1490</v>
      </c>
      <c r="AQ434" s="62" t="s">
        <v>2115</v>
      </c>
      <c r="AR434" s="62" t="s">
        <v>2116</v>
      </c>
      <c r="AS434" s="74">
        <v>97000</v>
      </c>
      <c r="AT434" s="59" t="s">
        <v>61</v>
      </c>
      <c r="AU434" s="70">
        <v>3000</v>
      </c>
      <c r="AV434" s="59" t="s">
        <v>66</v>
      </c>
      <c r="AW434" s="59" t="s">
        <v>60</v>
      </c>
      <c r="AX434" s="81">
        <v>725009804</v>
      </c>
    </row>
    <row r="435" spans="1:50">
      <c r="A435" s="60" t="s">
        <v>88</v>
      </c>
      <c r="B435" t="s">
        <v>285</v>
      </c>
      <c r="D435" t="s">
        <v>2117</v>
      </c>
      <c r="F435" s="61"/>
      <c r="G435" s="46" t="s">
        <v>47</v>
      </c>
      <c r="H435" s="46" t="s">
        <v>50</v>
      </c>
      <c r="I435" s="46" t="s">
        <v>51</v>
      </c>
      <c r="J435" s="34" t="s">
        <v>52</v>
      </c>
      <c r="K435" s="86" t="s">
        <v>52</v>
      </c>
      <c r="M435" s="46" t="s">
        <v>47</v>
      </c>
      <c r="N435" s="46" t="s">
        <v>47</v>
      </c>
      <c r="O435" s="46" t="s">
        <v>53</v>
      </c>
      <c r="P435" s="46" t="s">
        <v>54</v>
      </c>
      <c r="T435" t="s">
        <v>275</v>
      </c>
      <c r="V435" s="46" t="s">
        <v>56</v>
      </c>
      <c r="W435" t="s">
        <v>2118</v>
      </c>
      <c r="Y435" t="s">
        <v>275</v>
      </c>
      <c r="Z435" t="s">
        <v>275</v>
      </c>
      <c r="AA435" s="34" t="s">
        <v>52</v>
      </c>
      <c r="AB435" s="32" t="s">
        <v>85</v>
      </c>
      <c r="AC435" s="32" t="s">
        <v>52</v>
      </c>
      <c r="AD435" s="46" t="s">
        <v>58</v>
      </c>
      <c r="AE435" s="46" t="s">
        <v>54</v>
      </c>
      <c r="AF435" s="46" t="s">
        <v>53</v>
      </c>
      <c r="AG435" s="46" t="s">
        <v>59</v>
      </c>
      <c r="AH435" s="46" t="s">
        <v>60</v>
      </c>
      <c r="AI435" s="46" t="s">
        <v>59</v>
      </c>
      <c r="AJ435" s="46" t="s">
        <v>61</v>
      </c>
      <c r="AK435" s="46" t="s">
        <v>73</v>
      </c>
      <c r="AL435" s="34" t="s">
        <v>52</v>
      </c>
      <c r="AM435" s="84" t="s">
        <v>63</v>
      </c>
      <c r="AN435" s="77">
        <v>2</v>
      </c>
      <c r="AO435" s="85" t="s">
        <v>63</v>
      </c>
      <c r="AP435" s="62" t="s">
        <v>275</v>
      </c>
      <c r="AQ435" s="62" t="s">
        <v>2119</v>
      </c>
      <c r="AR435" s="62" t="s">
        <v>2120</v>
      </c>
      <c r="AS435" s="74">
        <v>97000</v>
      </c>
      <c r="AT435" s="59" t="s">
        <v>61</v>
      </c>
      <c r="AU435" s="69">
        <v>4000</v>
      </c>
      <c r="AV435" s="59" t="s">
        <v>66</v>
      </c>
      <c r="AW435" s="59" t="s">
        <v>60</v>
      </c>
      <c r="AX435" s="81">
        <v>725013451</v>
      </c>
    </row>
    <row r="436" spans="1:50">
      <c r="A436" s="60" t="s">
        <v>88</v>
      </c>
      <c r="B436" t="s">
        <v>379</v>
      </c>
      <c r="D436" t="s">
        <v>2121</v>
      </c>
      <c r="F436" s="61"/>
      <c r="G436" s="46" t="s">
        <v>47</v>
      </c>
      <c r="H436" s="46" t="s">
        <v>50</v>
      </c>
      <c r="I436" s="46" t="s">
        <v>51</v>
      </c>
      <c r="J436" s="34" t="s">
        <v>52</v>
      </c>
      <c r="K436" s="86" t="s">
        <v>52</v>
      </c>
      <c r="M436" s="46" t="s">
        <v>47</v>
      </c>
      <c r="N436" s="46" t="s">
        <v>47</v>
      </c>
      <c r="O436" s="46" t="s">
        <v>53</v>
      </c>
      <c r="P436" s="46" t="s">
        <v>54</v>
      </c>
      <c r="T436" t="s">
        <v>401</v>
      </c>
      <c r="V436" s="46" t="s">
        <v>56</v>
      </c>
      <c r="W436" t="s">
        <v>2122</v>
      </c>
      <c r="Y436" t="s">
        <v>401</v>
      </c>
      <c r="Z436" t="s">
        <v>401</v>
      </c>
      <c r="AA436" s="34" t="s">
        <v>52</v>
      </c>
      <c r="AB436" s="32" t="s">
        <v>99</v>
      </c>
      <c r="AC436" s="32" t="s">
        <v>52</v>
      </c>
      <c r="AD436" s="46" t="s">
        <v>58</v>
      </c>
      <c r="AE436" s="46" t="s">
        <v>54</v>
      </c>
      <c r="AF436" s="46" t="s">
        <v>53</v>
      </c>
      <c r="AG436" s="46" t="s">
        <v>59</v>
      </c>
      <c r="AH436" s="46" t="s">
        <v>60</v>
      </c>
      <c r="AI436" s="46" t="s">
        <v>59</v>
      </c>
      <c r="AJ436" s="46" t="s">
        <v>61</v>
      </c>
      <c r="AK436" s="46" t="s">
        <v>62</v>
      </c>
      <c r="AL436" s="34" t="s">
        <v>52</v>
      </c>
      <c r="AM436" s="84" t="s">
        <v>63</v>
      </c>
      <c r="AN436" s="77">
        <v>2</v>
      </c>
      <c r="AO436" s="85" t="s">
        <v>63</v>
      </c>
      <c r="AP436" s="62" t="s">
        <v>401</v>
      </c>
      <c r="AQ436" s="62" t="s">
        <v>2123</v>
      </c>
      <c r="AR436" s="62" t="s">
        <v>2124</v>
      </c>
      <c r="AS436" s="74">
        <v>96000</v>
      </c>
      <c r="AT436" s="59" t="s">
        <v>61</v>
      </c>
      <c r="AU436" s="70">
        <v>3000</v>
      </c>
      <c r="AV436" s="59" t="s">
        <v>66</v>
      </c>
      <c r="AW436" s="59" t="s">
        <v>60</v>
      </c>
      <c r="AX436" s="81">
        <v>725006052</v>
      </c>
    </row>
    <row r="437" spans="1:50">
      <c r="A437" s="60" t="s">
        <v>47</v>
      </c>
      <c r="B437" t="s">
        <v>151</v>
      </c>
      <c r="D437" t="s">
        <v>2125</v>
      </c>
      <c r="F437" s="61" t="s">
        <v>2126</v>
      </c>
      <c r="G437" s="46" t="s">
        <v>47</v>
      </c>
      <c r="H437" s="46" t="s">
        <v>50</v>
      </c>
      <c r="I437" s="46" t="s">
        <v>51</v>
      </c>
      <c r="J437" s="34" t="s">
        <v>52</v>
      </c>
      <c r="K437" s="86" t="s">
        <v>52</v>
      </c>
      <c r="M437" s="46" t="s">
        <v>47</v>
      </c>
      <c r="N437" s="46" t="s">
        <v>47</v>
      </c>
      <c r="O437" s="46" t="s">
        <v>53</v>
      </c>
      <c r="P437" s="46" t="s">
        <v>54</v>
      </c>
      <c r="T437" t="s">
        <v>1786</v>
      </c>
      <c r="V437" s="46" t="s">
        <v>56</v>
      </c>
      <c r="W437" t="s">
        <v>2127</v>
      </c>
      <c r="Y437" t="s">
        <v>1786</v>
      </c>
      <c r="Z437" t="s">
        <v>1786</v>
      </c>
      <c r="AA437" s="34" t="s">
        <v>52</v>
      </c>
      <c r="AB437" s="32" t="s">
        <v>99</v>
      </c>
      <c r="AC437" s="32" t="s">
        <v>52</v>
      </c>
      <c r="AD437" s="46" t="s">
        <v>58</v>
      </c>
      <c r="AE437" s="46" t="s">
        <v>54</v>
      </c>
      <c r="AF437" s="46" t="s">
        <v>53</v>
      </c>
      <c r="AG437" s="46" t="s">
        <v>59</v>
      </c>
      <c r="AH437" s="46" t="s">
        <v>60</v>
      </c>
      <c r="AI437" s="46" t="s">
        <v>59</v>
      </c>
      <c r="AJ437" s="46" t="s">
        <v>61</v>
      </c>
      <c r="AK437" s="46" t="s">
        <v>62</v>
      </c>
      <c r="AL437" s="34" t="s">
        <v>52</v>
      </c>
      <c r="AM437" s="84" t="s">
        <v>63</v>
      </c>
      <c r="AN437" s="77">
        <v>2</v>
      </c>
      <c r="AO437" s="85" t="s">
        <v>63</v>
      </c>
      <c r="AP437" s="62" t="s">
        <v>1786</v>
      </c>
      <c r="AQ437" s="62" t="s">
        <v>2128</v>
      </c>
      <c r="AR437" s="62" t="s">
        <v>2129</v>
      </c>
      <c r="AS437" s="74">
        <v>94000</v>
      </c>
      <c r="AT437" s="59" t="s">
        <v>61</v>
      </c>
      <c r="AU437" s="70">
        <v>3000</v>
      </c>
      <c r="AV437" s="59" t="s">
        <v>66</v>
      </c>
      <c r="AW437" s="59" t="s">
        <v>60</v>
      </c>
      <c r="AX437" s="81">
        <v>725043268</v>
      </c>
    </row>
    <row r="438" spans="1:50">
      <c r="A438" s="60" t="s">
        <v>145</v>
      </c>
      <c r="B438" t="s">
        <v>2130</v>
      </c>
      <c r="D438" t="s">
        <v>2131</v>
      </c>
      <c r="F438" s="61"/>
      <c r="G438" s="46" t="s">
        <v>47</v>
      </c>
      <c r="H438" s="46" t="s">
        <v>50</v>
      </c>
      <c r="I438" s="46" t="s">
        <v>51</v>
      </c>
      <c r="J438" s="34" t="s">
        <v>69</v>
      </c>
      <c r="K438" s="86" t="s">
        <v>70</v>
      </c>
      <c r="M438" s="46" t="s">
        <v>47</v>
      </c>
      <c r="N438" s="46" t="s">
        <v>47</v>
      </c>
      <c r="O438" s="46" t="s">
        <v>53</v>
      </c>
      <c r="P438" s="46" t="s">
        <v>54</v>
      </c>
      <c r="T438" t="s">
        <v>524</v>
      </c>
      <c r="V438" s="46" t="s">
        <v>56</v>
      </c>
      <c r="W438" t="s">
        <v>2132</v>
      </c>
      <c r="Y438" t="s">
        <v>524</v>
      </c>
      <c r="Z438" t="s">
        <v>524</v>
      </c>
      <c r="AA438" s="34" t="s">
        <v>69</v>
      </c>
      <c r="AB438" s="32" t="s">
        <v>69</v>
      </c>
      <c r="AC438" s="32" t="s">
        <v>69</v>
      </c>
      <c r="AD438" s="46" t="s">
        <v>58</v>
      </c>
      <c r="AE438" s="46" t="s">
        <v>54</v>
      </c>
      <c r="AF438" s="46" t="s">
        <v>53</v>
      </c>
      <c r="AG438" s="46" t="s">
        <v>59</v>
      </c>
      <c r="AH438" s="46" t="s">
        <v>60</v>
      </c>
      <c r="AI438" s="46" t="s">
        <v>59</v>
      </c>
      <c r="AJ438" s="46" t="s">
        <v>61</v>
      </c>
      <c r="AK438" s="46" t="s">
        <v>73</v>
      </c>
      <c r="AL438" s="34" t="s">
        <v>69</v>
      </c>
      <c r="AM438" s="84" t="s">
        <v>63</v>
      </c>
      <c r="AN438" s="77">
        <v>2</v>
      </c>
      <c r="AO438" s="85" t="s">
        <v>63</v>
      </c>
      <c r="AP438" s="62" t="s">
        <v>524</v>
      </c>
      <c r="AQ438" s="62" t="s">
        <v>2133</v>
      </c>
      <c r="AR438" s="62" t="s">
        <v>2134</v>
      </c>
      <c r="AS438" s="74">
        <v>94000</v>
      </c>
      <c r="AT438" s="59" t="s">
        <v>61</v>
      </c>
      <c r="AU438" s="69">
        <v>4000</v>
      </c>
      <c r="AV438" s="59" t="s">
        <v>66</v>
      </c>
      <c r="AW438" s="59" t="s">
        <v>60</v>
      </c>
      <c r="AX438" s="81">
        <v>725021045</v>
      </c>
    </row>
    <row r="439" spans="1:50">
      <c r="A439" s="60" t="s">
        <v>47</v>
      </c>
      <c r="B439" t="s">
        <v>2135</v>
      </c>
      <c r="F439" s="61"/>
      <c r="G439" s="46" t="s">
        <v>47</v>
      </c>
      <c r="H439" s="46" t="s">
        <v>50</v>
      </c>
      <c r="I439" s="46" t="s">
        <v>51</v>
      </c>
      <c r="J439" s="46" t="s">
        <v>52</v>
      </c>
      <c r="K439" s="86" t="s">
        <v>52</v>
      </c>
      <c r="M439" s="46" t="s">
        <v>47</v>
      </c>
      <c r="N439" s="46" t="s">
        <v>47</v>
      </c>
      <c r="O439" s="46" t="s">
        <v>53</v>
      </c>
      <c r="P439" s="46" t="s">
        <v>54</v>
      </c>
      <c r="T439" t="s">
        <v>2136</v>
      </c>
      <c r="V439" s="46" t="s">
        <v>56</v>
      </c>
      <c r="W439" t="s">
        <v>2135</v>
      </c>
      <c r="Y439" t="s">
        <v>2136</v>
      </c>
      <c r="Z439" t="s">
        <v>2136</v>
      </c>
      <c r="AA439" s="46" t="s">
        <v>52</v>
      </c>
      <c r="AB439" s="46" t="s">
        <v>52</v>
      </c>
      <c r="AC439" s="46" t="s">
        <v>52</v>
      </c>
      <c r="AD439" s="46" t="s">
        <v>58</v>
      </c>
      <c r="AE439" s="46" t="s">
        <v>54</v>
      </c>
      <c r="AF439" s="46" t="s">
        <v>53</v>
      </c>
      <c r="AG439" s="46" t="s">
        <v>59</v>
      </c>
      <c r="AH439" s="46" t="s">
        <v>60</v>
      </c>
      <c r="AI439" s="46" t="s">
        <v>59</v>
      </c>
      <c r="AJ439" s="46" t="s">
        <v>61</v>
      </c>
      <c r="AK439" s="46" t="s">
        <v>62</v>
      </c>
      <c r="AL439" s="46" t="s">
        <v>52</v>
      </c>
      <c r="AM439" s="84" t="s">
        <v>63</v>
      </c>
      <c r="AN439" s="77">
        <v>2</v>
      </c>
      <c r="AO439" s="85" t="s">
        <v>63</v>
      </c>
      <c r="AP439" s="63" t="s">
        <v>2136</v>
      </c>
      <c r="AQ439" s="62" t="s">
        <v>2137</v>
      </c>
      <c r="AR439" s="62" t="s">
        <v>2138</v>
      </c>
      <c r="AS439" s="74">
        <v>93000</v>
      </c>
      <c r="AT439" s="59" t="s">
        <v>61</v>
      </c>
      <c r="AU439" s="70">
        <v>3000</v>
      </c>
      <c r="AV439" s="59" t="s">
        <v>66</v>
      </c>
      <c r="AW439" s="59" t="s">
        <v>60</v>
      </c>
      <c r="AX439" s="81">
        <v>725025412</v>
      </c>
    </row>
    <row r="440" spans="1:50">
      <c r="A440" s="60" t="s">
        <v>47</v>
      </c>
      <c r="B440" t="s">
        <v>2139</v>
      </c>
      <c r="D440" t="s">
        <v>2140</v>
      </c>
      <c r="F440" s="61" t="s">
        <v>2141</v>
      </c>
      <c r="G440" s="46" t="s">
        <v>47</v>
      </c>
      <c r="H440" s="46" t="s">
        <v>50</v>
      </c>
      <c r="I440" s="46" t="s">
        <v>51</v>
      </c>
      <c r="J440" s="34" t="s">
        <v>52</v>
      </c>
      <c r="K440" s="86" t="s">
        <v>52</v>
      </c>
      <c r="M440" s="46" t="s">
        <v>47</v>
      </c>
      <c r="N440" s="46" t="s">
        <v>47</v>
      </c>
      <c r="O440" s="46" t="s">
        <v>53</v>
      </c>
      <c r="P440" s="46" t="s">
        <v>54</v>
      </c>
      <c r="T440" t="s">
        <v>231</v>
      </c>
      <c r="V440" s="46" t="s">
        <v>56</v>
      </c>
      <c r="W440" t="s">
        <v>2142</v>
      </c>
      <c r="Y440" t="s">
        <v>231</v>
      </c>
      <c r="Z440" t="s">
        <v>231</v>
      </c>
      <c r="AA440" s="34" t="s">
        <v>52</v>
      </c>
      <c r="AB440" s="32" t="s">
        <v>99</v>
      </c>
      <c r="AC440" s="32" t="s">
        <v>52</v>
      </c>
      <c r="AD440" s="46" t="s">
        <v>58</v>
      </c>
      <c r="AE440" s="46" t="s">
        <v>54</v>
      </c>
      <c r="AF440" s="46" t="s">
        <v>53</v>
      </c>
      <c r="AG440" s="46" t="s">
        <v>59</v>
      </c>
      <c r="AH440" s="46" t="s">
        <v>60</v>
      </c>
      <c r="AI440" s="46" t="s">
        <v>59</v>
      </c>
      <c r="AJ440" s="46" t="s">
        <v>61</v>
      </c>
      <c r="AK440" s="46" t="s">
        <v>62</v>
      </c>
      <c r="AL440" s="34" t="s">
        <v>52</v>
      </c>
      <c r="AM440" s="84" t="s">
        <v>63</v>
      </c>
      <c r="AN440" s="77">
        <v>2</v>
      </c>
      <c r="AO440" s="85" t="s">
        <v>63</v>
      </c>
      <c r="AP440" s="62" t="s">
        <v>231</v>
      </c>
      <c r="AQ440" s="62" t="s">
        <v>2143</v>
      </c>
      <c r="AR440" s="62" t="s">
        <v>2144</v>
      </c>
      <c r="AS440" s="74">
        <v>93000</v>
      </c>
      <c r="AT440" s="59" t="s">
        <v>61</v>
      </c>
      <c r="AU440" s="70">
        <v>3000</v>
      </c>
      <c r="AV440" s="59" t="s">
        <v>66</v>
      </c>
      <c r="AW440" s="59" t="s">
        <v>60</v>
      </c>
      <c r="AX440" s="81">
        <v>725007876</v>
      </c>
    </row>
    <row r="441" spans="1:50">
      <c r="A441" s="60" t="s">
        <v>47</v>
      </c>
      <c r="F441" s="61"/>
      <c r="G441" s="46" t="s">
        <v>47</v>
      </c>
      <c r="H441" s="46" t="s">
        <v>50</v>
      </c>
      <c r="I441" s="46" t="s">
        <v>51</v>
      </c>
      <c r="J441" s="34" t="s">
        <v>69</v>
      </c>
      <c r="K441" s="86" t="s">
        <v>70</v>
      </c>
      <c r="M441" s="46" t="s">
        <v>47</v>
      </c>
      <c r="N441" s="46" t="s">
        <v>47</v>
      </c>
      <c r="O441" s="46" t="s">
        <v>53</v>
      </c>
      <c r="P441" s="46" t="s">
        <v>54</v>
      </c>
      <c r="T441" t="s">
        <v>2145</v>
      </c>
      <c r="V441" s="46" t="s">
        <v>56</v>
      </c>
      <c r="Y441" t="s">
        <v>2145</v>
      </c>
      <c r="Z441" t="s">
        <v>2145</v>
      </c>
      <c r="AA441" s="34" t="s">
        <v>69</v>
      </c>
      <c r="AB441" s="32" t="s">
        <v>69</v>
      </c>
      <c r="AC441" s="32" t="s">
        <v>69</v>
      </c>
      <c r="AD441" s="46" t="s">
        <v>58</v>
      </c>
      <c r="AE441" s="46" t="s">
        <v>54</v>
      </c>
      <c r="AF441" s="46" t="s">
        <v>53</v>
      </c>
      <c r="AG441" s="46" t="s">
        <v>59</v>
      </c>
      <c r="AH441" s="46" t="s">
        <v>60</v>
      </c>
      <c r="AI441" s="46" t="s">
        <v>59</v>
      </c>
      <c r="AJ441" s="46" t="s">
        <v>61</v>
      </c>
      <c r="AK441" s="46" t="s">
        <v>73</v>
      </c>
      <c r="AL441" s="34" t="s">
        <v>69</v>
      </c>
      <c r="AM441" s="84" t="s">
        <v>63</v>
      </c>
      <c r="AN441" s="77">
        <v>2</v>
      </c>
      <c r="AO441" s="85" t="s">
        <v>63</v>
      </c>
      <c r="AP441" s="62" t="s">
        <v>2145</v>
      </c>
      <c r="AQ441" s="62" t="s">
        <v>2146</v>
      </c>
      <c r="AR441" s="62" t="s">
        <v>2147</v>
      </c>
      <c r="AS441" s="74">
        <v>93000</v>
      </c>
      <c r="AT441" s="59" t="s">
        <v>61</v>
      </c>
      <c r="AU441" s="69">
        <v>4000</v>
      </c>
      <c r="AV441" s="59" t="s">
        <v>66</v>
      </c>
      <c r="AW441" s="59" t="s">
        <v>60</v>
      </c>
      <c r="AX441" s="81">
        <v>725042606</v>
      </c>
    </row>
    <row r="442" spans="1:50">
      <c r="A442" s="60" t="s">
        <v>616</v>
      </c>
      <c r="B442" t="s">
        <v>1057</v>
      </c>
      <c r="D442" t="s">
        <v>2148</v>
      </c>
      <c r="F442" s="61"/>
      <c r="G442" s="46" t="s">
        <v>47</v>
      </c>
      <c r="H442" s="46" t="s">
        <v>50</v>
      </c>
      <c r="I442" s="46" t="s">
        <v>51</v>
      </c>
      <c r="J442" s="66" t="s">
        <v>52</v>
      </c>
      <c r="K442" s="86" t="s">
        <v>52</v>
      </c>
      <c r="M442" s="46" t="s">
        <v>47</v>
      </c>
      <c r="N442" s="46" t="s">
        <v>47</v>
      </c>
      <c r="O442" s="46" t="s">
        <v>53</v>
      </c>
      <c r="P442" s="46" t="s">
        <v>54</v>
      </c>
      <c r="T442" t="s">
        <v>231</v>
      </c>
      <c r="V442" s="46" t="s">
        <v>56</v>
      </c>
      <c r="W442" t="s">
        <v>2149</v>
      </c>
      <c r="Y442" t="s">
        <v>231</v>
      </c>
      <c r="Z442" t="s">
        <v>231</v>
      </c>
      <c r="AA442" s="66" t="s">
        <v>52</v>
      </c>
      <c r="AB442" t="s">
        <v>99</v>
      </c>
      <c r="AC442" t="s">
        <v>52</v>
      </c>
      <c r="AD442" s="46" t="s">
        <v>58</v>
      </c>
      <c r="AE442" s="46" t="s">
        <v>54</v>
      </c>
      <c r="AF442" s="46" t="s">
        <v>53</v>
      </c>
      <c r="AG442" s="46" t="s">
        <v>59</v>
      </c>
      <c r="AH442" s="46" t="s">
        <v>60</v>
      </c>
      <c r="AI442" s="46" t="s">
        <v>59</v>
      </c>
      <c r="AJ442" s="46" t="s">
        <v>61</v>
      </c>
      <c r="AK442" s="46" t="s">
        <v>62</v>
      </c>
      <c r="AL442" s="66" t="s">
        <v>52</v>
      </c>
      <c r="AM442" s="84" t="s">
        <v>63</v>
      </c>
      <c r="AN442" s="77">
        <v>2</v>
      </c>
      <c r="AO442" s="85" t="s">
        <v>63</v>
      </c>
      <c r="AP442" s="62" t="s">
        <v>231</v>
      </c>
      <c r="AQ442" s="62" t="s">
        <v>2150</v>
      </c>
      <c r="AR442" s="62" t="s">
        <v>2151</v>
      </c>
      <c r="AS442" s="74">
        <v>92000</v>
      </c>
      <c r="AT442" s="59" t="s">
        <v>61</v>
      </c>
      <c r="AU442" s="70">
        <v>3000</v>
      </c>
      <c r="AV442" s="59" t="s">
        <v>66</v>
      </c>
      <c r="AW442" s="59" t="s">
        <v>60</v>
      </c>
      <c r="AX442" s="81">
        <v>725007667</v>
      </c>
    </row>
    <row r="443" spans="1:50">
      <c r="A443" s="60" t="s">
        <v>47</v>
      </c>
      <c r="B443" t="s">
        <v>268</v>
      </c>
      <c r="D443" t="s">
        <v>110</v>
      </c>
      <c r="F443" s="61" t="s">
        <v>2152</v>
      </c>
      <c r="G443" s="46" t="s">
        <v>47</v>
      </c>
      <c r="H443" s="46" t="s">
        <v>50</v>
      </c>
      <c r="I443" s="46" t="s">
        <v>51</v>
      </c>
      <c r="J443" s="66" t="s">
        <v>52</v>
      </c>
      <c r="K443" s="86" t="s">
        <v>52</v>
      </c>
      <c r="M443" s="46" t="s">
        <v>47</v>
      </c>
      <c r="N443" s="46" t="s">
        <v>47</v>
      </c>
      <c r="O443" s="46" t="s">
        <v>53</v>
      </c>
      <c r="P443" s="46" t="s">
        <v>54</v>
      </c>
      <c r="T443" t="s">
        <v>231</v>
      </c>
      <c r="V443" s="46" t="s">
        <v>56</v>
      </c>
      <c r="W443" t="s">
        <v>2153</v>
      </c>
      <c r="Y443" t="s">
        <v>231</v>
      </c>
      <c r="Z443" t="s">
        <v>231</v>
      </c>
      <c r="AA443" s="66" t="s">
        <v>52</v>
      </c>
      <c r="AB443" t="s">
        <v>99</v>
      </c>
      <c r="AC443" t="s">
        <v>52</v>
      </c>
      <c r="AD443" s="46" t="s">
        <v>58</v>
      </c>
      <c r="AE443" s="46" t="s">
        <v>54</v>
      </c>
      <c r="AF443" s="46" t="s">
        <v>53</v>
      </c>
      <c r="AG443" s="46" t="s">
        <v>59</v>
      </c>
      <c r="AH443" s="46" t="s">
        <v>60</v>
      </c>
      <c r="AI443" s="46" t="s">
        <v>59</v>
      </c>
      <c r="AJ443" s="46" t="s">
        <v>61</v>
      </c>
      <c r="AK443" s="46" t="s">
        <v>62</v>
      </c>
      <c r="AL443" s="66" t="s">
        <v>52</v>
      </c>
      <c r="AM443" s="84" t="s">
        <v>63</v>
      </c>
      <c r="AN443" s="77">
        <v>2</v>
      </c>
      <c r="AO443" s="85" t="s">
        <v>63</v>
      </c>
      <c r="AP443" s="62" t="s">
        <v>231</v>
      </c>
      <c r="AQ443" s="62" t="s">
        <v>2154</v>
      </c>
      <c r="AR443" s="62" t="s">
        <v>2155</v>
      </c>
      <c r="AS443" s="74">
        <v>92000</v>
      </c>
      <c r="AT443" s="59" t="s">
        <v>61</v>
      </c>
      <c r="AU443" s="70">
        <v>3000</v>
      </c>
      <c r="AV443" s="59" t="s">
        <v>66</v>
      </c>
      <c r="AW443" s="59" t="s">
        <v>60</v>
      </c>
      <c r="AX443" s="81">
        <v>725007954</v>
      </c>
    </row>
    <row r="444" spans="1:50">
      <c r="A444" s="60" t="s">
        <v>47</v>
      </c>
      <c r="B444" t="s">
        <v>2010</v>
      </c>
      <c r="D444" t="s">
        <v>379</v>
      </c>
      <c r="F444" s="61"/>
      <c r="G444" s="46" t="s">
        <v>47</v>
      </c>
      <c r="H444" s="46" t="s">
        <v>50</v>
      </c>
      <c r="I444" s="46" t="s">
        <v>51</v>
      </c>
      <c r="J444" s="66" t="s">
        <v>52</v>
      </c>
      <c r="K444" s="86" t="s">
        <v>52</v>
      </c>
      <c r="M444" s="46" t="s">
        <v>47</v>
      </c>
      <c r="N444" s="46" t="s">
        <v>47</v>
      </c>
      <c r="O444" s="46" t="s">
        <v>53</v>
      </c>
      <c r="P444" s="46" t="s">
        <v>54</v>
      </c>
      <c r="T444" t="s">
        <v>1434</v>
      </c>
      <c r="V444" s="46" t="s">
        <v>56</v>
      </c>
      <c r="W444" t="s">
        <v>2156</v>
      </c>
      <c r="Y444" t="s">
        <v>1434</v>
      </c>
      <c r="Z444" t="s">
        <v>1434</v>
      </c>
      <c r="AA444" s="66" t="s">
        <v>52</v>
      </c>
      <c r="AB444" t="s">
        <v>99</v>
      </c>
      <c r="AC444" t="s">
        <v>52</v>
      </c>
      <c r="AD444" s="46" t="s">
        <v>58</v>
      </c>
      <c r="AE444" s="46" t="s">
        <v>54</v>
      </c>
      <c r="AF444" s="46" t="s">
        <v>53</v>
      </c>
      <c r="AG444" s="46" t="s">
        <v>59</v>
      </c>
      <c r="AH444" s="46" t="s">
        <v>60</v>
      </c>
      <c r="AI444" s="46" t="s">
        <v>59</v>
      </c>
      <c r="AJ444" s="46" t="s">
        <v>61</v>
      </c>
      <c r="AK444" s="46" t="s">
        <v>62</v>
      </c>
      <c r="AL444" s="66" t="s">
        <v>52</v>
      </c>
      <c r="AM444" s="84" t="s">
        <v>63</v>
      </c>
      <c r="AN444" s="77">
        <v>2</v>
      </c>
      <c r="AO444" s="85" t="s">
        <v>63</v>
      </c>
      <c r="AP444" s="62" t="s">
        <v>1434</v>
      </c>
      <c r="AQ444" s="62" t="s">
        <v>2157</v>
      </c>
      <c r="AR444" s="62" t="s">
        <v>2158</v>
      </c>
      <c r="AS444" s="74">
        <v>92000</v>
      </c>
      <c r="AT444" s="59" t="s">
        <v>61</v>
      </c>
      <c r="AU444" s="70">
        <v>3000</v>
      </c>
      <c r="AV444" s="59" t="s">
        <v>66</v>
      </c>
      <c r="AW444" s="59" t="s">
        <v>60</v>
      </c>
      <c r="AX444" s="81">
        <v>725006622</v>
      </c>
    </row>
    <row r="445" spans="1:50">
      <c r="A445" s="60" t="s">
        <v>47</v>
      </c>
      <c r="B445" t="s">
        <v>936</v>
      </c>
      <c r="D445" t="s">
        <v>991</v>
      </c>
      <c r="F445" s="61"/>
      <c r="G445" s="46" t="s">
        <v>47</v>
      </c>
      <c r="H445" s="46" t="s">
        <v>50</v>
      </c>
      <c r="I445" s="46" t="s">
        <v>51</v>
      </c>
      <c r="J445" s="66" t="s">
        <v>69</v>
      </c>
      <c r="K445" s="86" t="s">
        <v>70</v>
      </c>
      <c r="M445" s="46" t="s">
        <v>47</v>
      </c>
      <c r="N445" s="46" t="s">
        <v>47</v>
      </c>
      <c r="O445" s="46" t="s">
        <v>53</v>
      </c>
      <c r="P445" s="46" t="s">
        <v>54</v>
      </c>
      <c r="T445" t="s">
        <v>481</v>
      </c>
      <c r="V445" s="46" t="s">
        <v>56</v>
      </c>
      <c r="W445" t="s">
        <v>2159</v>
      </c>
      <c r="Y445" t="s">
        <v>481</v>
      </c>
      <c r="Z445" t="s">
        <v>481</v>
      </c>
      <c r="AA445" s="66" t="s">
        <v>69</v>
      </c>
      <c r="AB445" t="s">
        <v>69</v>
      </c>
      <c r="AC445" t="s">
        <v>69</v>
      </c>
      <c r="AD445" s="46" t="s">
        <v>58</v>
      </c>
      <c r="AE445" s="46" t="s">
        <v>54</v>
      </c>
      <c r="AF445" s="46" t="s">
        <v>53</v>
      </c>
      <c r="AG445" s="46" t="s">
        <v>59</v>
      </c>
      <c r="AH445" s="46" t="s">
        <v>60</v>
      </c>
      <c r="AI445" s="46" t="s">
        <v>59</v>
      </c>
      <c r="AJ445" s="46" t="s">
        <v>61</v>
      </c>
      <c r="AK445" s="46" t="s">
        <v>62</v>
      </c>
      <c r="AL445" s="66" t="s">
        <v>69</v>
      </c>
      <c r="AM445" s="84" t="s">
        <v>63</v>
      </c>
      <c r="AN445" s="77">
        <v>2</v>
      </c>
      <c r="AO445" s="85" t="s">
        <v>63</v>
      </c>
      <c r="AP445" s="62" t="s">
        <v>481</v>
      </c>
      <c r="AQ445" s="62" t="s">
        <v>2160</v>
      </c>
      <c r="AR445" s="62" t="s">
        <v>2161</v>
      </c>
      <c r="AS445" s="74">
        <v>90000</v>
      </c>
      <c r="AT445" s="59" t="s">
        <v>61</v>
      </c>
      <c r="AU445" s="70">
        <v>3000</v>
      </c>
      <c r="AV445" s="59" t="s">
        <v>66</v>
      </c>
      <c r="AW445" s="59" t="s">
        <v>60</v>
      </c>
      <c r="AX445" s="81">
        <v>725019035</v>
      </c>
    </row>
    <row r="446" spans="1:50">
      <c r="A446" s="60" t="s">
        <v>47</v>
      </c>
      <c r="B446" t="s">
        <v>2162</v>
      </c>
      <c r="D446" t="s">
        <v>2163</v>
      </c>
      <c r="F446" s="61"/>
      <c r="G446" s="46" t="s">
        <v>47</v>
      </c>
      <c r="H446" s="46" t="s">
        <v>50</v>
      </c>
      <c r="I446" s="46" t="s">
        <v>51</v>
      </c>
      <c r="J446" s="66" t="s">
        <v>52</v>
      </c>
      <c r="K446" s="86" t="s">
        <v>52</v>
      </c>
      <c r="M446" s="46" t="s">
        <v>47</v>
      </c>
      <c r="N446" s="46" t="s">
        <v>47</v>
      </c>
      <c r="O446" s="46" t="s">
        <v>53</v>
      </c>
      <c r="P446" s="46" t="s">
        <v>54</v>
      </c>
      <c r="T446" t="s">
        <v>2164</v>
      </c>
      <c r="V446" s="46" t="s">
        <v>56</v>
      </c>
      <c r="W446" t="s">
        <v>2165</v>
      </c>
      <c r="Y446" t="s">
        <v>2164</v>
      </c>
      <c r="Z446" t="s">
        <v>2164</v>
      </c>
      <c r="AA446" s="66" t="s">
        <v>52</v>
      </c>
      <c r="AB446" t="s">
        <v>99</v>
      </c>
      <c r="AC446" t="s">
        <v>52</v>
      </c>
      <c r="AD446" s="46" t="s">
        <v>58</v>
      </c>
      <c r="AE446" s="46" t="s">
        <v>54</v>
      </c>
      <c r="AF446" s="46" t="s">
        <v>53</v>
      </c>
      <c r="AG446" s="46" t="s">
        <v>59</v>
      </c>
      <c r="AH446" s="46" t="s">
        <v>60</v>
      </c>
      <c r="AI446" s="46" t="s">
        <v>59</v>
      </c>
      <c r="AJ446" s="46" t="s">
        <v>61</v>
      </c>
      <c r="AK446" s="46" t="s">
        <v>62</v>
      </c>
      <c r="AL446" s="66" t="s">
        <v>52</v>
      </c>
      <c r="AM446" s="84" t="s">
        <v>63</v>
      </c>
      <c r="AN446" s="77">
        <v>2</v>
      </c>
      <c r="AO446" s="85" t="s">
        <v>63</v>
      </c>
      <c r="AP446" s="62" t="s">
        <v>2164</v>
      </c>
      <c r="AQ446" s="62" t="s">
        <v>2166</v>
      </c>
      <c r="AR446" s="62" t="s">
        <v>2167</v>
      </c>
      <c r="AS446" s="74">
        <v>88000</v>
      </c>
      <c r="AT446" s="59" t="s">
        <v>61</v>
      </c>
      <c r="AU446" s="70">
        <v>3000</v>
      </c>
      <c r="AV446" s="59" t="s">
        <v>66</v>
      </c>
      <c r="AW446" s="59" t="s">
        <v>60</v>
      </c>
      <c r="AX446" s="81">
        <v>725044117</v>
      </c>
    </row>
    <row r="447" spans="1:50">
      <c r="A447" s="60" t="s">
        <v>47</v>
      </c>
      <c r="B447" t="s">
        <v>140</v>
      </c>
      <c r="D447" t="s">
        <v>2168</v>
      </c>
      <c r="F447" s="61" t="s">
        <v>2169</v>
      </c>
      <c r="G447" s="46" t="s">
        <v>47</v>
      </c>
      <c r="H447" s="46" t="s">
        <v>50</v>
      </c>
      <c r="I447" s="46" t="s">
        <v>51</v>
      </c>
      <c r="J447" s="78" t="s">
        <v>52</v>
      </c>
      <c r="K447" s="86" t="s">
        <v>52</v>
      </c>
      <c r="M447" s="46" t="s">
        <v>47</v>
      </c>
      <c r="N447" s="46" t="s">
        <v>47</v>
      </c>
      <c r="O447" s="46" t="s">
        <v>53</v>
      </c>
      <c r="P447" s="46" t="s">
        <v>54</v>
      </c>
      <c r="T447" t="s">
        <v>131</v>
      </c>
      <c r="V447" s="46" t="s">
        <v>56</v>
      </c>
      <c r="W447" t="s">
        <v>2170</v>
      </c>
      <c r="Y447" t="s">
        <v>131</v>
      </c>
      <c r="Z447" t="s">
        <v>131</v>
      </c>
      <c r="AA447" s="78" t="s">
        <v>52</v>
      </c>
      <c r="AB447" s="78" t="s">
        <v>52</v>
      </c>
      <c r="AC447" s="78" t="s">
        <v>52</v>
      </c>
      <c r="AD447" s="46" t="s">
        <v>58</v>
      </c>
      <c r="AE447" s="46" t="s">
        <v>54</v>
      </c>
      <c r="AF447" s="46" t="s">
        <v>53</v>
      </c>
      <c r="AG447" s="46" t="s">
        <v>59</v>
      </c>
      <c r="AH447" s="46" t="s">
        <v>60</v>
      </c>
      <c r="AI447" s="46" t="s">
        <v>59</v>
      </c>
      <c r="AJ447" s="46" t="s">
        <v>61</v>
      </c>
      <c r="AK447" s="46" t="s">
        <v>62</v>
      </c>
      <c r="AL447" s="78" t="s">
        <v>52</v>
      </c>
      <c r="AM447" s="84" t="s">
        <v>63</v>
      </c>
      <c r="AN447" s="77">
        <v>2</v>
      </c>
      <c r="AO447" s="85" t="s">
        <v>63</v>
      </c>
      <c r="AP447" s="62" t="s">
        <v>131</v>
      </c>
      <c r="AQ447" s="62" t="s">
        <v>2171</v>
      </c>
      <c r="AR447" s="62" t="s">
        <v>2172</v>
      </c>
      <c r="AS447" s="74">
        <v>87000</v>
      </c>
      <c r="AT447" s="59" t="s">
        <v>61</v>
      </c>
      <c r="AU447" s="70">
        <v>3000</v>
      </c>
      <c r="AV447" s="59" t="s">
        <v>66</v>
      </c>
      <c r="AW447" s="59" t="s">
        <v>60</v>
      </c>
      <c r="AX447" s="81">
        <v>725044770</v>
      </c>
    </row>
    <row r="448" spans="1:50">
      <c r="A448" s="60" t="s">
        <v>389</v>
      </c>
      <c r="B448" t="s">
        <v>2173</v>
      </c>
      <c r="D448" t="s">
        <v>2174</v>
      </c>
      <c r="F448" s="61"/>
      <c r="G448" s="46" t="s">
        <v>47</v>
      </c>
      <c r="H448" s="46" t="s">
        <v>50</v>
      </c>
      <c r="I448" s="46" t="s">
        <v>51</v>
      </c>
      <c r="J448" s="78" t="s">
        <v>52</v>
      </c>
      <c r="K448" s="86" t="s">
        <v>52</v>
      </c>
      <c r="M448" s="46" t="s">
        <v>47</v>
      </c>
      <c r="N448" s="46" t="s">
        <v>47</v>
      </c>
      <c r="O448" s="46" t="s">
        <v>53</v>
      </c>
      <c r="P448" s="46" t="s">
        <v>54</v>
      </c>
      <c r="T448" t="s">
        <v>200</v>
      </c>
      <c r="V448" s="46" t="s">
        <v>56</v>
      </c>
      <c r="W448" t="s">
        <v>2175</v>
      </c>
      <c r="Y448" t="s">
        <v>200</v>
      </c>
      <c r="Z448" t="s">
        <v>200</v>
      </c>
      <c r="AA448" s="78" t="s">
        <v>52</v>
      </c>
      <c r="AB448" s="78" t="s">
        <v>52</v>
      </c>
      <c r="AC448" s="78" t="s">
        <v>52</v>
      </c>
      <c r="AD448" s="46" t="s">
        <v>58</v>
      </c>
      <c r="AE448" s="46" t="s">
        <v>54</v>
      </c>
      <c r="AF448" s="46" t="s">
        <v>53</v>
      </c>
      <c r="AG448" s="46" t="s">
        <v>59</v>
      </c>
      <c r="AH448" s="46" t="s">
        <v>60</v>
      </c>
      <c r="AI448" s="46" t="s">
        <v>59</v>
      </c>
      <c r="AJ448" s="46" t="s">
        <v>61</v>
      </c>
      <c r="AK448" s="46" t="s">
        <v>62</v>
      </c>
      <c r="AL448" s="78" t="s">
        <v>52</v>
      </c>
      <c r="AM448" s="84" t="s">
        <v>63</v>
      </c>
      <c r="AN448" s="77">
        <v>2</v>
      </c>
      <c r="AO448" s="85" t="s">
        <v>63</v>
      </c>
      <c r="AP448" s="63" t="s">
        <v>200</v>
      </c>
      <c r="AQ448" s="62" t="s">
        <v>2176</v>
      </c>
      <c r="AR448" s="62" t="s">
        <v>2177</v>
      </c>
      <c r="AS448" s="74">
        <v>87000</v>
      </c>
      <c r="AT448" s="59" t="s">
        <v>61</v>
      </c>
      <c r="AU448" s="70">
        <v>3000</v>
      </c>
      <c r="AV448" s="59" t="s">
        <v>66</v>
      </c>
      <c r="AW448" s="59" t="s">
        <v>60</v>
      </c>
      <c r="AX448" s="81">
        <v>725024965</v>
      </c>
    </row>
    <row r="449" spans="1:50">
      <c r="A449" s="60" t="s">
        <v>47</v>
      </c>
      <c r="B449" t="s">
        <v>140</v>
      </c>
      <c r="D449" t="s">
        <v>268</v>
      </c>
      <c r="F449" s="61"/>
      <c r="G449" s="46" t="s">
        <v>47</v>
      </c>
      <c r="H449" s="46" t="s">
        <v>50</v>
      </c>
      <c r="I449" s="46" t="s">
        <v>51</v>
      </c>
      <c r="J449" s="78" t="s">
        <v>52</v>
      </c>
      <c r="K449" s="86" t="s">
        <v>52</v>
      </c>
      <c r="M449" s="46" t="s">
        <v>47</v>
      </c>
      <c r="N449" s="46" t="s">
        <v>47</v>
      </c>
      <c r="O449" s="46" t="s">
        <v>53</v>
      </c>
      <c r="P449" s="46" t="s">
        <v>54</v>
      </c>
      <c r="T449" t="s">
        <v>212</v>
      </c>
      <c r="V449" s="46" t="s">
        <v>56</v>
      </c>
      <c r="W449" t="s">
        <v>815</v>
      </c>
      <c r="Y449" t="s">
        <v>212</v>
      </c>
      <c r="Z449" t="s">
        <v>212</v>
      </c>
      <c r="AA449" s="78" t="s">
        <v>52</v>
      </c>
      <c r="AB449" s="78" t="s">
        <v>52</v>
      </c>
      <c r="AC449" s="78" t="s">
        <v>52</v>
      </c>
      <c r="AD449" s="46" t="s">
        <v>58</v>
      </c>
      <c r="AE449" s="46" t="s">
        <v>54</v>
      </c>
      <c r="AF449" s="46" t="s">
        <v>53</v>
      </c>
      <c r="AG449" s="46" t="s">
        <v>59</v>
      </c>
      <c r="AH449" s="46" t="s">
        <v>60</v>
      </c>
      <c r="AI449" s="46" t="s">
        <v>59</v>
      </c>
      <c r="AJ449" s="46" t="s">
        <v>61</v>
      </c>
      <c r="AK449" s="46" t="s">
        <v>62</v>
      </c>
      <c r="AL449" s="78" t="s">
        <v>52</v>
      </c>
      <c r="AM449" s="84" t="s">
        <v>63</v>
      </c>
      <c r="AN449" s="77">
        <v>2</v>
      </c>
      <c r="AO449" s="85" t="s">
        <v>63</v>
      </c>
      <c r="AP449" s="62" t="s">
        <v>212</v>
      </c>
      <c r="AQ449" s="62" t="s">
        <v>2178</v>
      </c>
      <c r="AR449" s="62" t="s">
        <v>2179</v>
      </c>
      <c r="AS449" s="74">
        <v>87000</v>
      </c>
      <c r="AT449" s="59" t="s">
        <v>61</v>
      </c>
      <c r="AU449" s="70">
        <v>3000</v>
      </c>
      <c r="AV449" s="59" t="s">
        <v>66</v>
      </c>
      <c r="AW449" s="59" t="s">
        <v>60</v>
      </c>
      <c r="AX449" s="81">
        <v>725025659</v>
      </c>
    </row>
    <row r="450" spans="1:50">
      <c r="A450" s="60" t="s">
        <v>47</v>
      </c>
      <c r="B450" t="s">
        <v>2180</v>
      </c>
      <c r="D450" t="s">
        <v>285</v>
      </c>
      <c r="F450" s="61"/>
      <c r="G450" s="46" t="s">
        <v>47</v>
      </c>
      <c r="H450" s="46" t="s">
        <v>50</v>
      </c>
      <c r="I450" s="46" t="s">
        <v>51</v>
      </c>
      <c r="J450" s="78" t="s">
        <v>52</v>
      </c>
      <c r="K450" s="86" t="s">
        <v>52</v>
      </c>
      <c r="M450" s="46" t="s">
        <v>47</v>
      </c>
      <c r="N450" s="46" t="s">
        <v>47</v>
      </c>
      <c r="O450" s="46" t="s">
        <v>53</v>
      </c>
      <c r="P450" s="46" t="s">
        <v>54</v>
      </c>
      <c r="T450" t="s">
        <v>401</v>
      </c>
      <c r="V450" s="46" t="s">
        <v>56</v>
      </c>
      <c r="W450" t="s">
        <v>2181</v>
      </c>
      <c r="Y450" t="s">
        <v>401</v>
      </c>
      <c r="Z450" t="s">
        <v>401</v>
      </c>
      <c r="AA450" s="78" t="s">
        <v>52</v>
      </c>
      <c r="AB450" s="78" t="s">
        <v>52</v>
      </c>
      <c r="AC450" s="78" t="s">
        <v>52</v>
      </c>
      <c r="AD450" s="46" t="s">
        <v>58</v>
      </c>
      <c r="AE450" s="46" t="s">
        <v>54</v>
      </c>
      <c r="AF450" s="46" t="s">
        <v>53</v>
      </c>
      <c r="AG450" s="46" t="s">
        <v>59</v>
      </c>
      <c r="AH450" s="46" t="s">
        <v>60</v>
      </c>
      <c r="AI450" s="46" t="s">
        <v>59</v>
      </c>
      <c r="AJ450" s="46" t="s">
        <v>61</v>
      </c>
      <c r="AK450" s="46" t="s">
        <v>62</v>
      </c>
      <c r="AL450" s="78" t="s">
        <v>52</v>
      </c>
      <c r="AM450" s="84" t="s">
        <v>63</v>
      </c>
      <c r="AN450" s="77">
        <v>2</v>
      </c>
      <c r="AO450" s="85" t="s">
        <v>63</v>
      </c>
      <c r="AP450" s="62" t="s">
        <v>401</v>
      </c>
      <c r="AQ450" s="62" t="s">
        <v>2182</v>
      </c>
      <c r="AR450" s="62" t="s">
        <v>2183</v>
      </c>
      <c r="AS450" s="74">
        <v>87000</v>
      </c>
      <c r="AT450" s="59" t="s">
        <v>61</v>
      </c>
      <c r="AU450" s="70">
        <v>3000</v>
      </c>
      <c r="AV450" s="59" t="s">
        <v>66</v>
      </c>
      <c r="AW450" s="59" t="s">
        <v>60</v>
      </c>
      <c r="AX450" s="81">
        <v>725025702</v>
      </c>
    </row>
    <row r="451" spans="1:50">
      <c r="A451" s="60" t="s">
        <v>47</v>
      </c>
      <c r="B451" t="s">
        <v>151</v>
      </c>
      <c r="D451" t="s">
        <v>157</v>
      </c>
      <c r="F451" s="61" t="s">
        <v>2184</v>
      </c>
      <c r="G451" s="46" t="s">
        <v>47</v>
      </c>
      <c r="H451" s="46" t="s">
        <v>50</v>
      </c>
      <c r="I451" s="46" t="s">
        <v>51</v>
      </c>
      <c r="J451" s="66" t="s">
        <v>52</v>
      </c>
      <c r="K451" s="86" t="s">
        <v>52</v>
      </c>
      <c r="M451" s="46" t="s">
        <v>47</v>
      </c>
      <c r="N451" s="46" t="s">
        <v>47</v>
      </c>
      <c r="O451" s="46" t="s">
        <v>53</v>
      </c>
      <c r="P451" s="46" t="s">
        <v>54</v>
      </c>
      <c r="T451" t="s">
        <v>2185</v>
      </c>
      <c r="V451" s="46" t="s">
        <v>56</v>
      </c>
      <c r="W451" t="s">
        <v>2186</v>
      </c>
      <c r="Y451" t="s">
        <v>2185</v>
      </c>
      <c r="Z451" t="s">
        <v>2185</v>
      </c>
      <c r="AA451" s="66" t="s">
        <v>52</v>
      </c>
      <c r="AB451" t="s">
        <v>99</v>
      </c>
      <c r="AC451" t="s">
        <v>52</v>
      </c>
      <c r="AD451" s="46" t="s">
        <v>58</v>
      </c>
      <c r="AE451" s="46" t="s">
        <v>54</v>
      </c>
      <c r="AF451" s="46" t="s">
        <v>53</v>
      </c>
      <c r="AG451" s="46" t="s">
        <v>59</v>
      </c>
      <c r="AH451" s="46" t="s">
        <v>60</v>
      </c>
      <c r="AI451" s="46" t="s">
        <v>59</v>
      </c>
      <c r="AJ451" s="46" t="s">
        <v>61</v>
      </c>
      <c r="AK451" s="46" t="s">
        <v>62</v>
      </c>
      <c r="AL451" s="66" t="s">
        <v>52</v>
      </c>
      <c r="AM451" s="84" t="s">
        <v>63</v>
      </c>
      <c r="AN451" s="77">
        <v>2</v>
      </c>
      <c r="AO451" s="85" t="s">
        <v>63</v>
      </c>
      <c r="AP451" s="62" t="s">
        <v>2185</v>
      </c>
      <c r="AQ451" s="62" t="s">
        <v>2187</v>
      </c>
      <c r="AR451" s="62" t="s">
        <v>2188</v>
      </c>
      <c r="AS451" s="74">
        <v>87000</v>
      </c>
      <c r="AT451" s="59" t="s">
        <v>61</v>
      </c>
      <c r="AU451" s="70">
        <v>3000</v>
      </c>
      <c r="AV451" s="59" t="s">
        <v>66</v>
      </c>
      <c r="AW451" s="59" t="s">
        <v>60</v>
      </c>
      <c r="AX451" s="81">
        <v>725007168</v>
      </c>
    </row>
    <row r="452" spans="1:50">
      <c r="A452" s="60" t="s">
        <v>47</v>
      </c>
      <c r="B452" t="s">
        <v>1527</v>
      </c>
      <c r="D452" t="s">
        <v>2189</v>
      </c>
      <c r="F452" s="61"/>
      <c r="G452" s="46" t="s">
        <v>47</v>
      </c>
      <c r="H452" s="46" t="s">
        <v>50</v>
      </c>
      <c r="I452" s="46" t="s">
        <v>51</v>
      </c>
      <c r="J452" s="78" t="s">
        <v>52</v>
      </c>
      <c r="K452" s="86" t="s">
        <v>52</v>
      </c>
      <c r="M452" s="46" t="s">
        <v>47</v>
      </c>
      <c r="N452" s="46" t="s">
        <v>47</v>
      </c>
      <c r="O452" s="46" t="s">
        <v>53</v>
      </c>
      <c r="P452" s="46" t="s">
        <v>54</v>
      </c>
      <c r="T452" t="s">
        <v>212</v>
      </c>
      <c r="V452" s="46" t="s">
        <v>56</v>
      </c>
      <c r="W452" t="s">
        <v>2190</v>
      </c>
      <c r="Y452" t="s">
        <v>212</v>
      </c>
      <c r="Z452" t="s">
        <v>212</v>
      </c>
      <c r="AA452" s="78" t="s">
        <v>52</v>
      </c>
      <c r="AB452" s="78" t="s">
        <v>52</v>
      </c>
      <c r="AC452" s="78" t="s">
        <v>52</v>
      </c>
      <c r="AD452" s="46" t="s">
        <v>58</v>
      </c>
      <c r="AE452" s="46" t="s">
        <v>54</v>
      </c>
      <c r="AF452" s="46" t="s">
        <v>53</v>
      </c>
      <c r="AG452" s="46" t="s">
        <v>59</v>
      </c>
      <c r="AH452" s="46" t="s">
        <v>60</v>
      </c>
      <c r="AI452" s="46" t="s">
        <v>59</v>
      </c>
      <c r="AJ452" s="46" t="s">
        <v>61</v>
      </c>
      <c r="AK452" s="46" t="s">
        <v>62</v>
      </c>
      <c r="AL452" s="78" t="s">
        <v>52</v>
      </c>
      <c r="AM452" s="84" t="s">
        <v>63</v>
      </c>
      <c r="AN452" s="77">
        <v>2</v>
      </c>
      <c r="AO452" s="85" t="s">
        <v>63</v>
      </c>
      <c r="AP452" s="62" t="s">
        <v>212</v>
      </c>
      <c r="AQ452" s="62" t="s">
        <v>2191</v>
      </c>
      <c r="AR452" s="62" t="s">
        <v>2192</v>
      </c>
      <c r="AS452" s="74">
        <v>86000</v>
      </c>
      <c r="AT452" s="59" t="s">
        <v>61</v>
      </c>
      <c r="AU452" s="70">
        <v>3000</v>
      </c>
      <c r="AV452" s="59" t="s">
        <v>66</v>
      </c>
      <c r="AW452" s="59" t="s">
        <v>60</v>
      </c>
      <c r="AX452" s="81">
        <v>725025651</v>
      </c>
    </row>
    <row r="453" spans="1:50">
      <c r="A453" s="60" t="s">
        <v>2193</v>
      </c>
      <c r="B453" t="s">
        <v>391</v>
      </c>
      <c r="D453" t="s">
        <v>479</v>
      </c>
      <c r="F453" s="61" t="s">
        <v>2194</v>
      </c>
      <c r="G453" s="46" t="s">
        <v>47</v>
      </c>
      <c r="H453" s="46" t="s">
        <v>50</v>
      </c>
      <c r="I453" s="46" t="s">
        <v>51</v>
      </c>
      <c r="J453" s="66" t="s">
        <v>52</v>
      </c>
      <c r="K453" s="86" t="s">
        <v>52</v>
      </c>
      <c r="M453" s="46" t="s">
        <v>47</v>
      </c>
      <c r="N453" s="46" t="s">
        <v>47</v>
      </c>
      <c r="O453" s="46" t="s">
        <v>53</v>
      </c>
      <c r="P453" s="46" t="s">
        <v>54</v>
      </c>
      <c r="T453" t="s">
        <v>437</v>
      </c>
      <c r="V453" s="46" t="s">
        <v>56</v>
      </c>
      <c r="W453" t="s">
        <v>2195</v>
      </c>
      <c r="Y453" t="s">
        <v>437</v>
      </c>
      <c r="Z453" t="s">
        <v>437</v>
      </c>
      <c r="AA453" s="66" t="s">
        <v>52</v>
      </c>
      <c r="AB453" t="s">
        <v>99</v>
      </c>
      <c r="AC453" t="s">
        <v>52</v>
      </c>
      <c r="AD453" s="46" t="s">
        <v>58</v>
      </c>
      <c r="AE453" s="46" t="s">
        <v>54</v>
      </c>
      <c r="AF453" s="46" t="s">
        <v>53</v>
      </c>
      <c r="AG453" s="46" t="s">
        <v>59</v>
      </c>
      <c r="AH453" s="46" t="s">
        <v>60</v>
      </c>
      <c r="AI453" s="46" t="s">
        <v>59</v>
      </c>
      <c r="AJ453" s="46" t="s">
        <v>61</v>
      </c>
      <c r="AK453" s="46" t="s">
        <v>62</v>
      </c>
      <c r="AL453" s="66" t="s">
        <v>52</v>
      </c>
      <c r="AM453" s="84" t="s">
        <v>63</v>
      </c>
      <c r="AN453" s="77">
        <v>2</v>
      </c>
      <c r="AO453" s="85" t="s">
        <v>63</v>
      </c>
      <c r="AP453" s="62" t="s">
        <v>437</v>
      </c>
      <c r="AQ453" s="62" t="s">
        <v>2196</v>
      </c>
      <c r="AR453" s="62" t="s">
        <v>2197</v>
      </c>
      <c r="AS453" s="74">
        <v>86000</v>
      </c>
      <c r="AT453" s="59" t="s">
        <v>61</v>
      </c>
      <c r="AU453" s="70">
        <v>3000</v>
      </c>
      <c r="AV453" s="59" t="s">
        <v>66</v>
      </c>
      <c r="AW453" s="59" t="s">
        <v>60</v>
      </c>
      <c r="AX453" s="81">
        <v>725005883</v>
      </c>
    </row>
    <row r="454" spans="1:50">
      <c r="A454" s="60" t="s">
        <v>47</v>
      </c>
      <c r="B454" t="s">
        <v>211</v>
      </c>
      <c r="D454" t="s">
        <v>2198</v>
      </c>
      <c r="F454" s="61"/>
      <c r="G454" s="46" t="s">
        <v>47</v>
      </c>
      <c r="H454" s="46" t="s">
        <v>50</v>
      </c>
      <c r="I454" s="46" t="s">
        <v>51</v>
      </c>
      <c r="J454" s="78" t="s">
        <v>52</v>
      </c>
      <c r="K454" s="86" t="s">
        <v>52</v>
      </c>
      <c r="M454" s="46" t="s">
        <v>47</v>
      </c>
      <c r="N454" s="46" t="s">
        <v>47</v>
      </c>
      <c r="O454" s="46" t="s">
        <v>53</v>
      </c>
      <c r="P454" s="46" t="s">
        <v>54</v>
      </c>
      <c r="T454" t="s">
        <v>401</v>
      </c>
      <c r="V454" s="46" t="s">
        <v>56</v>
      </c>
      <c r="W454" t="s">
        <v>2199</v>
      </c>
      <c r="Y454" t="s">
        <v>401</v>
      </c>
      <c r="Z454" t="s">
        <v>401</v>
      </c>
      <c r="AA454" s="78" t="s">
        <v>52</v>
      </c>
      <c r="AB454" s="78" t="s">
        <v>52</v>
      </c>
      <c r="AC454" s="78" t="s">
        <v>52</v>
      </c>
      <c r="AD454" s="46" t="s">
        <v>58</v>
      </c>
      <c r="AE454" s="46" t="s">
        <v>54</v>
      </c>
      <c r="AF454" s="46" t="s">
        <v>53</v>
      </c>
      <c r="AG454" s="46" t="s">
        <v>59</v>
      </c>
      <c r="AH454" s="46" t="s">
        <v>60</v>
      </c>
      <c r="AI454" s="46" t="s">
        <v>59</v>
      </c>
      <c r="AJ454" s="46" t="s">
        <v>61</v>
      </c>
      <c r="AK454" s="46" t="s">
        <v>62</v>
      </c>
      <c r="AL454" s="78" t="s">
        <v>52</v>
      </c>
      <c r="AM454" s="84" t="s">
        <v>63</v>
      </c>
      <c r="AN454" s="77">
        <v>2</v>
      </c>
      <c r="AO454" s="85" t="s">
        <v>63</v>
      </c>
      <c r="AP454" s="62" t="s">
        <v>401</v>
      </c>
      <c r="AQ454" s="62" t="s">
        <v>2200</v>
      </c>
      <c r="AR454" s="62" t="s">
        <v>2201</v>
      </c>
      <c r="AS454" s="74">
        <v>85000</v>
      </c>
      <c r="AT454" s="59" t="s">
        <v>61</v>
      </c>
      <c r="AU454" s="70">
        <v>3000</v>
      </c>
      <c r="AV454" s="59" t="s">
        <v>66</v>
      </c>
      <c r="AW454" s="59" t="s">
        <v>60</v>
      </c>
      <c r="AX454" s="81">
        <v>725025787</v>
      </c>
    </row>
    <row r="455" spans="1:50">
      <c r="A455" s="60" t="s">
        <v>47</v>
      </c>
      <c r="B455" t="s">
        <v>2202</v>
      </c>
      <c r="F455" s="61" t="s">
        <v>2203</v>
      </c>
      <c r="G455" s="46" t="s">
        <v>47</v>
      </c>
      <c r="H455" s="46" t="s">
        <v>50</v>
      </c>
      <c r="I455" s="46" t="s">
        <v>51</v>
      </c>
      <c r="J455" s="78" t="s">
        <v>52</v>
      </c>
      <c r="K455" s="86" t="s">
        <v>52</v>
      </c>
      <c r="M455" s="46" t="s">
        <v>47</v>
      </c>
      <c r="N455" s="46" t="s">
        <v>47</v>
      </c>
      <c r="O455" s="46" t="s">
        <v>53</v>
      </c>
      <c r="P455" s="46" t="s">
        <v>54</v>
      </c>
      <c r="T455" t="s">
        <v>612</v>
      </c>
      <c r="V455" s="46" t="s">
        <v>56</v>
      </c>
      <c r="W455" t="s">
        <v>2202</v>
      </c>
      <c r="Y455" t="s">
        <v>612</v>
      </c>
      <c r="Z455" t="s">
        <v>612</v>
      </c>
      <c r="AA455" s="78" t="s">
        <v>52</v>
      </c>
      <c r="AB455" s="78" t="s">
        <v>52</v>
      </c>
      <c r="AC455" s="78" t="s">
        <v>52</v>
      </c>
      <c r="AD455" s="46" t="s">
        <v>58</v>
      </c>
      <c r="AE455" s="46" t="s">
        <v>54</v>
      </c>
      <c r="AF455" s="46" t="s">
        <v>53</v>
      </c>
      <c r="AG455" s="46" t="s">
        <v>59</v>
      </c>
      <c r="AH455" s="46" t="s">
        <v>60</v>
      </c>
      <c r="AI455" s="46" t="s">
        <v>59</v>
      </c>
      <c r="AJ455" s="46" t="s">
        <v>61</v>
      </c>
      <c r="AK455" s="46" t="s">
        <v>62</v>
      </c>
      <c r="AL455" s="78" t="s">
        <v>52</v>
      </c>
      <c r="AM455" s="84" t="s">
        <v>63</v>
      </c>
      <c r="AN455" s="77">
        <v>2</v>
      </c>
      <c r="AO455" s="85" t="s">
        <v>63</v>
      </c>
      <c r="AP455" s="62" t="s">
        <v>612</v>
      </c>
      <c r="AQ455" s="62" t="s">
        <v>2204</v>
      </c>
      <c r="AR455" s="62" t="s">
        <v>2205</v>
      </c>
      <c r="AS455" s="74">
        <v>83000</v>
      </c>
      <c r="AT455" s="59" t="s">
        <v>61</v>
      </c>
      <c r="AU455" s="70">
        <v>3000</v>
      </c>
      <c r="AV455" s="59" t="s">
        <v>66</v>
      </c>
      <c r="AW455" s="59" t="s">
        <v>60</v>
      </c>
      <c r="AX455" s="81">
        <v>725044399</v>
      </c>
    </row>
    <row r="456" spans="1:50">
      <c r="A456" s="60" t="s">
        <v>88</v>
      </c>
      <c r="B456" t="s">
        <v>140</v>
      </c>
      <c r="D456" t="s">
        <v>2206</v>
      </c>
      <c r="F456" s="61"/>
      <c r="G456" s="46" t="s">
        <v>47</v>
      </c>
      <c r="H456" s="46" t="s">
        <v>50</v>
      </c>
      <c r="I456" s="46" t="s">
        <v>51</v>
      </c>
      <c r="J456" s="78" t="s">
        <v>52</v>
      </c>
      <c r="K456" s="86" t="s">
        <v>52</v>
      </c>
      <c r="M456" s="46" t="s">
        <v>47</v>
      </c>
      <c r="N456" s="46" t="s">
        <v>47</v>
      </c>
      <c r="O456" s="46" t="s">
        <v>53</v>
      </c>
      <c r="P456" s="46" t="s">
        <v>54</v>
      </c>
      <c r="T456" t="s">
        <v>2207</v>
      </c>
      <c r="V456" s="46" t="s">
        <v>56</v>
      </c>
      <c r="W456" t="s">
        <v>2208</v>
      </c>
      <c r="Y456" t="s">
        <v>2207</v>
      </c>
      <c r="Z456" t="s">
        <v>2207</v>
      </c>
      <c r="AA456" s="78" t="s">
        <v>52</v>
      </c>
      <c r="AB456" s="78" t="s">
        <v>52</v>
      </c>
      <c r="AC456" s="78" t="s">
        <v>52</v>
      </c>
      <c r="AD456" s="46" t="s">
        <v>58</v>
      </c>
      <c r="AE456" s="46" t="s">
        <v>54</v>
      </c>
      <c r="AF456" s="46" t="s">
        <v>53</v>
      </c>
      <c r="AG456" s="46" t="s">
        <v>59</v>
      </c>
      <c r="AH456" s="46" t="s">
        <v>60</v>
      </c>
      <c r="AI456" s="46" t="s">
        <v>59</v>
      </c>
      <c r="AJ456" s="46" t="s">
        <v>61</v>
      </c>
      <c r="AK456" s="46" t="s">
        <v>62</v>
      </c>
      <c r="AL456" s="78" t="s">
        <v>52</v>
      </c>
      <c r="AM456" s="84" t="s">
        <v>63</v>
      </c>
      <c r="AN456" s="77">
        <v>2</v>
      </c>
      <c r="AO456" s="85" t="s">
        <v>63</v>
      </c>
      <c r="AP456" s="62" t="s">
        <v>2207</v>
      </c>
      <c r="AQ456" s="62" t="s">
        <v>2209</v>
      </c>
      <c r="AR456" s="62" t="s">
        <v>2210</v>
      </c>
      <c r="AS456" s="74">
        <v>82000</v>
      </c>
      <c r="AT456" s="59" t="s">
        <v>61</v>
      </c>
      <c r="AU456" s="70">
        <v>3000</v>
      </c>
      <c r="AV456" s="59" t="s">
        <v>66</v>
      </c>
      <c r="AW456" s="59" t="s">
        <v>60</v>
      </c>
      <c r="AX456" s="81">
        <v>725021785</v>
      </c>
    </row>
    <row r="457" spans="1:50">
      <c r="A457" s="60" t="s">
        <v>88</v>
      </c>
      <c r="B457" t="s">
        <v>362</v>
      </c>
      <c r="D457" t="s">
        <v>2211</v>
      </c>
      <c r="F457" s="61"/>
      <c r="G457" s="46" t="s">
        <v>47</v>
      </c>
      <c r="H457" s="46" t="s">
        <v>50</v>
      </c>
      <c r="I457" s="46" t="s">
        <v>51</v>
      </c>
      <c r="J457" s="78" t="s">
        <v>52</v>
      </c>
      <c r="K457" s="86" t="s">
        <v>52</v>
      </c>
      <c r="M457" s="46" t="s">
        <v>47</v>
      </c>
      <c r="N457" s="46" t="s">
        <v>47</v>
      </c>
      <c r="O457" s="46" t="s">
        <v>53</v>
      </c>
      <c r="P457" s="46" t="s">
        <v>54</v>
      </c>
      <c r="T457" t="s">
        <v>401</v>
      </c>
      <c r="V457" s="46" t="s">
        <v>56</v>
      </c>
      <c r="W457" t="s">
        <v>2212</v>
      </c>
      <c r="Y457" t="s">
        <v>401</v>
      </c>
      <c r="Z457" t="s">
        <v>401</v>
      </c>
      <c r="AA457" s="78" t="s">
        <v>52</v>
      </c>
      <c r="AB457" s="78" t="s">
        <v>52</v>
      </c>
      <c r="AC457" s="78" t="s">
        <v>52</v>
      </c>
      <c r="AD457" s="46" t="s">
        <v>58</v>
      </c>
      <c r="AE457" s="46" t="s">
        <v>54</v>
      </c>
      <c r="AF457" s="46" t="s">
        <v>53</v>
      </c>
      <c r="AG457" s="46" t="s">
        <v>59</v>
      </c>
      <c r="AH457" s="46" t="s">
        <v>60</v>
      </c>
      <c r="AI457" s="46" t="s">
        <v>59</v>
      </c>
      <c r="AJ457" s="46" t="s">
        <v>61</v>
      </c>
      <c r="AK457" s="46" t="s">
        <v>62</v>
      </c>
      <c r="AL457" s="78" t="s">
        <v>52</v>
      </c>
      <c r="AM457" s="84" t="s">
        <v>63</v>
      </c>
      <c r="AN457" s="77">
        <v>2</v>
      </c>
      <c r="AO457" s="85" t="s">
        <v>63</v>
      </c>
      <c r="AP457" s="62" t="s">
        <v>401</v>
      </c>
      <c r="AQ457" s="62" t="s">
        <v>2213</v>
      </c>
      <c r="AR457" s="62" t="s">
        <v>2214</v>
      </c>
      <c r="AS457" s="74">
        <v>82000</v>
      </c>
      <c r="AT457" s="59" t="s">
        <v>61</v>
      </c>
      <c r="AU457" s="70">
        <v>3000</v>
      </c>
      <c r="AV457" s="59" t="s">
        <v>66</v>
      </c>
      <c r="AW457" s="59" t="s">
        <v>60</v>
      </c>
      <c r="AX457" s="81">
        <v>725025869</v>
      </c>
    </row>
    <row r="458" spans="1:50">
      <c r="A458" s="60" t="s">
        <v>47</v>
      </c>
      <c r="B458" t="s">
        <v>391</v>
      </c>
      <c r="D458" t="s">
        <v>2215</v>
      </c>
      <c r="F458" s="61"/>
      <c r="G458" s="46" t="s">
        <v>47</v>
      </c>
      <c r="H458" s="46" t="s">
        <v>50</v>
      </c>
      <c r="I458" s="46" t="s">
        <v>51</v>
      </c>
      <c r="J458" s="78" t="s">
        <v>52</v>
      </c>
      <c r="K458" s="86" t="s">
        <v>52</v>
      </c>
      <c r="M458" s="46" t="s">
        <v>47</v>
      </c>
      <c r="N458" s="46" t="s">
        <v>47</v>
      </c>
      <c r="O458" s="46" t="s">
        <v>53</v>
      </c>
      <c r="P458" s="46" t="s">
        <v>54</v>
      </c>
      <c r="T458" t="s">
        <v>612</v>
      </c>
      <c r="V458" s="46" t="s">
        <v>56</v>
      </c>
      <c r="W458" t="s">
        <v>2216</v>
      </c>
      <c r="Y458" t="s">
        <v>612</v>
      </c>
      <c r="Z458" t="s">
        <v>612</v>
      </c>
      <c r="AA458" s="78" t="s">
        <v>52</v>
      </c>
      <c r="AB458" s="78" t="s">
        <v>52</v>
      </c>
      <c r="AC458" s="78" t="s">
        <v>52</v>
      </c>
      <c r="AD458" s="46" t="s">
        <v>58</v>
      </c>
      <c r="AE458" s="46" t="s">
        <v>54</v>
      </c>
      <c r="AF458" s="46" t="s">
        <v>53</v>
      </c>
      <c r="AG458" s="46" t="s">
        <v>59</v>
      </c>
      <c r="AH458" s="46" t="s">
        <v>60</v>
      </c>
      <c r="AI458" s="46" t="s">
        <v>59</v>
      </c>
      <c r="AJ458" s="46" t="s">
        <v>61</v>
      </c>
      <c r="AK458" s="46" t="s">
        <v>62</v>
      </c>
      <c r="AL458" s="78" t="s">
        <v>52</v>
      </c>
      <c r="AM458" s="84" t="s">
        <v>63</v>
      </c>
      <c r="AN458" s="77">
        <v>2</v>
      </c>
      <c r="AO458" s="85" t="s">
        <v>63</v>
      </c>
      <c r="AP458" s="62" t="s">
        <v>612</v>
      </c>
      <c r="AQ458" s="62" t="s">
        <v>2217</v>
      </c>
      <c r="AR458" s="62" t="s">
        <v>2218</v>
      </c>
      <c r="AS458" s="74">
        <v>82000</v>
      </c>
      <c r="AT458" s="59" t="s">
        <v>61</v>
      </c>
      <c r="AU458" s="70">
        <v>3000</v>
      </c>
      <c r="AV458" s="59" t="s">
        <v>66</v>
      </c>
      <c r="AW458" s="59" t="s">
        <v>60</v>
      </c>
      <c r="AX458" s="81">
        <v>725044398</v>
      </c>
    </row>
    <row r="459" spans="1:50">
      <c r="A459" s="60" t="s">
        <v>47</v>
      </c>
      <c r="B459" t="s">
        <v>929</v>
      </c>
      <c r="D459" t="s">
        <v>2219</v>
      </c>
      <c r="F459" s="61" t="s">
        <v>2220</v>
      </c>
      <c r="G459" s="46" t="s">
        <v>47</v>
      </c>
      <c r="H459" s="46" t="s">
        <v>50</v>
      </c>
      <c r="I459" s="46" t="s">
        <v>51</v>
      </c>
      <c r="J459" s="66" t="s">
        <v>52</v>
      </c>
      <c r="K459" s="86" t="s">
        <v>52</v>
      </c>
      <c r="M459" s="46" t="s">
        <v>47</v>
      </c>
      <c r="N459" s="46" t="s">
        <v>47</v>
      </c>
      <c r="O459" s="46" t="s">
        <v>53</v>
      </c>
      <c r="P459" s="46" t="s">
        <v>54</v>
      </c>
      <c r="T459" t="s">
        <v>1865</v>
      </c>
      <c r="V459" s="46" t="s">
        <v>56</v>
      </c>
      <c r="W459" t="s">
        <v>2221</v>
      </c>
      <c r="Y459" t="s">
        <v>1865</v>
      </c>
      <c r="Z459" t="s">
        <v>1865</v>
      </c>
      <c r="AA459" s="66" t="s">
        <v>52</v>
      </c>
      <c r="AB459" t="s">
        <v>99</v>
      </c>
      <c r="AC459" t="s">
        <v>52</v>
      </c>
      <c r="AD459" s="46" t="s">
        <v>58</v>
      </c>
      <c r="AE459" s="46" t="s">
        <v>54</v>
      </c>
      <c r="AF459" s="46" t="s">
        <v>53</v>
      </c>
      <c r="AG459" s="46" t="s">
        <v>59</v>
      </c>
      <c r="AH459" s="46" t="s">
        <v>60</v>
      </c>
      <c r="AI459" s="46" t="s">
        <v>59</v>
      </c>
      <c r="AJ459" s="46" t="s">
        <v>61</v>
      </c>
      <c r="AK459" s="46" t="s">
        <v>62</v>
      </c>
      <c r="AL459" s="66" t="s">
        <v>52</v>
      </c>
      <c r="AM459" s="84" t="s">
        <v>63</v>
      </c>
      <c r="AN459" s="77">
        <v>2</v>
      </c>
      <c r="AO459" s="85" t="s">
        <v>63</v>
      </c>
      <c r="AP459" s="62" t="s">
        <v>1865</v>
      </c>
      <c r="AQ459" s="62" t="s">
        <v>2222</v>
      </c>
      <c r="AR459" s="62" t="s">
        <v>2223</v>
      </c>
      <c r="AS459" s="74">
        <v>82000</v>
      </c>
      <c r="AT459" s="59" t="s">
        <v>61</v>
      </c>
      <c r="AU459" s="70">
        <v>3000</v>
      </c>
      <c r="AV459" s="59" t="s">
        <v>66</v>
      </c>
      <c r="AW459" s="59" t="s">
        <v>60</v>
      </c>
      <c r="AX459" s="81">
        <v>725045006</v>
      </c>
    </row>
    <row r="460" spans="1:50">
      <c r="A460" s="60" t="s">
        <v>47</v>
      </c>
      <c r="B460" t="s">
        <v>2224</v>
      </c>
      <c r="D460" t="s">
        <v>2225</v>
      </c>
      <c r="F460" s="61"/>
      <c r="G460" s="46" t="s">
        <v>47</v>
      </c>
      <c r="H460" s="46" t="s">
        <v>50</v>
      </c>
      <c r="I460" s="46" t="s">
        <v>51</v>
      </c>
      <c r="J460" s="78" t="s">
        <v>52</v>
      </c>
      <c r="K460" s="86" t="s">
        <v>52</v>
      </c>
      <c r="M460" s="46" t="s">
        <v>47</v>
      </c>
      <c r="N460" s="46" t="s">
        <v>47</v>
      </c>
      <c r="O460" s="46" t="s">
        <v>53</v>
      </c>
      <c r="P460" s="46" t="s">
        <v>54</v>
      </c>
      <c r="T460" t="s">
        <v>612</v>
      </c>
      <c r="V460" s="46" t="s">
        <v>56</v>
      </c>
      <c r="W460" t="s">
        <v>2226</v>
      </c>
      <c r="Y460" t="s">
        <v>612</v>
      </c>
      <c r="Z460" t="s">
        <v>612</v>
      </c>
      <c r="AA460" s="78" t="s">
        <v>52</v>
      </c>
      <c r="AB460" s="78" t="s">
        <v>52</v>
      </c>
      <c r="AC460" s="78" t="s">
        <v>52</v>
      </c>
      <c r="AD460" s="46" t="s">
        <v>58</v>
      </c>
      <c r="AE460" s="46" t="s">
        <v>54</v>
      </c>
      <c r="AF460" s="46" t="s">
        <v>53</v>
      </c>
      <c r="AG460" s="46" t="s">
        <v>59</v>
      </c>
      <c r="AH460" s="46" t="s">
        <v>60</v>
      </c>
      <c r="AI460" s="46" t="s">
        <v>59</v>
      </c>
      <c r="AJ460" s="46" t="s">
        <v>61</v>
      </c>
      <c r="AK460" s="46" t="s">
        <v>62</v>
      </c>
      <c r="AL460" s="78" t="s">
        <v>52</v>
      </c>
      <c r="AM460" s="84" t="s">
        <v>63</v>
      </c>
      <c r="AN460" s="77">
        <v>2</v>
      </c>
      <c r="AO460" s="85" t="s">
        <v>63</v>
      </c>
      <c r="AP460" s="62" t="s">
        <v>612</v>
      </c>
      <c r="AQ460" s="62" t="s">
        <v>2227</v>
      </c>
      <c r="AR460" s="62" t="s">
        <v>2228</v>
      </c>
      <c r="AS460" s="74">
        <v>81000</v>
      </c>
      <c r="AT460" s="59" t="s">
        <v>61</v>
      </c>
      <c r="AU460" s="70">
        <v>3000</v>
      </c>
      <c r="AV460" s="59" t="s">
        <v>66</v>
      </c>
      <c r="AW460" s="59" t="s">
        <v>60</v>
      </c>
      <c r="AX460" s="81">
        <v>725044407</v>
      </c>
    </row>
    <row r="461" spans="1:50">
      <c r="A461" s="60" t="s">
        <v>47</v>
      </c>
      <c r="B461" t="s">
        <v>405</v>
      </c>
      <c r="D461" t="s">
        <v>1258</v>
      </c>
      <c r="F461" s="61"/>
      <c r="G461" s="46" t="s">
        <v>47</v>
      </c>
      <c r="H461" s="46" t="s">
        <v>50</v>
      </c>
      <c r="I461" s="46" t="s">
        <v>51</v>
      </c>
      <c r="J461" s="78" t="s">
        <v>52</v>
      </c>
      <c r="K461" s="86" t="s">
        <v>52</v>
      </c>
      <c r="M461" s="46" t="s">
        <v>47</v>
      </c>
      <c r="N461" s="46" t="s">
        <v>47</v>
      </c>
      <c r="O461" s="46" t="s">
        <v>53</v>
      </c>
      <c r="P461" s="46" t="s">
        <v>54</v>
      </c>
      <c r="T461" t="s">
        <v>720</v>
      </c>
      <c r="V461" s="46" t="s">
        <v>56</v>
      </c>
      <c r="W461" t="s">
        <v>2229</v>
      </c>
      <c r="Y461" t="s">
        <v>720</v>
      </c>
      <c r="Z461" t="s">
        <v>720</v>
      </c>
      <c r="AA461" s="78" t="s">
        <v>52</v>
      </c>
      <c r="AB461" s="78" t="s">
        <v>52</v>
      </c>
      <c r="AC461" s="78" t="s">
        <v>52</v>
      </c>
      <c r="AD461" s="46" t="s">
        <v>58</v>
      </c>
      <c r="AE461" s="46" t="s">
        <v>54</v>
      </c>
      <c r="AF461" s="46" t="s">
        <v>53</v>
      </c>
      <c r="AG461" s="46" t="s">
        <v>59</v>
      </c>
      <c r="AH461" s="46" t="s">
        <v>60</v>
      </c>
      <c r="AI461" s="46" t="s">
        <v>59</v>
      </c>
      <c r="AJ461" s="46" t="s">
        <v>61</v>
      </c>
      <c r="AK461" s="46" t="s">
        <v>62</v>
      </c>
      <c r="AL461" s="78" t="s">
        <v>52</v>
      </c>
      <c r="AM461" s="84" t="s">
        <v>63</v>
      </c>
      <c r="AN461" s="77">
        <v>2</v>
      </c>
      <c r="AO461" s="85" t="s">
        <v>63</v>
      </c>
      <c r="AP461" s="62" t="s">
        <v>720</v>
      </c>
      <c r="AQ461" s="62" t="s">
        <v>2230</v>
      </c>
      <c r="AR461" s="62" t="s">
        <v>2231</v>
      </c>
      <c r="AS461" s="74">
        <v>80000</v>
      </c>
      <c r="AT461" s="59" t="s">
        <v>61</v>
      </c>
      <c r="AU461" s="70">
        <v>3000</v>
      </c>
      <c r="AV461" s="59" t="s">
        <v>66</v>
      </c>
      <c r="AW461" s="59" t="s">
        <v>60</v>
      </c>
      <c r="AX461" s="81">
        <v>725053912</v>
      </c>
    </row>
    <row r="462" spans="1:50">
      <c r="A462" s="60" t="s">
        <v>47</v>
      </c>
      <c r="B462" t="s">
        <v>1039</v>
      </c>
      <c r="D462" t="s">
        <v>2232</v>
      </c>
      <c r="F462" s="61"/>
      <c r="G462" s="46" t="s">
        <v>47</v>
      </c>
      <c r="H462" s="46" t="s">
        <v>50</v>
      </c>
      <c r="I462" s="46" t="s">
        <v>51</v>
      </c>
      <c r="J462" s="78" t="s">
        <v>52</v>
      </c>
      <c r="K462" s="86" t="s">
        <v>52</v>
      </c>
      <c r="M462" s="46" t="s">
        <v>47</v>
      </c>
      <c r="N462" s="46" t="s">
        <v>47</v>
      </c>
      <c r="O462" s="46" t="s">
        <v>53</v>
      </c>
      <c r="P462" s="46" t="s">
        <v>54</v>
      </c>
      <c r="T462" t="s">
        <v>2233</v>
      </c>
      <c r="V462" s="46" t="s">
        <v>56</v>
      </c>
      <c r="W462" t="s">
        <v>2234</v>
      </c>
      <c r="Y462" t="s">
        <v>2233</v>
      </c>
      <c r="Z462" t="s">
        <v>2233</v>
      </c>
      <c r="AA462" s="78" t="s">
        <v>52</v>
      </c>
      <c r="AB462" s="78" t="s">
        <v>52</v>
      </c>
      <c r="AC462" s="78" t="s">
        <v>52</v>
      </c>
      <c r="AD462" s="46" t="s">
        <v>58</v>
      </c>
      <c r="AE462" s="46" t="s">
        <v>54</v>
      </c>
      <c r="AF462" s="46" t="s">
        <v>53</v>
      </c>
      <c r="AG462" s="46" t="s">
        <v>59</v>
      </c>
      <c r="AH462" s="46" t="s">
        <v>60</v>
      </c>
      <c r="AI462" s="46" t="s">
        <v>59</v>
      </c>
      <c r="AJ462" s="46" t="s">
        <v>61</v>
      </c>
      <c r="AK462" s="46" t="s">
        <v>62</v>
      </c>
      <c r="AL462" s="78" t="s">
        <v>52</v>
      </c>
      <c r="AM462" s="84" t="s">
        <v>63</v>
      </c>
      <c r="AN462" s="77">
        <v>2</v>
      </c>
      <c r="AO462" s="85" t="s">
        <v>63</v>
      </c>
      <c r="AP462" s="64" t="s">
        <v>2233</v>
      </c>
      <c r="AQ462" s="62" t="s">
        <v>2235</v>
      </c>
      <c r="AR462" s="62" t="s">
        <v>2236</v>
      </c>
      <c r="AS462" s="74">
        <v>80000</v>
      </c>
      <c r="AT462" s="59" t="s">
        <v>61</v>
      </c>
      <c r="AU462" s="70">
        <v>3000</v>
      </c>
      <c r="AV462" s="59" t="s">
        <v>66</v>
      </c>
      <c r="AW462" s="59" t="s">
        <v>60</v>
      </c>
      <c r="AX462" s="81">
        <v>725054407</v>
      </c>
    </row>
    <row r="463" spans="1:50">
      <c r="A463" s="60" t="s">
        <v>210</v>
      </c>
      <c r="B463" t="s">
        <v>151</v>
      </c>
      <c r="D463" t="s">
        <v>157</v>
      </c>
      <c r="F463" s="61"/>
      <c r="G463" s="46" t="s">
        <v>47</v>
      </c>
      <c r="H463" s="46" t="s">
        <v>50</v>
      </c>
      <c r="I463" s="46" t="s">
        <v>51</v>
      </c>
      <c r="J463" s="78" t="s">
        <v>52</v>
      </c>
      <c r="K463" s="86" t="s">
        <v>52</v>
      </c>
      <c r="M463" s="46" t="s">
        <v>47</v>
      </c>
      <c r="N463" s="46" t="s">
        <v>47</v>
      </c>
      <c r="O463" s="46" t="s">
        <v>53</v>
      </c>
      <c r="P463" s="46" t="s">
        <v>54</v>
      </c>
      <c r="T463" t="s">
        <v>612</v>
      </c>
      <c r="V463" s="46" t="s">
        <v>56</v>
      </c>
      <c r="W463" t="s">
        <v>2237</v>
      </c>
      <c r="Y463" t="s">
        <v>612</v>
      </c>
      <c r="Z463" t="s">
        <v>612</v>
      </c>
      <c r="AA463" s="78" t="s">
        <v>52</v>
      </c>
      <c r="AB463" s="78" t="s">
        <v>52</v>
      </c>
      <c r="AC463" s="78" t="s">
        <v>52</v>
      </c>
      <c r="AD463" s="46" t="s">
        <v>58</v>
      </c>
      <c r="AE463" s="46" t="s">
        <v>54</v>
      </c>
      <c r="AF463" s="46" t="s">
        <v>53</v>
      </c>
      <c r="AG463" s="46" t="s">
        <v>59</v>
      </c>
      <c r="AH463" s="46" t="s">
        <v>60</v>
      </c>
      <c r="AI463" s="46" t="s">
        <v>59</v>
      </c>
      <c r="AJ463" s="46" t="s">
        <v>61</v>
      </c>
      <c r="AK463" s="46" t="s">
        <v>62</v>
      </c>
      <c r="AL463" s="78" t="s">
        <v>52</v>
      </c>
      <c r="AM463" s="84" t="s">
        <v>63</v>
      </c>
      <c r="AN463" s="77">
        <v>2</v>
      </c>
      <c r="AO463" s="85" t="s">
        <v>63</v>
      </c>
      <c r="AP463" s="62" t="s">
        <v>612</v>
      </c>
      <c r="AQ463" s="62" t="s">
        <v>2238</v>
      </c>
      <c r="AR463" s="62" t="s">
        <v>2239</v>
      </c>
      <c r="AS463" s="74">
        <v>79000</v>
      </c>
      <c r="AT463" s="59" t="s">
        <v>61</v>
      </c>
      <c r="AU463" s="70">
        <v>3000</v>
      </c>
      <c r="AV463" s="59" t="s">
        <v>66</v>
      </c>
      <c r="AW463" s="59" t="s">
        <v>60</v>
      </c>
      <c r="AX463" s="81">
        <v>725025462</v>
      </c>
    </row>
    <row r="464" spans="1:50">
      <c r="A464" s="60" t="s">
        <v>47</v>
      </c>
      <c r="B464" t="s">
        <v>2240</v>
      </c>
      <c r="D464" t="s">
        <v>140</v>
      </c>
      <c r="F464" s="61" t="s">
        <v>2241</v>
      </c>
      <c r="G464" s="46" t="s">
        <v>47</v>
      </c>
      <c r="H464" s="46" t="s">
        <v>50</v>
      </c>
      <c r="I464" s="46" t="s">
        <v>51</v>
      </c>
      <c r="J464" s="66" t="s">
        <v>52</v>
      </c>
      <c r="K464" s="86" t="s">
        <v>52</v>
      </c>
      <c r="M464" s="46" t="s">
        <v>47</v>
      </c>
      <c r="N464" s="46" t="s">
        <v>47</v>
      </c>
      <c r="O464" s="46" t="s">
        <v>53</v>
      </c>
      <c r="P464" s="46" t="s">
        <v>54</v>
      </c>
      <c r="T464" t="s">
        <v>2164</v>
      </c>
      <c r="V464" s="46" t="s">
        <v>56</v>
      </c>
      <c r="W464" t="s">
        <v>2242</v>
      </c>
      <c r="Y464" t="s">
        <v>2164</v>
      </c>
      <c r="Z464" t="s">
        <v>2164</v>
      </c>
      <c r="AA464" s="66" t="s">
        <v>52</v>
      </c>
      <c r="AB464" t="s">
        <v>99</v>
      </c>
      <c r="AC464" t="s">
        <v>52</v>
      </c>
      <c r="AD464" s="46" t="s">
        <v>58</v>
      </c>
      <c r="AE464" s="46" t="s">
        <v>54</v>
      </c>
      <c r="AF464" s="46" t="s">
        <v>53</v>
      </c>
      <c r="AG464" s="46" t="s">
        <v>59</v>
      </c>
      <c r="AH464" s="46" t="s">
        <v>60</v>
      </c>
      <c r="AI464" s="46" t="s">
        <v>59</v>
      </c>
      <c r="AJ464" s="46" t="s">
        <v>61</v>
      </c>
      <c r="AK464" s="46" t="s">
        <v>62</v>
      </c>
      <c r="AL464" s="66" t="s">
        <v>52</v>
      </c>
      <c r="AM464" s="84" t="s">
        <v>63</v>
      </c>
      <c r="AN464" s="77">
        <v>2</v>
      </c>
      <c r="AO464" s="85" t="s">
        <v>63</v>
      </c>
      <c r="AP464" s="62" t="s">
        <v>2164</v>
      </c>
      <c r="AQ464" s="62" t="s">
        <v>2243</v>
      </c>
      <c r="AR464" s="62" t="s">
        <v>2244</v>
      </c>
      <c r="AS464" s="74">
        <v>79000</v>
      </c>
      <c r="AT464" s="59" t="s">
        <v>61</v>
      </c>
      <c r="AU464" s="70">
        <v>3000</v>
      </c>
      <c r="AV464" s="59" t="s">
        <v>66</v>
      </c>
      <c r="AW464" s="59" t="s">
        <v>60</v>
      </c>
      <c r="AX464" s="81">
        <v>725045055</v>
      </c>
    </row>
    <row r="465" spans="1:50">
      <c r="A465" s="60" t="s">
        <v>47</v>
      </c>
      <c r="B465" t="s">
        <v>157</v>
      </c>
      <c r="D465" t="s">
        <v>1331</v>
      </c>
      <c r="F465" s="61"/>
      <c r="G465" s="46" t="s">
        <v>47</v>
      </c>
      <c r="H465" s="46" t="s">
        <v>50</v>
      </c>
      <c r="I465" s="46" t="s">
        <v>51</v>
      </c>
      <c r="J465" s="66" t="s">
        <v>52</v>
      </c>
      <c r="K465" s="86" t="s">
        <v>52</v>
      </c>
      <c r="M465" s="46" t="s">
        <v>47</v>
      </c>
      <c r="N465" s="46" t="s">
        <v>47</v>
      </c>
      <c r="O465" s="46" t="s">
        <v>53</v>
      </c>
      <c r="P465" s="46" t="s">
        <v>54</v>
      </c>
      <c r="T465" t="s">
        <v>231</v>
      </c>
      <c r="V465" s="46" t="s">
        <v>56</v>
      </c>
      <c r="W465" t="s">
        <v>2245</v>
      </c>
      <c r="Y465" t="s">
        <v>231</v>
      </c>
      <c r="Z465" t="s">
        <v>231</v>
      </c>
      <c r="AA465" s="66" t="s">
        <v>52</v>
      </c>
      <c r="AB465" t="s">
        <v>99</v>
      </c>
      <c r="AC465" t="s">
        <v>52</v>
      </c>
      <c r="AD465" s="46" t="s">
        <v>58</v>
      </c>
      <c r="AE465" s="46" t="s">
        <v>54</v>
      </c>
      <c r="AF465" s="46" t="s">
        <v>53</v>
      </c>
      <c r="AG465" s="46" t="s">
        <v>59</v>
      </c>
      <c r="AH465" s="46" t="s">
        <v>60</v>
      </c>
      <c r="AI465" s="46" t="s">
        <v>59</v>
      </c>
      <c r="AJ465" s="46" t="s">
        <v>61</v>
      </c>
      <c r="AK465" s="46" t="s">
        <v>62</v>
      </c>
      <c r="AL465" s="66" t="s">
        <v>52</v>
      </c>
      <c r="AM465" s="84" t="s">
        <v>63</v>
      </c>
      <c r="AN465" s="77">
        <v>2</v>
      </c>
      <c r="AO465" s="85" t="s">
        <v>63</v>
      </c>
      <c r="AP465" s="62" t="s">
        <v>231</v>
      </c>
      <c r="AQ465" s="62" t="s">
        <v>2246</v>
      </c>
      <c r="AR465" s="62" t="s">
        <v>2247</v>
      </c>
      <c r="AS465" s="74">
        <v>79000</v>
      </c>
      <c r="AT465" s="59" t="s">
        <v>61</v>
      </c>
      <c r="AU465" s="70">
        <v>3000</v>
      </c>
      <c r="AV465" s="59" t="s">
        <v>66</v>
      </c>
      <c r="AW465" s="59" t="s">
        <v>60</v>
      </c>
      <c r="AX465" s="81">
        <v>725008090</v>
      </c>
    </row>
    <row r="466" spans="1:50">
      <c r="A466" s="60" t="s">
        <v>2193</v>
      </c>
      <c r="B466" t="s">
        <v>318</v>
      </c>
      <c r="D466" t="s">
        <v>2248</v>
      </c>
      <c r="F466" s="61"/>
      <c r="G466" s="46" t="s">
        <v>47</v>
      </c>
      <c r="H466" s="46" t="s">
        <v>50</v>
      </c>
      <c r="I466" s="46" t="s">
        <v>51</v>
      </c>
      <c r="J466" s="66" t="s">
        <v>69</v>
      </c>
      <c r="K466" s="86" t="s">
        <v>70</v>
      </c>
      <c r="M466" s="46" t="s">
        <v>47</v>
      </c>
      <c r="N466" s="46" t="s">
        <v>47</v>
      </c>
      <c r="O466" s="46" t="s">
        <v>53</v>
      </c>
      <c r="P466" s="46" t="s">
        <v>54</v>
      </c>
      <c r="T466" t="s">
        <v>672</v>
      </c>
      <c r="V466" s="46" t="s">
        <v>56</v>
      </c>
      <c r="W466" t="s">
        <v>2249</v>
      </c>
      <c r="Y466" t="s">
        <v>672</v>
      </c>
      <c r="Z466" t="s">
        <v>672</v>
      </c>
      <c r="AA466" s="66" t="s">
        <v>69</v>
      </c>
      <c r="AB466" t="s">
        <v>69</v>
      </c>
      <c r="AC466" t="s">
        <v>69</v>
      </c>
      <c r="AD466" s="46" t="s">
        <v>58</v>
      </c>
      <c r="AE466" s="46" t="s">
        <v>54</v>
      </c>
      <c r="AF466" s="46" t="s">
        <v>53</v>
      </c>
      <c r="AG466" s="46" t="s">
        <v>59</v>
      </c>
      <c r="AH466" s="46" t="s">
        <v>60</v>
      </c>
      <c r="AI466" s="46" t="s">
        <v>59</v>
      </c>
      <c r="AJ466" s="46" t="s">
        <v>61</v>
      </c>
      <c r="AK466" s="46" t="s">
        <v>73</v>
      </c>
      <c r="AL466" s="66" t="s">
        <v>69</v>
      </c>
      <c r="AM466" s="84" t="s">
        <v>63</v>
      </c>
      <c r="AN466" s="77">
        <v>2</v>
      </c>
      <c r="AO466" s="85" t="s">
        <v>63</v>
      </c>
      <c r="AP466" s="62" t="s">
        <v>672</v>
      </c>
      <c r="AQ466" s="62" t="s">
        <v>2250</v>
      </c>
      <c r="AR466" s="62" t="s">
        <v>2251</v>
      </c>
      <c r="AS466" s="74">
        <v>79000</v>
      </c>
      <c r="AT466" s="59" t="s">
        <v>61</v>
      </c>
      <c r="AU466" s="69">
        <v>4000</v>
      </c>
      <c r="AV466" s="59" t="s">
        <v>66</v>
      </c>
      <c r="AW466" s="59" t="s">
        <v>60</v>
      </c>
      <c r="AX466" s="81">
        <v>725003209</v>
      </c>
    </row>
    <row r="467" spans="1:50">
      <c r="A467" s="60" t="s">
        <v>47</v>
      </c>
      <c r="B467" t="s">
        <v>713</v>
      </c>
      <c r="D467" t="s">
        <v>2252</v>
      </c>
      <c r="F467" s="61"/>
      <c r="G467" s="46" t="s">
        <v>47</v>
      </c>
      <c r="H467" s="46" t="s">
        <v>50</v>
      </c>
      <c r="I467" s="46" t="s">
        <v>51</v>
      </c>
      <c r="J467" s="66" t="s">
        <v>69</v>
      </c>
      <c r="K467" s="86" t="s">
        <v>70</v>
      </c>
      <c r="M467" s="46" t="s">
        <v>47</v>
      </c>
      <c r="N467" s="46" t="s">
        <v>47</v>
      </c>
      <c r="O467" s="46" t="s">
        <v>53</v>
      </c>
      <c r="P467" s="46" t="s">
        <v>54</v>
      </c>
      <c r="T467" t="s">
        <v>1042</v>
      </c>
      <c r="V467" s="46" t="s">
        <v>56</v>
      </c>
      <c r="W467" t="s">
        <v>2253</v>
      </c>
      <c r="Y467" t="s">
        <v>1042</v>
      </c>
      <c r="Z467" t="s">
        <v>1042</v>
      </c>
      <c r="AA467" s="66" t="s">
        <v>69</v>
      </c>
      <c r="AB467" t="s">
        <v>69</v>
      </c>
      <c r="AC467" t="s">
        <v>69</v>
      </c>
      <c r="AD467" s="46" t="s">
        <v>58</v>
      </c>
      <c r="AE467" s="46" t="s">
        <v>54</v>
      </c>
      <c r="AF467" s="46" t="s">
        <v>53</v>
      </c>
      <c r="AG467" s="46" t="s">
        <v>59</v>
      </c>
      <c r="AH467" s="46" t="s">
        <v>60</v>
      </c>
      <c r="AI467" s="46" t="s">
        <v>59</v>
      </c>
      <c r="AJ467" s="46" t="s">
        <v>61</v>
      </c>
      <c r="AK467" s="46" t="s">
        <v>62</v>
      </c>
      <c r="AL467" s="66" t="s">
        <v>69</v>
      </c>
      <c r="AM467" s="84" t="s">
        <v>63</v>
      </c>
      <c r="AN467" s="77">
        <v>2</v>
      </c>
      <c r="AO467" s="85" t="s">
        <v>63</v>
      </c>
      <c r="AP467" s="62" t="s">
        <v>1042</v>
      </c>
      <c r="AQ467" s="62" t="s">
        <v>2254</v>
      </c>
      <c r="AR467" s="62" t="s">
        <v>2255</v>
      </c>
      <c r="AS467" s="74">
        <v>78000</v>
      </c>
      <c r="AT467" s="59" t="s">
        <v>61</v>
      </c>
      <c r="AU467" s="70">
        <v>3000</v>
      </c>
      <c r="AV467" s="59" t="s">
        <v>66</v>
      </c>
      <c r="AW467" s="59" t="s">
        <v>60</v>
      </c>
      <c r="AX467" s="81">
        <v>725002841</v>
      </c>
    </row>
    <row r="468" spans="1:50">
      <c r="A468" s="60" t="s">
        <v>47</v>
      </c>
      <c r="B468" t="s">
        <v>2256</v>
      </c>
      <c r="D468" t="s">
        <v>2257</v>
      </c>
      <c r="F468" s="61" t="s">
        <v>2258</v>
      </c>
      <c r="G468" s="46" t="s">
        <v>47</v>
      </c>
      <c r="H468" s="46" t="s">
        <v>50</v>
      </c>
      <c r="I468" s="46" t="s">
        <v>51</v>
      </c>
      <c r="J468" s="82" t="s">
        <v>69</v>
      </c>
      <c r="K468" s="86" t="s">
        <v>70</v>
      </c>
      <c r="M468" s="46" t="s">
        <v>47</v>
      </c>
      <c r="N468" s="46" t="s">
        <v>47</v>
      </c>
      <c r="O468" s="46" t="s">
        <v>53</v>
      </c>
      <c r="P468" s="46" t="s">
        <v>54</v>
      </c>
      <c r="T468" t="s">
        <v>672</v>
      </c>
      <c r="V468" s="46" t="s">
        <v>56</v>
      </c>
      <c r="W468" t="s">
        <v>2259</v>
      </c>
      <c r="Y468" t="s">
        <v>672</v>
      </c>
      <c r="Z468" t="s">
        <v>672</v>
      </c>
      <c r="AA468" s="82" t="s">
        <v>69</v>
      </c>
      <c r="AB468" s="77" t="s">
        <v>69</v>
      </c>
      <c r="AC468" s="77" t="s">
        <v>69</v>
      </c>
      <c r="AD468" s="46" t="s">
        <v>58</v>
      </c>
      <c r="AE468" s="46" t="s">
        <v>54</v>
      </c>
      <c r="AF468" s="46" t="s">
        <v>53</v>
      </c>
      <c r="AG468" s="46" t="s">
        <v>59</v>
      </c>
      <c r="AH468" s="46" t="s">
        <v>60</v>
      </c>
      <c r="AI468" s="46" t="s">
        <v>59</v>
      </c>
      <c r="AJ468" s="46" t="s">
        <v>61</v>
      </c>
      <c r="AK468" s="46" t="s">
        <v>73</v>
      </c>
      <c r="AL468" s="82" t="s">
        <v>69</v>
      </c>
      <c r="AM468" s="84" t="s">
        <v>63</v>
      </c>
      <c r="AN468" s="77">
        <v>2</v>
      </c>
      <c r="AO468" s="85" t="s">
        <v>63</v>
      </c>
      <c r="AP468" s="62" t="s">
        <v>672</v>
      </c>
      <c r="AQ468" s="62" t="s">
        <v>2260</v>
      </c>
      <c r="AR468" s="62" t="s">
        <v>2261</v>
      </c>
      <c r="AS468" s="74">
        <v>77000</v>
      </c>
      <c r="AT468" s="59" t="s">
        <v>61</v>
      </c>
      <c r="AU468" s="69">
        <v>4000</v>
      </c>
      <c r="AV468" s="59" t="s">
        <v>66</v>
      </c>
      <c r="AW468" s="59" t="s">
        <v>60</v>
      </c>
      <c r="AX468" s="81">
        <v>725003118</v>
      </c>
    </row>
    <row r="469" spans="1:50">
      <c r="A469" s="60" t="s">
        <v>210</v>
      </c>
      <c r="B469" t="s">
        <v>151</v>
      </c>
      <c r="F469" s="61" t="s">
        <v>2262</v>
      </c>
      <c r="G469" s="46" t="s">
        <v>47</v>
      </c>
      <c r="H469" s="46" t="s">
        <v>50</v>
      </c>
      <c r="I469" s="46" t="s">
        <v>51</v>
      </c>
      <c r="J469" s="78" t="s">
        <v>52</v>
      </c>
      <c r="K469" s="86" t="s">
        <v>52</v>
      </c>
      <c r="M469" s="46" t="s">
        <v>47</v>
      </c>
      <c r="N469" s="46" t="s">
        <v>47</v>
      </c>
      <c r="O469" s="46" t="s">
        <v>53</v>
      </c>
      <c r="P469" s="46" t="s">
        <v>54</v>
      </c>
      <c r="T469" t="s">
        <v>1809</v>
      </c>
      <c r="V469" s="46" t="s">
        <v>56</v>
      </c>
      <c r="W469" t="s">
        <v>2263</v>
      </c>
      <c r="Y469" t="s">
        <v>1809</v>
      </c>
      <c r="Z469" t="s">
        <v>1809</v>
      </c>
      <c r="AA469" s="78" t="s">
        <v>52</v>
      </c>
      <c r="AB469" s="78" t="s">
        <v>52</v>
      </c>
      <c r="AC469" s="78" t="s">
        <v>52</v>
      </c>
      <c r="AD469" s="46" t="s">
        <v>58</v>
      </c>
      <c r="AE469" s="46" t="s">
        <v>54</v>
      </c>
      <c r="AF469" s="46" t="s">
        <v>53</v>
      </c>
      <c r="AG469" s="46" t="s">
        <v>59</v>
      </c>
      <c r="AH469" s="46" t="s">
        <v>60</v>
      </c>
      <c r="AI469" s="46" t="s">
        <v>59</v>
      </c>
      <c r="AJ469" s="46" t="s">
        <v>61</v>
      </c>
      <c r="AK469" s="46" t="s">
        <v>62</v>
      </c>
      <c r="AL469" s="78" t="s">
        <v>52</v>
      </c>
      <c r="AM469" s="84" t="s">
        <v>63</v>
      </c>
      <c r="AN469" s="77">
        <v>2</v>
      </c>
      <c r="AO469" s="85" t="s">
        <v>63</v>
      </c>
      <c r="AP469" s="62" t="s">
        <v>1809</v>
      </c>
      <c r="AQ469" s="62" t="s">
        <v>2264</v>
      </c>
      <c r="AR469" s="62" t="s">
        <v>2265</v>
      </c>
      <c r="AS469" s="74">
        <v>77000</v>
      </c>
      <c r="AT469" s="59" t="s">
        <v>61</v>
      </c>
      <c r="AU469" s="70">
        <v>3000</v>
      </c>
      <c r="AV469" s="59" t="s">
        <v>66</v>
      </c>
      <c r="AW469" s="59" t="s">
        <v>60</v>
      </c>
      <c r="AX469" s="81">
        <v>725024939</v>
      </c>
    </row>
    <row r="470" spans="1:50">
      <c r="A470" s="60" t="s">
        <v>47</v>
      </c>
      <c r="B470" t="s">
        <v>116</v>
      </c>
      <c r="D470" t="s">
        <v>157</v>
      </c>
      <c r="F470" s="61" t="s">
        <v>2266</v>
      </c>
      <c r="G470" s="46" t="s">
        <v>47</v>
      </c>
      <c r="H470" s="46" t="s">
        <v>50</v>
      </c>
      <c r="I470" s="46" t="s">
        <v>51</v>
      </c>
      <c r="J470" s="78" t="s">
        <v>52</v>
      </c>
      <c r="K470" s="86" t="s">
        <v>52</v>
      </c>
      <c r="M470" s="46" t="s">
        <v>47</v>
      </c>
      <c r="N470" s="46" t="s">
        <v>47</v>
      </c>
      <c r="O470" s="46" t="s">
        <v>53</v>
      </c>
      <c r="P470" s="46" t="s">
        <v>54</v>
      </c>
      <c r="T470" t="s">
        <v>1809</v>
      </c>
      <c r="V470" s="46" t="s">
        <v>56</v>
      </c>
      <c r="W470" t="s">
        <v>2267</v>
      </c>
      <c r="Y470" t="s">
        <v>1809</v>
      </c>
      <c r="Z470" t="s">
        <v>1809</v>
      </c>
      <c r="AA470" s="78" t="s">
        <v>52</v>
      </c>
      <c r="AB470" s="78" t="s">
        <v>52</v>
      </c>
      <c r="AC470" s="78" t="s">
        <v>52</v>
      </c>
      <c r="AD470" s="46" t="s">
        <v>58</v>
      </c>
      <c r="AE470" s="46" t="s">
        <v>54</v>
      </c>
      <c r="AF470" s="46" t="s">
        <v>53</v>
      </c>
      <c r="AG470" s="46" t="s">
        <v>59</v>
      </c>
      <c r="AH470" s="46" t="s">
        <v>60</v>
      </c>
      <c r="AI470" s="46" t="s">
        <v>59</v>
      </c>
      <c r="AJ470" s="46" t="s">
        <v>61</v>
      </c>
      <c r="AK470" s="46" t="s">
        <v>62</v>
      </c>
      <c r="AL470" s="78" t="s">
        <v>52</v>
      </c>
      <c r="AM470" s="84" t="s">
        <v>63</v>
      </c>
      <c r="AN470" s="77">
        <v>2</v>
      </c>
      <c r="AO470" s="85" t="s">
        <v>63</v>
      </c>
      <c r="AP470" s="62" t="s">
        <v>1809</v>
      </c>
      <c r="AQ470" s="62" t="s">
        <v>2268</v>
      </c>
      <c r="AR470" s="62" t="s">
        <v>2269</v>
      </c>
      <c r="AS470" s="74">
        <v>77000</v>
      </c>
      <c r="AT470" s="59" t="s">
        <v>61</v>
      </c>
      <c r="AU470" s="70">
        <v>3000</v>
      </c>
      <c r="AV470" s="59" t="s">
        <v>66</v>
      </c>
      <c r="AW470" s="59" t="s">
        <v>60</v>
      </c>
      <c r="AX470" s="81">
        <v>725024940</v>
      </c>
    </row>
    <row r="471" spans="1:50">
      <c r="A471" s="60" t="s">
        <v>47</v>
      </c>
      <c r="B471" t="s">
        <v>2270</v>
      </c>
      <c r="D471" t="s">
        <v>2271</v>
      </c>
      <c r="F471" s="61" t="s">
        <v>2272</v>
      </c>
      <c r="G471" s="46" t="s">
        <v>47</v>
      </c>
      <c r="H471" s="46" t="s">
        <v>50</v>
      </c>
      <c r="I471" s="46" t="s">
        <v>51</v>
      </c>
      <c r="J471" s="78" t="s">
        <v>52</v>
      </c>
      <c r="K471" s="86" t="s">
        <v>52</v>
      </c>
      <c r="M471" s="46" t="s">
        <v>47</v>
      </c>
      <c r="N471" s="46" t="s">
        <v>47</v>
      </c>
      <c r="O471" s="46" t="s">
        <v>53</v>
      </c>
      <c r="P471" s="46" t="s">
        <v>54</v>
      </c>
      <c r="T471" t="s">
        <v>1809</v>
      </c>
      <c r="V471" s="46" t="s">
        <v>56</v>
      </c>
      <c r="W471" t="s">
        <v>2273</v>
      </c>
      <c r="Y471" t="s">
        <v>1809</v>
      </c>
      <c r="Z471" t="s">
        <v>1809</v>
      </c>
      <c r="AA471" s="78" t="s">
        <v>52</v>
      </c>
      <c r="AB471" s="78" t="s">
        <v>52</v>
      </c>
      <c r="AC471" s="78" t="s">
        <v>52</v>
      </c>
      <c r="AD471" s="46" t="s">
        <v>58</v>
      </c>
      <c r="AE471" s="46" t="s">
        <v>54</v>
      </c>
      <c r="AF471" s="46" t="s">
        <v>53</v>
      </c>
      <c r="AG471" s="46" t="s">
        <v>59</v>
      </c>
      <c r="AH471" s="46" t="s">
        <v>60</v>
      </c>
      <c r="AI471" s="46" t="s">
        <v>59</v>
      </c>
      <c r="AJ471" s="46" t="s">
        <v>61</v>
      </c>
      <c r="AK471" s="46" t="s">
        <v>62</v>
      </c>
      <c r="AL471" s="78" t="s">
        <v>52</v>
      </c>
      <c r="AM471" s="84" t="s">
        <v>63</v>
      </c>
      <c r="AN471" s="77">
        <v>2</v>
      </c>
      <c r="AO471" s="85" t="s">
        <v>63</v>
      </c>
      <c r="AP471" s="62" t="s">
        <v>1809</v>
      </c>
      <c r="AQ471" s="62" t="s">
        <v>2274</v>
      </c>
      <c r="AR471" s="62" t="s">
        <v>2275</v>
      </c>
      <c r="AS471" s="74">
        <v>77000</v>
      </c>
      <c r="AT471" s="59" t="s">
        <v>61</v>
      </c>
      <c r="AU471" s="70">
        <v>3000</v>
      </c>
      <c r="AV471" s="59" t="s">
        <v>66</v>
      </c>
      <c r="AW471" s="59" t="s">
        <v>60</v>
      </c>
      <c r="AX471" s="81">
        <v>725024941</v>
      </c>
    </row>
    <row r="472" spans="1:50">
      <c r="A472" s="60" t="s">
        <v>210</v>
      </c>
      <c r="B472" t="s">
        <v>2276</v>
      </c>
      <c r="D472" t="s">
        <v>2277</v>
      </c>
      <c r="F472" s="61" t="s">
        <v>2278</v>
      </c>
      <c r="G472" s="46" t="s">
        <v>47</v>
      </c>
      <c r="H472" s="46" t="s">
        <v>50</v>
      </c>
      <c r="I472" s="46" t="s">
        <v>51</v>
      </c>
      <c r="J472" s="78" t="s">
        <v>52</v>
      </c>
      <c r="K472" s="86" t="s">
        <v>52</v>
      </c>
      <c r="M472" s="46" t="s">
        <v>47</v>
      </c>
      <c r="N472" s="46" t="s">
        <v>47</v>
      </c>
      <c r="O472" s="46" t="s">
        <v>53</v>
      </c>
      <c r="P472" s="46" t="s">
        <v>54</v>
      </c>
      <c r="T472" t="s">
        <v>1809</v>
      </c>
      <c r="V472" s="46" t="s">
        <v>56</v>
      </c>
      <c r="W472" t="s">
        <v>2279</v>
      </c>
      <c r="Y472" t="s">
        <v>1809</v>
      </c>
      <c r="Z472" t="s">
        <v>1809</v>
      </c>
      <c r="AA472" s="78" t="s">
        <v>52</v>
      </c>
      <c r="AB472" s="78" t="s">
        <v>52</v>
      </c>
      <c r="AC472" s="78" t="s">
        <v>52</v>
      </c>
      <c r="AD472" s="46" t="s">
        <v>58</v>
      </c>
      <c r="AE472" s="46" t="s">
        <v>54</v>
      </c>
      <c r="AF472" s="46" t="s">
        <v>53</v>
      </c>
      <c r="AG472" s="46" t="s">
        <v>59</v>
      </c>
      <c r="AH472" s="46" t="s">
        <v>60</v>
      </c>
      <c r="AI472" s="46" t="s">
        <v>59</v>
      </c>
      <c r="AJ472" s="46" t="s">
        <v>61</v>
      </c>
      <c r="AK472" s="46" t="s">
        <v>62</v>
      </c>
      <c r="AL472" s="78" t="s">
        <v>52</v>
      </c>
      <c r="AM472" s="84" t="s">
        <v>63</v>
      </c>
      <c r="AN472" s="77">
        <v>2</v>
      </c>
      <c r="AO472" s="85" t="s">
        <v>63</v>
      </c>
      <c r="AP472" s="62" t="s">
        <v>1809</v>
      </c>
      <c r="AQ472" s="62" t="s">
        <v>2280</v>
      </c>
      <c r="AR472" s="62" t="s">
        <v>2281</v>
      </c>
      <c r="AS472" s="74">
        <v>77000</v>
      </c>
      <c r="AT472" s="59" t="s">
        <v>61</v>
      </c>
      <c r="AU472" s="70">
        <v>3000</v>
      </c>
      <c r="AV472" s="59" t="s">
        <v>66</v>
      </c>
      <c r="AW472" s="59" t="s">
        <v>60</v>
      </c>
      <c r="AX472" s="81">
        <v>725024942</v>
      </c>
    </row>
    <row r="473" spans="1:50">
      <c r="A473" s="60" t="s">
        <v>88</v>
      </c>
      <c r="B473" t="s">
        <v>405</v>
      </c>
      <c r="D473" t="s">
        <v>695</v>
      </c>
      <c r="F473" s="61"/>
      <c r="G473" s="46" t="s">
        <v>47</v>
      </c>
      <c r="H473" s="46" t="s">
        <v>50</v>
      </c>
      <c r="I473" s="46" t="s">
        <v>51</v>
      </c>
      <c r="J473" s="78" t="s">
        <v>52</v>
      </c>
      <c r="K473" s="86" t="s">
        <v>52</v>
      </c>
      <c r="M473" s="46" t="s">
        <v>47</v>
      </c>
      <c r="N473" s="46" t="s">
        <v>47</v>
      </c>
      <c r="O473" s="46" t="s">
        <v>53</v>
      </c>
      <c r="P473" s="46" t="s">
        <v>54</v>
      </c>
      <c r="T473" t="s">
        <v>612</v>
      </c>
      <c r="V473" s="46" t="s">
        <v>56</v>
      </c>
      <c r="W473" t="s">
        <v>1510</v>
      </c>
      <c r="Y473" t="s">
        <v>612</v>
      </c>
      <c r="Z473" t="s">
        <v>612</v>
      </c>
      <c r="AA473" s="78" t="s">
        <v>52</v>
      </c>
      <c r="AB473" s="78" t="s">
        <v>52</v>
      </c>
      <c r="AC473" s="78" t="s">
        <v>52</v>
      </c>
      <c r="AD473" s="46" t="s">
        <v>58</v>
      </c>
      <c r="AE473" s="46" t="s">
        <v>54</v>
      </c>
      <c r="AF473" s="46" t="s">
        <v>53</v>
      </c>
      <c r="AG473" s="46" t="s">
        <v>59</v>
      </c>
      <c r="AH473" s="46" t="s">
        <v>60</v>
      </c>
      <c r="AI473" s="46" t="s">
        <v>59</v>
      </c>
      <c r="AJ473" s="46" t="s">
        <v>61</v>
      </c>
      <c r="AK473" s="46" t="s">
        <v>62</v>
      </c>
      <c r="AL473" s="78" t="s">
        <v>52</v>
      </c>
      <c r="AM473" s="84" t="s">
        <v>63</v>
      </c>
      <c r="AN473" s="77">
        <v>2</v>
      </c>
      <c r="AO473" s="85" t="s">
        <v>63</v>
      </c>
      <c r="AP473" s="62" t="s">
        <v>612</v>
      </c>
      <c r="AQ473" s="62" t="s">
        <v>2282</v>
      </c>
      <c r="AR473" s="62" t="s">
        <v>2283</v>
      </c>
      <c r="AS473" s="74">
        <v>77000</v>
      </c>
      <c r="AT473" s="59" t="s">
        <v>61</v>
      </c>
      <c r="AU473" s="70">
        <v>3000</v>
      </c>
      <c r="AV473" s="59" t="s">
        <v>66</v>
      </c>
      <c r="AW473" s="59" t="s">
        <v>60</v>
      </c>
      <c r="AX473" s="81">
        <v>725025486</v>
      </c>
    </row>
    <row r="474" spans="1:50">
      <c r="A474" s="60" t="s">
        <v>47</v>
      </c>
      <c r="B474" t="s">
        <v>1331</v>
      </c>
      <c r="F474" s="61"/>
      <c r="G474" s="46" t="s">
        <v>47</v>
      </c>
      <c r="H474" s="46" t="s">
        <v>50</v>
      </c>
      <c r="I474" s="46" t="s">
        <v>51</v>
      </c>
      <c r="J474" s="78" t="s">
        <v>52</v>
      </c>
      <c r="K474" s="86" t="s">
        <v>52</v>
      </c>
      <c r="M474" s="46" t="s">
        <v>47</v>
      </c>
      <c r="N474" s="46" t="s">
        <v>47</v>
      </c>
      <c r="O474" s="46" t="s">
        <v>53</v>
      </c>
      <c r="P474" s="46" t="s">
        <v>54</v>
      </c>
      <c r="T474" t="s">
        <v>612</v>
      </c>
      <c r="V474" s="46" t="s">
        <v>56</v>
      </c>
      <c r="W474" t="s">
        <v>1331</v>
      </c>
      <c r="Y474" t="s">
        <v>612</v>
      </c>
      <c r="Z474" t="s">
        <v>612</v>
      </c>
      <c r="AA474" s="78" t="s">
        <v>52</v>
      </c>
      <c r="AB474" s="78" t="s">
        <v>52</v>
      </c>
      <c r="AC474" s="78" t="s">
        <v>52</v>
      </c>
      <c r="AD474" s="46" t="s">
        <v>58</v>
      </c>
      <c r="AE474" s="46" t="s">
        <v>54</v>
      </c>
      <c r="AF474" s="46" t="s">
        <v>53</v>
      </c>
      <c r="AG474" s="46" t="s">
        <v>59</v>
      </c>
      <c r="AH474" s="46" t="s">
        <v>60</v>
      </c>
      <c r="AI474" s="46" t="s">
        <v>59</v>
      </c>
      <c r="AJ474" s="46" t="s">
        <v>61</v>
      </c>
      <c r="AK474" s="46" t="s">
        <v>62</v>
      </c>
      <c r="AL474" s="78" t="s">
        <v>52</v>
      </c>
      <c r="AM474" s="84" t="s">
        <v>63</v>
      </c>
      <c r="AN474" s="77">
        <v>2</v>
      </c>
      <c r="AO474" s="85" t="s">
        <v>63</v>
      </c>
      <c r="AP474" s="62" t="s">
        <v>612</v>
      </c>
      <c r="AQ474" s="62" t="s">
        <v>2284</v>
      </c>
      <c r="AR474" s="62" t="s">
        <v>2285</v>
      </c>
      <c r="AS474" s="74">
        <v>77000</v>
      </c>
      <c r="AT474" s="59" t="s">
        <v>61</v>
      </c>
      <c r="AU474" s="70">
        <v>3000</v>
      </c>
      <c r="AV474" s="59" t="s">
        <v>66</v>
      </c>
      <c r="AW474" s="59" t="s">
        <v>60</v>
      </c>
      <c r="AX474" s="81">
        <v>725025526</v>
      </c>
    </row>
    <row r="475" spans="1:50">
      <c r="A475" s="60" t="s">
        <v>88</v>
      </c>
      <c r="B475" t="s">
        <v>362</v>
      </c>
      <c r="D475" t="s">
        <v>140</v>
      </c>
      <c r="F475" s="61"/>
      <c r="G475" s="46" t="s">
        <v>47</v>
      </c>
      <c r="H475" s="46" t="s">
        <v>50</v>
      </c>
      <c r="I475" s="46" t="s">
        <v>51</v>
      </c>
      <c r="J475" s="78" t="s">
        <v>52</v>
      </c>
      <c r="K475" s="86" t="s">
        <v>52</v>
      </c>
      <c r="M475" s="46" t="s">
        <v>47</v>
      </c>
      <c r="N475" s="46" t="s">
        <v>47</v>
      </c>
      <c r="O475" s="46" t="s">
        <v>53</v>
      </c>
      <c r="P475" s="46" t="s">
        <v>54</v>
      </c>
      <c r="T475" t="s">
        <v>612</v>
      </c>
      <c r="V475" s="46" t="s">
        <v>56</v>
      </c>
      <c r="W475" t="s">
        <v>2286</v>
      </c>
      <c r="Y475" t="s">
        <v>612</v>
      </c>
      <c r="Z475" t="s">
        <v>612</v>
      </c>
      <c r="AA475" s="78" t="s">
        <v>52</v>
      </c>
      <c r="AB475" s="78" t="s">
        <v>52</v>
      </c>
      <c r="AC475" s="78" t="s">
        <v>52</v>
      </c>
      <c r="AD475" s="46" t="s">
        <v>58</v>
      </c>
      <c r="AE475" s="46" t="s">
        <v>54</v>
      </c>
      <c r="AF475" s="46" t="s">
        <v>53</v>
      </c>
      <c r="AG475" s="46" t="s">
        <v>59</v>
      </c>
      <c r="AH475" s="46" t="s">
        <v>60</v>
      </c>
      <c r="AI475" s="46" t="s">
        <v>59</v>
      </c>
      <c r="AJ475" s="46" t="s">
        <v>61</v>
      </c>
      <c r="AK475" s="46" t="s">
        <v>62</v>
      </c>
      <c r="AL475" s="78" t="s">
        <v>52</v>
      </c>
      <c r="AM475" s="84" t="s">
        <v>63</v>
      </c>
      <c r="AN475" s="77">
        <v>2</v>
      </c>
      <c r="AO475" s="85" t="s">
        <v>63</v>
      </c>
      <c r="AP475" s="62" t="s">
        <v>612</v>
      </c>
      <c r="AQ475" s="62" t="s">
        <v>2287</v>
      </c>
      <c r="AR475" s="62" t="s">
        <v>2288</v>
      </c>
      <c r="AS475" s="74">
        <v>77000</v>
      </c>
      <c r="AT475" s="59" t="s">
        <v>61</v>
      </c>
      <c r="AU475" s="70">
        <v>3000</v>
      </c>
      <c r="AV475" s="59" t="s">
        <v>66</v>
      </c>
      <c r="AW475" s="59" t="s">
        <v>60</v>
      </c>
      <c r="AX475" s="81">
        <v>725025557</v>
      </c>
    </row>
    <row r="476" spans="1:50">
      <c r="A476" s="60" t="s">
        <v>47</v>
      </c>
      <c r="B476" t="s">
        <v>2289</v>
      </c>
      <c r="F476" s="61"/>
      <c r="G476" s="46" t="s">
        <v>47</v>
      </c>
      <c r="H476" s="46" t="s">
        <v>50</v>
      </c>
      <c r="I476" s="46" t="s">
        <v>51</v>
      </c>
      <c r="J476" s="78" t="s">
        <v>52</v>
      </c>
      <c r="K476" s="86" t="s">
        <v>52</v>
      </c>
      <c r="M476" s="46" t="s">
        <v>47</v>
      </c>
      <c r="N476" s="46" t="s">
        <v>47</v>
      </c>
      <c r="O476" s="46" t="s">
        <v>53</v>
      </c>
      <c r="P476" s="46" t="s">
        <v>54</v>
      </c>
      <c r="T476" t="s">
        <v>612</v>
      </c>
      <c r="V476" s="46" t="s">
        <v>56</v>
      </c>
      <c r="W476" t="s">
        <v>2289</v>
      </c>
      <c r="Y476" t="s">
        <v>612</v>
      </c>
      <c r="Z476" t="s">
        <v>612</v>
      </c>
      <c r="AA476" s="78" t="s">
        <v>52</v>
      </c>
      <c r="AB476" s="78" t="s">
        <v>52</v>
      </c>
      <c r="AC476" s="78" t="s">
        <v>52</v>
      </c>
      <c r="AD476" s="46" t="s">
        <v>58</v>
      </c>
      <c r="AE476" s="46" t="s">
        <v>54</v>
      </c>
      <c r="AF476" s="46" t="s">
        <v>53</v>
      </c>
      <c r="AG476" s="46" t="s">
        <v>59</v>
      </c>
      <c r="AH476" s="46" t="s">
        <v>60</v>
      </c>
      <c r="AI476" s="46" t="s">
        <v>59</v>
      </c>
      <c r="AJ476" s="46" t="s">
        <v>61</v>
      </c>
      <c r="AK476" s="46" t="s">
        <v>62</v>
      </c>
      <c r="AL476" s="78" t="s">
        <v>52</v>
      </c>
      <c r="AM476" s="84" t="s">
        <v>63</v>
      </c>
      <c r="AN476" s="77">
        <v>2</v>
      </c>
      <c r="AO476" s="85" t="s">
        <v>63</v>
      </c>
      <c r="AP476" s="62" t="s">
        <v>612</v>
      </c>
      <c r="AQ476" s="62" t="s">
        <v>2290</v>
      </c>
      <c r="AR476" s="62" t="s">
        <v>2291</v>
      </c>
      <c r="AS476" s="74">
        <v>77000</v>
      </c>
      <c r="AT476" s="59" t="s">
        <v>61</v>
      </c>
      <c r="AU476" s="70">
        <v>3000</v>
      </c>
      <c r="AV476" s="59" t="s">
        <v>66</v>
      </c>
      <c r="AW476" s="59" t="s">
        <v>60</v>
      </c>
      <c r="AX476" s="81">
        <v>725025574</v>
      </c>
    </row>
    <row r="477" spans="1:50">
      <c r="A477" s="60" t="s">
        <v>47</v>
      </c>
      <c r="B477" t="s">
        <v>1666</v>
      </c>
      <c r="D477" t="s">
        <v>405</v>
      </c>
      <c r="F477" s="61"/>
      <c r="G477" s="46" t="s">
        <v>47</v>
      </c>
      <c r="H477" s="46" t="s">
        <v>50</v>
      </c>
      <c r="I477" s="46" t="s">
        <v>51</v>
      </c>
      <c r="J477" s="78" t="s">
        <v>52</v>
      </c>
      <c r="K477" s="86" t="s">
        <v>52</v>
      </c>
      <c r="M477" s="46" t="s">
        <v>47</v>
      </c>
      <c r="N477" s="46" t="s">
        <v>47</v>
      </c>
      <c r="O477" s="46" t="s">
        <v>53</v>
      </c>
      <c r="P477" s="46" t="s">
        <v>54</v>
      </c>
      <c r="T477" t="s">
        <v>401</v>
      </c>
      <c r="V477" s="46" t="s">
        <v>56</v>
      </c>
      <c r="W477" t="s">
        <v>2292</v>
      </c>
      <c r="Y477" t="s">
        <v>401</v>
      </c>
      <c r="Z477" t="s">
        <v>401</v>
      </c>
      <c r="AA477" s="78" t="s">
        <v>52</v>
      </c>
      <c r="AB477" s="78" t="s">
        <v>52</v>
      </c>
      <c r="AC477" s="78" t="s">
        <v>52</v>
      </c>
      <c r="AD477" s="46" t="s">
        <v>58</v>
      </c>
      <c r="AE477" s="46" t="s">
        <v>54</v>
      </c>
      <c r="AF477" s="46" t="s">
        <v>53</v>
      </c>
      <c r="AG477" s="46" t="s">
        <v>59</v>
      </c>
      <c r="AH477" s="46" t="s">
        <v>60</v>
      </c>
      <c r="AI477" s="46" t="s">
        <v>59</v>
      </c>
      <c r="AJ477" s="46" t="s">
        <v>61</v>
      </c>
      <c r="AK477" s="46" t="s">
        <v>62</v>
      </c>
      <c r="AL477" s="78" t="s">
        <v>52</v>
      </c>
      <c r="AM477" s="84" t="s">
        <v>63</v>
      </c>
      <c r="AN477" s="77">
        <v>2</v>
      </c>
      <c r="AO477" s="85" t="s">
        <v>63</v>
      </c>
      <c r="AP477" s="62" t="s">
        <v>401</v>
      </c>
      <c r="AQ477" s="62" t="s">
        <v>2293</v>
      </c>
      <c r="AR477" s="62" t="s">
        <v>2294</v>
      </c>
      <c r="AS477" s="74">
        <v>77000</v>
      </c>
      <c r="AT477" s="59" t="s">
        <v>61</v>
      </c>
      <c r="AU477" s="70">
        <v>3000</v>
      </c>
      <c r="AV477" s="59" t="s">
        <v>66</v>
      </c>
      <c r="AW477" s="59" t="s">
        <v>60</v>
      </c>
      <c r="AX477" s="81">
        <v>725025721</v>
      </c>
    </row>
    <row r="478" spans="1:50">
      <c r="A478" s="60" t="s">
        <v>47</v>
      </c>
      <c r="B478" t="s">
        <v>117</v>
      </c>
      <c r="D478" t="s">
        <v>2295</v>
      </c>
      <c r="F478" s="61"/>
      <c r="G478" s="46" t="s">
        <v>47</v>
      </c>
      <c r="H478" s="46" t="s">
        <v>50</v>
      </c>
      <c r="I478" s="46" t="s">
        <v>51</v>
      </c>
      <c r="J478" s="78" t="s">
        <v>52</v>
      </c>
      <c r="K478" s="86" t="s">
        <v>52</v>
      </c>
      <c r="M478" s="46" t="s">
        <v>47</v>
      </c>
      <c r="N478" s="46" t="s">
        <v>47</v>
      </c>
      <c r="O478" s="46" t="s">
        <v>53</v>
      </c>
      <c r="P478" s="46" t="s">
        <v>54</v>
      </c>
      <c r="T478" t="s">
        <v>401</v>
      </c>
      <c r="V478" s="46" t="s">
        <v>56</v>
      </c>
      <c r="W478" t="s">
        <v>2296</v>
      </c>
      <c r="Y478" t="s">
        <v>401</v>
      </c>
      <c r="Z478" t="s">
        <v>401</v>
      </c>
      <c r="AA478" s="78" t="s">
        <v>52</v>
      </c>
      <c r="AB478" s="78" t="s">
        <v>52</v>
      </c>
      <c r="AC478" s="78" t="s">
        <v>52</v>
      </c>
      <c r="AD478" s="46" t="s">
        <v>58</v>
      </c>
      <c r="AE478" s="46" t="s">
        <v>54</v>
      </c>
      <c r="AF478" s="46" t="s">
        <v>53</v>
      </c>
      <c r="AG478" s="46" t="s">
        <v>59</v>
      </c>
      <c r="AH478" s="46" t="s">
        <v>60</v>
      </c>
      <c r="AI478" s="46" t="s">
        <v>59</v>
      </c>
      <c r="AJ478" s="46" t="s">
        <v>61</v>
      </c>
      <c r="AK478" s="46" t="s">
        <v>62</v>
      </c>
      <c r="AL478" s="78" t="s">
        <v>52</v>
      </c>
      <c r="AM478" s="84" t="s">
        <v>63</v>
      </c>
      <c r="AN478" s="77">
        <v>2</v>
      </c>
      <c r="AO478" s="85" t="s">
        <v>63</v>
      </c>
      <c r="AP478" s="62" t="s">
        <v>401</v>
      </c>
      <c r="AQ478" s="62" t="s">
        <v>2297</v>
      </c>
      <c r="AR478" s="62" t="s">
        <v>2298</v>
      </c>
      <c r="AS478" s="74">
        <v>77000</v>
      </c>
      <c r="AT478" s="59" t="s">
        <v>61</v>
      </c>
      <c r="AU478" s="70">
        <v>3000</v>
      </c>
      <c r="AV478" s="59" t="s">
        <v>66</v>
      </c>
      <c r="AW478" s="59" t="s">
        <v>60</v>
      </c>
      <c r="AX478" s="81">
        <v>725025768</v>
      </c>
    </row>
    <row r="479" spans="1:50">
      <c r="A479" s="60" t="s">
        <v>389</v>
      </c>
      <c r="B479" t="s">
        <v>1469</v>
      </c>
      <c r="D479" t="s">
        <v>2299</v>
      </c>
      <c r="F479" s="61"/>
      <c r="G479" s="46" t="s">
        <v>47</v>
      </c>
      <c r="H479" s="46" t="s">
        <v>50</v>
      </c>
      <c r="I479" s="46" t="s">
        <v>51</v>
      </c>
      <c r="J479" s="78" t="s">
        <v>52</v>
      </c>
      <c r="K479" s="86" t="s">
        <v>52</v>
      </c>
      <c r="M479" s="46" t="s">
        <v>47</v>
      </c>
      <c r="N479" s="46" t="s">
        <v>47</v>
      </c>
      <c r="O479" s="46" t="s">
        <v>53</v>
      </c>
      <c r="P479" s="46" t="s">
        <v>54</v>
      </c>
      <c r="T479" t="s">
        <v>1472</v>
      </c>
      <c r="V479" s="46" t="s">
        <v>56</v>
      </c>
      <c r="W479" t="s">
        <v>2300</v>
      </c>
      <c r="Y479" t="s">
        <v>1472</v>
      </c>
      <c r="Z479" t="s">
        <v>1472</v>
      </c>
      <c r="AA479" s="78" t="s">
        <v>52</v>
      </c>
      <c r="AB479" s="78" t="s">
        <v>52</v>
      </c>
      <c r="AC479" s="78" t="s">
        <v>52</v>
      </c>
      <c r="AD479" s="46" t="s">
        <v>58</v>
      </c>
      <c r="AE479" s="46" t="s">
        <v>54</v>
      </c>
      <c r="AF479" s="46" t="s">
        <v>53</v>
      </c>
      <c r="AG479" s="46" t="s">
        <v>59</v>
      </c>
      <c r="AH479" s="46" t="s">
        <v>60</v>
      </c>
      <c r="AI479" s="46" t="s">
        <v>59</v>
      </c>
      <c r="AJ479" s="46" t="s">
        <v>61</v>
      </c>
      <c r="AK479" s="46" t="s">
        <v>73</v>
      </c>
      <c r="AL479" s="78" t="s">
        <v>52</v>
      </c>
      <c r="AM479" s="84" t="s">
        <v>63</v>
      </c>
      <c r="AN479" s="77">
        <v>2</v>
      </c>
      <c r="AO479" s="85" t="s">
        <v>63</v>
      </c>
      <c r="AP479" s="62" t="s">
        <v>1472</v>
      </c>
      <c r="AQ479" s="62" t="s">
        <v>2301</v>
      </c>
      <c r="AR479" s="62" t="s">
        <v>2302</v>
      </c>
      <c r="AS479" s="74">
        <v>76000</v>
      </c>
      <c r="AT479" s="59" t="s">
        <v>61</v>
      </c>
      <c r="AU479" s="69">
        <v>4000</v>
      </c>
      <c r="AV479" s="59" t="s">
        <v>66</v>
      </c>
      <c r="AW479" s="59" t="s">
        <v>60</v>
      </c>
      <c r="AX479" s="81">
        <v>725021361</v>
      </c>
    </row>
    <row r="480" spans="1:50">
      <c r="A480" s="60" t="s">
        <v>47</v>
      </c>
      <c r="B480" t="s">
        <v>2303</v>
      </c>
      <c r="D480" t="s">
        <v>2304</v>
      </c>
      <c r="F480" s="61"/>
      <c r="G480" s="46" t="s">
        <v>47</v>
      </c>
      <c r="H480" s="46" t="s">
        <v>50</v>
      </c>
      <c r="I480" s="46" t="s">
        <v>51</v>
      </c>
      <c r="J480" s="66" t="s">
        <v>52</v>
      </c>
      <c r="K480" s="86" t="s">
        <v>52</v>
      </c>
      <c r="M480" s="46" t="s">
        <v>47</v>
      </c>
      <c r="N480" s="46" t="s">
        <v>47</v>
      </c>
      <c r="O480" s="46" t="s">
        <v>53</v>
      </c>
      <c r="P480" s="46" t="s">
        <v>54</v>
      </c>
      <c r="T480" t="s">
        <v>1096</v>
      </c>
      <c r="V480" s="46" t="s">
        <v>56</v>
      </c>
      <c r="W480" t="s">
        <v>2305</v>
      </c>
      <c r="Y480" t="s">
        <v>1096</v>
      </c>
      <c r="Z480" t="s">
        <v>1096</v>
      </c>
      <c r="AA480" s="66" t="s">
        <v>52</v>
      </c>
      <c r="AB480" t="s">
        <v>99</v>
      </c>
      <c r="AC480" t="s">
        <v>52</v>
      </c>
      <c r="AD480" s="46" t="s">
        <v>58</v>
      </c>
      <c r="AE480" s="46" t="s">
        <v>54</v>
      </c>
      <c r="AF480" s="46" t="s">
        <v>53</v>
      </c>
      <c r="AG480" s="46" t="s">
        <v>59</v>
      </c>
      <c r="AH480" s="46" t="s">
        <v>60</v>
      </c>
      <c r="AI480" s="46" t="s">
        <v>59</v>
      </c>
      <c r="AJ480" s="46" t="s">
        <v>61</v>
      </c>
      <c r="AK480" s="46" t="s">
        <v>62</v>
      </c>
      <c r="AL480" s="66" t="s">
        <v>52</v>
      </c>
      <c r="AM480" s="84" t="s">
        <v>63</v>
      </c>
      <c r="AN480" s="77">
        <v>2</v>
      </c>
      <c r="AO480" s="85" t="s">
        <v>63</v>
      </c>
      <c r="AP480" s="62" t="s">
        <v>1096</v>
      </c>
      <c r="AQ480" s="62" t="s">
        <v>2306</v>
      </c>
      <c r="AR480" s="62" t="s">
        <v>2307</v>
      </c>
      <c r="AS480" s="74">
        <v>76000</v>
      </c>
      <c r="AT480" s="59" t="s">
        <v>61</v>
      </c>
      <c r="AU480" s="70">
        <v>3000</v>
      </c>
      <c r="AV480" s="59" t="s">
        <v>66</v>
      </c>
      <c r="AW480" s="59" t="s">
        <v>60</v>
      </c>
      <c r="AX480" s="81">
        <v>725008384</v>
      </c>
    </row>
    <row r="481" spans="1:50">
      <c r="A481" s="60" t="s">
        <v>145</v>
      </c>
      <c r="B481" t="s">
        <v>2308</v>
      </c>
      <c r="D481" t="s">
        <v>2309</v>
      </c>
      <c r="F481" s="61"/>
      <c r="G481" s="46" t="s">
        <v>47</v>
      </c>
      <c r="H481" s="46" t="s">
        <v>50</v>
      </c>
      <c r="I481" s="46" t="s">
        <v>51</v>
      </c>
      <c r="J481" s="66" t="s">
        <v>52</v>
      </c>
      <c r="K481" s="86" t="s">
        <v>52</v>
      </c>
      <c r="M481" s="46" t="s">
        <v>47</v>
      </c>
      <c r="N481" s="46" t="s">
        <v>47</v>
      </c>
      <c r="O481" s="46" t="s">
        <v>53</v>
      </c>
      <c r="P481" s="46" t="s">
        <v>54</v>
      </c>
      <c r="T481" t="s">
        <v>2310</v>
      </c>
      <c r="V481" s="46" t="s">
        <v>56</v>
      </c>
      <c r="W481" t="s">
        <v>2311</v>
      </c>
      <c r="Y481" t="s">
        <v>2310</v>
      </c>
      <c r="Z481" t="s">
        <v>2310</v>
      </c>
      <c r="AA481" s="66" t="s">
        <v>52</v>
      </c>
      <c r="AB481" t="s">
        <v>99</v>
      </c>
      <c r="AC481" t="s">
        <v>52</v>
      </c>
      <c r="AD481" s="46" t="s">
        <v>58</v>
      </c>
      <c r="AE481" s="46" t="s">
        <v>54</v>
      </c>
      <c r="AF481" s="46" t="s">
        <v>53</v>
      </c>
      <c r="AG481" s="46" t="s">
        <v>59</v>
      </c>
      <c r="AH481" s="46" t="s">
        <v>60</v>
      </c>
      <c r="AI481" s="46" t="s">
        <v>59</v>
      </c>
      <c r="AJ481" s="46" t="s">
        <v>61</v>
      </c>
      <c r="AK481" s="46" t="s">
        <v>62</v>
      </c>
      <c r="AL481" s="66" t="s">
        <v>52</v>
      </c>
      <c r="AM481" s="84" t="s">
        <v>63</v>
      </c>
      <c r="AN481" s="77">
        <v>2</v>
      </c>
      <c r="AO481" s="85" t="s">
        <v>63</v>
      </c>
      <c r="AP481" s="62" t="s">
        <v>2310</v>
      </c>
      <c r="AQ481" s="62" t="s">
        <v>2312</v>
      </c>
      <c r="AR481" s="62" t="s">
        <v>2313</v>
      </c>
      <c r="AS481" s="74">
        <v>76000</v>
      </c>
      <c r="AT481" s="59" t="s">
        <v>61</v>
      </c>
      <c r="AU481" s="70">
        <v>3000</v>
      </c>
      <c r="AV481" s="59" t="s">
        <v>66</v>
      </c>
      <c r="AW481" s="59" t="s">
        <v>60</v>
      </c>
      <c r="AX481" s="81">
        <v>725044591</v>
      </c>
    </row>
    <row r="482" spans="1:50">
      <c r="A482" s="60" t="s">
        <v>88</v>
      </c>
      <c r="B482" t="s">
        <v>2314</v>
      </c>
      <c r="F482" s="61"/>
      <c r="G482" s="46" t="s">
        <v>47</v>
      </c>
      <c r="H482" s="46" t="s">
        <v>50</v>
      </c>
      <c r="I482" s="46" t="s">
        <v>51</v>
      </c>
      <c r="J482" s="78" t="s">
        <v>52</v>
      </c>
      <c r="K482" s="86" t="s">
        <v>52</v>
      </c>
      <c r="M482" s="46" t="s">
        <v>47</v>
      </c>
      <c r="N482" s="46" t="s">
        <v>47</v>
      </c>
      <c r="O482" s="46" t="s">
        <v>53</v>
      </c>
      <c r="P482" s="46" t="s">
        <v>54</v>
      </c>
      <c r="T482" t="s">
        <v>131</v>
      </c>
      <c r="V482" s="46" t="s">
        <v>56</v>
      </c>
      <c r="W482" t="s">
        <v>2315</v>
      </c>
      <c r="Y482" t="s">
        <v>131</v>
      </c>
      <c r="Z482" t="s">
        <v>131</v>
      </c>
      <c r="AA482" s="78" t="s">
        <v>52</v>
      </c>
      <c r="AB482" s="78" t="s">
        <v>52</v>
      </c>
      <c r="AC482" s="78" t="s">
        <v>52</v>
      </c>
      <c r="AD482" s="46" t="s">
        <v>58</v>
      </c>
      <c r="AE482" s="46" t="s">
        <v>54</v>
      </c>
      <c r="AF482" s="46" t="s">
        <v>53</v>
      </c>
      <c r="AG482" s="46" t="s">
        <v>59</v>
      </c>
      <c r="AH482" s="46" t="s">
        <v>60</v>
      </c>
      <c r="AI482" s="46" t="s">
        <v>59</v>
      </c>
      <c r="AJ482" s="46" t="s">
        <v>61</v>
      </c>
      <c r="AK482" s="46" t="s">
        <v>62</v>
      </c>
      <c r="AL482" s="78" t="s">
        <v>52</v>
      </c>
      <c r="AM482" s="84" t="s">
        <v>63</v>
      </c>
      <c r="AN482" s="77">
        <v>2</v>
      </c>
      <c r="AO482" s="85" t="s">
        <v>63</v>
      </c>
      <c r="AP482" s="62" t="s">
        <v>131</v>
      </c>
      <c r="AQ482" s="62" t="s">
        <v>2316</v>
      </c>
      <c r="AR482" s="62" t="s">
        <v>2317</v>
      </c>
      <c r="AS482" s="74">
        <v>74000</v>
      </c>
      <c r="AT482" s="59" t="s">
        <v>61</v>
      </c>
      <c r="AU482" s="70">
        <v>3000</v>
      </c>
      <c r="AV482" s="59" t="s">
        <v>66</v>
      </c>
      <c r="AW482" s="59" t="s">
        <v>60</v>
      </c>
      <c r="AX482" s="81">
        <v>725021878</v>
      </c>
    </row>
    <row r="483" spans="1:50">
      <c r="A483" s="60" t="s">
        <v>47</v>
      </c>
      <c r="B483" t="s">
        <v>2318</v>
      </c>
      <c r="D483" t="s">
        <v>2319</v>
      </c>
      <c r="F483" s="61"/>
      <c r="G483" s="46" t="s">
        <v>47</v>
      </c>
      <c r="H483" s="46" t="s">
        <v>50</v>
      </c>
      <c r="I483" s="46" t="s">
        <v>51</v>
      </c>
      <c r="J483" s="66" t="s">
        <v>52</v>
      </c>
      <c r="K483" s="86" t="s">
        <v>52</v>
      </c>
      <c r="M483" s="46" t="s">
        <v>47</v>
      </c>
      <c r="N483" s="46" t="s">
        <v>47</v>
      </c>
      <c r="O483" s="46" t="s">
        <v>53</v>
      </c>
      <c r="P483" s="46" t="s">
        <v>54</v>
      </c>
      <c r="T483" t="s">
        <v>1434</v>
      </c>
      <c r="V483" s="46" t="s">
        <v>56</v>
      </c>
      <c r="W483" t="s">
        <v>2320</v>
      </c>
      <c r="Y483" t="s">
        <v>1434</v>
      </c>
      <c r="Z483" t="s">
        <v>1434</v>
      </c>
      <c r="AA483" s="66" t="s">
        <v>52</v>
      </c>
      <c r="AB483" t="s">
        <v>99</v>
      </c>
      <c r="AC483" t="s">
        <v>52</v>
      </c>
      <c r="AD483" s="46" t="s">
        <v>58</v>
      </c>
      <c r="AE483" s="46" t="s">
        <v>54</v>
      </c>
      <c r="AF483" s="46" t="s">
        <v>53</v>
      </c>
      <c r="AG483" s="46" t="s">
        <v>59</v>
      </c>
      <c r="AH483" s="46" t="s">
        <v>60</v>
      </c>
      <c r="AI483" s="46" t="s">
        <v>59</v>
      </c>
      <c r="AJ483" s="46" t="s">
        <v>61</v>
      </c>
      <c r="AK483" s="46" t="s">
        <v>62</v>
      </c>
      <c r="AL483" s="66" t="s">
        <v>52</v>
      </c>
      <c r="AM483" s="84" t="s">
        <v>63</v>
      </c>
      <c r="AN483" s="77">
        <v>2</v>
      </c>
      <c r="AO483" s="85" t="s">
        <v>63</v>
      </c>
      <c r="AP483" s="62" t="s">
        <v>1434</v>
      </c>
      <c r="AQ483" s="62" t="s">
        <v>2321</v>
      </c>
      <c r="AR483" s="62" t="s">
        <v>2322</v>
      </c>
      <c r="AS483" s="74">
        <v>74000</v>
      </c>
      <c r="AT483" s="59" t="s">
        <v>61</v>
      </c>
      <c r="AU483" s="70">
        <v>3000</v>
      </c>
      <c r="AV483" s="59" t="s">
        <v>66</v>
      </c>
      <c r="AW483" s="59" t="s">
        <v>60</v>
      </c>
      <c r="AX483" s="81">
        <v>725006686</v>
      </c>
    </row>
    <row r="484" spans="1:50">
      <c r="A484" s="60" t="s">
        <v>88</v>
      </c>
      <c r="B484" t="s">
        <v>2323</v>
      </c>
      <c r="D484" t="s">
        <v>268</v>
      </c>
      <c r="F484" s="61" t="s">
        <v>2324</v>
      </c>
      <c r="G484" s="46" t="s">
        <v>47</v>
      </c>
      <c r="H484" s="46" t="s">
        <v>50</v>
      </c>
      <c r="I484" s="46" t="s">
        <v>51</v>
      </c>
      <c r="J484" s="82" t="s">
        <v>69</v>
      </c>
      <c r="K484" s="86" t="s">
        <v>70</v>
      </c>
      <c r="M484" s="46" t="s">
        <v>47</v>
      </c>
      <c r="N484" s="46" t="s">
        <v>47</v>
      </c>
      <c r="O484" s="46" t="s">
        <v>53</v>
      </c>
      <c r="P484" s="46" t="s">
        <v>54</v>
      </c>
      <c r="T484" t="s">
        <v>1042</v>
      </c>
      <c r="V484" s="46" t="s">
        <v>56</v>
      </c>
      <c r="W484" t="s">
        <v>2325</v>
      </c>
      <c r="Y484" t="s">
        <v>1042</v>
      </c>
      <c r="Z484" t="s">
        <v>1042</v>
      </c>
      <c r="AA484" s="82" t="s">
        <v>69</v>
      </c>
      <c r="AB484" s="77" t="s">
        <v>69</v>
      </c>
      <c r="AC484" s="77" t="s">
        <v>69</v>
      </c>
      <c r="AD484" s="46" t="s">
        <v>58</v>
      </c>
      <c r="AE484" s="46" t="s">
        <v>54</v>
      </c>
      <c r="AF484" s="46" t="s">
        <v>53</v>
      </c>
      <c r="AG484" s="46" t="s">
        <v>59</v>
      </c>
      <c r="AH484" s="46" t="s">
        <v>60</v>
      </c>
      <c r="AI484" s="46" t="s">
        <v>59</v>
      </c>
      <c r="AJ484" s="46" t="s">
        <v>61</v>
      </c>
      <c r="AK484" s="46" t="s">
        <v>73</v>
      </c>
      <c r="AL484" s="82" t="s">
        <v>69</v>
      </c>
      <c r="AM484" s="84" t="s">
        <v>63</v>
      </c>
      <c r="AN484" s="77">
        <v>2</v>
      </c>
      <c r="AO484" s="85" t="s">
        <v>63</v>
      </c>
      <c r="AP484" s="62" t="s">
        <v>1042</v>
      </c>
      <c r="AQ484" s="62" t="s">
        <v>2326</v>
      </c>
      <c r="AR484" s="62" t="s">
        <v>2327</v>
      </c>
      <c r="AS484" s="74">
        <v>72000</v>
      </c>
      <c r="AT484" s="59" t="s">
        <v>61</v>
      </c>
      <c r="AU484" s="69">
        <v>4000</v>
      </c>
      <c r="AV484" s="59" t="s">
        <v>66</v>
      </c>
      <c r="AW484" s="59" t="s">
        <v>60</v>
      </c>
      <c r="AX484" s="81">
        <v>725002845</v>
      </c>
    </row>
    <row r="485" spans="1:50">
      <c r="A485" s="60" t="s">
        <v>47</v>
      </c>
      <c r="B485" t="s">
        <v>2328</v>
      </c>
      <c r="D485" t="s">
        <v>2329</v>
      </c>
      <c r="F485" s="61"/>
      <c r="G485" s="46" t="s">
        <v>47</v>
      </c>
      <c r="H485" s="46" t="s">
        <v>50</v>
      </c>
      <c r="I485" s="46" t="s">
        <v>51</v>
      </c>
      <c r="J485" s="78" t="s">
        <v>52</v>
      </c>
      <c r="K485" s="86" t="s">
        <v>52</v>
      </c>
      <c r="M485" s="46" t="s">
        <v>47</v>
      </c>
      <c r="N485" s="46" t="s">
        <v>47</v>
      </c>
      <c r="O485" s="46" t="s">
        <v>53</v>
      </c>
      <c r="P485" s="46" t="s">
        <v>54</v>
      </c>
      <c r="T485" t="s">
        <v>2330</v>
      </c>
      <c r="V485" s="46" t="s">
        <v>56</v>
      </c>
      <c r="W485" t="s">
        <v>2331</v>
      </c>
      <c r="Y485" t="s">
        <v>2330</v>
      </c>
      <c r="Z485" t="s">
        <v>2330</v>
      </c>
      <c r="AA485" s="78" t="s">
        <v>52</v>
      </c>
      <c r="AB485" s="78" t="s">
        <v>52</v>
      </c>
      <c r="AC485" s="78" t="s">
        <v>52</v>
      </c>
      <c r="AD485" s="46" t="s">
        <v>58</v>
      </c>
      <c r="AE485" s="46" t="s">
        <v>54</v>
      </c>
      <c r="AF485" s="46" t="s">
        <v>53</v>
      </c>
      <c r="AG485" s="46" t="s">
        <v>59</v>
      </c>
      <c r="AH485" s="46" t="s">
        <v>60</v>
      </c>
      <c r="AI485" s="46" t="s">
        <v>59</v>
      </c>
      <c r="AJ485" s="46" t="s">
        <v>61</v>
      </c>
      <c r="AK485" s="46" t="s">
        <v>73</v>
      </c>
      <c r="AL485" s="78" t="s">
        <v>52</v>
      </c>
      <c r="AM485" s="84" t="s">
        <v>63</v>
      </c>
      <c r="AN485" s="77">
        <v>2</v>
      </c>
      <c r="AO485" s="85" t="s">
        <v>63</v>
      </c>
      <c r="AP485" s="62" t="s">
        <v>2330</v>
      </c>
      <c r="AQ485" s="62" t="s">
        <v>2332</v>
      </c>
      <c r="AR485" s="62" t="s">
        <v>2333</v>
      </c>
      <c r="AS485" s="74">
        <v>68000</v>
      </c>
      <c r="AT485" s="59" t="s">
        <v>61</v>
      </c>
      <c r="AU485" s="69">
        <v>4000</v>
      </c>
      <c r="AV485" s="59" t="s">
        <v>66</v>
      </c>
      <c r="AW485" s="59" t="s">
        <v>60</v>
      </c>
      <c r="AX485" s="81">
        <v>725054415</v>
      </c>
    </row>
    <row r="486" spans="1:50">
      <c r="A486" s="60" t="s">
        <v>47</v>
      </c>
      <c r="B486" t="s">
        <v>1027</v>
      </c>
      <c r="D486" t="s">
        <v>2334</v>
      </c>
      <c r="F486" s="61"/>
      <c r="G486" s="46" t="s">
        <v>47</v>
      </c>
      <c r="H486" s="46" t="s">
        <v>50</v>
      </c>
      <c r="I486" s="46" t="s">
        <v>51</v>
      </c>
      <c r="J486" s="66" t="s">
        <v>69</v>
      </c>
      <c r="K486" s="86" t="s">
        <v>70</v>
      </c>
      <c r="M486" s="46" t="s">
        <v>47</v>
      </c>
      <c r="N486" s="46" t="s">
        <v>47</v>
      </c>
      <c r="O486" s="46" t="s">
        <v>53</v>
      </c>
      <c r="P486" s="46" t="s">
        <v>54</v>
      </c>
      <c r="T486" t="s">
        <v>1042</v>
      </c>
      <c r="V486" s="46" t="s">
        <v>56</v>
      </c>
      <c r="W486" t="s">
        <v>2335</v>
      </c>
      <c r="Y486" t="s">
        <v>1042</v>
      </c>
      <c r="Z486" t="s">
        <v>1042</v>
      </c>
      <c r="AA486" s="66" t="s">
        <v>69</v>
      </c>
      <c r="AB486" t="s">
        <v>69</v>
      </c>
      <c r="AC486" t="s">
        <v>69</v>
      </c>
      <c r="AD486" s="46" t="s">
        <v>58</v>
      </c>
      <c r="AE486" s="46" t="s">
        <v>54</v>
      </c>
      <c r="AF486" s="46" t="s">
        <v>53</v>
      </c>
      <c r="AG486" s="46" t="s">
        <v>59</v>
      </c>
      <c r="AH486" s="46" t="s">
        <v>60</v>
      </c>
      <c r="AI486" s="46" t="s">
        <v>59</v>
      </c>
      <c r="AJ486" s="46" t="s">
        <v>61</v>
      </c>
      <c r="AK486" s="46" t="s">
        <v>73</v>
      </c>
      <c r="AL486" s="66" t="s">
        <v>69</v>
      </c>
      <c r="AM486" s="84" t="s">
        <v>63</v>
      </c>
      <c r="AN486" s="77">
        <v>2</v>
      </c>
      <c r="AO486" s="85" t="s">
        <v>63</v>
      </c>
      <c r="AP486" s="62" t="s">
        <v>1042</v>
      </c>
      <c r="AQ486" s="62" t="s">
        <v>2336</v>
      </c>
      <c r="AR486" s="62" t="s">
        <v>2337</v>
      </c>
      <c r="AS486" s="74">
        <v>68000</v>
      </c>
      <c r="AT486" s="59" t="s">
        <v>61</v>
      </c>
      <c r="AU486" s="69">
        <v>4000</v>
      </c>
      <c r="AV486" s="59" t="s">
        <v>66</v>
      </c>
      <c r="AW486" s="59" t="s">
        <v>60</v>
      </c>
      <c r="AX486" s="81">
        <v>725002876</v>
      </c>
    </row>
    <row r="487" spans="1:50">
      <c r="A487" s="60" t="s">
        <v>47</v>
      </c>
      <c r="B487" t="s">
        <v>117</v>
      </c>
      <c r="D487" t="s">
        <v>2338</v>
      </c>
      <c r="F487" s="61"/>
      <c r="G487" s="46" t="s">
        <v>47</v>
      </c>
      <c r="H487" s="46" t="s">
        <v>50</v>
      </c>
      <c r="I487" s="46" t="s">
        <v>51</v>
      </c>
      <c r="J487" s="66" t="s">
        <v>52</v>
      </c>
      <c r="K487" s="86" t="s">
        <v>52</v>
      </c>
      <c r="M487" s="46" t="s">
        <v>47</v>
      </c>
      <c r="N487" s="46" t="s">
        <v>47</v>
      </c>
      <c r="O487" s="46" t="s">
        <v>53</v>
      </c>
      <c r="P487" s="46" t="s">
        <v>54</v>
      </c>
      <c r="T487" t="s">
        <v>97</v>
      </c>
      <c r="V487" s="46" t="s">
        <v>56</v>
      </c>
      <c r="W487" t="s">
        <v>2339</v>
      </c>
      <c r="Y487" t="s">
        <v>97</v>
      </c>
      <c r="Z487" t="s">
        <v>97</v>
      </c>
      <c r="AA487" s="66" t="s">
        <v>52</v>
      </c>
      <c r="AB487" t="s">
        <v>99</v>
      </c>
      <c r="AC487" t="s">
        <v>52</v>
      </c>
      <c r="AD487" s="46" t="s">
        <v>58</v>
      </c>
      <c r="AE487" s="46" t="s">
        <v>54</v>
      </c>
      <c r="AF487" s="46" t="s">
        <v>53</v>
      </c>
      <c r="AG487" s="46" t="s">
        <v>59</v>
      </c>
      <c r="AH487" s="46" t="s">
        <v>60</v>
      </c>
      <c r="AI487" s="46" t="s">
        <v>59</v>
      </c>
      <c r="AJ487" s="46" t="s">
        <v>61</v>
      </c>
      <c r="AK487" s="46" t="s">
        <v>62</v>
      </c>
      <c r="AL487" s="66" t="s">
        <v>52</v>
      </c>
      <c r="AM487" s="84" t="s">
        <v>63</v>
      </c>
      <c r="AN487" s="77">
        <v>2</v>
      </c>
      <c r="AO487" s="85" t="s">
        <v>63</v>
      </c>
      <c r="AP487" s="62" t="s">
        <v>97</v>
      </c>
      <c r="AQ487" s="62" t="s">
        <v>2340</v>
      </c>
      <c r="AR487" s="62" t="s">
        <v>2341</v>
      </c>
      <c r="AS487" s="74">
        <v>66000</v>
      </c>
      <c r="AT487" s="59" t="s">
        <v>61</v>
      </c>
      <c r="AU487" s="70">
        <v>3000</v>
      </c>
      <c r="AV487" s="59" t="s">
        <v>66</v>
      </c>
      <c r="AW487" s="59" t="s">
        <v>60</v>
      </c>
      <c r="AX487" s="81">
        <v>725007237</v>
      </c>
    </row>
    <row r="488" spans="1:50">
      <c r="A488" s="60" t="s">
        <v>47</v>
      </c>
      <c r="B488" t="s">
        <v>141</v>
      </c>
      <c r="D488" t="s">
        <v>2342</v>
      </c>
      <c r="F488" s="61" t="s">
        <v>2343</v>
      </c>
      <c r="G488" s="46" t="s">
        <v>47</v>
      </c>
      <c r="H488" s="46" t="s">
        <v>50</v>
      </c>
      <c r="I488" s="46" t="s">
        <v>51</v>
      </c>
      <c r="J488" s="66" t="s">
        <v>52</v>
      </c>
      <c r="K488" s="86" t="s">
        <v>52</v>
      </c>
      <c r="M488" s="46" t="s">
        <v>47</v>
      </c>
      <c r="N488" s="46" t="s">
        <v>47</v>
      </c>
      <c r="O488" s="46" t="s">
        <v>53</v>
      </c>
      <c r="P488" s="46" t="s">
        <v>54</v>
      </c>
      <c r="T488" t="s">
        <v>2344</v>
      </c>
      <c r="V488" s="46" t="s">
        <v>56</v>
      </c>
      <c r="W488" t="s">
        <v>2345</v>
      </c>
      <c r="Y488" t="s">
        <v>2344</v>
      </c>
      <c r="Z488" t="s">
        <v>2344</v>
      </c>
      <c r="AA488" s="66" t="s">
        <v>52</v>
      </c>
      <c r="AB488" t="s">
        <v>99</v>
      </c>
      <c r="AC488" t="s">
        <v>52</v>
      </c>
      <c r="AD488" s="46" t="s">
        <v>58</v>
      </c>
      <c r="AE488" s="46" t="s">
        <v>54</v>
      </c>
      <c r="AF488" s="46" t="s">
        <v>53</v>
      </c>
      <c r="AG488" s="46" t="s">
        <v>59</v>
      </c>
      <c r="AH488" s="46" t="s">
        <v>60</v>
      </c>
      <c r="AI488" s="46" t="s">
        <v>59</v>
      </c>
      <c r="AJ488" s="46" t="s">
        <v>61</v>
      </c>
      <c r="AK488" s="46" t="s">
        <v>62</v>
      </c>
      <c r="AL488" s="66" t="s">
        <v>52</v>
      </c>
      <c r="AM488" s="84" t="s">
        <v>63</v>
      </c>
      <c r="AN488" s="77">
        <v>2</v>
      </c>
      <c r="AO488" s="85" t="s">
        <v>63</v>
      </c>
      <c r="AP488" s="62" t="s">
        <v>2344</v>
      </c>
      <c r="AQ488" s="62" t="s">
        <v>2346</v>
      </c>
      <c r="AR488" s="62" t="s">
        <v>2347</v>
      </c>
      <c r="AS488" s="74">
        <v>66000</v>
      </c>
      <c r="AT488" s="59" t="s">
        <v>61</v>
      </c>
      <c r="AU488" s="70">
        <v>3000</v>
      </c>
      <c r="AV488" s="59" t="s">
        <v>66</v>
      </c>
      <c r="AW488" s="59" t="s">
        <v>60</v>
      </c>
      <c r="AX488" s="81">
        <v>725045693</v>
      </c>
    </row>
    <row r="489" spans="1:50">
      <c r="A489" s="60" t="s">
        <v>47</v>
      </c>
      <c r="B489" t="s">
        <v>109</v>
      </c>
      <c r="D489" t="s">
        <v>186</v>
      </c>
      <c r="F489" s="61"/>
      <c r="G489" s="46" t="s">
        <v>47</v>
      </c>
      <c r="H489" s="46" t="s">
        <v>50</v>
      </c>
      <c r="I489" s="46" t="s">
        <v>51</v>
      </c>
      <c r="J489" s="66" t="s">
        <v>69</v>
      </c>
      <c r="K489" s="86" t="s">
        <v>70</v>
      </c>
      <c r="M489" s="46" t="s">
        <v>47</v>
      </c>
      <c r="N489" s="46" t="s">
        <v>47</v>
      </c>
      <c r="O489" s="46" t="s">
        <v>53</v>
      </c>
      <c r="P489" s="46" t="s">
        <v>54</v>
      </c>
      <c r="T489" t="s">
        <v>301</v>
      </c>
      <c r="V489" s="46" t="s">
        <v>56</v>
      </c>
      <c r="W489" t="s">
        <v>2348</v>
      </c>
      <c r="Y489" t="s">
        <v>301</v>
      </c>
      <c r="Z489" t="s">
        <v>301</v>
      </c>
      <c r="AA489" s="66" t="s">
        <v>69</v>
      </c>
      <c r="AB489" t="s">
        <v>69</v>
      </c>
      <c r="AC489" t="s">
        <v>69</v>
      </c>
      <c r="AD489" s="46" t="s">
        <v>58</v>
      </c>
      <c r="AE489" s="46" t="s">
        <v>54</v>
      </c>
      <c r="AF489" s="46" t="s">
        <v>53</v>
      </c>
      <c r="AG489" s="46" t="s">
        <v>59</v>
      </c>
      <c r="AH489" s="46" t="s">
        <v>60</v>
      </c>
      <c r="AI489" s="46" t="s">
        <v>59</v>
      </c>
      <c r="AJ489" s="46" t="s">
        <v>61</v>
      </c>
      <c r="AK489" s="46" t="s">
        <v>73</v>
      </c>
      <c r="AL489" s="66" t="s">
        <v>69</v>
      </c>
      <c r="AM489" s="84" t="s">
        <v>63</v>
      </c>
      <c r="AN489" s="77">
        <v>2</v>
      </c>
      <c r="AO489" s="85" t="s">
        <v>63</v>
      </c>
      <c r="AP489" s="62" t="s">
        <v>301</v>
      </c>
      <c r="AQ489" s="62" t="s">
        <v>2349</v>
      </c>
      <c r="AR489" s="62" t="s">
        <v>2350</v>
      </c>
      <c r="AS489" s="74">
        <v>66000</v>
      </c>
      <c r="AT489" s="59" t="s">
        <v>61</v>
      </c>
      <c r="AU489" s="69">
        <v>4000</v>
      </c>
      <c r="AV489" s="59" t="s">
        <v>66</v>
      </c>
      <c r="AW489" s="59" t="s">
        <v>60</v>
      </c>
      <c r="AX489" s="81">
        <v>725018905</v>
      </c>
    </row>
    <row r="490" spans="1:50">
      <c r="A490" s="60" t="s">
        <v>47</v>
      </c>
      <c r="F490" s="61"/>
      <c r="G490" s="46" t="s">
        <v>47</v>
      </c>
      <c r="H490" s="46" t="s">
        <v>50</v>
      </c>
      <c r="I490" s="46" t="s">
        <v>51</v>
      </c>
      <c r="J490" s="66" t="s">
        <v>69</v>
      </c>
      <c r="K490" s="86" t="s">
        <v>70</v>
      </c>
      <c r="M490" s="46" t="s">
        <v>47</v>
      </c>
      <c r="N490" s="46" t="s">
        <v>47</v>
      </c>
      <c r="O490" s="46" t="s">
        <v>53</v>
      </c>
      <c r="P490" s="46" t="s">
        <v>54</v>
      </c>
      <c r="T490" t="s">
        <v>2351</v>
      </c>
      <c r="V490" s="46" t="s">
        <v>56</v>
      </c>
      <c r="Y490" t="s">
        <v>2351</v>
      </c>
      <c r="Z490" t="s">
        <v>2351</v>
      </c>
      <c r="AA490" s="66" t="s">
        <v>69</v>
      </c>
      <c r="AB490" t="s">
        <v>69</v>
      </c>
      <c r="AC490" t="s">
        <v>69</v>
      </c>
      <c r="AD490" s="46" t="s">
        <v>58</v>
      </c>
      <c r="AE490" s="46" t="s">
        <v>54</v>
      </c>
      <c r="AF490" s="46" t="s">
        <v>53</v>
      </c>
      <c r="AG490" s="46" t="s">
        <v>59</v>
      </c>
      <c r="AH490" s="46" t="s">
        <v>60</v>
      </c>
      <c r="AI490" s="46" t="s">
        <v>59</v>
      </c>
      <c r="AJ490" s="46" t="s">
        <v>61</v>
      </c>
      <c r="AK490" s="46" t="s">
        <v>73</v>
      </c>
      <c r="AL490" s="66" t="s">
        <v>69</v>
      </c>
      <c r="AM490" s="84" t="s">
        <v>63</v>
      </c>
      <c r="AN490" s="77">
        <v>2</v>
      </c>
      <c r="AO490" s="85" t="s">
        <v>63</v>
      </c>
      <c r="AP490" s="62" t="s">
        <v>2351</v>
      </c>
      <c r="AQ490" s="62" t="s">
        <v>2352</v>
      </c>
      <c r="AR490" s="62" t="s">
        <v>2353</v>
      </c>
      <c r="AS490" s="74">
        <v>66000</v>
      </c>
      <c r="AT490" s="59" t="s">
        <v>61</v>
      </c>
      <c r="AU490" s="69">
        <v>4000</v>
      </c>
      <c r="AV490" s="59" t="s">
        <v>66</v>
      </c>
      <c r="AW490" s="59" t="s">
        <v>60</v>
      </c>
      <c r="AX490" s="81">
        <v>725019455</v>
      </c>
    </row>
    <row r="491" spans="1:50">
      <c r="A491" s="60" t="s">
        <v>47</v>
      </c>
      <c r="B491" t="s">
        <v>2354</v>
      </c>
      <c r="D491" t="s">
        <v>2355</v>
      </c>
      <c r="F491" s="61"/>
      <c r="G491" s="46" t="s">
        <v>47</v>
      </c>
      <c r="H491" s="46" t="s">
        <v>50</v>
      </c>
      <c r="I491" s="46" t="s">
        <v>51</v>
      </c>
      <c r="J491" s="66" t="s">
        <v>52</v>
      </c>
      <c r="K491" s="86" t="s">
        <v>52</v>
      </c>
      <c r="M491" s="46" t="s">
        <v>47</v>
      </c>
      <c r="N491" s="46" t="s">
        <v>47</v>
      </c>
      <c r="O491" s="46" t="s">
        <v>53</v>
      </c>
      <c r="P491" s="46" t="s">
        <v>54</v>
      </c>
      <c r="T491" t="s">
        <v>762</v>
      </c>
      <c r="V491" s="46" t="s">
        <v>56</v>
      </c>
      <c r="W491" t="s">
        <v>2356</v>
      </c>
      <c r="Y491" t="s">
        <v>762</v>
      </c>
      <c r="Z491" t="s">
        <v>762</v>
      </c>
      <c r="AA491" s="66" t="s">
        <v>52</v>
      </c>
      <c r="AB491" t="s">
        <v>85</v>
      </c>
      <c r="AC491" t="s">
        <v>52</v>
      </c>
      <c r="AD491" s="46" t="s">
        <v>58</v>
      </c>
      <c r="AE491" s="46" t="s">
        <v>54</v>
      </c>
      <c r="AF491" s="46" t="s">
        <v>53</v>
      </c>
      <c r="AG491" s="46" t="s">
        <v>59</v>
      </c>
      <c r="AH491" s="46" t="s">
        <v>60</v>
      </c>
      <c r="AI491" s="46" t="s">
        <v>59</v>
      </c>
      <c r="AJ491" s="46" t="s">
        <v>61</v>
      </c>
      <c r="AK491" s="46" t="s">
        <v>73</v>
      </c>
      <c r="AL491" s="66" t="s">
        <v>52</v>
      </c>
      <c r="AM491" s="84" t="s">
        <v>63</v>
      </c>
      <c r="AN491" s="77">
        <v>2</v>
      </c>
      <c r="AO491" s="85" t="s">
        <v>63</v>
      </c>
      <c r="AP491" s="62" t="s">
        <v>762</v>
      </c>
      <c r="AQ491" s="62" t="s">
        <v>2357</v>
      </c>
      <c r="AR491" s="62" t="s">
        <v>2358</v>
      </c>
      <c r="AS491" s="74">
        <v>65000</v>
      </c>
      <c r="AT491" s="59" t="s">
        <v>61</v>
      </c>
      <c r="AU491" s="69">
        <v>4000</v>
      </c>
      <c r="AV491" s="59" t="s">
        <v>66</v>
      </c>
      <c r="AW491" s="59" t="s">
        <v>60</v>
      </c>
      <c r="AX491" s="81">
        <v>725045972</v>
      </c>
    </row>
    <row r="492" spans="1:50">
      <c r="A492" s="60" t="s">
        <v>47</v>
      </c>
      <c r="B492" t="s">
        <v>558</v>
      </c>
      <c r="D492" t="s">
        <v>186</v>
      </c>
      <c r="F492" s="61" t="s">
        <v>2359</v>
      </c>
      <c r="G492" s="46" t="s">
        <v>47</v>
      </c>
      <c r="H492" s="46" t="s">
        <v>50</v>
      </c>
      <c r="I492" s="46" t="s">
        <v>51</v>
      </c>
      <c r="J492" s="66" t="s">
        <v>52</v>
      </c>
      <c r="K492" s="86" t="s">
        <v>52</v>
      </c>
      <c r="M492" s="46" t="s">
        <v>47</v>
      </c>
      <c r="N492" s="46" t="s">
        <v>47</v>
      </c>
      <c r="O492" s="46" t="s">
        <v>53</v>
      </c>
      <c r="P492" s="46" t="s">
        <v>54</v>
      </c>
      <c r="T492" t="s">
        <v>2344</v>
      </c>
      <c r="V492" s="46" t="s">
        <v>56</v>
      </c>
      <c r="W492" t="s">
        <v>2360</v>
      </c>
      <c r="Y492" t="s">
        <v>2344</v>
      </c>
      <c r="Z492" t="s">
        <v>2344</v>
      </c>
      <c r="AA492" s="66" t="s">
        <v>52</v>
      </c>
      <c r="AB492" t="s">
        <v>99</v>
      </c>
      <c r="AC492" t="s">
        <v>52</v>
      </c>
      <c r="AD492" s="46" t="s">
        <v>58</v>
      </c>
      <c r="AE492" s="46" t="s">
        <v>54</v>
      </c>
      <c r="AF492" s="46" t="s">
        <v>53</v>
      </c>
      <c r="AG492" s="46" t="s">
        <v>59</v>
      </c>
      <c r="AH492" s="46" t="s">
        <v>60</v>
      </c>
      <c r="AI492" s="46" t="s">
        <v>59</v>
      </c>
      <c r="AJ492" s="46" t="s">
        <v>61</v>
      </c>
      <c r="AK492" s="46" t="s">
        <v>62</v>
      </c>
      <c r="AL492" s="66" t="s">
        <v>52</v>
      </c>
      <c r="AM492" s="84" t="s">
        <v>63</v>
      </c>
      <c r="AN492" s="77">
        <v>2</v>
      </c>
      <c r="AO492" s="85" t="s">
        <v>63</v>
      </c>
      <c r="AP492" s="62" t="s">
        <v>2344</v>
      </c>
      <c r="AQ492" s="62" t="s">
        <v>2361</v>
      </c>
      <c r="AR492" s="62" t="s">
        <v>2362</v>
      </c>
      <c r="AS492" s="74">
        <v>64000</v>
      </c>
      <c r="AT492" s="59" t="s">
        <v>61</v>
      </c>
      <c r="AU492" s="70">
        <v>3000</v>
      </c>
      <c r="AV492" s="59" t="s">
        <v>66</v>
      </c>
      <c r="AW492" s="59" t="s">
        <v>60</v>
      </c>
      <c r="AX492" s="81">
        <v>725008141</v>
      </c>
    </row>
    <row r="493" spans="1:50">
      <c r="A493" s="60" t="s">
        <v>47</v>
      </c>
      <c r="B493" t="s">
        <v>1146</v>
      </c>
      <c r="D493" t="s">
        <v>831</v>
      </c>
      <c r="F493" s="61"/>
      <c r="G493" s="46" t="s">
        <v>47</v>
      </c>
      <c r="H493" s="46" t="s">
        <v>50</v>
      </c>
      <c r="I493" s="46" t="s">
        <v>51</v>
      </c>
      <c r="J493" s="66" t="s">
        <v>52</v>
      </c>
      <c r="K493" s="86" t="s">
        <v>52</v>
      </c>
      <c r="M493" s="46" t="s">
        <v>47</v>
      </c>
      <c r="N493" s="46" t="s">
        <v>47</v>
      </c>
      <c r="O493" s="46" t="s">
        <v>53</v>
      </c>
      <c r="P493" s="46" t="s">
        <v>54</v>
      </c>
      <c r="T493" t="s">
        <v>2363</v>
      </c>
      <c r="V493" s="46" t="s">
        <v>56</v>
      </c>
      <c r="W493" t="s">
        <v>2364</v>
      </c>
      <c r="Y493" t="s">
        <v>2363</v>
      </c>
      <c r="Z493" t="s">
        <v>2363</v>
      </c>
      <c r="AA493" s="66" t="s">
        <v>52</v>
      </c>
      <c r="AB493" t="s">
        <v>99</v>
      </c>
      <c r="AC493" t="s">
        <v>52</v>
      </c>
      <c r="AD493" s="46" t="s">
        <v>58</v>
      </c>
      <c r="AE493" s="46" t="s">
        <v>54</v>
      </c>
      <c r="AF493" s="46" t="s">
        <v>53</v>
      </c>
      <c r="AG493" s="46" t="s">
        <v>59</v>
      </c>
      <c r="AH493" s="46" t="s">
        <v>60</v>
      </c>
      <c r="AI493" s="46" t="s">
        <v>59</v>
      </c>
      <c r="AJ493" s="46" t="s">
        <v>61</v>
      </c>
      <c r="AK493" s="46" t="s">
        <v>62</v>
      </c>
      <c r="AL493" s="66" t="s">
        <v>52</v>
      </c>
      <c r="AM493" s="84" t="s">
        <v>63</v>
      </c>
      <c r="AN493" s="77">
        <v>2</v>
      </c>
      <c r="AO493" s="85" t="s">
        <v>63</v>
      </c>
      <c r="AP493" s="62" t="s">
        <v>2363</v>
      </c>
      <c r="AQ493" s="62" t="s">
        <v>2365</v>
      </c>
      <c r="AR493" s="62" t="s">
        <v>2366</v>
      </c>
      <c r="AS493" s="74">
        <v>63000</v>
      </c>
      <c r="AT493" s="59" t="s">
        <v>61</v>
      </c>
      <c r="AU493" s="70">
        <v>3000</v>
      </c>
      <c r="AV493" s="59" t="s">
        <v>66</v>
      </c>
      <c r="AW493" s="59" t="s">
        <v>60</v>
      </c>
      <c r="AX493" s="81">
        <v>725045844</v>
      </c>
    </row>
    <row r="494" spans="1:50">
      <c r="A494" s="60" t="s">
        <v>47</v>
      </c>
      <c r="B494" t="s">
        <v>2367</v>
      </c>
      <c r="D494" t="s">
        <v>2368</v>
      </c>
      <c r="F494" s="61"/>
      <c r="G494" s="46" t="s">
        <v>47</v>
      </c>
      <c r="H494" s="46" t="s">
        <v>50</v>
      </c>
      <c r="I494" s="46" t="s">
        <v>51</v>
      </c>
      <c r="J494" s="66" t="s">
        <v>52</v>
      </c>
      <c r="K494" s="86" t="s">
        <v>52</v>
      </c>
      <c r="M494" s="46" t="s">
        <v>47</v>
      </c>
      <c r="N494" s="46" t="s">
        <v>47</v>
      </c>
      <c r="O494" s="46" t="s">
        <v>53</v>
      </c>
      <c r="P494" s="46" t="s">
        <v>54</v>
      </c>
      <c r="T494" t="s">
        <v>2369</v>
      </c>
      <c r="V494" s="46" t="s">
        <v>56</v>
      </c>
      <c r="W494" t="s">
        <v>2370</v>
      </c>
      <c r="Y494" t="s">
        <v>2369</v>
      </c>
      <c r="Z494" t="s">
        <v>2369</v>
      </c>
      <c r="AA494" s="66" t="s">
        <v>52</v>
      </c>
      <c r="AB494" t="s">
        <v>99</v>
      </c>
      <c r="AC494" t="s">
        <v>52</v>
      </c>
      <c r="AD494" s="46" t="s">
        <v>58</v>
      </c>
      <c r="AE494" s="46" t="s">
        <v>54</v>
      </c>
      <c r="AF494" s="46" t="s">
        <v>53</v>
      </c>
      <c r="AG494" s="46" t="s">
        <v>59</v>
      </c>
      <c r="AH494" s="46" t="s">
        <v>60</v>
      </c>
      <c r="AI494" s="46" t="s">
        <v>59</v>
      </c>
      <c r="AJ494" s="46" t="s">
        <v>61</v>
      </c>
      <c r="AK494" s="46" t="s">
        <v>73</v>
      </c>
      <c r="AL494" s="66" t="s">
        <v>52</v>
      </c>
      <c r="AM494" s="84" t="s">
        <v>63</v>
      </c>
      <c r="AN494" s="77">
        <v>2</v>
      </c>
      <c r="AO494" s="85" t="s">
        <v>63</v>
      </c>
      <c r="AP494" s="62" t="s">
        <v>2369</v>
      </c>
      <c r="AQ494" s="62" t="s">
        <v>2371</v>
      </c>
      <c r="AR494" s="62" t="s">
        <v>2372</v>
      </c>
      <c r="AS494" s="75">
        <v>63000</v>
      </c>
      <c r="AT494" s="59" t="s">
        <v>61</v>
      </c>
      <c r="AU494" s="69">
        <v>4000</v>
      </c>
      <c r="AV494" s="59" t="s">
        <v>66</v>
      </c>
      <c r="AW494" s="59" t="s">
        <v>60</v>
      </c>
      <c r="AX494" s="81">
        <v>725046033</v>
      </c>
    </row>
    <row r="495" spans="1:50">
      <c r="A495" s="60" t="s">
        <v>47</v>
      </c>
      <c r="B495" t="s">
        <v>1650</v>
      </c>
      <c r="D495" t="s">
        <v>1651</v>
      </c>
      <c r="F495" s="61" t="s">
        <v>2373</v>
      </c>
      <c r="G495" s="46" t="s">
        <v>47</v>
      </c>
      <c r="H495" s="46" t="s">
        <v>50</v>
      </c>
      <c r="I495" s="46" t="s">
        <v>51</v>
      </c>
      <c r="J495" s="66" t="s">
        <v>52</v>
      </c>
      <c r="K495" s="86" t="s">
        <v>52</v>
      </c>
      <c r="M495" s="46" t="s">
        <v>47</v>
      </c>
      <c r="N495" s="46" t="s">
        <v>47</v>
      </c>
      <c r="O495" s="46" t="s">
        <v>53</v>
      </c>
      <c r="P495" s="46" t="s">
        <v>54</v>
      </c>
      <c r="T495" t="s">
        <v>1653</v>
      </c>
      <c r="V495" s="46" t="s">
        <v>56</v>
      </c>
      <c r="W495" t="s">
        <v>1654</v>
      </c>
      <c r="Y495" t="s">
        <v>1653</v>
      </c>
      <c r="Z495" t="s">
        <v>1653</v>
      </c>
      <c r="AA495" s="66" t="s">
        <v>52</v>
      </c>
      <c r="AB495" t="s">
        <v>99</v>
      </c>
      <c r="AC495" t="s">
        <v>52</v>
      </c>
      <c r="AD495" s="46" t="s">
        <v>58</v>
      </c>
      <c r="AE495" s="46" t="s">
        <v>54</v>
      </c>
      <c r="AF495" s="46" t="s">
        <v>53</v>
      </c>
      <c r="AG495" s="46" t="s">
        <v>59</v>
      </c>
      <c r="AH495" s="46" t="s">
        <v>60</v>
      </c>
      <c r="AI495" s="46" t="s">
        <v>59</v>
      </c>
      <c r="AJ495" s="46" t="s">
        <v>61</v>
      </c>
      <c r="AK495" s="46" t="s">
        <v>62</v>
      </c>
      <c r="AL495" s="66" t="s">
        <v>52</v>
      </c>
      <c r="AM495" s="84" t="s">
        <v>63</v>
      </c>
      <c r="AN495" s="77">
        <v>2</v>
      </c>
      <c r="AO495" s="85" t="s">
        <v>63</v>
      </c>
      <c r="AP495" s="62" t="s">
        <v>1653</v>
      </c>
      <c r="AQ495" s="62" t="s">
        <v>1655</v>
      </c>
      <c r="AR495" s="62" t="s">
        <v>2374</v>
      </c>
      <c r="AS495" s="74">
        <v>63000</v>
      </c>
      <c r="AT495" s="59" t="s">
        <v>61</v>
      </c>
      <c r="AU495" s="70">
        <v>3000</v>
      </c>
      <c r="AV495" s="59" t="s">
        <v>66</v>
      </c>
      <c r="AW495" s="59" t="s">
        <v>60</v>
      </c>
      <c r="AX495" s="81">
        <v>725046031</v>
      </c>
    </row>
    <row r="496" spans="1:50">
      <c r="A496" s="60" t="s">
        <v>616</v>
      </c>
      <c r="B496" t="s">
        <v>1501</v>
      </c>
      <c r="D496" t="s">
        <v>450</v>
      </c>
      <c r="F496" s="61" t="s">
        <v>2375</v>
      </c>
      <c r="G496" s="46" t="s">
        <v>47</v>
      </c>
      <c r="H496" s="46" t="s">
        <v>50</v>
      </c>
      <c r="I496" s="46" t="s">
        <v>51</v>
      </c>
      <c r="J496" s="66" t="s">
        <v>52</v>
      </c>
      <c r="K496" s="86" t="s">
        <v>52</v>
      </c>
      <c r="M496" s="46" t="s">
        <v>47</v>
      </c>
      <c r="N496" s="46" t="s">
        <v>47</v>
      </c>
      <c r="O496" s="46" t="s">
        <v>53</v>
      </c>
      <c r="P496" s="46" t="s">
        <v>54</v>
      </c>
      <c r="T496" t="s">
        <v>2376</v>
      </c>
      <c r="V496" s="46" t="s">
        <v>56</v>
      </c>
      <c r="W496" t="s">
        <v>2377</v>
      </c>
      <c r="Y496" t="s">
        <v>2376</v>
      </c>
      <c r="Z496" t="s">
        <v>2376</v>
      </c>
      <c r="AA496" s="66" t="s">
        <v>52</v>
      </c>
      <c r="AB496" t="s">
        <v>99</v>
      </c>
      <c r="AC496" t="s">
        <v>52</v>
      </c>
      <c r="AD496" s="46" t="s">
        <v>58</v>
      </c>
      <c r="AE496" s="46" t="s">
        <v>54</v>
      </c>
      <c r="AF496" s="46" t="s">
        <v>53</v>
      </c>
      <c r="AG496" s="46" t="s">
        <v>59</v>
      </c>
      <c r="AH496" s="46" t="s">
        <v>60</v>
      </c>
      <c r="AI496" s="46" t="s">
        <v>59</v>
      </c>
      <c r="AJ496" s="46" t="s">
        <v>61</v>
      </c>
      <c r="AK496" s="46" t="s">
        <v>62</v>
      </c>
      <c r="AL496" s="66" t="s">
        <v>52</v>
      </c>
      <c r="AM496" s="84" t="s">
        <v>63</v>
      </c>
      <c r="AN496" s="77">
        <v>2</v>
      </c>
      <c r="AO496" s="85" t="s">
        <v>63</v>
      </c>
      <c r="AP496" s="62" t="s">
        <v>2376</v>
      </c>
      <c r="AQ496" s="62" t="s">
        <v>2378</v>
      </c>
      <c r="AR496" s="62" t="s">
        <v>2379</v>
      </c>
      <c r="AS496" s="74">
        <v>63000</v>
      </c>
      <c r="AT496" s="59" t="s">
        <v>61</v>
      </c>
      <c r="AU496" s="70">
        <v>3000</v>
      </c>
      <c r="AV496" s="59" t="s">
        <v>66</v>
      </c>
      <c r="AW496" s="59" t="s">
        <v>60</v>
      </c>
      <c r="AX496" s="81">
        <v>725045784</v>
      </c>
    </row>
    <row r="497" spans="1:50">
      <c r="A497" s="60" t="s">
        <v>47</v>
      </c>
      <c r="B497" t="s">
        <v>2380</v>
      </c>
      <c r="D497" t="s">
        <v>2381</v>
      </c>
      <c r="F497" s="61"/>
      <c r="G497" s="46" t="s">
        <v>47</v>
      </c>
      <c r="H497" s="46" t="s">
        <v>50</v>
      </c>
      <c r="I497" s="46" t="s">
        <v>51</v>
      </c>
      <c r="J497" s="78" t="s">
        <v>52</v>
      </c>
      <c r="K497" s="86" t="s">
        <v>52</v>
      </c>
      <c r="M497" s="46" t="s">
        <v>47</v>
      </c>
      <c r="N497" s="46" t="s">
        <v>47</v>
      </c>
      <c r="O497" s="46" t="s">
        <v>53</v>
      </c>
      <c r="P497" s="46" t="s">
        <v>54</v>
      </c>
      <c r="T497" t="s">
        <v>2382</v>
      </c>
      <c r="V497" s="46" t="s">
        <v>56</v>
      </c>
      <c r="W497" t="s">
        <v>2383</v>
      </c>
      <c r="Y497" t="s">
        <v>2382</v>
      </c>
      <c r="Z497" t="s">
        <v>2382</v>
      </c>
      <c r="AA497" s="78" t="s">
        <v>52</v>
      </c>
      <c r="AB497" s="78" t="s">
        <v>52</v>
      </c>
      <c r="AC497" s="78" t="s">
        <v>52</v>
      </c>
      <c r="AD497" s="46" t="s">
        <v>58</v>
      </c>
      <c r="AE497" s="46" t="s">
        <v>54</v>
      </c>
      <c r="AF497" s="46" t="s">
        <v>53</v>
      </c>
      <c r="AG497" s="46" t="s">
        <v>59</v>
      </c>
      <c r="AH497" s="46" t="s">
        <v>60</v>
      </c>
      <c r="AI497" s="46" t="s">
        <v>59</v>
      </c>
      <c r="AJ497" s="46" t="s">
        <v>61</v>
      </c>
      <c r="AK497" s="46" t="s">
        <v>62</v>
      </c>
      <c r="AL497" s="78" t="s">
        <v>52</v>
      </c>
      <c r="AM497" s="84" t="s">
        <v>63</v>
      </c>
      <c r="AN497" s="77">
        <v>2</v>
      </c>
      <c r="AO497" s="85" t="s">
        <v>63</v>
      </c>
      <c r="AP497" s="62" t="s">
        <v>2382</v>
      </c>
      <c r="AQ497" s="62" t="s">
        <v>2204</v>
      </c>
      <c r="AR497" s="62" t="s">
        <v>2384</v>
      </c>
      <c r="AS497" s="74">
        <v>62000</v>
      </c>
      <c r="AT497" s="59" t="s">
        <v>61</v>
      </c>
      <c r="AU497" s="70">
        <v>3000</v>
      </c>
      <c r="AV497" s="59" t="s">
        <v>66</v>
      </c>
      <c r="AW497" s="59" t="s">
        <v>60</v>
      </c>
      <c r="AX497" s="81">
        <v>725045877</v>
      </c>
    </row>
    <row r="498" spans="1:50">
      <c r="A498" s="60" t="s">
        <v>47</v>
      </c>
      <c r="B498" t="s">
        <v>558</v>
      </c>
      <c r="D498" t="s">
        <v>2385</v>
      </c>
      <c r="F498" s="61"/>
      <c r="G498" s="46" t="s">
        <v>47</v>
      </c>
      <c r="H498" s="46" t="s">
        <v>50</v>
      </c>
      <c r="I498" s="46" t="s">
        <v>51</v>
      </c>
      <c r="J498" s="78" t="s">
        <v>52</v>
      </c>
      <c r="K498" s="86" t="s">
        <v>52</v>
      </c>
      <c r="M498" s="46" t="s">
        <v>47</v>
      </c>
      <c r="N498" s="46" t="s">
        <v>47</v>
      </c>
      <c r="O498" s="46" t="s">
        <v>53</v>
      </c>
      <c r="P498" s="46" t="s">
        <v>54</v>
      </c>
      <c r="T498" t="s">
        <v>2382</v>
      </c>
      <c r="V498" s="46" t="s">
        <v>56</v>
      </c>
      <c r="W498" t="s">
        <v>2386</v>
      </c>
      <c r="Y498" t="s">
        <v>2382</v>
      </c>
      <c r="Z498" t="s">
        <v>2382</v>
      </c>
      <c r="AA498" s="78" t="s">
        <v>52</v>
      </c>
      <c r="AB498" s="78" t="s">
        <v>52</v>
      </c>
      <c r="AC498" s="78" t="s">
        <v>52</v>
      </c>
      <c r="AD498" s="46" t="s">
        <v>58</v>
      </c>
      <c r="AE498" s="46" t="s">
        <v>54</v>
      </c>
      <c r="AF498" s="46" t="s">
        <v>53</v>
      </c>
      <c r="AG498" s="46" t="s">
        <v>59</v>
      </c>
      <c r="AH498" s="46" t="s">
        <v>60</v>
      </c>
      <c r="AI498" s="46" t="s">
        <v>59</v>
      </c>
      <c r="AJ498" s="46" t="s">
        <v>61</v>
      </c>
      <c r="AK498" s="46" t="s">
        <v>62</v>
      </c>
      <c r="AL498" s="78" t="s">
        <v>52</v>
      </c>
      <c r="AM498" s="84" t="s">
        <v>63</v>
      </c>
      <c r="AN498" s="77">
        <v>2</v>
      </c>
      <c r="AO498" s="85" t="s">
        <v>63</v>
      </c>
      <c r="AP498" s="62" t="s">
        <v>2382</v>
      </c>
      <c r="AQ498" s="62" t="s">
        <v>2387</v>
      </c>
      <c r="AR498" s="62" t="s">
        <v>2388</v>
      </c>
      <c r="AS498" s="74">
        <v>62000</v>
      </c>
      <c r="AT498" s="59" t="s">
        <v>61</v>
      </c>
      <c r="AU498" s="70">
        <v>3000</v>
      </c>
      <c r="AV498" s="59" t="s">
        <v>66</v>
      </c>
      <c r="AW498" s="59" t="s">
        <v>60</v>
      </c>
      <c r="AX498" s="81">
        <v>725045878</v>
      </c>
    </row>
    <row r="499" spans="1:50">
      <c r="A499" s="60" t="s">
        <v>47</v>
      </c>
      <c r="B499" t="s">
        <v>2389</v>
      </c>
      <c r="D499" t="s">
        <v>2390</v>
      </c>
      <c r="F499" s="61"/>
      <c r="G499" s="46" t="s">
        <v>47</v>
      </c>
      <c r="H499" s="46" t="s">
        <v>50</v>
      </c>
      <c r="I499" s="46" t="s">
        <v>51</v>
      </c>
      <c r="J499" s="78" t="s">
        <v>52</v>
      </c>
      <c r="K499" s="86" t="s">
        <v>52</v>
      </c>
      <c r="M499" s="46" t="s">
        <v>47</v>
      </c>
      <c r="N499" s="46" t="s">
        <v>47</v>
      </c>
      <c r="O499" s="46" t="s">
        <v>53</v>
      </c>
      <c r="P499" s="46" t="s">
        <v>54</v>
      </c>
      <c r="T499" t="s">
        <v>2391</v>
      </c>
      <c r="V499" s="46" t="s">
        <v>56</v>
      </c>
      <c r="W499" t="s">
        <v>2392</v>
      </c>
      <c r="Y499" t="s">
        <v>2391</v>
      </c>
      <c r="Z499" t="s">
        <v>2391</v>
      </c>
      <c r="AA499" s="78" t="s">
        <v>52</v>
      </c>
      <c r="AB499" s="78" t="s">
        <v>52</v>
      </c>
      <c r="AC499" s="78" t="s">
        <v>52</v>
      </c>
      <c r="AD499" s="46" t="s">
        <v>58</v>
      </c>
      <c r="AE499" s="46" t="s">
        <v>54</v>
      </c>
      <c r="AF499" s="46" t="s">
        <v>53</v>
      </c>
      <c r="AG499" s="46" t="s">
        <v>59</v>
      </c>
      <c r="AH499" s="46" t="s">
        <v>60</v>
      </c>
      <c r="AI499" s="46" t="s">
        <v>59</v>
      </c>
      <c r="AJ499" s="46" t="s">
        <v>61</v>
      </c>
      <c r="AK499" s="46" t="s">
        <v>62</v>
      </c>
      <c r="AL499" s="78" t="s">
        <v>52</v>
      </c>
      <c r="AM499" s="84" t="s">
        <v>63</v>
      </c>
      <c r="AN499" s="77">
        <v>2</v>
      </c>
      <c r="AO499" s="85" t="s">
        <v>63</v>
      </c>
      <c r="AP499" s="62" t="s">
        <v>2391</v>
      </c>
      <c r="AQ499" s="62" t="s">
        <v>2227</v>
      </c>
      <c r="AR499" s="62" t="s">
        <v>2393</v>
      </c>
      <c r="AS499" s="74">
        <v>62000</v>
      </c>
      <c r="AT499" s="59" t="s">
        <v>61</v>
      </c>
      <c r="AU499" s="70">
        <v>3000</v>
      </c>
      <c r="AV499" s="59" t="s">
        <v>66</v>
      </c>
      <c r="AW499" s="59" t="s">
        <v>60</v>
      </c>
      <c r="AX499" s="81">
        <v>725045897</v>
      </c>
    </row>
    <row r="500" spans="1:50">
      <c r="A500" s="60" t="s">
        <v>88</v>
      </c>
      <c r="B500" t="s">
        <v>285</v>
      </c>
      <c r="D500" t="s">
        <v>2394</v>
      </c>
      <c r="F500" s="61"/>
      <c r="G500" s="46" t="s">
        <v>47</v>
      </c>
      <c r="H500" s="46" t="s">
        <v>50</v>
      </c>
      <c r="I500" s="46" t="s">
        <v>51</v>
      </c>
      <c r="J500" s="66" t="s">
        <v>52</v>
      </c>
      <c r="K500" s="86" t="s">
        <v>52</v>
      </c>
      <c r="M500" s="46" t="s">
        <v>47</v>
      </c>
      <c r="N500" s="46" t="s">
        <v>47</v>
      </c>
      <c r="O500" s="46" t="s">
        <v>53</v>
      </c>
      <c r="P500" s="46" t="s">
        <v>54</v>
      </c>
      <c r="T500" t="s">
        <v>1090</v>
      </c>
      <c r="V500" s="46" t="s">
        <v>56</v>
      </c>
      <c r="W500" t="s">
        <v>2395</v>
      </c>
      <c r="Y500" t="s">
        <v>1090</v>
      </c>
      <c r="Z500" t="s">
        <v>1090</v>
      </c>
      <c r="AA500" s="66" t="s">
        <v>52</v>
      </c>
      <c r="AB500" t="s">
        <v>99</v>
      </c>
      <c r="AC500" t="s">
        <v>52</v>
      </c>
      <c r="AD500" s="46" t="s">
        <v>58</v>
      </c>
      <c r="AE500" s="46" t="s">
        <v>54</v>
      </c>
      <c r="AF500" s="46" t="s">
        <v>53</v>
      </c>
      <c r="AG500" s="46" t="s">
        <v>59</v>
      </c>
      <c r="AH500" s="46" t="s">
        <v>60</v>
      </c>
      <c r="AI500" s="46" t="s">
        <v>59</v>
      </c>
      <c r="AJ500" s="46" t="s">
        <v>61</v>
      </c>
      <c r="AK500" s="46" t="s">
        <v>62</v>
      </c>
      <c r="AL500" s="66" t="s">
        <v>52</v>
      </c>
      <c r="AM500" s="84" t="s">
        <v>63</v>
      </c>
      <c r="AN500" s="77">
        <v>2</v>
      </c>
      <c r="AO500" s="85" t="s">
        <v>63</v>
      </c>
      <c r="AP500" s="62" t="s">
        <v>1090</v>
      </c>
      <c r="AQ500" s="62" t="s">
        <v>2396</v>
      </c>
      <c r="AR500" s="62" t="s">
        <v>2397</v>
      </c>
      <c r="AS500" s="74">
        <v>62000</v>
      </c>
      <c r="AT500" s="59" t="s">
        <v>61</v>
      </c>
      <c r="AU500" s="70">
        <v>3000</v>
      </c>
      <c r="AV500" s="59" t="s">
        <v>66</v>
      </c>
      <c r="AW500" s="59" t="s">
        <v>60</v>
      </c>
      <c r="AX500" s="81">
        <v>725045855</v>
      </c>
    </row>
    <row r="501" spans="1:50">
      <c r="A501" s="60" t="s">
        <v>47</v>
      </c>
      <c r="B501" t="s">
        <v>185</v>
      </c>
      <c r="D501" t="s">
        <v>2398</v>
      </c>
      <c r="F501" s="61"/>
      <c r="G501" s="46" t="s">
        <v>47</v>
      </c>
      <c r="H501" s="46" t="s">
        <v>50</v>
      </c>
      <c r="I501" s="46" t="s">
        <v>51</v>
      </c>
      <c r="J501" s="66" t="s">
        <v>52</v>
      </c>
      <c r="K501" s="86" t="s">
        <v>52</v>
      </c>
      <c r="M501" s="46" t="s">
        <v>47</v>
      </c>
      <c r="N501" s="46" t="s">
        <v>47</v>
      </c>
      <c r="O501" s="46" t="s">
        <v>53</v>
      </c>
      <c r="P501" s="46" t="s">
        <v>54</v>
      </c>
      <c r="T501" t="s">
        <v>2399</v>
      </c>
      <c r="V501" s="46" t="s">
        <v>56</v>
      </c>
      <c r="W501" t="s">
        <v>2400</v>
      </c>
      <c r="Y501" t="s">
        <v>2399</v>
      </c>
      <c r="Z501" t="s">
        <v>2399</v>
      </c>
      <c r="AA501" s="66" t="s">
        <v>52</v>
      </c>
      <c r="AB501" t="s">
        <v>99</v>
      </c>
      <c r="AC501" t="s">
        <v>52</v>
      </c>
      <c r="AD501" s="46" t="s">
        <v>58</v>
      </c>
      <c r="AE501" s="46" t="s">
        <v>54</v>
      </c>
      <c r="AF501" s="46" t="s">
        <v>53</v>
      </c>
      <c r="AG501" s="46" t="s">
        <v>59</v>
      </c>
      <c r="AH501" s="46" t="s">
        <v>60</v>
      </c>
      <c r="AI501" s="46" t="s">
        <v>59</v>
      </c>
      <c r="AJ501" s="46" t="s">
        <v>61</v>
      </c>
      <c r="AK501" s="46" t="s">
        <v>62</v>
      </c>
      <c r="AL501" s="66" t="s">
        <v>52</v>
      </c>
      <c r="AM501" s="84" t="s">
        <v>63</v>
      </c>
      <c r="AN501" s="77">
        <v>2</v>
      </c>
      <c r="AO501" s="85" t="s">
        <v>63</v>
      </c>
      <c r="AP501" s="62" t="s">
        <v>2399</v>
      </c>
      <c r="AQ501" s="62" t="s">
        <v>2401</v>
      </c>
      <c r="AR501" s="62" t="s">
        <v>2402</v>
      </c>
      <c r="AS501" s="74">
        <v>61000</v>
      </c>
      <c r="AT501" s="59" t="s">
        <v>61</v>
      </c>
      <c r="AU501" s="70">
        <v>3000</v>
      </c>
      <c r="AV501" s="59" t="s">
        <v>66</v>
      </c>
      <c r="AW501" s="59" t="s">
        <v>60</v>
      </c>
      <c r="AX501" s="81">
        <v>725007484</v>
      </c>
    </row>
    <row r="502" spans="1:50" s="65" customFormat="1">
      <c r="A502" s="60" t="s">
        <v>88</v>
      </c>
      <c r="B502" t="s">
        <v>285</v>
      </c>
      <c r="C502"/>
      <c r="D502" t="s">
        <v>2394</v>
      </c>
      <c r="E502" s="37"/>
      <c r="F502" s="61"/>
      <c r="G502" s="46" t="s">
        <v>47</v>
      </c>
      <c r="H502" s="46" t="s">
        <v>50</v>
      </c>
      <c r="I502" s="46" t="s">
        <v>51</v>
      </c>
      <c r="J502" s="66" t="s">
        <v>52</v>
      </c>
      <c r="K502" s="86" t="s">
        <v>52</v>
      </c>
      <c r="L502"/>
      <c r="M502" s="46" t="s">
        <v>47</v>
      </c>
      <c r="N502" s="46" t="s">
        <v>47</v>
      </c>
      <c r="O502" s="46" t="s">
        <v>53</v>
      </c>
      <c r="P502" s="46" t="s">
        <v>54</v>
      </c>
      <c r="Q502"/>
      <c r="R502"/>
      <c r="S502"/>
      <c r="T502" t="s">
        <v>1090</v>
      </c>
      <c r="U502"/>
      <c r="V502" s="46" t="s">
        <v>56</v>
      </c>
      <c r="W502" t="s">
        <v>2395</v>
      </c>
      <c r="X502"/>
      <c r="Y502" t="s">
        <v>1090</v>
      </c>
      <c r="Z502" t="s">
        <v>1090</v>
      </c>
      <c r="AA502" s="66" t="s">
        <v>52</v>
      </c>
      <c r="AB502" t="s">
        <v>99</v>
      </c>
      <c r="AC502" t="s">
        <v>52</v>
      </c>
      <c r="AD502" s="46" t="s">
        <v>58</v>
      </c>
      <c r="AE502" s="46" t="s">
        <v>54</v>
      </c>
      <c r="AF502" s="46" t="s">
        <v>53</v>
      </c>
      <c r="AG502" s="46" t="s">
        <v>59</v>
      </c>
      <c r="AH502" s="46" t="s">
        <v>60</v>
      </c>
      <c r="AI502" s="46" t="s">
        <v>59</v>
      </c>
      <c r="AJ502" s="46" t="s">
        <v>61</v>
      </c>
      <c r="AK502" s="46" t="s">
        <v>62</v>
      </c>
      <c r="AL502" s="66" t="s">
        <v>52</v>
      </c>
      <c r="AM502" s="84" t="s">
        <v>63</v>
      </c>
      <c r="AN502" s="77">
        <v>2</v>
      </c>
      <c r="AO502" s="85" t="s">
        <v>63</v>
      </c>
      <c r="AP502" s="62" t="s">
        <v>1090</v>
      </c>
      <c r="AQ502" s="62" t="s">
        <v>2396</v>
      </c>
      <c r="AR502" s="62" t="s">
        <v>2403</v>
      </c>
      <c r="AS502" s="74">
        <v>61000</v>
      </c>
      <c r="AT502" s="59" t="s">
        <v>61</v>
      </c>
      <c r="AU502" s="70">
        <v>3000</v>
      </c>
      <c r="AV502" s="59" t="s">
        <v>66</v>
      </c>
      <c r="AW502" s="59" t="s">
        <v>60</v>
      </c>
      <c r="AX502" s="81">
        <v>725005430</v>
      </c>
    </row>
    <row r="503" spans="1:50" s="65" customFormat="1">
      <c r="A503" s="60" t="s">
        <v>47</v>
      </c>
      <c r="B503" t="s">
        <v>2367</v>
      </c>
      <c r="C503"/>
      <c r="D503" t="s">
        <v>2368</v>
      </c>
      <c r="E503" s="37"/>
      <c r="F503" s="61"/>
      <c r="G503" s="46" t="s">
        <v>47</v>
      </c>
      <c r="H503" s="46" t="s">
        <v>50</v>
      </c>
      <c r="I503" s="46" t="s">
        <v>51</v>
      </c>
      <c r="J503" s="66" t="s">
        <v>52</v>
      </c>
      <c r="K503" s="86" t="s">
        <v>52</v>
      </c>
      <c r="L503"/>
      <c r="M503" s="46" t="s">
        <v>47</v>
      </c>
      <c r="N503" s="46" t="s">
        <v>47</v>
      </c>
      <c r="O503" s="46" t="s">
        <v>53</v>
      </c>
      <c r="P503" s="46" t="s">
        <v>54</v>
      </c>
      <c r="Q503"/>
      <c r="R503"/>
      <c r="S503"/>
      <c r="T503" t="s">
        <v>2369</v>
      </c>
      <c r="U503"/>
      <c r="V503" s="46" t="s">
        <v>56</v>
      </c>
      <c r="W503" t="s">
        <v>2370</v>
      </c>
      <c r="X503"/>
      <c r="Y503" t="s">
        <v>2369</v>
      </c>
      <c r="Z503" t="s">
        <v>2369</v>
      </c>
      <c r="AA503" s="66" t="s">
        <v>52</v>
      </c>
      <c r="AB503" t="s">
        <v>99</v>
      </c>
      <c r="AC503" t="s">
        <v>52</v>
      </c>
      <c r="AD503" s="46" t="s">
        <v>58</v>
      </c>
      <c r="AE503" s="46" t="s">
        <v>54</v>
      </c>
      <c r="AF503" s="46" t="s">
        <v>53</v>
      </c>
      <c r="AG503" s="46" t="s">
        <v>59</v>
      </c>
      <c r="AH503" s="46" t="s">
        <v>60</v>
      </c>
      <c r="AI503" s="46" t="s">
        <v>59</v>
      </c>
      <c r="AJ503" s="46" t="s">
        <v>61</v>
      </c>
      <c r="AK503" s="46" t="s">
        <v>62</v>
      </c>
      <c r="AL503" s="66" t="s">
        <v>52</v>
      </c>
      <c r="AM503" s="84" t="s">
        <v>63</v>
      </c>
      <c r="AN503" s="77">
        <v>2</v>
      </c>
      <c r="AO503" s="85" t="s">
        <v>63</v>
      </c>
      <c r="AP503" s="62" t="s">
        <v>2369</v>
      </c>
      <c r="AQ503" s="62" t="s">
        <v>2371</v>
      </c>
      <c r="AR503" s="62" t="s">
        <v>2404</v>
      </c>
      <c r="AS503" s="75">
        <v>60000</v>
      </c>
      <c r="AT503" s="59" t="s">
        <v>61</v>
      </c>
      <c r="AU503" s="70">
        <v>3000</v>
      </c>
      <c r="AV503" s="59" t="s">
        <v>66</v>
      </c>
      <c r="AW503" s="59" t="s">
        <v>60</v>
      </c>
      <c r="AX503" s="81">
        <v>725008385</v>
      </c>
    </row>
    <row r="504" spans="1:50" s="65" customFormat="1">
      <c r="A504" s="60" t="s">
        <v>389</v>
      </c>
      <c r="B504" t="s">
        <v>1469</v>
      </c>
      <c r="C504"/>
      <c r="D504" t="s">
        <v>211</v>
      </c>
      <c r="E504" s="37"/>
      <c r="F504" s="61"/>
      <c r="G504" s="46" t="s">
        <v>47</v>
      </c>
      <c r="H504" s="46" t="s">
        <v>50</v>
      </c>
      <c r="I504" s="46" t="s">
        <v>51</v>
      </c>
      <c r="J504" s="66" t="s">
        <v>52</v>
      </c>
      <c r="K504" s="86" t="s">
        <v>52</v>
      </c>
      <c r="L504"/>
      <c r="M504" s="46" t="s">
        <v>47</v>
      </c>
      <c r="N504" s="46" t="s">
        <v>47</v>
      </c>
      <c r="O504" s="46" t="s">
        <v>53</v>
      </c>
      <c r="P504" s="46" t="s">
        <v>54</v>
      </c>
      <c r="Q504"/>
      <c r="R504"/>
      <c r="S504"/>
      <c r="T504" t="s">
        <v>1090</v>
      </c>
      <c r="U504"/>
      <c r="V504" s="46" t="s">
        <v>56</v>
      </c>
      <c r="W504" t="s">
        <v>2405</v>
      </c>
      <c r="X504"/>
      <c r="Y504" t="s">
        <v>1090</v>
      </c>
      <c r="Z504" t="s">
        <v>1090</v>
      </c>
      <c r="AA504" s="66" t="s">
        <v>52</v>
      </c>
      <c r="AB504" t="s">
        <v>99</v>
      </c>
      <c r="AC504" t="s">
        <v>52</v>
      </c>
      <c r="AD504" s="46" t="s">
        <v>58</v>
      </c>
      <c r="AE504" s="46" t="s">
        <v>54</v>
      </c>
      <c r="AF504" s="46" t="s">
        <v>53</v>
      </c>
      <c r="AG504" s="46" t="s">
        <v>59</v>
      </c>
      <c r="AH504" s="46" t="s">
        <v>60</v>
      </c>
      <c r="AI504" s="46" t="s">
        <v>59</v>
      </c>
      <c r="AJ504" s="46" t="s">
        <v>61</v>
      </c>
      <c r="AK504" s="46" t="s">
        <v>62</v>
      </c>
      <c r="AL504" s="66" t="s">
        <v>52</v>
      </c>
      <c r="AM504" s="84" t="s">
        <v>63</v>
      </c>
      <c r="AN504" s="77">
        <v>2</v>
      </c>
      <c r="AO504" s="85" t="s">
        <v>63</v>
      </c>
      <c r="AP504" s="62" t="s">
        <v>1090</v>
      </c>
      <c r="AQ504" s="62" t="s">
        <v>2406</v>
      </c>
      <c r="AR504" s="62" t="s">
        <v>2407</v>
      </c>
      <c r="AS504" s="74">
        <v>60000</v>
      </c>
      <c r="AT504" s="59" t="s">
        <v>61</v>
      </c>
      <c r="AU504" s="70">
        <v>3000</v>
      </c>
      <c r="AV504" s="59" t="s">
        <v>66</v>
      </c>
      <c r="AW504" s="59" t="s">
        <v>60</v>
      </c>
      <c r="AX504" s="81">
        <v>725045846</v>
      </c>
    </row>
    <row r="505" spans="1:50" s="65" customFormat="1">
      <c r="A505" s="60" t="s">
        <v>88</v>
      </c>
      <c r="B505" t="s">
        <v>2408</v>
      </c>
      <c r="C505"/>
      <c r="D505" t="s">
        <v>1976</v>
      </c>
      <c r="E505" s="37"/>
      <c r="F505" s="61"/>
      <c r="G505" s="46" t="s">
        <v>47</v>
      </c>
      <c r="H505" s="46" t="s">
        <v>50</v>
      </c>
      <c r="I505" s="46" t="s">
        <v>51</v>
      </c>
      <c r="J505" s="66" t="s">
        <v>52</v>
      </c>
      <c r="K505" s="86" t="s">
        <v>52</v>
      </c>
      <c r="L505"/>
      <c r="M505" s="46" t="s">
        <v>47</v>
      </c>
      <c r="N505" s="46" t="s">
        <v>47</v>
      </c>
      <c r="O505" s="46" t="s">
        <v>53</v>
      </c>
      <c r="P505" s="46" t="s">
        <v>54</v>
      </c>
      <c r="Q505"/>
      <c r="R505"/>
      <c r="S505"/>
      <c r="T505" t="s">
        <v>2409</v>
      </c>
      <c r="U505"/>
      <c r="V505" s="46" t="s">
        <v>56</v>
      </c>
      <c r="W505" t="s">
        <v>2410</v>
      </c>
      <c r="X505"/>
      <c r="Y505" t="s">
        <v>2409</v>
      </c>
      <c r="Z505" t="s">
        <v>2409</v>
      </c>
      <c r="AA505" s="66" t="s">
        <v>52</v>
      </c>
      <c r="AB505" t="s">
        <v>99</v>
      </c>
      <c r="AC505" t="s">
        <v>52</v>
      </c>
      <c r="AD505" s="46" t="s">
        <v>58</v>
      </c>
      <c r="AE505" s="46" t="s">
        <v>54</v>
      </c>
      <c r="AF505" s="46" t="s">
        <v>53</v>
      </c>
      <c r="AG505" s="46" t="s">
        <v>59</v>
      </c>
      <c r="AH505" s="46" t="s">
        <v>60</v>
      </c>
      <c r="AI505" s="46" t="s">
        <v>59</v>
      </c>
      <c r="AJ505" s="46" t="s">
        <v>61</v>
      </c>
      <c r="AK505" s="46" t="s">
        <v>62</v>
      </c>
      <c r="AL505" s="66" t="s">
        <v>52</v>
      </c>
      <c r="AM505" s="84" t="s">
        <v>63</v>
      </c>
      <c r="AN505" s="77">
        <v>2</v>
      </c>
      <c r="AO505" s="85" t="s">
        <v>63</v>
      </c>
      <c r="AP505" s="62" t="s">
        <v>2409</v>
      </c>
      <c r="AQ505" s="62" t="s">
        <v>2411</v>
      </c>
      <c r="AR505" s="62" t="s">
        <v>2412</v>
      </c>
      <c r="AS505" s="74">
        <v>60000</v>
      </c>
      <c r="AT505" s="59" t="s">
        <v>61</v>
      </c>
      <c r="AU505" s="70">
        <v>3000</v>
      </c>
      <c r="AV505" s="59" t="s">
        <v>66</v>
      </c>
      <c r="AW505" s="59" t="s">
        <v>60</v>
      </c>
      <c r="AX505" s="81">
        <v>725005431</v>
      </c>
    </row>
    <row r="506" spans="1:50" s="65" customFormat="1">
      <c r="A506" s="60" t="s">
        <v>47</v>
      </c>
      <c r="B506" t="s">
        <v>391</v>
      </c>
      <c r="C506"/>
      <c r="D506" t="s">
        <v>2413</v>
      </c>
      <c r="E506" s="37"/>
      <c r="F506" s="61" t="s">
        <v>2414</v>
      </c>
      <c r="G506" s="46" t="s">
        <v>47</v>
      </c>
      <c r="H506" s="46" t="s">
        <v>50</v>
      </c>
      <c r="I506" s="46" t="s">
        <v>51</v>
      </c>
      <c r="J506" s="66" t="s">
        <v>52</v>
      </c>
      <c r="K506" s="86" t="s">
        <v>52</v>
      </c>
      <c r="L506"/>
      <c r="M506" s="46" t="s">
        <v>47</v>
      </c>
      <c r="N506" s="46" t="s">
        <v>47</v>
      </c>
      <c r="O506" s="46" t="s">
        <v>53</v>
      </c>
      <c r="P506" s="46" t="s">
        <v>54</v>
      </c>
      <c r="Q506"/>
      <c r="R506"/>
      <c r="S506"/>
      <c r="T506" t="s">
        <v>2415</v>
      </c>
      <c r="U506"/>
      <c r="V506" s="46" t="s">
        <v>56</v>
      </c>
      <c r="W506" t="s">
        <v>2416</v>
      </c>
      <c r="X506"/>
      <c r="Y506" t="s">
        <v>2415</v>
      </c>
      <c r="Z506" t="s">
        <v>2415</v>
      </c>
      <c r="AA506" s="66" t="s">
        <v>52</v>
      </c>
      <c r="AB506" t="s">
        <v>99</v>
      </c>
      <c r="AC506" t="s">
        <v>52</v>
      </c>
      <c r="AD506" s="46" t="s">
        <v>58</v>
      </c>
      <c r="AE506" s="46" t="s">
        <v>54</v>
      </c>
      <c r="AF506" s="46" t="s">
        <v>53</v>
      </c>
      <c r="AG506" s="46" t="s">
        <v>59</v>
      </c>
      <c r="AH506" s="46" t="s">
        <v>60</v>
      </c>
      <c r="AI506" s="46" t="s">
        <v>59</v>
      </c>
      <c r="AJ506" s="46" t="s">
        <v>61</v>
      </c>
      <c r="AK506" s="46" t="s">
        <v>62</v>
      </c>
      <c r="AL506" s="66" t="s">
        <v>52</v>
      </c>
      <c r="AM506" s="84" t="s">
        <v>63</v>
      </c>
      <c r="AN506" s="77">
        <v>2</v>
      </c>
      <c r="AO506" s="85" t="s">
        <v>63</v>
      </c>
      <c r="AP506" s="62" t="s">
        <v>2415</v>
      </c>
      <c r="AQ506" s="62" t="s">
        <v>2417</v>
      </c>
      <c r="AR506" s="62" t="s">
        <v>2418</v>
      </c>
      <c r="AS506" s="74">
        <v>60000</v>
      </c>
      <c r="AT506" s="59" t="s">
        <v>61</v>
      </c>
      <c r="AU506" s="70">
        <v>3000</v>
      </c>
      <c r="AV506" s="59" t="s">
        <v>66</v>
      </c>
      <c r="AW506" s="59" t="s">
        <v>60</v>
      </c>
      <c r="AX506" s="81">
        <v>725045301</v>
      </c>
    </row>
    <row r="507" spans="1:50" s="65" customFormat="1">
      <c r="A507" s="60" t="s">
        <v>47</v>
      </c>
      <c r="B507" t="s">
        <v>405</v>
      </c>
      <c r="C507"/>
      <c r="D507" t="s">
        <v>2419</v>
      </c>
      <c r="E507" s="37"/>
      <c r="F507" s="61"/>
      <c r="G507" s="46" t="s">
        <v>47</v>
      </c>
      <c r="H507" s="46" t="s">
        <v>50</v>
      </c>
      <c r="I507" s="46" t="s">
        <v>51</v>
      </c>
      <c r="J507" s="66" t="s">
        <v>69</v>
      </c>
      <c r="K507" s="86" t="s">
        <v>70</v>
      </c>
      <c r="L507"/>
      <c r="M507" s="46" t="s">
        <v>47</v>
      </c>
      <c r="N507" s="46" t="s">
        <v>47</v>
      </c>
      <c r="O507" s="46" t="s">
        <v>53</v>
      </c>
      <c r="P507" s="46" t="s">
        <v>54</v>
      </c>
      <c r="Q507"/>
      <c r="R507"/>
      <c r="S507"/>
      <c r="T507" t="s">
        <v>844</v>
      </c>
      <c r="U507"/>
      <c r="V507" s="46" t="s">
        <v>56</v>
      </c>
      <c r="W507" t="s">
        <v>2420</v>
      </c>
      <c r="X507"/>
      <c r="Y507" t="s">
        <v>844</v>
      </c>
      <c r="Z507" t="s">
        <v>844</v>
      </c>
      <c r="AA507" s="66" t="s">
        <v>69</v>
      </c>
      <c r="AB507" t="s">
        <v>69</v>
      </c>
      <c r="AC507" t="s">
        <v>69</v>
      </c>
      <c r="AD507" s="46" t="s">
        <v>58</v>
      </c>
      <c r="AE507" s="46" t="s">
        <v>54</v>
      </c>
      <c r="AF507" s="46" t="s">
        <v>53</v>
      </c>
      <c r="AG507" s="46" t="s">
        <v>59</v>
      </c>
      <c r="AH507" s="46" t="s">
        <v>60</v>
      </c>
      <c r="AI507" s="46" t="s">
        <v>59</v>
      </c>
      <c r="AJ507" s="46" t="s">
        <v>61</v>
      </c>
      <c r="AK507" s="46" t="s">
        <v>73</v>
      </c>
      <c r="AL507" s="66" t="s">
        <v>69</v>
      </c>
      <c r="AM507" s="84" t="s">
        <v>63</v>
      </c>
      <c r="AN507" s="77">
        <v>2</v>
      </c>
      <c r="AO507" s="85" t="s">
        <v>63</v>
      </c>
      <c r="AP507" s="62" t="s">
        <v>844</v>
      </c>
      <c r="AQ507" s="62" t="s">
        <v>2421</v>
      </c>
      <c r="AR507" s="62" t="s">
        <v>2422</v>
      </c>
      <c r="AS507" s="74">
        <v>60000</v>
      </c>
      <c r="AT507" s="59" t="s">
        <v>61</v>
      </c>
      <c r="AU507" s="69">
        <v>4000</v>
      </c>
      <c r="AV507" s="59" t="s">
        <v>66</v>
      </c>
      <c r="AW507" s="59" t="s">
        <v>60</v>
      </c>
      <c r="AX507" s="81">
        <v>725053517</v>
      </c>
    </row>
    <row r="508" spans="1:50" s="65" customFormat="1">
      <c r="A508" s="60" t="s">
        <v>47</v>
      </c>
      <c r="B508" t="s">
        <v>2423</v>
      </c>
      <c r="C508"/>
      <c r="D508" t="s">
        <v>2424</v>
      </c>
      <c r="E508" s="37"/>
      <c r="F508" s="61"/>
      <c r="G508" s="46" t="s">
        <v>47</v>
      </c>
      <c r="H508" s="46" t="s">
        <v>50</v>
      </c>
      <c r="I508" s="46" t="s">
        <v>51</v>
      </c>
      <c r="J508" s="66" t="s">
        <v>69</v>
      </c>
      <c r="K508" s="86" t="s">
        <v>70</v>
      </c>
      <c r="L508"/>
      <c r="M508" s="46" t="s">
        <v>47</v>
      </c>
      <c r="N508" s="46" t="s">
        <v>47</v>
      </c>
      <c r="O508" s="46" t="s">
        <v>53</v>
      </c>
      <c r="P508" s="46" t="s">
        <v>54</v>
      </c>
      <c r="Q508"/>
      <c r="R508"/>
      <c r="S508"/>
      <c r="T508" t="s">
        <v>2425</v>
      </c>
      <c r="U508"/>
      <c r="V508" s="46" t="s">
        <v>56</v>
      </c>
      <c r="W508" t="s">
        <v>2426</v>
      </c>
      <c r="X508"/>
      <c r="Y508" t="s">
        <v>2425</v>
      </c>
      <c r="Z508" t="s">
        <v>2425</v>
      </c>
      <c r="AA508" s="66" t="s">
        <v>69</v>
      </c>
      <c r="AB508" t="s">
        <v>69</v>
      </c>
      <c r="AC508" t="s">
        <v>69</v>
      </c>
      <c r="AD508" s="46" t="s">
        <v>58</v>
      </c>
      <c r="AE508" s="46" t="s">
        <v>54</v>
      </c>
      <c r="AF508" s="46" t="s">
        <v>53</v>
      </c>
      <c r="AG508" s="46" t="s">
        <v>59</v>
      </c>
      <c r="AH508" s="46" t="s">
        <v>60</v>
      </c>
      <c r="AI508" s="46" t="s">
        <v>59</v>
      </c>
      <c r="AJ508" s="46" t="s">
        <v>61</v>
      </c>
      <c r="AK508" s="46" t="s">
        <v>73</v>
      </c>
      <c r="AL508" s="66" t="s">
        <v>69</v>
      </c>
      <c r="AM508" s="84" t="s">
        <v>63</v>
      </c>
      <c r="AN508" s="77">
        <v>2</v>
      </c>
      <c r="AO508" s="85" t="s">
        <v>63</v>
      </c>
      <c r="AP508" s="62" t="s">
        <v>2425</v>
      </c>
      <c r="AQ508" s="62" t="s">
        <v>2427</v>
      </c>
      <c r="AR508" s="62" t="s">
        <v>2428</v>
      </c>
      <c r="AS508" s="74">
        <v>60000</v>
      </c>
      <c r="AT508" s="59" t="s">
        <v>61</v>
      </c>
      <c r="AU508" s="69">
        <v>4000</v>
      </c>
      <c r="AV508" s="59" t="s">
        <v>66</v>
      </c>
      <c r="AW508" s="59" t="s">
        <v>60</v>
      </c>
      <c r="AX508" s="81">
        <v>725053520</v>
      </c>
    </row>
    <row r="509" spans="1:50" s="65" customFormat="1">
      <c r="A509" s="60" t="s">
        <v>47</v>
      </c>
      <c r="B509" t="s">
        <v>2429</v>
      </c>
      <c r="C509"/>
      <c r="D509"/>
      <c r="E509" s="37"/>
      <c r="F509" s="61"/>
      <c r="G509" s="46" t="s">
        <v>47</v>
      </c>
      <c r="H509" s="46" t="s">
        <v>50</v>
      </c>
      <c r="I509" s="46" t="s">
        <v>51</v>
      </c>
      <c r="J509" s="66" t="s">
        <v>69</v>
      </c>
      <c r="K509" s="86" t="s">
        <v>70</v>
      </c>
      <c r="L509"/>
      <c r="M509" s="46" t="s">
        <v>47</v>
      </c>
      <c r="N509" s="46" t="s">
        <v>47</v>
      </c>
      <c r="O509" s="46" t="s">
        <v>53</v>
      </c>
      <c r="P509" s="46" t="s">
        <v>54</v>
      </c>
      <c r="Q509"/>
      <c r="R509"/>
      <c r="S509"/>
      <c r="T509" t="s">
        <v>789</v>
      </c>
      <c r="U509"/>
      <c r="V509" s="46" t="s">
        <v>56</v>
      </c>
      <c r="W509" t="s">
        <v>2429</v>
      </c>
      <c r="X509"/>
      <c r="Y509" t="s">
        <v>789</v>
      </c>
      <c r="Z509" t="s">
        <v>789</v>
      </c>
      <c r="AA509" s="66" t="s">
        <v>69</v>
      </c>
      <c r="AB509" t="s">
        <v>69</v>
      </c>
      <c r="AC509" t="s">
        <v>69</v>
      </c>
      <c r="AD509" s="46" t="s">
        <v>58</v>
      </c>
      <c r="AE509" s="46" t="s">
        <v>54</v>
      </c>
      <c r="AF509" s="46" t="s">
        <v>53</v>
      </c>
      <c r="AG509" s="46" t="s">
        <v>59</v>
      </c>
      <c r="AH509" s="46" t="s">
        <v>60</v>
      </c>
      <c r="AI509" s="46" t="s">
        <v>59</v>
      </c>
      <c r="AJ509" s="46" t="s">
        <v>61</v>
      </c>
      <c r="AK509" s="46" t="s">
        <v>73</v>
      </c>
      <c r="AL509" s="66" t="s">
        <v>69</v>
      </c>
      <c r="AM509" s="84" t="s">
        <v>63</v>
      </c>
      <c r="AN509" s="77">
        <v>2</v>
      </c>
      <c r="AO509" s="85" t="s">
        <v>63</v>
      </c>
      <c r="AP509" s="62" t="s">
        <v>789</v>
      </c>
      <c r="AQ509" s="62" t="s">
        <v>2430</v>
      </c>
      <c r="AR509" s="62" t="s">
        <v>2431</v>
      </c>
      <c r="AS509" s="74">
        <v>60000</v>
      </c>
      <c r="AT509" s="59" t="s">
        <v>61</v>
      </c>
      <c r="AU509" s="69">
        <v>4000</v>
      </c>
      <c r="AV509" s="59" t="s">
        <v>66</v>
      </c>
      <c r="AW509" s="59" t="s">
        <v>60</v>
      </c>
      <c r="AX509" s="81">
        <v>725056464</v>
      </c>
    </row>
    <row r="510" spans="1:50" s="65" customFormat="1">
      <c r="A510" s="60" t="s">
        <v>47</v>
      </c>
      <c r="B510" t="s">
        <v>2432</v>
      </c>
      <c r="C510"/>
      <c r="D510">
        <v>2</v>
      </c>
      <c r="E510" s="37"/>
      <c r="F510" s="61"/>
      <c r="G510" s="46" t="s">
        <v>47</v>
      </c>
      <c r="H510" s="46" t="s">
        <v>50</v>
      </c>
      <c r="I510" s="46" t="s">
        <v>51</v>
      </c>
      <c r="J510" s="66" t="s">
        <v>69</v>
      </c>
      <c r="K510" s="86" t="s">
        <v>70</v>
      </c>
      <c r="L510"/>
      <c r="M510" s="46" t="s">
        <v>47</v>
      </c>
      <c r="N510" s="46" t="s">
        <v>47</v>
      </c>
      <c r="O510" s="46" t="s">
        <v>53</v>
      </c>
      <c r="P510" s="46" t="s">
        <v>54</v>
      </c>
      <c r="Q510"/>
      <c r="R510"/>
      <c r="S510"/>
      <c r="T510" t="s">
        <v>789</v>
      </c>
      <c r="U510"/>
      <c r="V510" s="46" t="s">
        <v>56</v>
      </c>
      <c r="W510" t="s">
        <v>2433</v>
      </c>
      <c r="X510"/>
      <c r="Y510" t="s">
        <v>789</v>
      </c>
      <c r="Z510" t="s">
        <v>789</v>
      </c>
      <c r="AA510" s="66" t="s">
        <v>69</v>
      </c>
      <c r="AB510" t="s">
        <v>69</v>
      </c>
      <c r="AC510" t="s">
        <v>69</v>
      </c>
      <c r="AD510" s="46" t="s">
        <v>58</v>
      </c>
      <c r="AE510" s="46" t="s">
        <v>54</v>
      </c>
      <c r="AF510" s="46" t="s">
        <v>53</v>
      </c>
      <c r="AG510" s="46" t="s">
        <v>59</v>
      </c>
      <c r="AH510" s="46" t="s">
        <v>60</v>
      </c>
      <c r="AI510" s="46" t="s">
        <v>59</v>
      </c>
      <c r="AJ510" s="46" t="s">
        <v>61</v>
      </c>
      <c r="AK510" s="46" t="s">
        <v>73</v>
      </c>
      <c r="AL510" s="66" t="s">
        <v>69</v>
      </c>
      <c r="AM510" s="84" t="s">
        <v>63</v>
      </c>
      <c r="AN510" s="77">
        <v>2</v>
      </c>
      <c r="AO510" s="85" t="s">
        <v>63</v>
      </c>
      <c r="AP510" s="62" t="s">
        <v>789</v>
      </c>
      <c r="AQ510" s="62" t="s">
        <v>2434</v>
      </c>
      <c r="AR510" s="62" t="s">
        <v>2435</v>
      </c>
      <c r="AS510" s="74">
        <v>60000</v>
      </c>
      <c r="AT510" s="59" t="s">
        <v>61</v>
      </c>
      <c r="AU510" s="69">
        <v>4000</v>
      </c>
      <c r="AV510" s="59" t="s">
        <v>66</v>
      </c>
      <c r="AW510" s="59" t="s">
        <v>60</v>
      </c>
      <c r="AX510" s="81">
        <v>725056465</v>
      </c>
    </row>
    <row r="511" spans="1:50" s="65" customFormat="1">
      <c r="A511" s="60" t="s">
        <v>88</v>
      </c>
      <c r="B511" t="s">
        <v>211</v>
      </c>
      <c r="C511"/>
      <c r="D511" t="s">
        <v>140</v>
      </c>
      <c r="E511" s="37"/>
      <c r="F511" s="61" t="s">
        <v>2436</v>
      </c>
      <c r="G511" s="46" t="s">
        <v>47</v>
      </c>
      <c r="H511" s="46" t="s">
        <v>50</v>
      </c>
      <c r="I511" s="46" t="s">
        <v>51</v>
      </c>
      <c r="J511" s="66" t="s">
        <v>52</v>
      </c>
      <c r="K511" s="86" t="s">
        <v>52</v>
      </c>
      <c r="L511"/>
      <c r="M511" s="46" t="s">
        <v>47</v>
      </c>
      <c r="N511" s="46" t="s">
        <v>47</v>
      </c>
      <c r="O511" s="46" t="s">
        <v>53</v>
      </c>
      <c r="P511" s="46" t="s">
        <v>54</v>
      </c>
      <c r="Q511"/>
      <c r="R511"/>
      <c r="S511"/>
      <c r="T511" t="s">
        <v>1090</v>
      </c>
      <c r="U511"/>
      <c r="V511" s="46" t="s">
        <v>56</v>
      </c>
      <c r="W511" t="s">
        <v>2437</v>
      </c>
      <c r="X511"/>
      <c r="Y511" t="s">
        <v>1090</v>
      </c>
      <c r="Z511" t="s">
        <v>1090</v>
      </c>
      <c r="AA511" s="66" t="s">
        <v>52</v>
      </c>
      <c r="AB511" t="s">
        <v>99</v>
      </c>
      <c r="AC511" t="s">
        <v>52</v>
      </c>
      <c r="AD511" s="46" t="s">
        <v>58</v>
      </c>
      <c r="AE511" s="46" t="s">
        <v>54</v>
      </c>
      <c r="AF511" s="46" t="s">
        <v>53</v>
      </c>
      <c r="AG511" s="46" t="s">
        <v>59</v>
      </c>
      <c r="AH511" s="46" t="s">
        <v>60</v>
      </c>
      <c r="AI511" s="46" t="s">
        <v>59</v>
      </c>
      <c r="AJ511" s="46" t="s">
        <v>61</v>
      </c>
      <c r="AK511" s="46" t="s">
        <v>62</v>
      </c>
      <c r="AL511" s="66" t="s">
        <v>52</v>
      </c>
      <c r="AM511" s="84" t="s">
        <v>63</v>
      </c>
      <c r="AN511" s="77">
        <v>2</v>
      </c>
      <c r="AO511" s="85" t="s">
        <v>63</v>
      </c>
      <c r="AP511" s="62" t="s">
        <v>1090</v>
      </c>
      <c r="AQ511" s="62" t="s">
        <v>2438</v>
      </c>
      <c r="AR511" s="62" t="s">
        <v>2439</v>
      </c>
      <c r="AS511" s="74">
        <v>59000</v>
      </c>
      <c r="AT511" s="59" t="s">
        <v>61</v>
      </c>
      <c r="AU511" s="70">
        <v>3000</v>
      </c>
      <c r="AV511" s="59" t="s">
        <v>66</v>
      </c>
      <c r="AW511" s="59" t="s">
        <v>60</v>
      </c>
      <c r="AX511" s="81">
        <v>725005428</v>
      </c>
    </row>
    <row r="512" spans="1:50" s="65" customFormat="1">
      <c r="A512" s="60" t="s">
        <v>47</v>
      </c>
      <c r="B512" t="s">
        <v>2440</v>
      </c>
      <c r="C512"/>
      <c r="D512" t="s">
        <v>379</v>
      </c>
      <c r="E512" s="37"/>
      <c r="F512" s="61"/>
      <c r="G512" s="46" t="s">
        <v>47</v>
      </c>
      <c r="H512" s="46" t="s">
        <v>50</v>
      </c>
      <c r="I512" s="46" t="s">
        <v>51</v>
      </c>
      <c r="J512" s="66" t="s">
        <v>52</v>
      </c>
      <c r="K512" s="86" t="s">
        <v>52</v>
      </c>
      <c r="L512"/>
      <c r="M512" s="46" t="s">
        <v>47</v>
      </c>
      <c r="N512" s="46" t="s">
        <v>47</v>
      </c>
      <c r="O512" s="46" t="s">
        <v>53</v>
      </c>
      <c r="P512" s="46" t="s">
        <v>54</v>
      </c>
      <c r="Q512"/>
      <c r="R512"/>
      <c r="S512"/>
      <c r="T512" t="s">
        <v>1434</v>
      </c>
      <c r="U512"/>
      <c r="V512" s="46" t="s">
        <v>56</v>
      </c>
      <c r="W512" t="s">
        <v>2441</v>
      </c>
      <c r="X512"/>
      <c r="Y512" t="s">
        <v>1434</v>
      </c>
      <c r="Z512" t="s">
        <v>1434</v>
      </c>
      <c r="AA512" s="66" t="s">
        <v>52</v>
      </c>
      <c r="AB512" t="s">
        <v>99</v>
      </c>
      <c r="AC512" t="s">
        <v>52</v>
      </c>
      <c r="AD512" s="46" t="s">
        <v>58</v>
      </c>
      <c r="AE512" s="46" t="s">
        <v>54</v>
      </c>
      <c r="AF512" s="46" t="s">
        <v>53</v>
      </c>
      <c r="AG512" s="46" t="s">
        <v>59</v>
      </c>
      <c r="AH512" s="46" t="s">
        <v>60</v>
      </c>
      <c r="AI512" s="46" t="s">
        <v>59</v>
      </c>
      <c r="AJ512" s="46" t="s">
        <v>61</v>
      </c>
      <c r="AK512" s="46" t="s">
        <v>62</v>
      </c>
      <c r="AL512" s="66" t="s">
        <v>52</v>
      </c>
      <c r="AM512" s="84" t="s">
        <v>63</v>
      </c>
      <c r="AN512" s="77">
        <v>2</v>
      </c>
      <c r="AO512" s="85" t="s">
        <v>63</v>
      </c>
      <c r="AP512" s="62" t="s">
        <v>1434</v>
      </c>
      <c r="AQ512" s="62" t="s">
        <v>2442</v>
      </c>
      <c r="AR512" s="62" t="s">
        <v>2443</v>
      </c>
      <c r="AS512" s="74">
        <v>59000</v>
      </c>
      <c r="AT512" s="59" t="s">
        <v>61</v>
      </c>
      <c r="AU512" s="70">
        <v>3000</v>
      </c>
      <c r="AV512" s="59" t="s">
        <v>66</v>
      </c>
      <c r="AW512" s="59" t="s">
        <v>60</v>
      </c>
      <c r="AX512" s="81">
        <v>725006664</v>
      </c>
    </row>
    <row r="513" spans="1:50" s="65" customFormat="1">
      <c r="A513" s="60" t="s">
        <v>47</v>
      </c>
      <c r="B513" t="s">
        <v>329</v>
      </c>
      <c r="C513"/>
      <c r="D513" t="s">
        <v>2444</v>
      </c>
      <c r="E513" s="37"/>
      <c r="F513" s="61"/>
      <c r="G513" s="46" t="s">
        <v>47</v>
      </c>
      <c r="H513" s="46" t="s">
        <v>50</v>
      </c>
      <c r="I513" s="46" t="s">
        <v>51</v>
      </c>
      <c r="J513" s="66" t="s">
        <v>52</v>
      </c>
      <c r="K513" s="86" t="s">
        <v>52</v>
      </c>
      <c r="L513"/>
      <c r="M513" s="46" t="s">
        <v>47</v>
      </c>
      <c r="N513" s="46" t="s">
        <v>47</v>
      </c>
      <c r="O513" s="46" t="s">
        <v>53</v>
      </c>
      <c r="P513" s="46" t="s">
        <v>54</v>
      </c>
      <c r="Q513"/>
      <c r="R513"/>
      <c r="S513"/>
      <c r="T513" t="s">
        <v>762</v>
      </c>
      <c r="U513"/>
      <c r="V513" s="46" t="s">
        <v>56</v>
      </c>
      <c r="W513" t="s">
        <v>2445</v>
      </c>
      <c r="X513"/>
      <c r="Y513" t="s">
        <v>762</v>
      </c>
      <c r="Z513" t="s">
        <v>762</v>
      </c>
      <c r="AA513" s="66" t="s">
        <v>52</v>
      </c>
      <c r="AB513" t="s">
        <v>85</v>
      </c>
      <c r="AC513" t="s">
        <v>52</v>
      </c>
      <c r="AD513" s="46" t="s">
        <v>58</v>
      </c>
      <c r="AE513" s="46" t="s">
        <v>54</v>
      </c>
      <c r="AF513" s="46" t="s">
        <v>53</v>
      </c>
      <c r="AG513" s="46" t="s">
        <v>59</v>
      </c>
      <c r="AH513" s="46" t="s">
        <v>60</v>
      </c>
      <c r="AI513" s="46" t="s">
        <v>59</v>
      </c>
      <c r="AJ513" s="46" t="s">
        <v>61</v>
      </c>
      <c r="AK513" s="46" t="s">
        <v>62</v>
      </c>
      <c r="AL513" s="66" t="s">
        <v>52</v>
      </c>
      <c r="AM513" s="84" t="s">
        <v>63</v>
      </c>
      <c r="AN513" s="77">
        <v>2</v>
      </c>
      <c r="AO513" s="85" t="s">
        <v>63</v>
      </c>
      <c r="AP513" s="62" t="s">
        <v>762</v>
      </c>
      <c r="AQ513" s="62" t="s">
        <v>2446</v>
      </c>
      <c r="AR513" s="62" t="s">
        <v>2447</v>
      </c>
      <c r="AS513" s="74">
        <v>59000</v>
      </c>
      <c r="AT513" s="59" t="s">
        <v>61</v>
      </c>
      <c r="AU513" s="70">
        <v>3000</v>
      </c>
      <c r="AV513" s="59" t="s">
        <v>66</v>
      </c>
      <c r="AW513" s="59" t="s">
        <v>60</v>
      </c>
      <c r="AX513" s="81">
        <v>725045936</v>
      </c>
    </row>
    <row r="514" spans="1:50" s="65" customFormat="1">
      <c r="A514" s="60" t="s">
        <v>145</v>
      </c>
      <c r="B514" t="s">
        <v>2448</v>
      </c>
      <c r="C514"/>
      <c r="D514" t="s">
        <v>2449</v>
      </c>
      <c r="E514" s="37"/>
      <c r="F514" s="61"/>
      <c r="G514" s="46" t="s">
        <v>47</v>
      </c>
      <c r="H514" s="46" t="s">
        <v>50</v>
      </c>
      <c r="I514" s="46" t="s">
        <v>51</v>
      </c>
      <c r="J514" s="66" t="s">
        <v>69</v>
      </c>
      <c r="K514" s="86" t="s">
        <v>70</v>
      </c>
      <c r="L514"/>
      <c r="M514" s="46" t="s">
        <v>47</v>
      </c>
      <c r="N514" s="46" t="s">
        <v>47</v>
      </c>
      <c r="O514" s="46" t="s">
        <v>53</v>
      </c>
      <c r="P514" s="46" t="s">
        <v>54</v>
      </c>
      <c r="Q514"/>
      <c r="R514"/>
      <c r="S514"/>
      <c r="T514" t="s">
        <v>2450</v>
      </c>
      <c r="U514"/>
      <c r="V514" s="46" t="s">
        <v>56</v>
      </c>
      <c r="W514" t="s">
        <v>2451</v>
      </c>
      <c r="X514"/>
      <c r="Y514" t="s">
        <v>2450</v>
      </c>
      <c r="Z514" t="s">
        <v>2450</v>
      </c>
      <c r="AA514" s="66" t="s">
        <v>69</v>
      </c>
      <c r="AB514" t="s">
        <v>69</v>
      </c>
      <c r="AC514" t="s">
        <v>69</v>
      </c>
      <c r="AD514" s="46" t="s">
        <v>58</v>
      </c>
      <c r="AE514" s="46" t="s">
        <v>54</v>
      </c>
      <c r="AF514" s="46" t="s">
        <v>53</v>
      </c>
      <c r="AG514" s="46" t="s">
        <v>59</v>
      </c>
      <c r="AH514" s="46" t="s">
        <v>60</v>
      </c>
      <c r="AI514" s="46" t="s">
        <v>59</v>
      </c>
      <c r="AJ514" s="46" t="s">
        <v>61</v>
      </c>
      <c r="AK514" s="46" t="s">
        <v>73</v>
      </c>
      <c r="AL514" s="66" t="s">
        <v>69</v>
      </c>
      <c r="AM514" s="84" t="s">
        <v>63</v>
      </c>
      <c r="AN514" s="77">
        <v>2</v>
      </c>
      <c r="AO514" s="85" t="s">
        <v>63</v>
      </c>
      <c r="AP514" s="62" t="s">
        <v>2450</v>
      </c>
      <c r="AQ514" s="62" t="s">
        <v>2452</v>
      </c>
      <c r="AR514" s="62" t="s">
        <v>2453</v>
      </c>
      <c r="AS514" s="74">
        <v>58000</v>
      </c>
      <c r="AT514" s="59" t="s">
        <v>61</v>
      </c>
      <c r="AU514" s="69">
        <v>4000</v>
      </c>
      <c r="AV514" s="59" t="s">
        <v>66</v>
      </c>
      <c r="AW514" s="59" t="s">
        <v>60</v>
      </c>
      <c r="AX514" s="81">
        <v>725045440</v>
      </c>
    </row>
    <row r="515" spans="1:50" s="65" customFormat="1">
      <c r="A515" s="60" t="s">
        <v>47</v>
      </c>
      <c r="B515" t="s">
        <v>653</v>
      </c>
      <c r="C515"/>
      <c r="D515" t="s">
        <v>2454</v>
      </c>
      <c r="E515" s="37"/>
      <c r="F515" s="61" t="s">
        <v>2455</v>
      </c>
      <c r="G515" s="46" t="s">
        <v>47</v>
      </c>
      <c r="H515" s="46" t="s">
        <v>50</v>
      </c>
      <c r="I515" s="46" t="s">
        <v>51</v>
      </c>
      <c r="J515" s="82" t="s">
        <v>69</v>
      </c>
      <c r="K515" s="86" t="s">
        <v>70</v>
      </c>
      <c r="L515"/>
      <c r="M515" s="46" t="s">
        <v>47</v>
      </c>
      <c r="N515" s="46" t="s">
        <v>47</v>
      </c>
      <c r="O515" s="46" t="s">
        <v>53</v>
      </c>
      <c r="P515" s="46" t="s">
        <v>54</v>
      </c>
      <c r="Q515"/>
      <c r="R515"/>
      <c r="S515"/>
      <c r="T515" t="s">
        <v>691</v>
      </c>
      <c r="U515"/>
      <c r="V515" s="46" t="s">
        <v>56</v>
      </c>
      <c r="W515" t="s">
        <v>2456</v>
      </c>
      <c r="X515"/>
      <c r="Y515" t="s">
        <v>691</v>
      </c>
      <c r="Z515" t="s">
        <v>691</v>
      </c>
      <c r="AA515" s="82" t="s">
        <v>69</v>
      </c>
      <c r="AB515" s="77" t="s">
        <v>69</v>
      </c>
      <c r="AC515" s="77" t="s">
        <v>69</v>
      </c>
      <c r="AD515" s="46" t="s">
        <v>58</v>
      </c>
      <c r="AE515" s="46" t="s">
        <v>54</v>
      </c>
      <c r="AF515" s="46" t="s">
        <v>53</v>
      </c>
      <c r="AG515" s="46" t="s">
        <v>59</v>
      </c>
      <c r="AH515" s="46" t="s">
        <v>60</v>
      </c>
      <c r="AI515" s="46" t="s">
        <v>59</v>
      </c>
      <c r="AJ515" s="46" t="s">
        <v>61</v>
      </c>
      <c r="AK515" s="46" t="s">
        <v>73</v>
      </c>
      <c r="AL515" s="82" t="s">
        <v>69</v>
      </c>
      <c r="AM515" s="84" t="s">
        <v>63</v>
      </c>
      <c r="AN515" s="77">
        <v>2</v>
      </c>
      <c r="AO515" s="85" t="s">
        <v>63</v>
      </c>
      <c r="AP515" s="62" t="s">
        <v>691</v>
      </c>
      <c r="AQ515" s="62" t="s">
        <v>2457</v>
      </c>
      <c r="AR515" s="62" t="s">
        <v>2458</v>
      </c>
      <c r="AS515" s="74">
        <v>56000</v>
      </c>
      <c r="AT515" s="59" t="s">
        <v>61</v>
      </c>
      <c r="AU515" s="70">
        <v>4000</v>
      </c>
      <c r="AV515" s="59" t="s">
        <v>66</v>
      </c>
      <c r="AW515" s="59" t="s">
        <v>60</v>
      </c>
      <c r="AX515" s="81">
        <v>725041536</v>
      </c>
    </row>
    <row r="516" spans="1:50" s="65" customFormat="1">
      <c r="A516" s="60" t="s">
        <v>47</v>
      </c>
      <c r="B516" t="s">
        <v>2459</v>
      </c>
      <c r="C516"/>
      <c r="D516" t="s">
        <v>268</v>
      </c>
      <c r="E516" s="37"/>
      <c r="F516" s="61" t="s">
        <v>2460</v>
      </c>
      <c r="G516" s="46" t="s">
        <v>47</v>
      </c>
      <c r="H516" s="46" t="s">
        <v>50</v>
      </c>
      <c r="I516" s="46" t="s">
        <v>51</v>
      </c>
      <c r="J516" s="66" t="s">
        <v>52</v>
      </c>
      <c r="K516" s="86" t="s">
        <v>52</v>
      </c>
      <c r="L516"/>
      <c r="M516" s="46" t="s">
        <v>47</v>
      </c>
      <c r="N516" s="46" t="s">
        <v>47</v>
      </c>
      <c r="O516" s="46" t="s">
        <v>53</v>
      </c>
      <c r="P516" s="46" t="s">
        <v>54</v>
      </c>
      <c r="Q516"/>
      <c r="R516"/>
      <c r="S516"/>
      <c r="T516" t="s">
        <v>231</v>
      </c>
      <c r="U516"/>
      <c r="V516" s="46" t="s">
        <v>56</v>
      </c>
      <c r="W516" t="s">
        <v>2461</v>
      </c>
      <c r="X516"/>
      <c r="Y516" t="s">
        <v>231</v>
      </c>
      <c r="Z516" t="s">
        <v>231</v>
      </c>
      <c r="AA516" s="66" t="s">
        <v>52</v>
      </c>
      <c r="AB516" t="s">
        <v>99</v>
      </c>
      <c r="AC516" t="s">
        <v>52</v>
      </c>
      <c r="AD516" s="46" t="s">
        <v>58</v>
      </c>
      <c r="AE516" s="46" t="s">
        <v>54</v>
      </c>
      <c r="AF516" s="46" t="s">
        <v>53</v>
      </c>
      <c r="AG516" s="46" t="s">
        <v>59</v>
      </c>
      <c r="AH516" s="46" t="s">
        <v>60</v>
      </c>
      <c r="AI516" s="46" t="s">
        <v>59</v>
      </c>
      <c r="AJ516" s="46" t="s">
        <v>61</v>
      </c>
      <c r="AK516" s="46" t="s">
        <v>62</v>
      </c>
      <c r="AL516" s="66" t="s">
        <v>52</v>
      </c>
      <c r="AM516" s="84" t="s">
        <v>63</v>
      </c>
      <c r="AN516" s="77">
        <v>2</v>
      </c>
      <c r="AO516" s="85" t="s">
        <v>63</v>
      </c>
      <c r="AP516" s="62" t="s">
        <v>231</v>
      </c>
      <c r="AQ516" s="62" t="s">
        <v>2462</v>
      </c>
      <c r="AR516" s="62" t="s">
        <v>2463</v>
      </c>
      <c r="AS516" s="74">
        <v>55000</v>
      </c>
      <c r="AT516" s="59" t="s">
        <v>61</v>
      </c>
      <c r="AU516" s="70">
        <v>3000</v>
      </c>
      <c r="AV516" s="59" t="s">
        <v>66</v>
      </c>
      <c r="AW516" s="59" t="s">
        <v>60</v>
      </c>
      <c r="AX516" s="81">
        <v>725008107</v>
      </c>
    </row>
    <row r="517" spans="1:50" s="65" customFormat="1">
      <c r="A517" s="60" t="s">
        <v>210</v>
      </c>
      <c r="B517" t="s">
        <v>405</v>
      </c>
      <c r="C517"/>
      <c r="D517" t="s">
        <v>285</v>
      </c>
      <c r="E517" s="37"/>
      <c r="F517" s="61"/>
      <c r="G517" s="46" t="s">
        <v>47</v>
      </c>
      <c r="H517" s="46" t="s">
        <v>50</v>
      </c>
      <c r="I517" s="46" t="s">
        <v>51</v>
      </c>
      <c r="J517" s="66" t="s">
        <v>52</v>
      </c>
      <c r="K517" s="86" t="s">
        <v>52</v>
      </c>
      <c r="L517"/>
      <c r="M517" s="46" t="s">
        <v>47</v>
      </c>
      <c r="N517" s="46" t="s">
        <v>47</v>
      </c>
      <c r="O517" s="46" t="s">
        <v>53</v>
      </c>
      <c r="P517" s="46" t="s">
        <v>54</v>
      </c>
      <c r="Q517"/>
      <c r="R517"/>
      <c r="S517"/>
      <c r="T517" t="s">
        <v>1090</v>
      </c>
      <c r="U517"/>
      <c r="V517" s="46" t="s">
        <v>56</v>
      </c>
      <c r="W517" t="s">
        <v>2464</v>
      </c>
      <c r="X517"/>
      <c r="Y517" t="s">
        <v>1090</v>
      </c>
      <c r="Z517" t="s">
        <v>1090</v>
      </c>
      <c r="AA517" s="66" t="s">
        <v>52</v>
      </c>
      <c r="AB517" t="s">
        <v>99</v>
      </c>
      <c r="AC517" t="s">
        <v>52</v>
      </c>
      <c r="AD517" s="46" t="s">
        <v>58</v>
      </c>
      <c r="AE517" s="46" t="s">
        <v>54</v>
      </c>
      <c r="AF517" s="46" t="s">
        <v>53</v>
      </c>
      <c r="AG517" s="46" t="s">
        <v>59</v>
      </c>
      <c r="AH517" s="46" t="s">
        <v>60</v>
      </c>
      <c r="AI517" s="46" t="s">
        <v>59</v>
      </c>
      <c r="AJ517" s="46" t="s">
        <v>61</v>
      </c>
      <c r="AK517" s="46" t="s">
        <v>62</v>
      </c>
      <c r="AL517" s="66" t="s">
        <v>52</v>
      </c>
      <c r="AM517" s="84" t="s">
        <v>63</v>
      </c>
      <c r="AN517" s="77">
        <v>2</v>
      </c>
      <c r="AO517" s="85" t="s">
        <v>63</v>
      </c>
      <c r="AP517" s="62" t="s">
        <v>1090</v>
      </c>
      <c r="AQ517" s="62" t="s">
        <v>2465</v>
      </c>
      <c r="AR517" s="62" t="s">
        <v>2466</v>
      </c>
      <c r="AS517" s="74">
        <v>55000</v>
      </c>
      <c r="AT517" s="59" t="s">
        <v>61</v>
      </c>
      <c r="AU517" s="70">
        <v>3000</v>
      </c>
      <c r="AV517" s="59" t="s">
        <v>66</v>
      </c>
      <c r="AW517" s="59" t="s">
        <v>60</v>
      </c>
      <c r="AX517" s="81">
        <v>725053728</v>
      </c>
    </row>
    <row r="518" spans="1:50" s="65" customFormat="1">
      <c r="A518" s="60" t="s">
        <v>145</v>
      </c>
      <c r="B518" t="s">
        <v>2467</v>
      </c>
      <c r="C518"/>
      <c r="D518" t="s">
        <v>2468</v>
      </c>
      <c r="E518" s="37"/>
      <c r="F518" s="61" t="s">
        <v>2469</v>
      </c>
      <c r="G518" s="46" t="s">
        <v>47</v>
      </c>
      <c r="H518" s="46" t="s">
        <v>50</v>
      </c>
      <c r="I518" s="46" t="s">
        <v>51</v>
      </c>
      <c r="J518" s="66" t="s">
        <v>52</v>
      </c>
      <c r="K518" s="86" t="s">
        <v>52</v>
      </c>
      <c r="L518"/>
      <c r="M518" s="46" t="s">
        <v>47</v>
      </c>
      <c r="N518" s="46" t="s">
        <v>47</v>
      </c>
      <c r="O518" s="46" t="s">
        <v>53</v>
      </c>
      <c r="P518" s="46" t="s">
        <v>54</v>
      </c>
      <c r="Q518"/>
      <c r="R518"/>
      <c r="S518"/>
      <c r="T518" t="s">
        <v>2470</v>
      </c>
      <c r="U518"/>
      <c r="V518" s="46" t="s">
        <v>56</v>
      </c>
      <c r="W518" t="s">
        <v>2471</v>
      </c>
      <c r="X518"/>
      <c r="Y518" t="s">
        <v>2470</v>
      </c>
      <c r="Z518" t="s">
        <v>2470</v>
      </c>
      <c r="AA518" s="66" t="s">
        <v>52</v>
      </c>
      <c r="AB518" t="s">
        <v>99</v>
      </c>
      <c r="AC518" t="s">
        <v>52</v>
      </c>
      <c r="AD518" s="46" t="s">
        <v>58</v>
      </c>
      <c r="AE518" s="46" t="s">
        <v>54</v>
      </c>
      <c r="AF518" s="46" t="s">
        <v>53</v>
      </c>
      <c r="AG518" s="46" t="s">
        <v>59</v>
      </c>
      <c r="AH518" s="46" t="s">
        <v>60</v>
      </c>
      <c r="AI518" s="46" t="s">
        <v>59</v>
      </c>
      <c r="AJ518" s="46" t="s">
        <v>61</v>
      </c>
      <c r="AK518" s="46" t="s">
        <v>62</v>
      </c>
      <c r="AL518" s="66" t="s">
        <v>52</v>
      </c>
      <c r="AM518" s="84" t="s">
        <v>63</v>
      </c>
      <c r="AN518" s="77">
        <v>2</v>
      </c>
      <c r="AO518" s="85" t="s">
        <v>63</v>
      </c>
      <c r="AP518" s="62" t="s">
        <v>2470</v>
      </c>
      <c r="AQ518" s="62" t="s">
        <v>2472</v>
      </c>
      <c r="AR518" s="62" t="s">
        <v>2473</v>
      </c>
      <c r="AS518" s="74">
        <v>55000</v>
      </c>
      <c r="AT518" s="59" t="s">
        <v>61</v>
      </c>
      <c r="AU518" s="70">
        <v>3000</v>
      </c>
      <c r="AV518" s="59" t="s">
        <v>66</v>
      </c>
      <c r="AW518" s="59" t="s">
        <v>60</v>
      </c>
      <c r="AX518" s="81">
        <v>725006086</v>
      </c>
    </row>
    <row r="519" spans="1:50" s="65" customFormat="1">
      <c r="A519" s="60" t="s">
        <v>47</v>
      </c>
      <c r="B519" t="s">
        <v>1680</v>
      </c>
      <c r="C519"/>
      <c r="D519" t="s">
        <v>2474</v>
      </c>
      <c r="E519" s="37"/>
      <c r="F519" s="61"/>
      <c r="G519" s="46" t="s">
        <v>47</v>
      </c>
      <c r="H519" s="46" t="s">
        <v>50</v>
      </c>
      <c r="I519" s="46" t="s">
        <v>51</v>
      </c>
      <c r="J519" s="78" t="s">
        <v>52</v>
      </c>
      <c r="K519" s="86" t="s">
        <v>52</v>
      </c>
      <c r="L519"/>
      <c r="M519" s="46" t="s">
        <v>47</v>
      </c>
      <c r="N519" s="46" t="s">
        <v>47</v>
      </c>
      <c r="O519" s="46" t="s">
        <v>53</v>
      </c>
      <c r="P519" s="46" t="s">
        <v>54</v>
      </c>
      <c r="Q519"/>
      <c r="R519"/>
      <c r="S519"/>
      <c r="T519" t="s">
        <v>131</v>
      </c>
      <c r="U519"/>
      <c r="V519" s="46" t="s">
        <v>56</v>
      </c>
      <c r="W519" t="s">
        <v>2475</v>
      </c>
      <c r="X519"/>
      <c r="Y519" t="s">
        <v>131</v>
      </c>
      <c r="Z519" t="s">
        <v>131</v>
      </c>
      <c r="AA519" s="78" t="s">
        <v>52</v>
      </c>
      <c r="AB519" s="78" t="s">
        <v>52</v>
      </c>
      <c r="AC519" s="78" t="s">
        <v>52</v>
      </c>
      <c r="AD519" s="46" t="s">
        <v>58</v>
      </c>
      <c r="AE519" s="46" t="s">
        <v>54</v>
      </c>
      <c r="AF519" s="46" t="s">
        <v>53</v>
      </c>
      <c r="AG519" s="46" t="s">
        <v>59</v>
      </c>
      <c r="AH519" s="46" t="s">
        <v>60</v>
      </c>
      <c r="AI519" s="46" t="s">
        <v>59</v>
      </c>
      <c r="AJ519" s="46" t="s">
        <v>61</v>
      </c>
      <c r="AK519" s="46" t="s">
        <v>62</v>
      </c>
      <c r="AL519" s="78" t="s">
        <v>52</v>
      </c>
      <c r="AM519" s="84" t="s">
        <v>63</v>
      </c>
      <c r="AN519" s="77">
        <v>2</v>
      </c>
      <c r="AO519" s="85" t="s">
        <v>63</v>
      </c>
      <c r="AP519" s="62" t="s">
        <v>131</v>
      </c>
      <c r="AQ519" s="62" t="s">
        <v>2476</v>
      </c>
      <c r="AR519" s="62" t="s">
        <v>2477</v>
      </c>
      <c r="AS519" s="74">
        <v>54000</v>
      </c>
      <c r="AT519" s="59" t="s">
        <v>61</v>
      </c>
      <c r="AU519" s="70">
        <v>3000</v>
      </c>
      <c r="AV519" s="59" t="s">
        <v>66</v>
      </c>
      <c r="AW519" s="59" t="s">
        <v>60</v>
      </c>
      <c r="AX519" s="81">
        <v>725021810</v>
      </c>
    </row>
    <row r="520" spans="1:50" s="65" customFormat="1">
      <c r="A520" s="60" t="s">
        <v>47</v>
      </c>
      <c r="B520" t="s">
        <v>558</v>
      </c>
      <c r="C520"/>
      <c r="D520" t="s">
        <v>2478</v>
      </c>
      <c r="E520" s="37"/>
      <c r="F520" s="61" t="s">
        <v>2479</v>
      </c>
      <c r="G520" s="46" t="s">
        <v>47</v>
      </c>
      <c r="H520" s="46" t="s">
        <v>50</v>
      </c>
      <c r="I520" s="46" t="s">
        <v>51</v>
      </c>
      <c r="J520" s="66" t="s">
        <v>52</v>
      </c>
      <c r="K520" s="86" t="s">
        <v>52</v>
      </c>
      <c r="L520"/>
      <c r="M520" s="46" t="s">
        <v>47</v>
      </c>
      <c r="N520" s="46" t="s">
        <v>47</v>
      </c>
      <c r="O520" s="46" t="s">
        <v>53</v>
      </c>
      <c r="P520" s="46" t="s">
        <v>54</v>
      </c>
      <c r="Q520"/>
      <c r="R520"/>
      <c r="S520"/>
      <c r="T520" t="s">
        <v>2480</v>
      </c>
      <c r="U520"/>
      <c r="V520" s="46" t="s">
        <v>56</v>
      </c>
      <c r="W520" t="s">
        <v>2481</v>
      </c>
      <c r="X520"/>
      <c r="Y520" t="s">
        <v>2480</v>
      </c>
      <c r="Z520" t="s">
        <v>2480</v>
      </c>
      <c r="AA520" s="66" t="s">
        <v>52</v>
      </c>
      <c r="AB520" t="s">
        <v>99</v>
      </c>
      <c r="AC520" t="s">
        <v>52</v>
      </c>
      <c r="AD520" s="46" t="s">
        <v>58</v>
      </c>
      <c r="AE520" s="46" t="s">
        <v>54</v>
      </c>
      <c r="AF520" s="46" t="s">
        <v>53</v>
      </c>
      <c r="AG520" s="46" t="s">
        <v>59</v>
      </c>
      <c r="AH520" s="46" t="s">
        <v>60</v>
      </c>
      <c r="AI520" s="46" t="s">
        <v>59</v>
      </c>
      <c r="AJ520" s="46" t="s">
        <v>61</v>
      </c>
      <c r="AK520" s="46" t="s">
        <v>62</v>
      </c>
      <c r="AL520" s="66" t="s">
        <v>52</v>
      </c>
      <c r="AM520" s="84" t="s">
        <v>63</v>
      </c>
      <c r="AN520" s="77">
        <v>2</v>
      </c>
      <c r="AO520" s="85" t="s">
        <v>63</v>
      </c>
      <c r="AP520" s="62" t="s">
        <v>2480</v>
      </c>
      <c r="AQ520" s="62" t="s">
        <v>2482</v>
      </c>
      <c r="AR520" s="62" t="s">
        <v>2483</v>
      </c>
      <c r="AS520" s="74">
        <v>54000</v>
      </c>
      <c r="AT520" s="59" t="s">
        <v>61</v>
      </c>
      <c r="AU520" s="69">
        <v>3000</v>
      </c>
      <c r="AV520" s="59" t="s">
        <v>66</v>
      </c>
      <c r="AW520" s="59" t="s">
        <v>60</v>
      </c>
      <c r="AX520" s="81">
        <v>725053059</v>
      </c>
    </row>
    <row r="521" spans="1:50" s="65" customFormat="1">
      <c r="A521" s="60" t="s">
        <v>145</v>
      </c>
      <c r="B521" t="s">
        <v>2484</v>
      </c>
      <c r="C521"/>
      <c r="D521" t="s">
        <v>186</v>
      </c>
      <c r="E521" s="37"/>
      <c r="F521" s="61" t="s">
        <v>2485</v>
      </c>
      <c r="G521" s="46" t="s">
        <v>47</v>
      </c>
      <c r="H521" s="46" t="s">
        <v>50</v>
      </c>
      <c r="I521" s="46" t="s">
        <v>51</v>
      </c>
      <c r="J521" s="66" t="s">
        <v>52</v>
      </c>
      <c r="K521" s="86" t="s">
        <v>52</v>
      </c>
      <c r="L521"/>
      <c r="M521" s="46" t="s">
        <v>47</v>
      </c>
      <c r="N521" s="46" t="s">
        <v>47</v>
      </c>
      <c r="O521" s="46" t="s">
        <v>53</v>
      </c>
      <c r="P521" s="46" t="s">
        <v>54</v>
      </c>
      <c r="Q521"/>
      <c r="R521"/>
      <c r="S521"/>
      <c r="T521" t="s">
        <v>1090</v>
      </c>
      <c r="U521"/>
      <c r="V521" s="46" t="s">
        <v>56</v>
      </c>
      <c r="W521" t="s">
        <v>2486</v>
      </c>
      <c r="X521"/>
      <c r="Y521" t="s">
        <v>1090</v>
      </c>
      <c r="Z521" t="s">
        <v>1090</v>
      </c>
      <c r="AA521" s="66" t="s">
        <v>52</v>
      </c>
      <c r="AB521" t="s">
        <v>99</v>
      </c>
      <c r="AC521" t="s">
        <v>52</v>
      </c>
      <c r="AD521" s="46" t="s">
        <v>58</v>
      </c>
      <c r="AE521" s="46" t="s">
        <v>54</v>
      </c>
      <c r="AF521" s="46" t="s">
        <v>53</v>
      </c>
      <c r="AG521" s="46" t="s">
        <v>59</v>
      </c>
      <c r="AH521" s="46" t="s">
        <v>60</v>
      </c>
      <c r="AI521" s="46" t="s">
        <v>59</v>
      </c>
      <c r="AJ521" s="46" t="s">
        <v>61</v>
      </c>
      <c r="AK521" s="46" t="s">
        <v>62</v>
      </c>
      <c r="AL521" s="66" t="s">
        <v>52</v>
      </c>
      <c r="AM521" s="84" t="s">
        <v>63</v>
      </c>
      <c r="AN521" s="77">
        <v>2</v>
      </c>
      <c r="AO521" s="85" t="s">
        <v>63</v>
      </c>
      <c r="AP521" s="62" t="s">
        <v>1090</v>
      </c>
      <c r="AQ521" s="62" t="s">
        <v>2487</v>
      </c>
      <c r="AR521" s="62" t="s">
        <v>2488</v>
      </c>
      <c r="AS521" s="74">
        <v>54000</v>
      </c>
      <c r="AT521" s="59" t="s">
        <v>61</v>
      </c>
      <c r="AU521" s="70">
        <v>3000</v>
      </c>
      <c r="AV521" s="59" t="s">
        <v>66</v>
      </c>
      <c r="AW521" s="59" t="s">
        <v>60</v>
      </c>
      <c r="AX521" s="81">
        <v>725053192</v>
      </c>
    </row>
    <row r="522" spans="1:50" s="65" customFormat="1">
      <c r="A522" s="60" t="s">
        <v>47</v>
      </c>
      <c r="B522" t="s">
        <v>362</v>
      </c>
      <c r="C522"/>
      <c r="D522" t="s">
        <v>2489</v>
      </c>
      <c r="E522" s="37"/>
      <c r="F522" s="61"/>
      <c r="G522" s="46" t="s">
        <v>47</v>
      </c>
      <c r="H522" s="46" t="s">
        <v>50</v>
      </c>
      <c r="I522" s="46" t="s">
        <v>51</v>
      </c>
      <c r="J522" s="66" t="s">
        <v>69</v>
      </c>
      <c r="K522" s="86" t="s">
        <v>70</v>
      </c>
      <c r="L522"/>
      <c r="M522" s="46" t="s">
        <v>47</v>
      </c>
      <c r="N522" s="46" t="s">
        <v>47</v>
      </c>
      <c r="O522" s="46" t="s">
        <v>53</v>
      </c>
      <c r="P522" s="46" t="s">
        <v>54</v>
      </c>
      <c r="Q522"/>
      <c r="R522"/>
      <c r="S522"/>
      <c r="T522" t="s">
        <v>1876</v>
      </c>
      <c r="U522"/>
      <c r="V522" s="46" t="s">
        <v>56</v>
      </c>
      <c r="W522" t="s">
        <v>2490</v>
      </c>
      <c r="X522"/>
      <c r="Y522" t="s">
        <v>1876</v>
      </c>
      <c r="Z522" t="s">
        <v>1876</v>
      </c>
      <c r="AA522" s="66" t="s">
        <v>69</v>
      </c>
      <c r="AB522" t="s">
        <v>69</v>
      </c>
      <c r="AC522" t="s">
        <v>69</v>
      </c>
      <c r="AD522" s="46" t="s">
        <v>58</v>
      </c>
      <c r="AE522" s="46" t="s">
        <v>54</v>
      </c>
      <c r="AF522" s="46" t="s">
        <v>53</v>
      </c>
      <c r="AG522" s="46" t="s">
        <v>59</v>
      </c>
      <c r="AH522" s="46" t="s">
        <v>60</v>
      </c>
      <c r="AI522" s="46" t="s">
        <v>59</v>
      </c>
      <c r="AJ522" s="46" t="s">
        <v>61</v>
      </c>
      <c r="AK522" s="46" t="s">
        <v>73</v>
      </c>
      <c r="AL522" s="66" t="s">
        <v>69</v>
      </c>
      <c r="AM522" s="84" t="s">
        <v>63</v>
      </c>
      <c r="AN522" s="77">
        <v>2</v>
      </c>
      <c r="AO522" s="85" t="s">
        <v>63</v>
      </c>
      <c r="AP522" s="62" t="s">
        <v>1876</v>
      </c>
      <c r="AQ522" s="62" t="s">
        <v>2491</v>
      </c>
      <c r="AR522" s="62" t="s">
        <v>2492</v>
      </c>
      <c r="AS522" s="74">
        <v>54000</v>
      </c>
      <c r="AT522" s="59" t="s">
        <v>61</v>
      </c>
      <c r="AU522" s="69">
        <v>4000</v>
      </c>
      <c r="AV522" s="59" t="s">
        <v>66</v>
      </c>
      <c r="AW522" s="59" t="s">
        <v>60</v>
      </c>
      <c r="AX522" s="81">
        <v>725003177</v>
      </c>
    </row>
    <row r="523" spans="1:50" s="65" customFormat="1">
      <c r="A523" s="60" t="s">
        <v>47</v>
      </c>
      <c r="B523" t="s">
        <v>2493</v>
      </c>
      <c r="C523"/>
      <c r="D523" t="s">
        <v>2494</v>
      </c>
      <c r="E523" s="37"/>
      <c r="F523" s="61"/>
      <c r="G523" s="46" t="s">
        <v>47</v>
      </c>
      <c r="H523" s="46" t="s">
        <v>50</v>
      </c>
      <c r="I523" s="46" t="s">
        <v>51</v>
      </c>
      <c r="J523" s="66" t="s">
        <v>52</v>
      </c>
      <c r="K523" s="86" t="s">
        <v>52</v>
      </c>
      <c r="L523"/>
      <c r="M523" s="46" t="s">
        <v>47</v>
      </c>
      <c r="N523" s="46" t="s">
        <v>47</v>
      </c>
      <c r="O523" s="46" t="s">
        <v>53</v>
      </c>
      <c r="P523" s="46" t="s">
        <v>54</v>
      </c>
      <c r="Q523"/>
      <c r="R523"/>
      <c r="S523"/>
      <c r="T523" t="s">
        <v>1786</v>
      </c>
      <c r="U523"/>
      <c r="V523" s="46" t="s">
        <v>56</v>
      </c>
      <c r="W523" t="s">
        <v>2495</v>
      </c>
      <c r="X523"/>
      <c r="Y523" t="s">
        <v>1786</v>
      </c>
      <c r="Z523" t="s">
        <v>1786</v>
      </c>
      <c r="AA523" s="66" t="s">
        <v>52</v>
      </c>
      <c r="AB523" t="s">
        <v>99</v>
      </c>
      <c r="AC523" t="s">
        <v>52</v>
      </c>
      <c r="AD523" s="46" t="s">
        <v>58</v>
      </c>
      <c r="AE523" s="46" t="s">
        <v>54</v>
      </c>
      <c r="AF523" s="46" t="s">
        <v>53</v>
      </c>
      <c r="AG523" s="46" t="s">
        <v>59</v>
      </c>
      <c r="AH523" s="46" t="s">
        <v>60</v>
      </c>
      <c r="AI523" s="46" t="s">
        <v>59</v>
      </c>
      <c r="AJ523" s="46" t="s">
        <v>61</v>
      </c>
      <c r="AK523" s="46" t="s">
        <v>62</v>
      </c>
      <c r="AL523" s="66" t="s">
        <v>52</v>
      </c>
      <c r="AM523" s="84" t="s">
        <v>63</v>
      </c>
      <c r="AN523" s="77">
        <v>2</v>
      </c>
      <c r="AO523" s="85" t="s">
        <v>63</v>
      </c>
      <c r="AP523" s="62" t="s">
        <v>1786</v>
      </c>
      <c r="AQ523" s="62" t="s">
        <v>2496</v>
      </c>
      <c r="AR523" s="62" t="s">
        <v>2497</v>
      </c>
      <c r="AS523" s="74">
        <v>53000</v>
      </c>
      <c r="AT523" s="59" t="s">
        <v>61</v>
      </c>
      <c r="AU523" s="70">
        <v>3000</v>
      </c>
      <c r="AV523" s="59" t="s">
        <v>66</v>
      </c>
      <c r="AW523" s="59" t="s">
        <v>60</v>
      </c>
      <c r="AX523" s="81">
        <v>725053208</v>
      </c>
    </row>
    <row r="524" spans="1:50" s="65" customFormat="1">
      <c r="A524" s="60" t="s">
        <v>210</v>
      </c>
      <c r="B524" t="s">
        <v>2498</v>
      </c>
      <c r="C524"/>
      <c r="D524" t="s">
        <v>2499</v>
      </c>
      <c r="E524" s="37"/>
      <c r="F524" s="61"/>
      <c r="G524" s="46" t="s">
        <v>47</v>
      </c>
      <c r="H524" s="46" t="s">
        <v>50</v>
      </c>
      <c r="I524" s="46" t="s">
        <v>51</v>
      </c>
      <c r="J524" s="66" t="s">
        <v>52</v>
      </c>
      <c r="K524" s="86" t="s">
        <v>52</v>
      </c>
      <c r="L524"/>
      <c r="M524" s="46" t="s">
        <v>47</v>
      </c>
      <c r="N524" s="46" t="s">
        <v>47</v>
      </c>
      <c r="O524" s="46" t="s">
        <v>53</v>
      </c>
      <c r="P524" s="46" t="s">
        <v>54</v>
      </c>
      <c r="Q524"/>
      <c r="R524"/>
      <c r="S524"/>
      <c r="T524" t="s">
        <v>1090</v>
      </c>
      <c r="U524"/>
      <c r="V524" s="46" t="s">
        <v>56</v>
      </c>
      <c r="W524" t="s">
        <v>2500</v>
      </c>
      <c r="X524"/>
      <c r="Y524" t="s">
        <v>1090</v>
      </c>
      <c r="Z524" t="s">
        <v>1090</v>
      </c>
      <c r="AA524" s="66" t="s">
        <v>52</v>
      </c>
      <c r="AB524" t="s">
        <v>99</v>
      </c>
      <c r="AC524" t="s">
        <v>52</v>
      </c>
      <c r="AD524" s="46" t="s">
        <v>58</v>
      </c>
      <c r="AE524" s="46" t="s">
        <v>54</v>
      </c>
      <c r="AF524" s="46" t="s">
        <v>53</v>
      </c>
      <c r="AG524" s="46" t="s">
        <v>59</v>
      </c>
      <c r="AH524" s="46" t="s">
        <v>60</v>
      </c>
      <c r="AI524" s="46" t="s">
        <v>59</v>
      </c>
      <c r="AJ524" s="46" t="s">
        <v>61</v>
      </c>
      <c r="AK524" s="46" t="s">
        <v>62</v>
      </c>
      <c r="AL524" s="66" t="s">
        <v>52</v>
      </c>
      <c r="AM524" s="84" t="s">
        <v>63</v>
      </c>
      <c r="AN524" s="77">
        <v>2</v>
      </c>
      <c r="AO524" s="85" t="s">
        <v>63</v>
      </c>
      <c r="AP524" s="62" t="s">
        <v>1090</v>
      </c>
      <c r="AQ524" s="62" t="s">
        <v>2501</v>
      </c>
      <c r="AR524" s="62" t="s">
        <v>2502</v>
      </c>
      <c r="AS524" s="74">
        <v>53000</v>
      </c>
      <c r="AT524" s="59" t="s">
        <v>61</v>
      </c>
      <c r="AU524" s="70">
        <v>3000</v>
      </c>
      <c r="AV524" s="59" t="s">
        <v>66</v>
      </c>
      <c r="AW524" s="59" t="s">
        <v>60</v>
      </c>
      <c r="AX524" s="81">
        <v>725053738</v>
      </c>
    </row>
    <row r="525" spans="1:50" s="65" customFormat="1">
      <c r="A525" s="60" t="s">
        <v>145</v>
      </c>
      <c r="B525" t="s">
        <v>2503</v>
      </c>
      <c r="C525"/>
      <c r="D525" t="s">
        <v>2504</v>
      </c>
      <c r="E525" s="37"/>
      <c r="F525" s="61"/>
      <c r="G525" s="46" t="s">
        <v>47</v>
      </c>
      <c r="H525" s="46" t="s">
        <v>50</v>
      </c>
      <c r="I525" s="46" t="s">
        <v>51</v>
      </c>
      <c r="J525" s="66" t="s">
        <v>52</v>
      </c>
      <c r="K525" s="86" t="s">
        <v>52</v>
      </c>
      <c r="L525"/>
      <c r="M525" s="46" t="s">
        <v>47</v>
      </c>
      <c r="N525" s="46" t="s">
        <v>47</v>
      </c>
      <c r="O525" s="46" t="s">
        <v>53</v>
      </c>
      <c r="P525" s="46" t="s">
        <v>54</v>
      </c>
      <c r="Q525"/>
      <c r="R525"/>
      <c r="S525"/>
      <c r="T525" t="s">
        <v>1090</v>
      </c>
      <c r="U525"/>
      <c r="V525" s="46" t="s">
        <v>56</v>
      </c>
      <c r="W525" t="s">
        <v>2505</v>
      </c>
      <c r="X525"/>
      <c r="Y525" t="s">
        <v>1090</v>
      </c>
      <c r="Z525" t="s">
        <v>1090</v>
      </c>
      <c r="AA525" s="66" t="s">
        <v>52</v>
      </c>
      <c r="AB525" t="s">
        <v>99</v>
      </c>
      <c r="AC525" t="s">
        <v>52</v>
      </c>
      <c r="AD525" s="46" t="s">
        <v>58</v>
      </c>
      <c r="AE525" s="46" t="s">
        <v>54</v>
      </c>
      <c r="AF525" s="46" t="s">
        <v>53</v>
      </c>
      <c r="AG525" s="46" t="s">
        <v>59</v>
      </c>
      <c r="AH525" s="46" t="s">
        <v>60</v>
      </c>
      <c r="AI525" s="46" t="s">
        <v>59</v>
      </c>
      <c r="AJ525" s="46" t="s">
        <v>61</v>
      </c>
      <c r="AK525" s="46" t="s">
        <v>62</v>
      </c>
      <c r="AL525" s="66" t="s">
        <v>52</v>
      </c>
      <c r="AM525" s="84" t="s">
        <v>63</v>
      </c>
      <c r="AN525" s="77">
        <v>2</v>
      </c>
      <c r="AO525" s="85" t="s">
        <v>63</v>
      </c>
      <c r="AP525" s="62" t="s">
        <v>1090</v>
      </c>
      <c r="AQ525" s="62" t="s">
        <v>2506</v>
      </c>
      <c r="AR525" s="62" t="s">
        <v>2507</v>
      </c>
      <c r="AS525" s="74">
        <v>53000</v>
      </c>
      <c r="AT525" s="59" t="s">
        <v>61</v>
      </c>
      <c r="AU525" s="70">
        <v>3000</v>
      </c>
      <c r="AV525" s="59" t="s">
        <v>66</v>
      </c>
      <c r="AW525" s="59" t="s">
        <v>60</v>
      </c>
      <c r="AX525" s="81">
        <v>725053739</v>
      </c>
    </row>
    <row r="526" spans="1:50" s="65" customFormat="1">
      <c r="A526" s="60" t="s">
        <v>47</v>
      </c>
      <c r="B526" t="s">
        <v>2508</v>
      </c>
      <c r="C526"/>
      <c r="D526" t="s">
        <v>2509</v>
      </c>
      <c r="E526" s="37"/>
      <c r="F526" s="61" t="s">
        <v>2510</v>
      </c>
      <c r="G526" s="46" t="s">
        <v>47</v>
      </c>
      <c r="H526" s="46" t="s">
        <v>50</v>
      </c>
      <c r="I526" s="46" t="s">
        <v>51</v>
      </c>
      <c r="J526" s="66" t="s">
        <v>52</v>
      </c>
      <c r="K526" s="86" t="s">
        <v>52</v>
      </c>
      <c r="L526"/>
      <c r="M526" s="46" t="s">
        <v>47</v>
      </c>
      <c r="N526" s="46" t="s">
        <v>47</v>
      </c>
      <c r="O526" s="46" t="s">
        <v>53</v>
      </c>
      <c r="P526" s="46" t="s">
        <v>54</v>
      </c>
      <c r="Q526"/>
      <c r="R526"/>
      <c r="S526"/>
      <c r="T526" t="s">
        <v>2511</v>
      </c>
      <c r="U526"/>
      <c r="V526" s="46" t="s">
        <v>56</v>
      </c>
      <c r="W526" t="s">
        <v>2512</v>
      </c>
      <c r="X526"/>
      <c r="Y526" t="s">
        <v>2511</v>
      </c>
      <c r="Z526" t="s">
        <v>2511</v>
      </c>
      <c r="AA526" s="66" t="s">
        <v>52</v>
      </c>
      <c r="AB526" t="s">
        <v>99</v>
      </c>
      <c r="AC526" t="s">
        <v>52</v>
      </c>
      <c r="AD526" s="46" t="s">
        <v>58</v>
      </c>
      <c r="AE526" s="46" t="s">
        <v>54</v>
      </c>
      <c r="AF526" s="46" t="s">
        <v>53</v>
      </c>
      <c r="AG526" s="46" t="s">
        <v>59</v>
      </c>
      <c r="AH526" s="46" t="s">
        <v>60</v>
      </c>
      <c r="AI526" s="46" t="s">
        <v>59</v>
      </c>
      <c r="AJ526" s="46" t="s">
        <v>61</v>
      </c>
      <c r="AK526" s="46" t="s">
        <v>62</v>
      </c>
      <c r="AL526" s="66" t="s">
        <v>52</v>
      </c>
      <c r="AM526" s="84" t="s">
        <v>63</v>
      </c>
      <c r="AN526" s="77">
        <v>2</v>
      </c>
      <c r="AO526" s="85" t="s">
        <v>63</v>
      </c>
      <c r="AP526" s="62" t="s">
        <v>2511</v>
      </c>
      <c r="AQ526" s="62" t="s">
        <v>2513</v>
      </c>
      <c r="AR526" s="62" t="s">
        <v>2514</v>
      </c>
      <c r="AS526" s="74">
        <v>53000</v>
      </c>
      <c r="AT526" s="59" t="s">
        <v>61</v>
      </c>
      <c r="AU526" s="70">
        <v>3000</v>
      </c>
      <c r="AV526" s="59" t="s">
        <v>66</v>
      </c>
      <c r="AW526" s="59" t="s">
        <v>60</v>
      </c>
      <c r="AX526" s="81">
        <v>725045706</v>
      </c>
    </row>
    <row r="527" spans="1:50" s="65" customFormat="1">
      <c r="A527" s="60" t="s">
        <v>88</v>
      </c>
      <c r="B527" t="s">
        <v>318</v>
      </c>
      <c r="C527"/>
      <c r="D527" t="s">
        <v>362</v>
      </c>
      <c r="E527" s="37"/>
      <c r="F527" s="61"/>
      <c r="G527" s="46" t="s">
        <v>47</v>
      </c>
      <c r="H527" s="46" t="s">
        <v>50</v>
      </c>
      <c r="I527" s="46" t="s">
        <v>51</v>
      </c>
      <c r="J527" s="78" t="s">
        <v>52</v>
      </c>
      <c r="K527" s="86" t="s">
        <v>52</v>
      </c>
      <c r="L527"/>
      <c r="M527" s="46" t="s">
        <v>47</v>
      </c>
      <c r="N527" s="46" t="s">
        <v>47</v>
      </c>
      <c r="O527" s="46" t="s">
        <v>53</v>
      </c>
      <c r="P527" s="46" t="s">
        <v>54</v>
      </c>
      <c r="Q527"/>
      <c r="R527"/>
      <c r="S527"/>
      <c r="T527" t="s">
        <v>2515</v>
      </c>
      <c r="U527"/>
      <c r="V527" s="46" t="s">
        <v>56</v>
      </c>
      <c r="W527" t="s">
        <v>2516</v>
      </c>
      <c r="X527"/>
      <c r="Y527" t="s">
        <v>2515</v>
      </c>
      <c r="Z527" t="s">
        <v>2515</v>
      </c>
      <c r="AA527" s="78" t="s">
        <v>52</v>
      </c>
      <c r="AB527" s="78" t="s">
        <v>52</v>
      </c>
      <c r="AC527" s="78" t="s">
        <v>52</v>
      </c>
      <c r="AD527" s="46" t="s">
        <v>58</v>
      </c>
      <c r="AE527" s="46" t="s">
        <v>54</v>
      </c>
      <c r="AF527" s="46" t="s">
        <v>53</v>
      </c>
      <c r="AG527" s="46" t="s">
        <v>59</v>
      </c>
      <c r="AH527" s="46" t="s">
        <v>60</v>
      </c>
      <c r="AI527" s="46" t="s">
        <v>59</v>
      </c>
      <c r="AJ527" s="46" t="s">
        <v>61</v>
      </c>
      <c r="AK527" s="46" t="s">
        <v>62</v>
      </c>
      <c r="AL527" s="78" t="s">
        <v>52</v>
      </c>
      <c r="AM527" s="84" t="s">
        <v>63</v>
      </c>
      <c r="AN527" s="77">
        <v>2</v>
      </c>
      <c r="AO527" s="85" t="s">
        <v>63</v>
      </c>
      <c r="AP527" s="62" t="s">
        <v>2515</v>
      </c>
      <c r="AQ527" s="62" t="s">
        <v>2517</v>
      </c>
      <c r="AR527" s="62" t="s">
        <v>2518</v>
      </c>
      <c r="AS527" s="74">
        <v>52000</v>
      </c>
      <c r="AT527" s="59" t="s">
        <v>61</v>
      </c>
      <c r="AU527" s="70">
        <v>3000</v>
      </c>
      <c r="AV527" s="59" t="s">
        <v>66</v>
      </c>
      <c r="AW527" s="59" t="s">
        <v>60</v>
      </c>
      <c r="AX527" s="81">
        <v>725053704</v>
      </c>
    </row>
    <row r="528" spans="1:50" s="65" customFormat="1">
      <c r="A528" s="60" t="s">
        <v>47</v>
      </c>
      <c r="B528" t="s">
        <v>391</v>
      </c>
      <c r="C528"/>
      <c r="D528" t="s">
        <v>2519</v>
      </c>
      <c r="E528" s="37"/>
      <c r="F528" s="61"/>
      <c r="G528" s="46" t="s">
        <v>47</v>
      </c>
      <c r="H528" s="46" t="s">
        <v>50</v>
      </c>
      <c r="I528" s="46" t="s">
        <v>51</v>
      </c>
      <c r="J528" s="78" t="s">
        <v>52</v>
      </c>
      <c r="K528" s="86" t="s">
        <v>52</v>
      </c>
      <c r="L528"/>
      <c r="M528" s="46" t="s">
        <v>47</v>
      </c>
      <c r="N528" s="46" t="s">
        <v>47</v>
      </c>
      <c r="O528" s="46" t="s">
        <v>53</v>
      </c>
      <c r="P528" s="46" t="s">
        <v>54</v>
      </c>
      <c r="Q528"/>
      <c r="R528"/>
      <c r="S528"/>
      <c r="T528" t="s">
        <v>2520</v>
      </c>
      <c r="U528"/>
      <c r="V528" s="46" t="s">
        <v>56</v>
      </c>
      <c r="W528" t="s">
        <v>2521</v>
      </c>
      <c r="X528"/>
      <c r="Y528" t="s">
        <v>2520</v>
      </c>
      <c r="Z528" t="s">
        <v>2520</v>
      </c>
      <c r="AA528" s="78" t="s">
        <v>52</v>
      </c>
      <c r="AB528" s="78" t="s">
        <v>52</v>
      </c>
      <c r="AC528" s="78" t="s">
        <v>52</v>
      </c>
      <c r="AD528" s="46" t="s">
        <v>58</v>
      </c>
      <c r="AE528" s="46" t="s">
        <v>54</v>
      </c>
      <c r="AF528" s="46" t="s">
        <v>53</v>
      </c>
      <c r="AG528" s="46" t="s">
        <v>59</v>
      </c>
      <c r="AH528" s="46" t="s">
        <v>60</v>
      </c>
      <c r="AI528" s="46" t="s">
        <v>59</v>
      </c>
      <c r="AJ528" s="46" t="s">
        <v>61</v>
      </c>
      <c r="AK528" s="46" t="s">
        <v>62</v>
      </c>
      <c r="AL528" s="78" t="s">
        <v>52</v>
      </c>
      <c r="AM528" s="84" t="s">
        <v>63</v>
      </c>
      <c r="AN528" s="77">
        <v>2</v>
      </c>
      <c r="AO528" s="85" t="s">
        <v>63</v>
      </c>
      <c r="AP528" s="62" t="s">
        <v>2520</v>
      </c>
      <c r="AQ528" s="62" t="s">
        <v>2522</v>
      </c>
      <c r="AR528" s="62" t="s">
        <v>2523</v>
      </c>
      <c r="AS528" s="74">
        <v>52000</v>
      </c>
      <c r="AT528" s="59" t="s">
        <v>61</v>
      </c>
      <c r="AU528" s="70">
        <v>3000</v>
      </c>
      <c r="AV528" s="59" t="s">
        <v>66</v>
      </c>
      <c r="AW528" s="59" t="s">
        <v>60</v>
      </c>
      <c r="AX528" s="81">
        <v>725053708</v>
      </c>
    </row>
    <row r="529" spans="1:50" s="65" customFormat="1">
      <c r="A529" s="60" t="s">
        <v>47</v>
      </c>
      <c r="B529" t="s">
        <v>362</v>
      </c>
      <c r="C529"/>
      <c r="D529" t="s">
        <v>2524</v>
      </c>
      <c r="E529" s="37"/>
      <c r="F529" s="61"/>
      <c r="G529" s="46" t="s">
        <v>47</v>
      </c>
      <c r="H529" s="46" t="s">
        <v>50</v>
      </c>
      <c r="I529" s="46" t="s">
        <v>51</v>
      </c>
      <c r="J529" s="78" t="s">
        <v>52</v>
      </c>
      <c r="K529" s="86" t="s">
        <v>52</v>
      </c>
      <c r="L529"/>
      <c r="M529" s="46" t="s">
        <v>47</v>
      </c>
      <c r="N529" s="46" t="s">
        <v>47</v>
      </c>
      <c r="O529" s="46" t="s">
        <v>53</v>
      </c>
      <c r="P529" s="46" t="s">
        <v>54</v>
      </c>
      <c r="Q529"/>
      <c r="R529"/>
      <c r="S529"/>
      <c r="T529" t="s">
        <v>2382</v>
      </c>
      <c r="U529"/>
      <c r="V529" s="46" t="s">
        <v>56</v>
      </c>
      <c r="W529" t="s">
        <v>2525</v>
      </c>
      <c r="X529"/>
      <c r="Y529" t="s">
        <v>2382</v>
      </c>
      <c r="Z529" t="s">
        <v>2382</v>
      </c>
      <c r="AA529" s="78" t="s">
        <v>52</v>
      </c>
      <c r="AB529" s="78" t="s">
        <v>52</v>
      </c>
      <c r="AC529" s="78" t="s">
        <v>52</v>
      </c>
      <c r="AD529" s="46" t="s">
        <v>58</v>
      </c>
      <c r="AE529" s="46" t="s">
        <v>54</v>
      </c>
      <c r="AF529" s="46" t="s">
        <v>53</v>
      </c>
      <c r="AG529" s="46" t="s">
        <v>59</v>
      </c>
      <c r="AH529" s="46" t="s">
        <v>60</v>
      </c>
      <c r="AI529" s="46" t="s">
        <v>59</v>
      </c>
      <c r="AJ529" s="46" t="s">
        <v>61</v>
      </c>
      <c r="AK529" s="46" t="s">
        <v>62</v>
      </c>
      <c r="AL529" s="78" t="s">
        <v>52</v>
      </c>
      <c r="AM529" s="84" t="s">
        <v>63</v>
      </c>
      <c r="AN529" s="77">
        <v>2</v>
      </c>
      <c r="AO529" s="85" t="s">
        <v>63</v>
      </c>
      <c r="AP529" s="62" t="s">
        <v>2382</v>
      </c>
      <c r="AQ529" s="62" t="s">
        <v>614</v>
      </c>
      <c r="AR529" s="62" t="s">
        <v>2526</v>
      </c>
      <c r="AS529" s="74">
        <v>52000</v>
      </c>
      <c r="AT529" s="59" t="s">
        <v>61</v>
      </c>
      <c r="AU529" s="70">
        <v>3000</v>
      </c>
      <c r="AV529" s="59" t="s">
        <v>66</v>
      </c>
      <c r="AW529" s="59" t="s">
        <v>60</v>
      </c>
      <c r="AX529" s="81">
        <v>725045879</v>
      </c>
    </row>
    <row r="530" spans="1:50" s="65" customFormat="1">
      <c r="A530" s="60" t="s">
        <v>428</v>
      </c>
      <c r="B530" t="s">
        <v>1527</v>
      </c>
      <c r="C530"/>
      <c r="D530" t="s">
        <v>1153</v>
      </c>
      <c r="E530" s="37"/>
      <c r="F530" s="61" t="s">
        <v>2527</v>
      </c>
      <c r="G530" s="46" t="s">
        <v>47</v>
      </c>
      <c r="H530" s="46" t="s">
        <v>50</v>
      </c>
      <c r="I530" s="46" t="s">
        <v>51</v>
      </c>
      <c r="J530" s="66" t="s">
        <v>52</v>
      </c>
      <c r="K530" s="86" t="s">
        <v>52</v>
      </c>
      <c r="L530"/>
      <c r="M530" s="46" t="s">
        <v>47</v>
      </c>
      <c r="N530" s="46" t="s">
        <v>47</v>
      </c>
      <c r="O530" s="46" t="s">
        <v>53</v>
      </c>
      <c r="P530" s="46" t="s">
        <v>54</v>
      </c>
      <c r="Q530"/>
      <c r="R530"/>
      <c r="S530"/>
      <c r="T530" t="s">
        <v>437</v>
      </c>
      <c r="U530"/>
      <c r="V530" s="46" t="s">
        <v>56</v>
      </c>
      <c r="W530" t="s">
        <v>2528</v>
      </c>
      <c r="X530"/>
      <c r="Y530" t="s">
        <v>437</v>
      </c>
      <c r="Z530" t="s">
        <v>437</v>
      </c>
      <c r="AA530" s="66" t="s">
        <v>52</v>
      </c>
      <c r="AB530" t="s">
        <v>99</v>
      </c>
      <c r="AC530" t="s">
        <v>52</v>
      </c>
      <c r="AD530" s="46" t="s">
        <v>58</v>
      </c>
      <c r="AE530" s="46" t="s">
        <v>54</v>
      </c>
      <c r="AF530" s="46" t="s">
        <v>53</v>
      </c>
      <c r="AG530" s="46" t="s">
        <v>59</v>
      </c>
      <c r="AH530" s="46" t="s">
        <v>60</v>
      </c>
      <c r="AI530" s="46" t="s">
        <v>59</v>
      </c>
      <c r="AJ530" s="46" t="s">
        <v>61</v>
      </c>
      <c r="AK530" s="46" t="s">
        <v>62</v>
      </c>
      <c r="AL530" s="66" t="s">
        <v>52</v>
      </c>
      <c r="AM530" s="84" t="s">
        <v>63</v>
      </c>
      <c r="AN530" s="77">
        <v>2</v>
      </c>
      <c r="AO530" s="85" t="s">
        <v>63</v>
      </c>
      <c r="AP530" s="62" t="s">
        <v>437</v>
      </c>
      <c r="AQ530" s="62" t="s">
        <v>2529</v>
      </c>
      <c r="AR530" s="62" t="s">
        <v>2530</v>
      </c>
      <c r="AS530" s="74">
        <v>52000</v>
      </c>
      <c r="AT530" s="59" t="s">
        <v>61</v>
      </c>
      <c r="AU530" s="70">
        <v>3000</v>
      </c>
      <c r="AV530" s="59" t="s">
        <v>66</v>
      </c>
      <c r="AW530" s="59" t="s">
        <v>60</v>
      </c>
      <c r="AX530" s="81">
        <v>725005888</v>
      </c>
    </row>
    <row r="531" spans="1:50" s="65" customFormat="1">
      <c r="A531" s="60" t="s">
        <v>145</v>
      </c>
      <c r="B531" t="s">
        <v>1700</v>
      </c>
      <c r="C531"/>
      <c r="D531" t="s">
        <v>405</v>
      </c>
      <c r="E531" s="37"/>
      <c r="F531" s="61"/>
      <c r="G531" s="46" t="s">
        <v>47</v>
      </c>
      <c r="H531" s="46" t="s">
        <v>50</v>
      </c>
      <c r="I531" s="46" t="s">
        <v>51</v>
      </c>
      <c r="J531" s="66" t="s">
        <v>52</v>
      </c>
      <c r="K531" s="86" t="s">
        <v>52</v>
      </c>
      <c r="L531"/>
      <c r="M531" s="46" t="s">
        <v>47</v>
      </c>
      <c r="N531" s="46" t="s">
        <v>47</v>
      </c>
      <c r="O531" s="46" t="s">
        <v>53</v>
      </c>
      <c r="P531" s="46" t="s">
        <v>54</v>
      </c>
      <c r="Q531"/>
      <c r="R531"/>
      <c r="S531"/>
      <c r="T531" t="s">
        <v>1090</v>
      </c>
      <c r="U531"/>
      <c r="V531" s="46" t="s">
        <v>56</v>
      </c>
      <c r="W531" t="s">
        <v>2531</v>
      </c>
      <c r="X531"/>
      <c r="Y531" t="s">
        <v>1090</v>
      </c>
      <c r="Z531" t="s">
        <v>1090</v>
      </c>
      <c r="AA531" s="66" t="s">
        <v>52</v>
      </c>
      <c r="AB531" t="s">
        <v>99</v>
      </c>
      <c r="AC531" t="s">
        <v>52</v>
      </c>
      <c r="AD531" s="46" t="s">
        <v>58</v>
      </c>
      <c r="AE531" s="46" t="s">
        <v>54</v>
      </c>
      <c r="AF531" s="46" t="s">
        <v>53</v>
      </c>
      <c r="AG531" s="46" t="s">
        <v>59</v>
      </c>
      <c r="AH531" s="46" t="s">
        <v>60</v>
      </c>
      <c r="AI531" s="46" t="s">
        <v>59</v>
      </c>
      <c r="AJ531" s="46" t="s">
        <v>61</v>
      </c>
      <c r="AK531" s="46" t="s">
        <v>62</v>
      </c>
      <c r="AL531" s="66" t="s">
        <v>52</v>
      </c>
      <c r="AM531" s="84" t="s">
        <v>63</v>
      </c>
      <c r="AN531" s="77">
        <v>2</v>
      </c>
      <c r="AO531" s="85" t="s">
        <v>63</v>
      </c>
      <c r="AP531" s="62" t="s">
        <v>1090</v>
      </c>
      <c r="AQ531" s="62" t="s">
        <v>2532</v>
      </c>
      <c r="AR531" s="62" t="s">
        <v>2533</v>
      </c>
      <c r="AS531" s="74">
        <v>52000</v>
      </c>
      <c r="AT531" s="59" t="s">
        <v>61</v>
      </c>
      <c r="AU531" s="70">
        <v>3000</v>
      </c>
      <c r="AV531" s="59" t="s">
        <v>66</v>
      </c>
      <c r="AW531" s="59" t="s">
        <v>60</v>
      </c>
      <c r="AX531" s="81">
        <v>725053742</v>
      </c>
    </row>
    <row r="532" spans="1:50">
      <c r="A532" s="60" t="s">
        <v>210</v>
      </c>
      <c r="B532" t="s">
        <v>2534</v>
      </c>
      <c r="D532" t="s">
        <v>2535</v>
      </c>
      <c r="F532" s="61"/>
      <c r="G532" s="46" t="s">
        <v>47</v>
      </c>
      <c r="H532" s="46" t="s">
        <v>50</v>
      </c>
      <c r="I532" s="46" t="s">
        <v>51</v>
      </c>
      <c r="J532" s="66" t="s">
        <v>69</v>
      </c>
      <c r="K532" s="86" t="s">
        <v>70</v>
      </c>
      <c r="M532" s="46" t="s">
        <v>47</v>
      </c>
      <c r="N532" s="46" t="s">
        <v>47</v>
      </c>
      <c r="O532" s="46" t="s">
        <v>53</v>
      </c>
      <c r="P532" s="46" t="s">
        <v>54</v>
      </c>
      <c r="T532" t="s">
        <v>1069</v>
      </c>
      <c r="V532" s="46" t="s">
        <v>56</v>
      </c>
      <c r="W532" t="s">
        <v>2536</v>
      </c>
      <c r="Y532" t="s">
        <v>1069</v>
      </c>
      <c r="Z532" t="s">
        <v>1069</v>
      </c>
      <c r="AA532" s="66" t="s">
        <v>69</v>
      </c>
      <c r="AB532" t="s">
        <v>69</v>
      </c>
      <c r="AC532" t="s">
        <v>69</v>
      </c>
      <c r="AD532" s="46" t="s">
        <v>58</v>
      </c>
      <c r="AE532" s="46" t="s">
        <v>54</v>
      </c>
      <c r="AF532" s="46" t="s">
        <v>53</v>
      </c>
      <c r="AG532" s="46" t="s">
        <v>59</v>
      </c>
      <c r="AH532" s="46" t="s">
        <v>60</v>
      </c>
      <c r="AI532" s="46" t="s">
        <v>59</v>
      </c>
      <c r="AJ532" s="46" t="s">
        <v>61</v>
      </c>
      <c r="AK532" s="46" t="s">
        <v>73</v>
      </c>
      <c r="AL532" s="66" t="s">
        <v>69</v>
      </c>
      <c r="AM532" s="84" t="s">
        <v>63</v>
      </c>
      <c r="AN532" s="77">
        <v>2</v>
      </c>
      <c r="AO532" s="85" t="s">
        <v>63</v>
      </c>
      <c r="AP532" s="62" t="s">
        <v>1069</v>
      </c>
      <c r="AQ532" s="62" t="s">
        <v>2537</v>
      </c>
      <c r="AR532" s="62" t="s">
        <v>2538</v>
      </c>
      <c r="AS532" s="74">
        <v>52000</v>
      </c>
      <c r="AT532" s="59" t="s">
        <v>61</v>
      </c>
      <c r="AU532" s="69">
        <v>4000</v>
      </c>
      <c r="AV532" s="59" t="s">
        <v>66</v>
      </c>
      <c r="AW532" s="59" t="s">
        <v>60</v>
      </c>
      <c r="AX532" s="81">
        <v>725055214</v>
      </c>
    </row>
    <row r="533" spans="1:50">
      <c r="A533" s="60" t="s">
        <v>47</v>
      </c>
      <c r="B533" t="s">
        <v>622</v>
      </c>
      <c r="D533" t="s">
        <v>2539</v>
      </c>
      <c r="F533" s="61" t="s">
        <v>2540</v>
      </c>
      <c r="G533" s="46" t="s">
        <v>47</v>
      </c>
      <c r="H533" s="46" t="s">
        <v>50</v>
      </c>
      <c r="I533" s="46" t="s">
        <v>51</v>
      </c>
      <c r="J533" s="82" t="s">
        <v>69</v>
      </c>
      <c r="K533" s="86" t="s">
        <v>70</v>
      </c>
      <c r="M533" s="46" t="s">
        <v>47</v>
      </c>
      <c r="N533" s="46" t="s">
        <v>47</v>
      </c>
      <c r="O533" s="46" t="s">
        <v>53</v>
      </c>
      <c r="P533" s="46" t="s">
        <v>54</v>
      </c>
      <c r="T533" t="s">
        <v>1876</v>
      </c>
      <c r="V533" s="46" t="s">
        <v>56</v>
      </c>
      <c r="W533" t="s">
        <v>2541</v>
      </c>
      <c r="Y533" t="s">
        <v>1876</v>
      </c>
      <c r="Z533" t="s">
        <v>1876</v>
      </c>
      <c r="AA533" s="82" t="s">
        <v>69</v>
      </c>
      <c r="AB533" s="77" t="s">
        <v>69</v>
      </c>
      <c r="AC533" s="77" t="s">
        <v>69</v>
      </c>
      <c r="AD533" s="46" t="s">
        <v>58</v>
      </c>
      <c r="AE533" s="46" t="s">
        <v>54</v>
      </c>
      <c r="AF533" s="46" t="s">
        <v>53</v>
      </c>
      <c r="AG533" s="46" t="s">
        <v>59</v>
      </c>
      <c r="AH533" s="46" t="s">
        <v>60</v>
      </c>
      <c r="AI533" s="46" t="s">
        <v>59</v>
      </c>
      <c r="AJ533" s="46" t="s">
        <v>61</v>
      </c>
      <c r="AK533" s="46" t="s">
        <v>73</v>
      </c>
      <c r="AL533" s="82" t="s">
        <v>69</v>
      </c>
      <c r="AM533" s="84" t="s">
        <v>63</v>
      </c>
      <c r="AN533" s="77">
        <v>2</v>
      </c>
      <c r="AO533" s="85" t="s">
        <v>63</v>
      </c>
      <c r="AP533" s="62" t="s">
        <v>1876</v>
      </c>
      <c r="AQ533" s="62" t="s">
        <v>2542</v>
      </c>
      <c r="AR533" s="62" t="s">
        <v>2543</v>
      </c>
      <c r="AS533" s="74">
        <v>51000</v>
      </c>
      <c r="AT533" s="59" t="s">
        <v>61</v>
      </c>
      <c r="AU533" s="69">
        <v>4000</v>
      </c>
      <c r="AV533" s="59" t="s">
        <v>66</v>
      </c>
      <c r="AW533" s="59" t="s">
        <v>60</v>
      </c>
      <c r="AX533" s="81">
        <v>725003186</v>
      </c>
    </row>
    <row r="534" spans="1:50">
      <c r="A534" s="60" t="s">
        <v>47</v>
      </c>
      <c r="B534" t="s">
        <v>2544</v>
      </c>
      <c r="D534" t="s">
        <v>2545</v>
      </c>
      <c r="F534" s="61"/>
      <c r="G534" s="46" t="s">
        <v>47</v>
      </c>
      <c r="H534" s="46" t="s">
        <v>50</v>
      </c>
      <c r="I534" s="46" t="s">
        <v>51</v>
      </c>
      <c r="J534" s="66" t="s">
        <v>52</v>
      </c>
      <c r="K534" s="86" t="s">
        <v>52</v>
      </c>
      <c r="M534" s="46" t="s">
        <v>47</v>
      </c>
      <c r="N534" s="46" t="s">
        <v>47</v>
      </c>
      <c r="O534" s="46" t="s">
        <v>53</v>
      </c>
      <c r="P534" s="46" t="s">
        <v>54</v>
      </c>
      <c r="T534" t="s">
        <v>2546</v>
      </c>
      <c r="V534" s="46" t="s">
        <v>56</v>
      </c>
      <c r="W534" t="s">
        <v>2547</v>
      </c>
      <c r="Y534" t="s">
        <v>2546</v>
      </c>
      <c r="Z534" t="s">
        <v>2546</v>
      </c>
      <c r="AA534" s="66" t="s">
        <v>52</v>
      </c>
      <c r="AB534" t="s">
        <v>99</v>
      </c>
      <c r="AC534" t="s">
        <v>52</v>
      </c>
      <c r="AD534" s="46" t="s">
        <v>58</v>
      </c>
      <c r="AE534" s="46" t="s">
        <v>54</v>
      </c>
      <c r="AF534" s="46" t="s">
        <v>53</v>
      </c>
      <c r="AG534" s="46" t="s">
        <v>59</v>
      </c>
      <c r="AH534" s="46" t="s">
        <v>60</v>
      </c>
      <c r="AI534" s="46" t="s">
        <v>59</v>
      </c>
      <c r="AJ534" s="46" t="s">
        <v>61</v>
      </c>
      <c r="AK534" s="46" t="s">
        <v>62</v>
      </c>
      <c r="AL534" s="66" t="s">
        <v>52</v>
      </c>
      <c r="AM534" s="84" t="s">
        <v>63</v>
      </c>
      <c r="AN534" s="77">
        <v>2</v>
      </c>
      <c r="AO534" s="85" t="s">
        <v>63</v>
      </c>
      <c r="AP534" s="62" t="s">
        <v>2546</v>
      </c>
      <c r="AQ534" s="62" t="s">
        <v>2548</v>
      </c>
      <c r="AR534" s="62" t="s">
        <v>2549</v>
      </c>
      <c r="AS534" s="74">
        <v>51000</v>
      </c>
      <c r="AT534" s="59" t="s">
        <v>61</v>
      </c>
      <c r="AU534" s="70">
        <v>3000</v>
      </c>
      <c r="AV534" s="59" t="s">
        <v>66</v>
      </c>
      <c r="AW534" s="59" t="s">
        <v>60</v>
      </c>
      <c r="AX534" s="81">
        <v>725053749</v>
      </c>
    </row>
    <row r="535" spans="1:50">
      <c r="A535" s="60" t="s">
        <v>47</v>
      </c>
      <c r="B535" t="s">
        <v>140</v>
      </c>
      <c r="D535" t="s">
        <v>2550</v>
      </c>
      <c r="F535" s="61"/>
      <c r="G535" s="46" t="s">
        <v>47</v>
      </c>
      <c r="H535" s="46" t="s">
        <v>50</v>
      </c>
      <c r="I535" s="46" t="s">
        <v>51</v>
      </c>
      <c r="J535" s="78" t="s">
        <v>52</v>
      </c>
      <c r="K535" s="86" t="s">
        <v>52</v>
      </c>
      <c r="M535" s="46" t="s">
        <v>47</v>
      </c>
      <c r="N535" s="46" t="s">
        <v>47</v>
      </c>
      <c r="O535" s="46" t="s">
        <v>53</v>
      </c>
      <c r="P535" s="46" t="s">
        <v>54</v>
      </c>
      <c r="T535" t="s">
        <v>1096</v>
      </c>
      <c r="V535" s="46" t="s">
        <v>56</v>
      </c>
      <c r="W535" t="s">
        <v>2551</v>
      </c>
      <c r="Y535" t="s">
        <v>1096</v>
      </c>
      <c r="Z535" t="s">
        <v>1096</v>
      </c>
      <c r="AA535" s="78" t="s">
        <v>52</v>
      </c>
      <c r="AB535" s="78" t="s">
        <v>52</v>
      </c>
      <c r="AC535" s="78" t="s">
        <v>52</v>
      </c>
      <c r="AD535" s="46" t="s">
        <v>58</v>
      </c>
      <c r="AE535" s="46" t="s">
        <v>54</v>
      </c>
      <c r="AF535" s="46" t="s">
        <v>53</v>
      </c>
      <c r="AG535" s="46" t="s">
        <v>59</v>
      </c>
      <c r="AH535" s="46" t="s">
        <v>60</v>
      </c>
      <c r="AI535" s="46" t="s">
        <v>59</v>
      </c>
      <c r="AJ535" s="46" t="s">
        <v>61</v>
      </c>
      <c r="AK535" s="46" t="s">
        <v>62</v>
      </c>
      <c r="AL535" s="78" t="s">
        <v>52</v>
      </c>
      <c r="AM535" s="84" t="s">
        <v>63</v>
      </c>
      <c r="AN535" s="77">
        <v>2</v>
      </c>
      <c r="AO535" s="85" t="s">
        <v>63</v>
      </c>
      <c r="AP535" s="62" t="s">
        <v>1096</v>
      </c>
      <c r="AQ535" s="62" t="s">
        <v>2552</v>
      </c>
      <c r="AR535" s="62" t="s">
        <v>2553</v>
      </c>
      <c r="AS535" s="74">
        <v>50000</v>
      </c>
      <c r="AT535" s="59" t="s">
        <v>61</v>
      </c>
      <c r="AU535" s="70">
        <v>3000</v>
      </c>
      <c r="AV535" s="59" t="s">
        <v>66</v>
      </c>
      <c r="AW535" s="59" t="s">
        <v>60</v>
      </c>
      <c r="AX535" s="81">
        <v>725055277</v>
      </c>
    </row>
    <row r="536" spans="1:50">
      <c r="A536" s="60" t="s">
        <v>88</v>
      </c>
      <c r="B536" t="s">
        <v>157</v>
      </c>
      <c r="D536" t="s">
        <v>2554</v>
      </c>
      <c r="F536" s="61"/>
      <c r="G536" s="46" t="s">
        <v>47</v>
      </c>
      <c r="H536" s="46" t="s">
        <v>50</v>
      </c>
      <c r="I536" s="46" t="s">
        <v>51</v>
      </c>
      <c r="J536" s="78" t="s">
        <v>52</v>
      </c>
      <c r="K536" s="86" t="s">
        <v>52</v>
      </c>
      <c r="M536" s="46" t="s">
        <v>47</v>
      </c>
      <c r="N536" s="46" t="s">
        <v>47</v>
      </c>
      <c r="O536" s="46" t="s">
        <v>53</v>
      </c>
      <c r="P536" s="46" t="s">
        <v>54</v>
      </c>
      <c r="T536" t="s">
        <v>1096</v>
      </c>
      <c r="V536" s="46" t="s">
        <v>56</v>
      </c>
      <c r="W536" t="s">
        <v>2555</v>
      </c>
      <c r="Y536" t="s">
        <v>1096</v>
      </c>
      <c r="Z536" t="s">
        <v>1096</v>
      </c>
      <c r="AA536" s="78" t="s">
        <v>52</v>
      </c>
      <c r="AB536" s="78" t="s">
        <v>52</v>
      </c>
      <c r="AC536" s="78" t="s">
        <v>52</v>
      </c>
      <c r="AD536" s="46" t="s">
        <v>58</v>
      </c>
      <c r="AE536" s="46" t="s">
        <v>54</v>
      </c>
      <c r="AF536" s="46" t="s">
        <v>53</v>
      </c>
      <c r="AG536" s="46" t="s">
        <v>59</v>
      </c>
      <c r="AH536" s="46" t="s">
        <v>60</v>
      </c>
      <c r="AI536" s="46" t="s">
        <v>59</v>
      </c>
      <c r="AJ536" s="46" t="s">
        <v>61</v>
      </c>
      <c r="AK536" s="46" t="s">
        <v>62</v>
      </c>
      <c r="AL536" s="78" t="s">
        <v>52</v>
      </c>
      <c r="AM536" s="84" t="s">
        <v>63</v>
      </c>
      <c r="AN536" s="77">
        <v>2</v>
      </c>
      <c r="AO536" s="85" t="s">
        <v>63</v>
      </c>
      <c r="AP536" s="62" t="s">
        <v>1096</v>
      </c>
      <c r="AQ536" s="62" t="s">
        <v>2556</v>
      </c>
      <c r="AR536" s="62" t="s">
        <v>2557</v>
      </c>
      <c r="AS536" s="74">
        <v>50000</v>
      </c>
      <c r="AT536" s="59" t="s">
        <v>61</v>
      </c>
      <c r="AU536" s="70">
        <v>3000</v>
      </c>
      <c r="AV536" s="59" t="s">
        <v>66</v>
      </c>
      <c r="AW536" s="59" t="s">
        <v>60</v>
      </c>
      <c r="AX536" s="81">
        <v>725055286</v>
      </c>
    </row>
    <row r="537" spans="1:50">
      <c r="A537" s="60" t="s">
        <v>47</v>
      </c>
      <c r="B537" t="s">
        <v>703</v>
      </c>
      <c r="D537" t="s">
        <v>2558</v>
      </c>
      <c r="F537" s="61"/>
      <c r="G537" s="46" t="s">
        <v>47</v>
      </c>
      <c r="H537" s="46" t="s">
        <v>50</v>
      </c>
      <c r="I537" s="46" t="s">
        <v>51</v>
      </c>
      <c r="J537" s="66" t="s">
        <v>52</v>
      </c>
      <c r="K537" s="86" t="s">
        <v>52</v>
      </c>
      <c r="M537" s="46" t="s">
        <v>47</v>
      </c>
      <c r="N537" s="46" t="s">
        <v>47</v>
      </c>
      <c r="O537" s="46" t="s">
        <v>53</v>
      </c>
      <c r="P537" s="46" t="s">
        <v>54</v>
      </c>
      <c r="T537" t="s">
        <v>2559</v>
      </c>
      <c r="V537" s="46" t="s">
        <v>56</v>
      </c>
      <c r="W537" t="s">
        <v>2560</v>
      </c>
      <c r="Y537" t="s">
        <v>2559</v>
      </c>
      <c r="Z537" t="s">
        <v>2559</v>
      </c>
      <c r="AA537" s="66" t="s">
        <v>52</v>
      </c>
      <c r="AB537" t="s">
        <v>99</v>
      </c>
      <c r="AC537" t="s">
        <v>52</v>
      </c>
      <c r="AD537" s="46" t="s">
        <v>58</v>
      </c>
      <c r="AE537" s="46" t="s">
        <v>54</v>
      </c>
      <c r="AF537" s="46" t="s">
        <v>53</v>
      </c>
      <c r="AG537" s="46" t="s">
        <v>59</v>
      </c>
      <c r="AH537" s="46" t="s">
        <v>60</v>
      </c>
      <c r="AI537" s="46" t="s">
        <v>59</v>
      </c>
      <c r="AJ537" s="46" t="s">
        <v>61</v>
      </c>
      <c r="AK537" s="46" t="s">
        <v>62</v>
      </c>
      <c r="AL537" s="66" t="s">
        <v>52</v>
      </c>
      <c r="AM537" s="84" t="s">
        <v>63</v>
      </c>
      <c r="AN537" s="77">
        <v>2</v>
      </c>
      <c r="AO537" s="85" t="s">
        <v>63</v>
      </c>
      <c r="AP537" s="62" t="s">
        <v>2559</v>
      </c>
      <c r="AQ537" s="62" t="s">
        <v>2561</v>
      </c>
      <c r="AR537" s="62" t="s">
        <v>2562</v>
      </c>
      <c r="AS537" s="74">
        <v>50000</v>
      </c>
      <c r="AT537" s="59" t="s">
        <v>61</v>
      </c>
      <c r="AU537" s="70">
        <v>3000</v>
      </c>
      <c r="AV537" s="59" t="s">
        <v>66</v>
      </c>
      <c r="AW537" s="59" t="s">
        <v>60</v>
      </c>
      <c r="AX537" s="81">
        <v>725053849</v>
      </c>
    </row>
    <row r="538" spans="1:50">
      <c r="A538" s="60" t="s">
        <v>47</v>
      </c>
      <c r="B538" t="s">
        <v>185</v>
      </c>
      <c r="D538" t="s">
        <v>2563</v>
      </c>
      <c r="F538" s="61"/>
      <c r="G538" s="46" t="s">
        <v>47</v>
      </c>
      <c r="H538" s="46" t="s">
        <v>50</v>
      </c>
      <c r="I538" s="46" t="s">
        <v>51</v>
      </c>
      <c r="J538" s="66" t="s">
        <v>69</v>
      </c>
      <c r="K538" s="86" t="s">
        <v>70</v>
      </c>
      <c r="M538" s="46" t="s">
        <v>47</v>
      </c>
      <c r="N538" s="46" t="s">
        <v>47</v>
      </c>
      <c r="O538" s="46" t="s">
        <v>53</v>
      </c>
      <c r="P538" s="46" t="s">
        <v>54</v>
      </c>
      <c r="T538" t="s">
        <v>672</v>
      </c>
      <c r="V538" s="46" t="s">
        <v>56</v>
      </c>
      <c r="W538" t="s">
        <v>2564</v>
      </c>
      <c r="Y538" t="s">
        <v>672</v>
      </c>
      <c r="Z538" t="s">
        <v>672</v>
      </c>
      <c r="AA538" s="66" t="s">
        <v>69</v>
      </c>
      <c r="AB538" t="s">
        <v>69</v>
      </c>
      <c r="AC538" t="s">
        <v>69</v>
      </c>
      <c r="AD538" s="46" t="s">
        <v>58</v>
      </c>
      <c r="AE538" s="46" t="s">
        <v>54</v>
      </c>
      <c r="AF538" s="46" t="s">
        <v>53</v>
      </c>
      <c r="AG538" s="46" t="s">
        <v>59</v>
      </c>
      <c r="AH538" s="46" t="s">
        <v>60</v>
      </c>
      <c r="AI538" s="46" t="s">
        <v>59</v>
      </c>
      <c r="AJ538" s="46" t="s">
        <v>61</v>
      </c>
      <c r="AK538" s="46" t="s">
        <v>73</v>
      </c>
      <c r="AL538" s="66" t="s">
        <v>69</v>
      </c>
      <c r="AM538" s="84" t="s">
        <v>63</v>
      </c>
      <c r="AN538" s="77">
        <v>2</v>
      </c>
      <c r="AO538" s="85" t="s">
        <v>63</v>
      </c>
      <c r="AP538" s="62" t="s">
        <v>672</v>
      </c>
      <c r="AQ538" s="62" t="s">
        <v>2565</v>
      </c>
      <c r="AR538" s="62" t="s">
        <v>2566</v>
      </c>
      <c r="AS538" s="74">
        <v>50000</v>
      </c>
      <c r="AT538" s="59" t="s">
        <v>61</v>
      </c>
      <c r="AU538" s="69">
        <v>4000</v>
      </c>
      <c r="AV538" s="59" t="s">
        <v>66</v>
      </c>
      <c r="AW538" s="59" t="s">
        <v>60</v>
      </c>
      <c r="AX538" s="81">
        <v>725003115</v>
      </c>
    </row>
    <row r="539" spans="1:50">
      <c r="A539" s="60" t="s">
        <v>616</v>
      </c>
      <c r="B539" t="s">
        <v>268</v>
      </c>
      <c r="D539" t="s">
        <v>2567</v>
      </c>
      <c r="F539" s="61"/>
      <c r="G539" s="46" t="s">
        <v>47</v>
      </c>
      <c r="H539" s="46" t="s">
        <v>50</v>
      </c>
      <c r="I539" s="46" t="s">
        <v>51</v>
      </c>
      <c r="J539" s="78" t="s">
        <v>52</v>
      </c>
      <c r="K539" s="86" t="s">
        <v>52</v>
      </c>
      <c r="M539" s="46" t="s">
        <v>47</v>
      </c>
      <c r="N539" s="46" t="s">
        <v>47</v>
      </c>
      <c r="O539" s="46" t="s">
        <v>53</v>
      </c>
      <c r="P539" s="46" t="s">
        <v>54</v>
      </c>
      <c r="T539" t="s">
        <v>2568</v>
      </c>
      <c r="V539" s="46" t="s">
        <v>56</v>
      </c>
      <c r="W539" t="s">
        <v>2569</v>
      </c>
      <c r="Y539" t="s">
        <v>2568</v>
      </c>
      <c r="Z539" t="s">
        <v>2568</v>
      </c>
      <c r="AA539" s="78" t="s">
        <v>52</v>
      </c>
      <c r="AB539" s="78" t="s">
        <v>52</v>
      </c>
      <c r="AC539" s="78" t="s">
        <v>52</v>
      </c>
      <c r="AD539" s="46" t="s">
        <v>58</v>
      </c>
      <c r="AE539" s="46" t="s">
        <v>54</v>
      </c>
      <c r="AF539" s="46" t="s">
        <v>53</v>
      </c>
      <c r="AG539" s="46" t="s">
        <v>59</v>
      </c>
      <c r="AH539" s="46" t="s">
        <v>60</v>
      </c>
      <c r="AI539" s="46" t="s">
        <v>59</v>
      </c>
      <c r="AJ539" s="46" t="s">
        <v>61</v>
      </c>
      <c r="AK539" s="46" t="s">
        <v>62</v>
      </c>
      <c r="AL539" s="78" t="s">
        <v>52</v>
      </c>
      <c r="AM539" s="84" t="s">
        <v>63</v>
      </c>
      <c r="AN539" s="77">
        <v>2</v>
      </c>
      <c r="AO539" s="85" t="s">
        <v>63</v>
      </c>
      <c r="AP539" s="62" t="s">
        <v>2568</v>
      </c>
      <c r="AQ539" s="62" t="s">
        <v>2570</v>
      </c>
      <c r="AR539" s="62" t="s">
        <v>2571</v>
      </c>
      <c r="AS539" s="74">
        <v>48000</v>
      </c>
      <c r="AT539" s="59" t="s">
        <v>61</v>
      </c>
      <c r="AU539" s="70">
        <v>3000</v>
      </c>
      <c r="AV539" s="59" t="s">
        <v>66</v>
      </c>
      <c r="AW539" s="59" t="s">
        <v>60</v>
      </c>
      <c r="AX539" s="81">
        <v>725046005</v>
      </c>
    </row>
    <row r="540" spans="1:50">
      <c r="A540" s="60" t="s">
        <v>47</v>
      </c>
      <c r="B540" t="s">
        <v>2338</v>
      </c>
      <c r="D540" t="s">
        <v>185</v>
      </c>
      <c r="F540" s="61"/>
      <c r="G540" s="46" t="s">
        <v>47</v>
      </c>
      <c r="H540" s="46" t="s">
        <v>50</v>
      </c>
      <c r="I540" s="46" t="s">
        <v>51</v>
      </c>
      <c r="J540" s="66" t="s">
        <v>52</v>
      </c>
      <c r="K540" s="86" t="s">
        <v>52</v>
      </c>
      <c r="M540" s="46" t="s">
        <v>47</v>
      </c>
      <c r="N540" s="46" t="s">
        <v>47</v>
      </c>
      <c r="O540" s="46" t="s">
        <v>53</v>
      </c>
      <c r="P540" s="46" t="s">
        <v>54</v>
      </c>
      <c r="T540" t="s">
        <v>2572</v>
      </c>
      <c r="V540" s="46" t="s">
        <v>56</v>
      </c>
      <c r="W540" t="s">
        <v>2573</v>
      </c>
      <c r="Y540" t="s">
        <v>2572</v>
      </c>
      <c r="Z540" t="s">
        <v>2572</v>
      </c>
      <c r="AA540" s="66" t="s">
        <v>52</v>
      </c>
      <c r="AB540" t="s">
        <v>99</v>
      </c>
      <c r="AC540" t="s">
        <v>52</v>
      </c>
      <c r="AD540" s="46" t="s">
        <v>58</v>
      </c>
      <c r="AE540" s="46" t="s">
        <v>54</v>
      </c>
      <c r="AF540" s="46" t="s">
        <v>53</v>
      </c>
      <c r="AG540" s="46" t="s">
        <v>59</v>
      </c>
      <c r="AH540" s="46" t="s">
        <v>60</v>
      </c>
      <c r="AI540" s="46" t="s">
        <v>59</v>
      </c>
      <c r="AJ540" s="46" t="s">
        <v>61</v>
      </c>
      <c r="AK540" s="46" t="s">
        <v>62</v>
      </c>
      <c r="AL540" s="66" t="s">
        <v>52</v>
      </c>
      <c r="AM540" s="84" t="s">
        <v>63</v>
      </c>
      <c r="AN540" s="77">
        <v>2</v>
      </c>
      <c r="AO540" s="85" t="s">
        <v>63</v>
      </c>
      <c r="AP540" s="62" t="s">
        <v>2572</v>
      </c>
      <c r="AQ540" s="62" t="s">
        <v>2574</v>
      </c>
      <c r="AR540" s="62" t="s">
        <v>2575</v>
      </c>
      <c r="AS540" s="74">
        <v>48000</v>
      </c>
      <c r="AT540" s="59" t="s">
        <v>61</v>
      </c>
      <c r="AU540" s="70">
        <v>3000</v>
      </c>
      <c r="AV540" s="59" t="s">
        <v>66</v>
      </c>
      <c r="AW540" s="59" t="s">
        <v>60</v>
      </c>
      <c r="AX540" s="81">
        <v>725008209</v>
      </c>
    </row>
    <row r="541" spans="1:50">
      <c r="A541" s="60" t="s">
        <v>145</v>
      </c>
      <c r="B541" t="s">
        <v>2576</v>
      </c>
      <c r="F541" s="61"/>
      <c r="G541" s="46" t="s">
        <v>47</v>
      </c>
      <c r="H541" s="46" t="s">
        <v>50</v>
      </c>
      <c r="I541" s="46" t="s">
        <v>51</v>
      </c>
      <c r="J541" s="66" t="s">
        <v>52</v>
      </c>
      <c r="K541" s="86" t="s">
        <v>52</v>
      </c>
      <c r="M541" s="46" t="s">
        <v>47</v>
      </c>
      <c r="N541" s="46" t="s">
        <v>47</v>
      </c>
      <c r="O541" s="46" t="s">
        <v>53</v>
      </c>
      <c r="P541" s="46" t="s">
        <v>54</v>
      </c>
      <c r="T541" t="s">
        <v>437</v>
      </c>
      <c r="V541" s="46" t="s">
        <v>56</v>
      </c>
      <c r="W541" t="s">
        <v>2577</v>
      </c>
      <c r="Y541" t="s">
        <v>437</v>
      </c>
      <c r="Z541" t="s">
        <v>437</v>
      </c>
      <c r="AA541" s="66" t="s">
        <v>52</v>
      </c>
      <c r="AB541" t="s">
        <v>99</v>
      </c>
      <c r="AC541" t="s">
        <v>52</v>
      </c>
      <c r="AD541" s="46" t="s">
        <v>58</v>
      </c>
      <c r="AE541" s="46" t="s">
        <v>54</v>
      </c>
      <c r="AF541" s="46" t="s">
        <v>53</v>
      </c>
      <c r="AG541" s="46" t="s">
        <v>59</v>
      </c>
      <c r="AH541" s="46" t="s">
        <v>60</v>
      </c>
      <c r="AI541" s="46" t="s">
        <v>59</v>
      </c>
      <c r="AJ541" s="46" t="s">
        <v>61</v>
      </c>
      <c r="AK541" s="46" t="s">
        <v>62</v>
      </c>
      <c r="AL541" s="66" t="s">
        <v>52</v>
      </c>
      <c r="AM541" s="84" t="s">
        <v>63</v>
      </c>
      <c r="AN541" s="77">
        <v>2</v>
      </c>
      <c r="AO541" s="85" t="s">
        <v>63</v>
      </c>
      <c r="AP541" s="62" t="s">
        <v>437</v>
      </c>
      <c r="AQ541" s="62" t="s">
        <v>2578</v>
      </c>
      <c r="AR541" s="62" t="s">
        <v>2579</v>
      </c>
      <c r="AS541" s="74">
        <v>48000</v>
      </c>
      <c r="AT541" s="59" t="s">
        <v>61</v>
      </c>
      <c r="AU541" s="70">
        <v>3000</v>
      </c>
      <c r="AV541" s="59" t="s">
        <v>66</v>
      </c>
      <c r="AW541" s="59" t="s">
        <v>60</v>
      </c>
      <c r="AX541" s="81">
        <v>725005550</v>
      </c>
    </row>
    <row r="542" spans="1:50">
      <c r="A542" s="60" t="s">
        <v>47</v>
      </c>
      <c r="B542" t="s">
        <v>318</v>
      </c>
      <c r="D542" t="s">
        <v>2580</v>
      </c>
      <c r="F542" s="61" t="s">
        <v>2581</v>
      </c>
      <c r="G542" s="46" t="s">
        <v>47</v>
      </c>
      <c r="H542" s="46" t="s">
        <v>50</v>
      </c>
      <c r="I542" s="46" t="s">
        <v>51</v>
      </c>
      <c r="J542" s="82" t="s">
        <v>69</v>
      </c>
      <c r="K542" s="86" t="s">
        <v>70</v>
      </c>
      <c r="M542" s="46" t="s">
        <v>47</v>
      </c>
      <c r="N542" s="46" t="s">
        <v>47</v>
      </c>
      <c r="O542" s="46" t="s">
        <v>53</v>
      </c>
      <c r="P542" s="46" t="s">
        <v>54</v>
      </c>
      <c r="T542" t="s">
        <v>2582</v>
      </c>
      <c r="V542" s="46" t="s">
        <v>56</v>
      </c>
      <c r="W542" t="s">
        <v>2583</v>
      </c>
      <c r="Y542" t="s">
        <v>2582</v>
      </c>
      <c r="Z542" t="s">
        <v>2582</v>
      </c>
      <c r="AA542" s="82" t="s">
        <v>69</v>
      </c>
      <c r="AB542" s="77" t="s">
        <v>69</v>
      </c>
      <c r="AC542" s="77" t="s">
        <v>69</v>
      </c>
      <c r="AD542" s="46" t="s">
        <v>58</v>
      </c>
      <c r="AE542" s="46" t="s">
        <v>54</v>
      </c>
      <c r="AF542" s="46" t="s">
        <v>53</v>
      </c>
      <c r="AG542" s="46" t="s">
        <v>59</v>
      </c>
      <c r="AH542" s="46" t="s">
        <v>60</v>
      </c>
      <c r="AI542" s="46" t="s">
        <v>59</v>
      </c>
      <c r="AJ542" s="46" t="s">
        <v>61</v>
      </c>
      <c r="AK542" s="46" t="s">
        <v>73</v>
      </c>
      <c r="AL542" s="82" t="s">
        <v>69</v>
      </c>
      <c r="AM542" s="84" t="s">
        <v>63</v>
      </c>
      <c r="AN542" s="77">
        <v>2</v>
      </c>
      <c r="AO542" s="85" t="s">
        <v>63</v>
      </c>
      <c r="AP542" s="62" t="s">
        <v>2582</v>
      </c>
      <c r="AQ542" s="62" t="s">
        <v>2584</v>
      </c>
      <c r="AR542" s="62" t="s">
        <v>2585</v>
      </c>
      <c r="AS542" s="76">
        <v>47000</v>
      </c>
      <c r="AT542" s="59" t="s">
        <v>61</v>
      </c>
      <c r="AU542" s="69">
        <v>4000</v>
      </c>
      <c r="AV542" s="59" t="s">
        <v>66</v>
      </c>
      <c r="AW542" s="59" t="s">
        <v>60</v>
      </c>
      <c r="AX542" s="81">
        <v>725053689</v>
      </c>
    </row>
    <row r="543" spans="1:50">
      <c r="A543" s="60" t="s">
        <v>47</v>
      </c>
      <c r="B543" t="s">
        <v>936</v>
      </c>
      <c r="D543" t="s">
        <v>2586</v>
      </c>
      <c r="F543" s="61"/>
      <c r="G543" s="46" t="s">
        <v>47</v>
      </c>
      <c r="H543" s="46" t="s">
        <v>50</v>
      </c>
      <c r="I543" s="46" t="s">
        <v>51</v>
      </c>
      <c r="J543" s="66" t="s">
        <v>69</v>
      </c>
      <c r="K543" s="86" t="s">
        <v>70</v>
      </c>
      <c r="M543" s="46" t="s">
        <v>47</v>
      </c>
      <c r="N543" s="46" t="s">
        <v>47</v>
      </c>
      <c r="O543" s="46" t="s">
        <v>53</v>
      </c>
      <c r="P543" s="46" t="s">
        <v>54</v>
      </c>
      <c r="T543" t="s">
        <v>2587</v>
      </c>
      <c r="V543" s="46" t="s">
        <v>56</v>
      </c>
      <c r="W543" t="s">
        <v>2588</v>
      </c>
      <c r="Y543" t="s">
        <v>2587</v>
      </c>
      <c r="Z543" t="s">
        <v>2587</v>
      </c>
      <c r="AA543" s="66" t="s">
        <v>69</v>
      </c>
      <c r="AB543" t="s">
        <v>69</v>
      </c>
      <c r="AC543" t="s">
        <v>69</v>
      </c>
      <c r="AD543" s="46" t="s">
        <v>58</v>
      </c>
      <c r="AE543" s="46" t="s">
        <v>54</v>
      </c>
      <c r="AF543" s="46" t="s">
        <v>53</v>
      </c>
      <c r="AG543" s="46" t="s">
        <v>59</v>
      </c>
      <c r="AH543" s="46" t="s">
        <v>60</v>
      </c>
      <c r="AI543" s="46" t="s">
        <v>59</v>
      </c>
      <c r="AJ543" s="46" t="s">
        <v>61</v>
      </c>
      <c r="AK543" s="46" t="s">
        <v>73</v>
      </c>
      <c r="AL543" s="66" t="s">
        <v>69</v>
      </c>
      <c r="AM543" s="84" t="s">
        <v>63</v>
      </c>
      <c r="AN543" s="77">
        <v>2</v>
      </c>
      <c r="AO543" s="85" t="s">
        <v>63</v>
      </c>
      <c r="AP543" s="62" t="s">
        <v>2587</v>
      </c>
      <c r="AQ543" s="62" t="s">
        <v>2589</v>
      </c>
      <c r="AR543" s="62" t="s">
        <v>2590</v>
      </c>
      <c r="AS543" s="74">
        <v>47000</v>
      </c>
      <c r="AT543" s="59" t="s">
        <v>61</v>
      </c>
      <c r="AU543" s="69">
        <v>4000</v>
      </c>
      <c r="AV543" s="59" t="s">
        <v>66</v>
      </c>
      <c r="AW543" s="59" t="s">
        <v>60</v>
      </c>
      <c r="AX543" s="81">
        <v>725040782</v>
      </c>
    </row>
    <row r="544" spans="1:50">
      <c r="A544" s="60" t="s">
        <v>47</v>
      </c>
      <c r="B544" t="s">
        <v>2591</v>
      </c>
      <c r="D544" t="s">
        <v>2592</v>
      </c>
      <c r="F544" s="61"/>
      <c r="G544" s="46" t="s">
        <v>47</v>
      </c>
      <c r="H544" s="46" t="s">
        <v>50</v>
      </c>
      <c r="I544" s="46" t="s">
        <v>51</v>
      </c>
      <c r="J544" s="78" t="s">
        <v>52</v>
      </c>
      <c r="K544" s="86" t="s">
        <v>52</v>
      </c>
      <c r="M544" s="46" t="s">
        <v>47</v>
      </c>
      <c r="N544" s="46" t="s">
        <v>47</v>
      </c>
      <c r="O544" s="46" t="s">
        <v>53</v>
      </c>
      <c r="P544" s="46" t="s">
        <v>54</v>
      </c>
      <c r="T544" t="s">
        <v>1096</v>
      </c>
      <c r="V544" s="46" t="s">
        <v>56</v>
      </c>
      <c r="W544" t="s">
        <v>2593</v>
      </c>
      <c r="Y544" t="s">
        <v>1096</v>
      </c>
      <c r="Z544" t="s">
        <v>1096</v>
      </c>
      <c r="AA544" s="78" t="s">
        <v>52</v>
      </c>
      <c r="AB544" s="78" t="s">
        <v>52</v>
      </c>
      <c r="AC544" s="78" t="s">
        <v>52</v>
      </c>
      <c r="AD544" s="46" t="s">
        <v>58</v>
      </c>
      <c r="AE544" s="46" t="s">
        <v>54</v>
      </c>
      <c r="AF544" s="46" t="s">
        <v>53</v>
      </c>
      <c r="AG544" s="46" t="s">
        <v>59</v>
      </c>
      <c r="AH544" s="46" t="s">
        <v>60</v>
      </c>
      <c r="AI544" s="46" t="s">
        <v>59</v>
      </c>
      <c r="AJ544" s="46" t="s">
        <v>61</v>
      </c>
      <c r="AK544" s="46" t="s">
        <v>62</v>
      </c>
      <c r="AL544" s="78" t="s">
        <v>52</v>
      </c>
      <c r="AM544" s="84" t="s">
        <v>63</v>
      </c>
      <c r="AN544" s="77">
        <v>2</v>
      </c>
      <c r="AO544" s="85" t="s">
        <v>63</v>
      </c>
      <c r="AP544" s="62" t="s">
        <v>1096</v>
      </c>
      <c r="AQ544" s="62" t="s">
        <v>2594</v>
      </c>
      <c r="AR544" s="62" t="s">
        <v>2595</v>
      </c>
      <c r="AS544" s="74">
        <v>46000</v>
      </c>
      <c r="AT544" s="59" t="s">
        <v>61</v>
      </c>
      <c r="AU544" s="70">
        <v>3000</v>
      </c>
      <c r="AV544" s="59" t="s">
        <v>66</v>
      </c>
      <c r="AW544" s="59" t="s">
        <v>60</v>
      </c>
      <c r="AX544" s="81">
        <v>725054412</v>
      </c>
    </row>
    <row r="545" spans="1:50">
      <c r="A545" s="60" t="s">
        <v>47</v>
      </c>
      <c r="B545" t="s">
        <v>391</v>
      </c>
      <c r="D545" t="s">
        <v>2596</v>
      </c>
      <c r="F545" s="61" t="s">
        <v>1572</v>
      </c>
      <c r="G545" s="46" t="s">
        <v>47</v>
      </c>
      <c r="H545" s="46" t="s">
        <v>50</v>
      </c>
      <c r="I545" s="46" t="s">
        <v>51</v>
      </c>
      <c r="J545" s="66" t="s">
        <v>69</v>
      </c>
      <c r="K545" s="86" t="s">
        <v>70</v>
      </c>
      <c r="M545" s="46" t="s">
        <v>47</v>
      </c>
      <c r="N545" s="46" t="s">
        <v>47</v>
      </c>
      <c r="O545" s="46" t="s">
        <v>53</v>
      </c>
      <c r="P545" s="46" t="s">
        <v>54</v>
      </c>
      <c r="T545" t="s">
        <v>301</v>
      </c>
      <c r="V545" s="46" t="s">
        <v>56</v>
      </c>
      <c r="W545" t="s">
        <v>2597</v>
      </c>
      <c r="Y545" t="s">
        <v>301</v>
      </c>
      <c r="Z545" t="s">
        <v>301</v>
      </c>
      <c r="AA545" s="66" t="s">
        <v>69</v>
      </c>
      <c r="AB545" t="s">
        <v>69</v>
      </c>
      <c r="AC545" t="s">
        <v>69</v>
      </c>
      <c r="AD545" s="46" t="s">
        <v>58</v>
      </c>
      <c r="AE545" s="46" t="s">
        <v>54</v>
      </c>
      <c r="AF545" s="46" t="s">
        <v>53</v>
      </c>
      <c r="AG545" s="46" t="s">
        <v>59</v>
      </c>
      <c r="AH545" s="46" t="s">
        <v>60</v>
      </c>
      <c r="AI545" s="46" t="s">
        <v>59</v>
      </c>
      <c r="AJ545" s="46" t="s">
        <v>61</v>
      </c>
      <c r="AK545" s="46" t="s">
        <v>62</v>
      </c>
      <c r="AL545" s="66" t="s">
        <v>69</v>
      </c>
      <c r="AM545" s="84" t="s">
        <v>63</v>
      </c>
      <c r="AN545" s="77">
        <v>2</v>
      </c>
      <c r="AO545" s="85" t="s">
        <v>63</v>
      </c>
      <c r="AP545" s="62" t="s">
        <v>301</v>
      </c>
      <c r="AQ545" s="62" t="s">
        <v>2598</v>
      </c>
      <c r="AR545" s="62" t="s">
        <v>2599</v>
      </c>
      <c r="AS545" s="74">
        <v>46000</v>
      </c>
      <c r="AT545" s="59" t="s">
        <v>61</v>
      </c>
      <c r="AU545" s="70">
        <v>3000</v>
      </c>
      <c r="AV545" s="59" t="s">
        <v>66</v>
      </c>
      <c r="AW545" s="59" t="s">
        <v>60</v>
      </c>
      <c r="AX545" s="81">
        <v>725018914</v>
      </c>
    </row>
    <row r="546" spans="1:50">
      <c r="A546" s="60" t="s">
        <v>47</v>
      </c>
      <c r="B546" t="s">
        <v>1527</v>
      </c>
      <c r="D546" t="s">
        <v>2600</v>
      </c>
      <c r="F546" s="61"/>
      <c r="G546" s="46" t="s">
        <v>47</v>
      </c>
      <c r="H546" s="46" t="s">
        <v>50</v>
      </c>
      <c r="I546" s="46" t="s">
        <v>51</v>
      </c>
      <c r="J546" s="66" t="s">
        <v>52</v>
      </c>
      <c r="K546" s="86" t="s">
        <v>52</v>
      </c>
      <c r="M546" s="46" t="s">
        <v>47</v>
      </c>
      <c r="N546" s="46" t="s">
        <v>47</v>
      </c>
      <c r="O546" s="46" t="s">
        <v>53</v>
      </c>
      <c r="P546" s="46" t="s">
        <v>54</v>
      </c>
      <c r="T546" t="s">
        <v>97</v>
      </c>
      <c r="V546" s="46" t="s">
        <v>56</v>
      </c>
      <c r="W546" t="s">
        <v>2601</v>
      </c>
      <c r="Y546" t="s">
        <v>97</v>
      </c>
      <c r="Z546" t="s">
        <v>97</v>
      </c>
      <c r="AA546" s="66" t="s">
        <v>52</v>
      </c>
      <c r="AB546" t="s">
        <v>99</v>
      </c>
      <c r="AC546" t="s">
        <v>52</v>
      </c>
      <c r="AD546" s="46" t="s">
        <v>58</v>
      </c>
      <c r="AE546" s="46" t="s">
        <v>54</v>
      </c>
      <c r="AF546" s="46" t="s">
        <v>53</v>
      </c>
      <c r="AG546" s="46" t="s">
        <v>59</v>
      </c>
      <c r="AH546" s="46" t="s">
        <v>60</v>
      </c>
      <c r="AI546" s="46" t="s">
        <v>59</v>
      </c>
      <c r="AJ546" s="46" t="s">
        <v>61</v>
      </c>
      <c r="AK546" s="46" t="s">
        <v>62</v>
      </c>
      <c r="AL546" s="66" t="s">
        <v>52</v>
      </c>
      <c r="AM546" s="84" t="s">
        <v>63</v>
      </c>
      <c r="AN546" s="77">
        <v>2</v>
      </c>
      <c r="AO546" s="85" t="s">
        <v>63</v>
      </c>
      <c r="AP546" s="62" t="s">
        <v>97</v>
      </c>
      <c r="AQ546" s="62" t="s">
        <v>2602</v>
      </c>
      <c r="AR546" s="62" t="s">
        <v>2603</v>
      </c>
      <c r="AS546" s="74">
        <v>45000</v>
      </c>
      <c r="AT546" s="59" t="s">
        <v>61</v>
      </c>
      <c r="AU546" s="70">
        <v>3000</v>
      </c>
      <c r="AV546" s="59" t="s">
        <v>66</v>
      </c>
      <c r="AW546" s="59" t="s">
        <v>60</v>
      </c>
      <c r="AX546" s="81">
        <v>725007240</v>
      </c>
    </row>
    <row r="547" spans="1:50">
      <c r="A547" s="60" t="s">
        <v>47</v>
      </c>
      <c r="B547" t="s">
        <v>2010</v>
      </c>
      <c r="D547" t="s">
        <v>2604</v>
      </c>
      <c r="F547" s="61"/>
      <c r="G547" s="46" t="s">
        <v>47</v>
      </c>
      <c r="H547" s="46" t="s">
        <v>50</v>
      </c>
      <c r="I547" s="46" t="s">
        <v>51</v>
      </c>
      <c r="J547" s="78" t="s">
        <v>52</v>
      </c>
      <c r="K547" s="86" t="s">
        <v>52</v>
      </c>
      <c r="M547" s="46" t="s">
        <v>47</v>
      </c>
      <c r="N547" s="46" t="s">
        <v>47</v>
      </c>
      <c r="O547" s="46" t="s">
        <v>53</v>
      </c>
      <c r="P547" s="46" t="s">
        <v>54</v>
      </c>
      <c r="T547" t="s">
        <v>2605</v>
      </c>
      <c r="V547" s="46" t="s">
        <v>56</v>
      </c>
      <c r="W547" t="s">
        <v>2606</v>
      </c>
      <c r="Y547" t="s">
        <v>2605</v>
      </c>
      <c r="Z547" t="s">
        <v>2605</v>
      </c>
      <c r="AA547" s="78" t="s">
        <v>52</v>
      </c>
      <c r="AB547" s="78" t="s">
        <v>52</v>
      </c>
      <c r="AC547" s="78" t="s">
        <v>52</v>
      </c>
      <c r="AD547" s="46" t="s">
        <v>58</v>
      </c>
      <c r="AE547" s="46" t="s">
        <v>54</v>
      </c>
      <c r="AF547" s="46" t="s">
        <v>53</v>
      </c>
      <c r="AG547" s="46" t="s">
        <v>59</v>
      </c>
      <c r="AH547" s="46" t="s">
        <v>60</v>
      </c>
      <c r="AI547" s="46" t="s">
        <v>59</v>
      </c>
      <c r="AJ547" s="46" t="s">
        <v>61</v>
      </c>
      <c r="AK547" s="46" t="s">
        <v>62</v>
      </c>
      <c r="AL547" s="78" t="s">
        <v>52</v>
      </c>
      <c r="AM547" s="84" t="s">
        <v>63</v>
      </c>
      <c r="AN547" s="77">
        <v>2</v>
      </c>
      <c r="AO547" s="85" t="s">
        <v>63</v>
      </c>
      <c r="AP547" s="62" t="s">
        <v>2605</v>
      </c>
      <c r="AQ547" s="62" t="s">
        <v>2607</v>
      </c>
      <c r="AR547" s="62" t="s">
        <v>2608</v>
      </c>
      <c r="AS547" s="74">
        <v>44000</v>
      </c>
      <c r="AT547" s="59" t="s">
        <v>61</v>
      </c>
      <c r="AU547" s="70">
        <v>3000</v>
      </c>
      <c r="AV547" s="59" t="s">
        <v>66</v>
      </c>
      <c r="AW547" s="59" t="s">
        <v>60</v>
      </c>
      <c r="AX547" s="81">
        <v>725054348</v>
      </c>
    </row>
    <row r="548" spans="1:50">
      <c r="A548" s="60" t="s">
        <v>47</v>
      </c>
      <c r="B548" t="s">
        <v>2609</v>
      </c>
      <c r="D548" t="s">
        <v>2610</v>
      </c>
      <c r="F548" s="61" t="s">
        <v>2611</v>
      </c>
      <c r="G548" s="46" t="s">
        <v>47</v>
      </c>
      <c r="H548" s="46" t="s">
        <v>50</v>
      </c>
      <c r="I548" s="46" t="s">
        <v>51</v>
      </c>
      <c r="J548" s="78" t="s">
        <v>52</v>
      </c>
      <c r="K548" s="86" t="s">
        <v>52</v>
      </c>
      <c r="M548" s="46" t="s">
        <v>47</v>
      </c>
      <c r="N548" s="46" t="s">
        <v>47</v>
      </c>
      <c r="O548" s="46" t="s">
        <v>53</v>
      </c>
      <c r="P548" s="46" t="s">
        <v>54</v>
      </c>
      <c r="T548" t="s">
        <v>1096</v>
      </c>
      <c r="V548" s="46" t="s">
        <v>56</v>
      </c>
      <c r="W548" t="s">
        <v>2612</v>
      </c>
      <c r="Y548" t="s">
        <v>1096</v>
      </c>
      <c r="Z548" t="s">
        <v>1096</v>
      </c>
      <c r="AA548" s="78" t="s">
        <v>52</v>
      </c>
      <c r="AB548" s="78" t="s">
        <v>52</v>
      </c>
      <c r="AC548" s="78" t="s">
        <v>52</v>
      </c>
      <c r="AD548" s="46" t="s">
        <v>58</v>
      </c>
      <c r="AE548" s="46" t="s">
        <v>54</v>
      </c>
      <c r="AF548" s="46" t="s">
        <v>53</v>
      </c>
      <c r="AG548" s="46" t="s">
        <v>59</v>
      </c>
      <c r="AH548" s="46" t="s">
        <v>60</v>
      </c>
      <c r="AI548" s="46" t="s">
        <v>59</v>
      </c>
      <c r="AJ548" s="46" t="s">
        <v>61</v>
      </c>
      <c r="AK548" s="46" t="s">
        <v>62</v>
      </c>
      <c r="AL548" s="78" t="s">
        <v>52</v>
      </c>
      <c r="AM548" s="84" t="s">
        <v>63</v>
      </c>
      <c r="AN548" s="77">
        <v>2</v>
      </c>
      <c r="AO548" s="85" t="s">
        <v>63</v>
      </c>
      <c r="AP548" s="62" t="s">
        <v>1096</v>
      </c>
      <c r="AQ548" s="62" t="s">
        <v>2613</v>
      </c>
      <c r="AR548" s="62" t="s">
        <v>2614</v>
      </c>
      <c r="AS548" s="74">
        <v>44000</v>
      </c>
      <c r="AT548" s="59" t="s">
        <v>61</v>
      </c>
      <c r="AU548" s="70">
        <v>3000</v>
      </c>
      <c r="AV548" s="59" t="s">
        <v>66</v>
      </c>
      <c r="AW548" s="59" t="s">
        <v>60</v>
      </c>
      <c r="AX548" s="81">
        <v>725054414</v>
      </c>
    </row>
    <row r="549" spans="1:50">
      <c r="A549" s="60" t="s">
        <v>389</v>
      </c>
      <c r="B549" t="s">
        <v>2173</v>
      </c>
      <c r="D549" t="s">
        <v>140</v>
      </c>
      <c r="F549" s="61" t="s">
        <v>2615</v>
      </c>
      <c r="G549" s="46" t="s">
        <v>47</v>
      </c>
      <c r="H549" s="46" t="s">
        <v>50</v>
      </c>
      <c r="I549" s="46" t="s">
        <v>51</v>
      </c>
      <c r="J549" s="66" t="s">
        <v>52</v>
      </c>
      <c r="K549" s="86" t="s">
        <v>52</v>
      </c>
      <c r="M549" s="46" t="s">
        <v>47</v>
      </c>
      <c r="N549" s="46" t="s">
        <v>47</v>
      </c>
      <c r="O549" s="46" t="s">
        <v>53</v>
      </c>
      <c r="P549" s="46" t="s">
        <v>54</v>
      </c>
      <c r="T549" t="s">
        <v>231</v>
      </c>
      <c r="V549" s="46" t="s">
        <v>56</v>
      </c>
      <c r="W549" t="s">
        <v>2616</v>
      </c>
      <c r="Y549" t="s">
        <v>231</v>
      </c>
      <c r="Z549" t="s">
        <v>231</v>
      </c>
      <c r="AA549" s="66" t="s">
        <v>52</v>
      </c>
      <c r="AB549" t="s">
        <v>99</v>
      </c>
      <c r="AC549" t="s">
        <v>52</v>
      </c>
      <c r="AD549" s="46" t="s">
        <v>58</v>
      </c>
      <c r="AE549" s="46" t="s">
        <v>54</v>
      </c>
      <c r="AF549" s="46" t="s">
        <v>53</v>
      </c>
      <c r="AG549" s="46" t="s">
        <v>59</v>
      </c>
      <c r="AH549" s="46" t="s">
        <v>60</v>
      </c>
      <c r="AI549" s="46" t="s">
        <v>59</v>
      </c>
      <c r="AJ549" s="46" t="s">
        <v>61</v>
      </c>
      <c r="AK549" s="46" t="s">
        <v>62</v>
      </c>
      <c r="AL549" s="66" t="s">
        <v>52</v>
      </c>
      <c r="AM549" s="84" t="s">
        <v>63</v>
      </c>
      <c r="AN549" s="77">
        <v>2</v>
      </c>
      <c r="AO549" s="85" t="s">
        <v>63</v>
      </c>
      <c r="AP549" s="62" t="s">
        <v>231</v>
      </c>
      <c r="AQ549" s="62" t="s">
        <v>2617</v>
      </c>
      <c r="AR549" s="62" t="s">
        <v>2618</v>
      </c>
      <c r="AS549" s="74">
        <v>44000</v>
      </c>
      <c r="AT549" s="59" t="s">
        <v>61</v>
      </c>
      <c r="AU549" s="70">
        <v>3000</v>
      </c>
      <c r="AV549" s="59" t="s">
        <v>66</v>
      </c>
      <c r="AW549" s="59" t="s">
        <v>60</v>
      </c>
      <c r="AX549" s="81">
        <v>725008086</v>
      </c>
    </row>
    <row r="550" spans="1:50">
      <c r="A550" s="60" t="s">
        <v>88</v>
      </c>
      <c r="B550" t="s">
        <v>117</v>
      </c>
      <c r="D550" t="s">
        <v>1153</v>
      </c>
      <c r="F550" s="61" t="s">
        <v>2619</v>
      </c>
      <c r="G550" s="46" t="s">
        <v>47</v>
      </c>
      <c r="H550" s="46" t="s">
        <v>50</v>
      </c>
      <c r="I550" s="46" t="s">
        <v>51</v>
      </c>
      <c r="J550" s="78" t="s">
        <v>52</v>
      </c>
      <c r="K550" s="86" t="s">
        <v>52</v>
      </c>
      <c r="M550" s="46" t="s">
        <v>47</v>
      </c>
      <c r="N550" s="46" t="s">
        <v>47</v>
      </c>
      <c r="O550" s="46" t="s">
        <v>53</v>
      </c>
      <c r="P550" s="46" t="s">
        <v>54</v>
      </c>
      <c r="T550" t="s">
        <v>2620</v>
      </c>
      <c r="V550" s="46" t="s">
        <v>56</v>
      </c>
      <c r="W550" t="s">
        <v>2621</v>
      </c>
      <c r="Y550" t="s">
        <v>2620</v>
      </c>
      <c r="Z550" t="s">
        <v>2620</v>
      </c>
      <c r="AA550" s="78" t="s">
        <v>52</v>
      </c>
      <c r="AB550" s="78" t="s">
        <v>52</v>
      </c>
      <c r="AC550" s="78" t="s">
        <v>52</v>
      </c>
      <c r="AD550" s="46" t="s">
        <v>58</v>
      </c>
      <c r="AE550" s="46" t="s">
        <v>54</v>
      </c>
      <c r="AF550" s="46" t="s">
        <v>53</v>
      </c>
      <c r="AG550" s="46" t="s">
        <v>59</v>
      </c>
      <c r="AH550" s="46" t="s">
        <v>60</v>
      </c>
      <c r="AI550" s="46" t="s">
        <v>59</v>
      </c>
      <c r="AJ550" s="46" t="s">
        <v>61</v>
      </c>
      <c r="AK550" s="46" t="s">
        <v>62</v>
      </c>
      <c r="AL550" s="78" t="s">
        <v>52</v>
      </c>
      <c r="AM550" s="84" t="s">
        <v>63</v>
      </c>
      <c r="AN550" s="77">
        <v>2</v>
      </c>
      <c r="AO550" s="85" t="s">
        <v>63</v>
      </c>
      <c r="AP550" s="62" t="s">
        <v>2620</v>
      </c>
      <c r="AQ550" s="62" t="s">
        <v>2622</v>
      </c>
      <c r="AR550" s="62" t="s">
        <v>2623</v>
      </c>
      <c r="AS550" s="74">
        <v>43000</v>
      </c>
      <c r="AT550" s="59" t="s">
        <v>61</v>
      </c>
      <c r="AU550" s="70">
        <v>3000</v>
      </c>
      <c r="AV550" s="59" t="s">
        <v>66</v>
      </c>
      <c r="AW550" s="59" t="s">
        <v>60</v>
      </c>
      <c r="AX550" s="81">
        <v>725054337</v>
      </c>
    </row>
    <row r="551" spans="1:50">
      <c r="A551" s="60" t="s">
        <v>47</v>
      </c>
      <c r="B551" t="s">
        <v>2624</v>
      </c>
      <c r="D551" t="s">
        <v>2625</v>
      </c>
      <c r="F551" s="61" t="s">
        <v>1662</v>
      </c>
      <c r="G551" s="46" t="s">
        <v>47</v>
      </c>
      <c r="H551" s="46" t="s">
        <v>50</v>
      </c>
      <c r="I551" s="46" t="s">
        <v>51</v>
      </c>
      <c r="J551" s="78" t="s">
        <v>52</v>
      </c>
      <c r="K551" s="86" t="s">
        <v>52</v>
      </c>
      <c r="M551" s="46" t="s">
        <v>47</v>
      </c>
      <c r="N551" s="46" t="s">
        <v>47</v>
      </c>
      <c r="O551" s="46" t="s">
        <v>53</v>
      </c>
      <c r="P551" s="46" t="s">
        <v>54</v>
      </c>
      <c r="T551" t="s">
        <v>2626</v>
      </c>
      <c r="V551" s="46" t="s">
        <v>56</v>
      </c>
      <c r="W551" t="s">
        <v>2627</v>
      </c>
      <c r="Y551" t="s">
        <v>2626</v>
      </c>
      <c r="Z551" t="s">
        <v>2626</v>
      </c>
      <c r="AA551" s="78" t="s">
        <v>52</v>
      </c>
      <c r="AB551" s="78" t="s">
        <v>52</v>
      </c>
      <c r="AC551" s="78" t="s">
        <v>52</v>
      </c>
      <c r="AD551" s="46" t="s">
        <v>58</v>
      </c>
      <c r="AE551" s="46" t="s">
        <v>54</v>
      </c>
      <c r="AF551" s="46" t="s">
        <v>53</v>
      </c>
      <c r="AG551" s="46" t="s">
        <v>59</v>
      </c>
      <c r="AH551" s="46" t="s">
        <v>60</v>
      </c>
      <c r="AI551" s="46" t="s">
        <v>59</v>
      </c>
      <c r="AJ551" s="46" t="s">
        <v>61</v>
      </c>
      <c r="AK551" s="46" t="s">
        <v>62</v>
      </c>
      <c r="AL551" s="78" t="s">
        <v>52</v>
      </c>
      <c r="AM551" s="84" t="s">
        <v>63</v>
      </c>
      <c r="AN551" s="77">
        <v>2</v>
      </c>
      <c r="AO551" s="85" t="s">
        <v>63</v>
      </c>
      <c r="AP551" s="62" t="s">
        <v>2626</v>
      </c>
      <c r="AQ551" s="62" t="s">
        <v>2628</v>
      </c>
      <c r="AR551" s="62" t="s">
        <v>2629</v>
      </c>
      <c r="AS551" s="74">
        <v>43000</v>
      </c>
      <c r="AT551" s="59" t="s">
        <v>61</v>
      </c>
      <c r="AU551" s="70">
        <v>3000</v>
      </c>
      <c r="AV551" s="59" t="s">
        <v>66</v>
      </c>
      <c r="AW551" s="59" t="s">
        <v>60</v>
      </c>
      <c r="AX551" s="81">
        <v>725054338</v>
      </c>
    </row>
    <row r="552" spans="1:50">
      <c r="A552" s="60" t="s">
        <v>47</v>
      </c>
      <c r="B552" t="s">
        <v>146</v>
      </c>
      <c r="D552" t="s">
        <v>1258</v>
      </c>
      <c r="F552" s="61" t="s">
        <v>1673</v>
      </c>
      <c r="G552" s="46" t="s">
        <v>47</v>
      </c>
      <c r="H552" s="46" t="s">
        <v>50</v>
      </c>
      <c r="I552" s="46" t="s">
        <v>51</v>
      </c>
      <c r="J552" s="78" t="s">
        <v>52</v>
      </c>
      <c r="K552" s="86" t="s">
        <v>52</v>
      </c>
      <c r="M552" s="46" t="s">
        <v>47</v>
      </c>
      <c r="N552" s="46" t="s">
        <v>47</v>
      </c>
      <c r="O552" s="46" t="s">
        <v>53</v>
      </c>
      <c r="P552" s="46" t="s">
        <v>54</v>
      </c>
      <c r="T552" t="s">
        <v>2626</v>
      </c>
      <c r="V552" s="46" t="s">
        <v>56</v>
      </c>
      <c r="W552" t="s">
        <v>2630</v>
      </c>
      <c r="Y552" t="s">
        <v>2626</v>
      </c>
      <c r="Z552" t="s">
        <v>2626</v>
      </c>
      <c r="AA552" s="78" t="s">
        <v>52</v>
      </c>
      <c r="AB552" s="78" t="s">
        <v>52</v>
      </c>
      <c r="AC552" s="78" t="s">
        <v>52</v>
      </c>
      <c r="AD552" s="46" t="s">
        <v>58</v>
      </c>
      <c r="AE552" s="46" t="s">
        <v>54</v>
      </c>
      <c r="AF552" s="46" t="s">
        <v>53</v>
      </c>
      <c r="AG552" s="46" t="s">
        <v>59</v>
      </c>
      <c r="AH552" s="46" t="s">
        <v>60</v>
      </c>
      <c r="AI552" s="46" t="s">
        <v>59</v>
      </c>
      <c r="AJ552" s="46" t="s">
        <v>61</v>
      </c>
      <c r="AK552" s="46" t="s">
        <v>62</v>
      </c>
      <c r="AL552" s="78" t="s">
        <v>52</v>
      </c>
      <c r="AM552" s="84" t="s">
        <v>63</v>
      </c>
      <c r="AN552" s="77">
        <v>2</v>
      </c>
      <c r="AO552" s="85" t="s">
        <v>63</v>
      </c>
      <c r="AP552" s="62" t="s">
        <v>2626</v>
      </c>
      <c r="AQ552" s="62" t="s">
        <v>2631</v>
      </c>
      <c r="AR552" s="62" t="s">
        <v>2632</v>
      </c>
      <c r="AS552" s="74">
        <v>43000</v>
      </c>
      <c r="AT552" s="59" t="s">
        <v>61</v>
      </c>
      <c r="AU552" s="70">
        <v>3000</v>
      </c>
      <c r="AV552" s="59" t="s">
        <v>66</v>
      </c>
      <c r="AW552" s="59" t="s">
        <v>60</v>
      </c>
      <c r="AX552" s="81">
        <v>725054339</v>
      </c>
    </row>
    <row r="553" spans="1:50">
      <c r="A553" s="60" t="s">
        <v>47</v>
      </c>
      <c r="B553" t="s">
        <v>185</v>
      </c>
      <c r="D553" t="s">
        <v>324</v>
      </c>
      <c r="F553" s="61"/>
      <c r="G553" s="46" t="s">
        <v>47</v>
      </c>
      <c r="H553" s="46" t="s">
        <v>50</v>
      </c>
      <c r="I553" s="46" t="s">
        <v>51</v>
      </c>
      <c r="J553" s="78" t="s">
        <v>52</v>
      </c>
      <c r="K553" s="86" t="s">
        <v>52</v>
      </c>
      <c r="M553" s="46" t="s">
        <v>47</v>
      </c>
      <c r="N553" s="46" t="s">
        <v>47</v>
      </c>
      <c r="O553" s="46" t="s">
        <v>53</v>
      </c>
      <c r="P553" s="46" t="s">
        <v>54</v>
      </c>
      <c r="T553" t="s">
        <v>2626</v>
      </c>
      <c r="V553" s="46" t="s">
        <v>56</v>
      </c>
      <c r="W553" t="s">
        <v>2633</v>
      </c>
      <c r="Y553" t="s">
        <v>2626</v>
      </c>
      <c r="Z553" t="s">
        <v>2626</v>
      </c>
      <c r="AA553" s="78" t="s">
        <v>52</v>
      </c>
      <c r="AB553" s="78" t="s">
        <v>52</v>
      </c>
      <c r="AC553" s="78" t="s">
        <v>52</v>
      </c>
      <c r="AD553" s="46" t="s">
        <v>58</v>
      </c>
      <c r="AE553" s="46" t="s">
        <v>54</v>
      </c>
      <c r="AF553" s="46" t="s">
        <v>53</v>
      </c>
      <c r="AG553" s="46" t="s">
        <v>59</v>
      </c>
      <c r="AH553" s="46" t="s">
        <v>60</v>
      </c>
      <c r="AI553" s="46" t="s">
        <v>59</v>
      </c>
      <c r="AJ553" s="46" t="s">
        <v>61</v>
      </c>
      <c r="AK553" s="46" t="s">
        <v>73</v>
      </c>
      <c r="AL553" s="78" t="s">
        <v>52</v>
      </c>
      <c r="AM553" s="84" t="s">
        <v>63</v>
      </c>
      <c r="AN553" s="77">
        <v>2</v>
      </c>
      <c r="AO553" s="85" t="s">
        <v>63</v>
      </c>
      <c r="AP553" s="62" t="s">
        <v>2626</v>
      </c>
      <c r="AQ553" s="62" t="s">
        <v>2634</v>
      </c>
      <c r="AR553" s="62" t="s">
        <v>2635</v>
      </c>
      <c r="AS553" s="74">
        <v>43000</v>
      </c>
      <c r="AT553" s="59" t="s">
        <v>61</v>
      </c>
      <c r="AU553" s="69">
        <v>4000</v>
      </c>
      <c r="AV553" s="59" t="s">
        <v>66</v>
      </c>
      <c r="AW553" s="59" t="s">
        <v>60</v>
      </c>
      <c r="AX553" s="81">
        <v>725054340</v>
      </c>
    </row>
    <row r="554" spans="1:50">
      <c r="A554" s="60" t="s">
        <v>145</v>
      </c>
      <c r="B554" t="s">
        <v>509</v>
      </c>
      <c r="D554" t="s">
        <v>2636</v>
      </c>
      <c r="F554" s="61"/>
      <c r="G554" s="46" t="s">
        <v>47</v>
      </c>
      <c r="H554" s="46" t="s">
        <v>50</v>
      </c>
      <c r="I554" s="46" t="s">
        <v>51</v>
      </c>
      <c r="J554" s="78" t="s">
        <v>52</v>
      </c>
      <c r="K554" s="86" t="s">
        <v>52</v>
      </c>
      <c r="M554" s="46" t="s">
        <v>47</v>
      </c>
      <c r="N554" s="46" t="s">
        <v>47</v>
      </c>
      <c r="O554" s="46" t="s">
        <v>53</v>
      </c>
      <c r="P554" s="46" t="s">
        <v>54</v>
      </c>
      <c r="T554" t="s">
        <v>2626</v>
      </c>
      <c r="V554" s="46" t="s">
        <v>56</v>
      </c>
      <c r="W554" t="s">
        <v>2637</v>
      </c>
      <c r="Y554" t="s">
        <v>2626</v>
      </c>
      <c r="Z554" t="s">
        <v>2626</v>
      </c>
      <c r="AA554" s="78" t="s">
        <v>52</v>
      </c>
      <c r="AB554" s="78" t="s">
        <v>52</v>
      </c>
      <c r="AC554" s="78" t="s">
        <v>52</v>
      </c>
      <c r="AD554" s="46" t="s">
        <v>58</v>
      </c>
      <c r="AE554" s="46" t="s">
        <v>54</v>
      </c>
      <c r="AF554" s="46" t="s">
        <v>53</v>
      </c>
      <c r="AG554" s="46" t="s">
        <v>59</v>
      </c>
      <c r="AH554" s="46" t="s">
        <v>60</v>
      </c>
      <c r="AI554" s="46" t="s">
        <v>59</v>
      </c>
      <c r="AJ554" s="46" t="s">
        <v>61</v>
      </c>
      <c r="AK554" s="46" t="s">
        <v>62</v>
      </c>
      <c r="AL554" s="78" t="s">
        <v>52</v>
      </c>
      <c r="AM554" s="84" t="s">
        <v>63</v>
      </c>
      <c r="AN554" s="77">
        <v>2</v>
      </c>
      <c r="AO554" s="85" t="s">
        <v>63</v>
      </c>
      <c r="AP554" s="62" t="s">
        <v>2626</v>
      </c>
      <c r="AQ554" s="62" t="s">
        <v>2638</v>
      </c>
      <c r="AR554" s="62" t="s">
        <v>2639</v>
      </c>
      <c r="AS554" s="74">
        <v>43000</v>
      </c>
      <c r="AT554" s="59" t="s">
        <v>61</v>
      </c>
      <c r="AU554" s="70">
        <v>3000</v>
      </c>
      <c r="AV554" s="59" t="s">
        <v>66</v>
      </c>
      <c r="AW554" s="59" t="s">
        <v>60</v>
      </c>
      <c r="AX554" s="81">
        <v>725054341</v>
      </c>
    </row>
    <row r="555" spans="1:50">
      <c r="A555" s="60" t="s">
        <v>47</v>
      </c>
      <c r="B555" t="s">
        <v>936</v>
      </c>
      <c r="D555" t="s">
        <v>2640</v>
      </c>
      <c r="F555" s="61"/>
      <c r="G555" s="46" t="s">
        <v>47</v>
      </c>
      <c r="H555" s="46" t="s">
        <v>50</v>
      </c>
      <c r="I555" s="46" t="s">
        <v>51</v>
      </c>
      <c r="J555" s="78" t="s">
        <v>52</v>
      </c>
      <c r="K555" s="86" t="s">
        <v>52</v>
      </c>
      <c r="M555" s="46" t="s">
        <v>47</v>
      </c>
      <c r="N555" s="46" t="s">
        <v>47</v>
      </c>
      <c r="O555" s="46" t="s">
        <v>53</v>
      </c>
      <c r="P555" s="46" t="s">
        <v>54</v>
      </c>
      <c r="T555" t="s">
        <v>2626</v>
      </c>
      <c r="V555" s="46" t="s">
        <v>56</v>
      </c>
      <c r="W555" t="s">
        <v>2641</v>
      </c>
      <c r="Y555" t="s">
        <v>2626</v>
      </c>
      <c r="Z555" t="s">
        <v>2626</v>
      </c>
      <c r="AA555" s="78" t="s">
        <v>52</v>
      </c>
      <c r="AB555" s="78" t="s">
        <v>52</v>
      </c>
      <c r="AC555" s="78" t="s">
        <v>52</v>
      </c>
      <c r="AD555" s="46" t="s">
        <v>58</v>
      </c>
      <c r="AE555" s="46" t="s">
        <v>54</v>
      </c>
      <c r="AF555" s="46" t="s">
        <v>53</v>
      </c>
      <c r="AG555" s="46" t="s">
        <v>59</v>
      </c>
      <c r="AH555" s="46" t="s">
        <v>60</v>
      </c>
      <c r="AI555" s="46" t="s">
        <v>59</v>
      </c>
      <c r="AJ555" s="46" t="s">
        <v>61</v>
      </c>
      <c r="AK555" s="46" t="s">
        <v>73</v>
      </c>
      <c r="AL555" s="78" t="s">
        <v>52</v>
      </c>
      <c r="AM555" s="84" t="s">
        <v>63</v>
      </c>
      <c r="AN555" s="77">
        <v>2</v>
      </c>
      <c r="AO555" s="85" t="s">
        <v>63</v>
      </c>
      <c r="AP555" s="62" t="s">
        <v>2626</v>
      </c>
      <c r="AQ555" s="62" t="s">
        <v>2642</v>
      </c>
      <c r="AR555" s="62" t="s">
        <v>2643</v>
      </c>
      <c r="AS555" s="74">
        <v>43000</v>
      </c>
      <c r="AT555" s="59" t="s">
        <v>61</v>
      </c>
      <c r="AU555" s="69">
        <v>4000</v>
      </c>
      <c r="AV555" s="59" t="s">
        <v>66</v>
      </c>
      <c r="AW555" s="59" t="s">
        <v>60</v>
      </c>
      <c r="AX555" s="81">
        <v>725054342</v>
      </c>
    </row>
    <row r="556" spans="1:50">
      <c r="A556" s="60" t="s">
        <v>47</v>
      </c>
      <c r="B556" t="s">
        <v>2609</v>
      </c>
      <c r="D556" t="s">
        <v>2592</v>
      </c>
      <c r="F556" s="61"/>
      <c r="G556" s="46" t="s">
        <v>47</v>
      </c>
      <c r="H556" s="46" t="s">
        <v>50</v>
      </c>
      <c r="I556" s="46" t="s">
        <v>51</v>
      </c>
      <c r="J556" s="78" t="s">
        <v>52</v>
      </c>
      <c r="K556" s="86" t="s">
        <v>52</v>
      </c>
      <c r="M556" s="46" t="s">
        <v>47</v>
      </c>
      <c r="N556" s="46" t="s">
        <v>47</v>
      </c>
      <c r="O556" s="46" t="s">
        <v>53</v>
      </c>
      <c r="P556" s="46" t="s">
        <v>54</v>
      </c>
      <c r="T556" t="s">
        <v>2626</v>
      </c>
      <c r="V556" s="46" t="s">
        <v>56</v>
      </c>
      <c r="W556" t="s">
        <v>2644</v>
      </c>
      <c r="Y556" t="s">
        <v>2626</v>
      </c>
      <c r="Z556" t="s">
        <v>2626</v>
      </c>
      <c r="AA556" s="78" t="s">
        <v>52</v>
      </c>
      <c r="AB556" s="78" t="s">
        <v>52</v>
      </c>
      <c r="AC556" s="78" t="s">
        <v>52</v>
      </c>
      <c r="AD556" s="46" t="s">
        <v>58</v>
      </c>
      <c r="AE556" s="46" t="s">
        <v>54</v>
      </c>
      <c r="AF556" s="46" t="s">
        <v>53</v>
      </c>
      <c r="AG556" s="46" t="s">
        <v>59</v>
      </c>
      <c r="AH556" s="46" t="s">
        <v>60</v>
      </c>
      <c r="AI556" s="46" t="s">
        <v>59</v>
      </c>
      <c r="AJ556" s="46" t="s">
        <v>61</v>
      </c>
      <c r="AK556" s="46" t="s">
        <v>62</v>
      </c>
      <c r="AL556" s="78" t="s">
        <v>52</v>
      </c>
      <c r="AM556" s="84" t="s">
        <v>63</v>
      </c>
      <c r="AN556" s="77">
        <v>2</v>
      </c>
      <c r="AO556" s="85" t="s">
        <v>63</v>
      </c>
      <c r="AP556" s="62" t="s">
        <v>2626</v>
      </c>
      <c r="AQ556" s="62" t="s">
        <v>2645</v>
      </c>
      <c r="AR556" s="62" t="s">
        <v>2646</v>
      </c>
      <c r="AS556" s="74">
        <v>43000</v>
      </c>
      <c r="AT556" s="59" t="s">
        <v>61</v>
      </c>
      <c r="AU556" s="70">
        <v>3000</v>
      </c>
      <c r="AV556" s="59" t="s">
        <v>66</v>
      </c>
      <c r="AW556" s="59" t="s">
        <v>60</v>
      </c>
      <c r="AX556" s="81">
        <v>725054343</v>
      </c>
    </row>
    <row r="557" spans="1:50">
      <c r="A557" s="60" t="s">
        <v>47</v>
      </c>
      <c r="B557" t="s">
        <v>2647</v>
      </c>
      <c r="D557" t="s">
        <v>2648</v>
      </c>
      <c r="F557" s="61" t="s">
        <v>2649</v>
      </c>
      <c r="G557" s="46" t="s">
        <v>47</v>
      </c>
      <c r="H557" s="46" t="s">
        <v>50</v>
      </c>
      <c r="I557" s="46" t="s">
        <v>51</v>
      </c>
      <c r="J557" s="78" t="s">
        <v>52</v>
      </c>
      <c r="K557" s="86" t="s">
        <v>52</v>
      </c>
      <c r="M557" s="46" t="s">
        <v>47</v>
      </c>
      <c r="N557" s="46" t="s">
        <v>47</v>
      </c>
      <c r="O557" s="46" t="s">
        <v>53</v>
      </c>
      <c r="P557" s="46" t="s">
        <v>54</v>
      </c>
      <c r="T557" t="s">
        <v>2626</v>
      </c>
      <c r="V557" s="46" t="s">
        <v>56</v>
      </c>
      <c r="W557" t="s">
        <v>2650</v>
      </c>
      <c r="Y557" t="s">
        <v>2626</v>
      </c>
      <c r="Z557" t="s">
        <v>2626</v>
      </c>
      <c r="AA557" s="78" t="s">
        <v>52</v>
      </c>
      <c r="AB557" s="78" t="s">
        <v>52</v>
      </c>
      <c r="AC557" s="78" t="s">
        <v>52</v>
      </c>
      <c r="AD557" s="46" t="s">
        <v>58</v>
      </c>
      <c r="AE557" s="46" t="s">
        <v>54</v>
      </c>
      <c r="AF557" s="46" t="s">
        <v>53</v>
      </c>
      <c r="AG557" s="46" t="s">
        <v>59</v>
      </c>
      <c r="AH557" s="46" t="s">
        <v>60</v>
      </c>
      <c r="AI557" s="46" t="s">
        <v>59</v>
      </c>
      <c r="AJ557" s="46" t="s">
        <v>61</v>
      </c>
      <c r="AK557" s="46" t="s">
        <v>62</v>
      </c>
      <c r="AL557" s="78" t="s">
        <v>52</v>
      </c>
      <c r="AM557" s="84" t="s">
        <v>63</v>
      </c>
      <c r="AN557" s="77">
        <v>2</v>
      </c>
      <c r="AO557" s="85" t="s">
        <v>63</v>
      </c>
      <c r="AP557" s="62" t="s">
        <v>2626</v>
      </c>
      <c r="AQ557" s="62" t="s">
        <v>2651</v>
      </c>
      <c r="AR557" s="62" t="s">
        <v>2652</v>
      </c>
      <c r="AS557" s="74">
        <v>43000</v>
      </c>
      <c r="AT557" s="59" t="s">
        <v>61</v>
      </c>
      <c r="AU557" s="70">
        <v>3000</v>
      </c>
      <c r="AV557" s="59" t="s">
        <v>66</v>
      </c>
      <c r="AW557" s="59" t="s">
        <v>60</v>
      </c>
      <c r="AX557" s="81">
        <v>725054347</v>
      </c>
    </row>
    <row r="558" spans="1:50">
      <c r="A558" s="60" t="s">
        <v>47</v>
      </c>
      <c r="B558" t="s">
        <v>151</v>
      </c>
      <c r="D558" t="s">
        <v>2653</v>
      </c>
      <c r="F558" s="61" t="s">
        <v>2654</v>
      </c>
      <c r="G558" s="46" t="s">
        <v>47</v>
      </c>
      <c r="H558" s="46" t="s">
        <v>50</v>
      </c>
      <c r="I558" s="46" t="s">
        <v>51</v>
      </c>
      <c r="J558" s="78" t="s">
        <v>52</v>
      </c>
      <c r="K558" s="86" t="s">
        <v>52</v>
      </c>
      <c r="M558" s="46" t="s">
        <v>47</v>
      </c>
      <c r="N558" s="46" t="s">
        <v>47</v>
      </c>
      <c r="O558" s="46" t="s">
        <v>53</v>
      </c>
      <c r="P558" s="46" t="s">
        <v>54</v>
      </c>
      <c r="T558" t="s">
        <v>2655</v>
      </c>
      <c r="V558" s="46" t="s">
        <v>56</v>
      </c>
      <c r="W558" t="s">
        <v>2656</v>
      </c>
      <c r="Y558" t="s">
        <v>2655</v>
      </c>
      <c r="Z558" t="s">
        <v>2655</v>
      </c>
      <c r="AA558" s="78" t="s">
        <v>52</v>
      </c>
      <c r="AB558" s="78" t="s">
        <v>52</v>
      </c>
      <c r="AC558" s="78" t="s">
        <v>52</v>
      </c>
      <c r="AD558" s="46" t="s">
        <v>58</v>
      </c>
      <c r="AE558" s="46" t="s">
        <v>54</v>
      </c>
      <c r="AF558" s="46" t="s">
        <v>53</v>
      </c>
      <c r="AG558" s="46" t="s">
        <v>59</v>
      </c>
      <c r="AH558" s="46" t="s">
        <v>60</v>
      </c>
      <c r="AI558" s="46" t="s">
        <v>59</v>
      </c>
      <c r="AJ558" s="46" t="s">
        <v>61</v>
      </c>
      <c r="AK558" s="46" t="s">
        <v>62</v>
      </c>
      <c r="AL558" s="78" t="s">
        <v>52</v>
      </c>
      <c r="AM558" s="84" t="s">
        <v>63</v>
      </c>
      <c r="AN558" s="77">
        <v>2</v>
      </c>
      <c r="AO558" s="85" t="s">
        <v>63</v>
      </c>
      <c r="AP558" s="62" t="s">
        <v>2655</v>
      </c>
      <c r="AQ558" s="62" t="s">
        <v>2657</v>
      </c>
      <c r="AR558" s="62" t="s">
        <v>2658</v>
      </c>
      <c r="AS558" s="74">
        <v>43000</v>
      </c>
      <c r="AT558" s="59" t="s">
        <v>61</v>
      </c>
      <c r="AU558" s="70">
        <v>3000</v>
      </c>
      <c r="AV558" s="59" t="s">
        <v>66</v>
      </c>
      <c r="AW558" s="59" t="s">
        <v>60</v>
      </c>
      <c r="AX558" s="81">
        <v>725054349</v>
      </c>
    </row>
    <row r="559" spans="1:50">
      <c r="A559" s="60" t="s">
        <v>47</v>
      </c>
      <c r="B559" t="s">
        <v>240</v>
      </c>
      <c r="F559" s="61"/>
      <c r="G559" s="46" t="s">
        <v>47</v>
      </c>
      <c r="H559" s="46" t="s">
        <v>50</v>
      </c>
      <c r="I559" s="46" t="s">
        <v>51</v>
      </c>
      <c r="J559" s="78" t="s">
        <v>52</v>
      </c>
      <c r="K559" s="86" t="s">
        <v>52</v>
      </c>
      <c r="M559" s="46" t="s">
        <v>47</v>
      </c>
      <c r="N559" s="46" t="s">
        <v>47</v>
      </c>
      <c r="O559" s="46" t="s">
        <v>53</v>
      </c>
      <c r="P559" s="46" t="s">
        <v>54</v>
      </c>
      <c r="T559" t="s">
        <v>2659</v>
      </c>
      <c r="V559" s="46" t="s">
        <v>56</v>
      </c>
      <c r="W559" t="s">
        <v>240</v>
      </c>
      <c r="Y559" t="s">
        <v>2659</v>
      </c>
      <c r="Z559" t="s">
        <v>2659</v>
      </c>
      <c r="AA559" s="78" t="s">
        <v>52</v>
      </c>
      <c r="AB559" s="78" t="s">
        <v>52</v>
      </c>
      <c r="AC559" s="78" t="s">
        <v>52</v>
      </c>
      <c r="AD559" s="46" t="s">
        <v>58</v>
      </c>
      <c r="AE559" s="46" t="s">
        <v>54</v>
      </c>
      <c r="AF559" s="46" t="s">
        <v>53</v>
      </c>
      <c r="AG559" s="46" t="s">
        <v>59</v>
      </c>
      <c r="AH559" s="46" t="s">
        <v>60</v>
      </c>
      <c r="AI559" s="46" t="s">
        <v>59</v>
      </c>
      <c r="AJ559" s="46" t="s">
        <v>61</v>
      </c>
      <c r="AK559" s="46" t="s">
        <v>62</v>
      </c>
      <c r="AL559" s="78" t="s">
        <v>52</v>
      </c>
      <c r="AM559" s="84" t="s">
        <v>63</v>
      </c>
      <c r="AN559" s="77">
        <v>2</v>
      </c>
      <c r="AO559" s="85" t="s">
        <v>63</v>
      </c>
      <c r="AP559" s="62" t="s">
        <v>2659</v>
      </c>
      <c r="AQ559" s="62" t="s">
        <v>2660</v>
      </c>
      <c r="AR559" s="62" t="s">
        <v>2661</v>
      </c>
      <c r="AS559" s="74">
        <v>43000</v>
      </c>
      <c r="AT559" s="59" t="s">
        <v>61</v>
      </c>
      <c r="AU559" s="70">
        <v>3000</v>
      </c>
      <c r="AV559" s="59" t="s">
        <v>66</v>
      </c>
      <c r="AW559" s="59" t="s">
        <v>60</v>
      </c>
      <c r="AX559" s="81">
        <v>725054350</v>
      </c>
    </row>
    <row r="560" spans="1:50">
      <c r="A560" s="60" t="s">
        <v>47</v>
      </c>
      <c r="B560" t="s">
        <v>622</v>
      </c>
      <c r="D560" t="s">
        <v>944</v>
      </c>
      <c r="F560" s="61"/>
      <c r="G560" s="46" t="s">
        <v>47</v>
      </c>
      <c r="H560" s="46" t="s">
        <v>50</v>
      </c>
      <c r="I560" s="46" t="s">
        <v>51</v>
      </c>
      <c r="J560" s="78" t="s">
        <v>52</v>
      </c>
      <c r="K560" s="86" t="s">
        <v>52</v>
      </c>
      <c r="M560" s="46" t="s">
        <v>47</v>
      </c>
      <c r="N560" s="46" t="s">
        <v>47</v>
      </c>
      <c r="O560" s="46" t="s">
        <v>53</v>
      </c>
      <c r="P560" s="46" t="s">
        <v>54</v>
      </c>
      <c r="T560" t="s">
        <v>1096</v>
      </c>
      <c r="V560" s="46" t="s">
        <v>56</v>
      </c>
      <c r="W560" t="s">
        <v>2662</v>
      </c>
      <c r="Y560" t="s">
        <v>1096</v>
      </c>
      <c r="Z560" t="s">
        <v>1096</v>
      </c>
      <c r="AA560" s="78" t="s">
        <v>52</v>
      </c>
      <c r="AB560" s="78" t="s">
        <v>52</v>
      </c>
      <c r="AC560" s="78" t="s">
        <v>52</v>
      </c>
      <c r="AD560" s="46" t="s">
        <v>58</v>
      </c>
      <c r="AE560" s="46" t="s">
        <v>54</v>
      </c>
      <c r="AF560" s="46" t="s">
        <v>53</v>
      </c>
      <c r="AG560" s="46" t="s">
        <v>59</v>
      </c>
      <c r="AH560" s="46" t="s">
        <v>60</v>
      </c>
      <c r="AI560" s="46" t="s">
        <v>59</v>
      </c>
      <c r="AJ560" s="46" t="s">
        <v>61</v>
      </c>
      <c r="AK560" s="46" t="s">
        <v>62</v>
      </c>
      <c r="AL560" s="78" t="s">
        <v>52</v>
      </c>
      <c r="AM560" s="84" t="s">
        <v>63</v>
      </c>
      <c r="AN560" s="77">
        <v>2</v>
      </c>
      <c r="AO560" s="85" t="s">
        <v>63</v>
      </c>
      <c r="AP560" s="62" t="s">
        <v>1096</v>
      </c>
      <c r="AQ560" s="62" t="s">
        <v>2663</v>
      </c>
      <c r="AR560" s="62" t="s">
        <v>2664</v>
      </c>
      <c r="AS560" s="74">
        <v>43000</v>
      </c>
      <c r="AT560" s="59" t="s">
        <v>61</v>
      </c>
      <c r="AU560" s="70">
        <v>3000</v>
      </c>
      <c r="AV560" s="59" t="s">
        <v>66</v>
      </c>
      <c r="AW560" s="59" t="s">
        <v>60</v>
      </c>
      <c r="AX560" s="81">
        <v>725054360</v>
      </c>
    </row>
    <row r="561" spans="1:50">
      <c r="A561" s="60" t="s">
        <v>47</v>
      </c>
      <c r="B561" t="s">
        <v>2648</v>
      </c>
      <c r="D561" t="s">
        <v>67</v>
      </c>
      <c r="F561" s="61"/>
      <c r="G561" s="46" t="s">
        <v>47</v>
      </c>
      <c r="H561" s="46" t="s">
        <v>50</v>
      </c>
      <c r="I561" s="46" t="s">
        <v>51</v>
      </c>
      <c r="J561" s="78" t="s">
        <v>52</v>
      </c>
      <c r="K561" s="86" t="s">
        <v>52</v>
      </c>
      <c r="M561" s="46" t="s">
        <v>47</v>
      </c>
      <c r="N561" s="46" t="s">
        <v>47</v>
      </c>
      <c r="O561" s="46" t="s">
        <v>53</v>
      </c>
      <c r="P561" s="46" t="s">
        <v>54</v>
      </c>
      <c r="T561" t="s">
        <v>131</v>
      </c>
      <c r="V561" s="46" t="s">
        <v>56</v>
      </c>
      <c r="W561" t="s">
        <v>2665</v>
      </c>
      <c r="Y561" t="s">
        <v>131</v>
      </c>
      <c r="Z561" t="s">
        <v>131</v>
      </c>
      <c r="AA561" s="78" t="s">
        <v>52</v>
      </c>
      <c r="AB561" s="78" t="s">
        <v>52</v>
      </c>
      <c r="AC561" s="78" t="s">
        <v>52</v>
      </c>
      <c r="AD561" s="46" t="s">
        <v>58</v>
      </c>
      <c r="AE561" s="46" t="s">
        <v>54</v>
      </c>
      <c r="AF561" s="46" t="s">
        <v>53</v>
      </c>
      <c r="AG561" s="46" t="s">
        <v>59</v>
      </c>
      <c r="AH561" s="46" t="s">
        <v>60</v>
      </c>
      <c r="AI561" s="46" t="s">
        <v>59</v>
      </c>
      <c r="AJ561" s="46" t="s">
        <v>61</v>
      </c>
      <c r="AK561" s="46" t="s">
        <v>62</v>
      </c>
      <c r="AL561" s="78" t="s">
        <v>52</v>
      </c>
      <c r="AM561" s="84" t="s">
        <v>63</v>
      </c>
      <c r="AN561" s="77">
        <v>2</v>
      </c>
      <c r="AO561" s="85" t="s">
        <v>63</v>
      </c>
      <c r="AP561" s="62" t="s">
        <v>131</v>
      </c>
      <c r="AQ561" s="62" t="s">
        <v>2666</v>
      </c>
      <c r="AR561" s="62" t="s">
        <v>2667</v>
      </c>
      <c r="AS561" s="74">
        <v>43000</v>
      </c>
      <c r="AT561" s="59" t="s">
        <v>61</v>
      </c>
      <c r="AU561" s="70">
        <v>3000</v>
      </c>
      <c r="AV561" s="59" t="s">
        <v>66</v>
      </c>
      <c r="AW561" s="59" t="s">
        <v>60</v>
      </c>
      <c r="AX561" s="81">
        <v>725021862</v>
      </c>
    </row>
    <row r="562" spans="1:50">
      <c r="A562" s="60" t="s">
        <v>47</v>
      </c>
      <c r="B562" t="s">
        <v>151</v>
      </c>
      <c r="D562" t="s">
        <v>1527</v>
      </c>
      <c r="F562" s="61" t="s">
        <v>2668</v>
      </c>
      <c r="G562" s="46" t="s">
        <v>47</v>
      </c>
      <c r="H562" s="46" t="s">
        <v>50</v>
      </c>
      <c r="I562" s="46" t="s">
        <v>51</v>
      </c>
      <c r="J562" s="82" t="s">
        <v>69</v>
      </c>
      <c r="K562" s="86" t="s">
        <v>70</v>
      </c>
      <c r="M562" s="46" t="s">
        <v>47</v>
      </c>
      <c r="N562" s="46" t="s">
        <v>47</v>
      </c>
      <c r="O562" s="46" t="s">
        <v>53</v>
      </c>
      <c r="P562" s="46" t="s">
        <v>54</v>
      </c>
      <c r="T562" t="s">
        <v>1876</v>
      </c>
      <c r="V562" s="46" t="s">
        <v>56</v>
      </c>
      <c r="W562" t="s">
        <v>2669</v>
      </c>
      <c r="Y562" t="s">
        <v>1876</v>
      </c>
      <c r="Z562" t="s">
        <v>1876</v>
      </c>
      <c r="AA562" s="82" t="s">
        <v>69</v>
      </c>
      <c r="AB562" s="77" t="s">
        <v>69</v>
      </c>
      <c r="AC562" s="77" t="s">
        <v>69</v>
      </c>
      <c r="AD562" s="46" t="s">
        <v>58</v>
      </c>
      <c r="AE562" s="46" t="s">
        <v>54</v>
      </c>
      <c r="AF562" s="46" t="s">
        <v>53</v>
      </c>
      <c r="AG562" s="46" t="s">
        <v>59</v>
      </c>
      <c r="AH562" s="46" t="s">
        <v>60</v>
      </c>
      <c r="AI562" s="46" t="s">
        <v>59</v>
      </c>
      <c r="AJ562" s="46" t="s">
        <v>61</v>
      </c>
      <c r="AK562" s="46" t="s">
        <v>73</v>
      </c>
      <c r="AL562" s="82" t="s">
        <v>69</v>
      </c>
      <c r="AM562" s="84" t="s">
        <v>63</v>
      </c>
      <c r="AN562" s="77">
        <v>2</v>
      </c>
      <c r="AO562" s="85" t="s">
        <v>63</v>
      </c>
      <c r="AP562" s="62" t="s">
        <v>1876</v>
      </c>
      <c r="AQ562" s="62" t="s">
        <v>2670</v>
      </c>
      <c r="AR562" s="62" t="s">
        <v>2671</v>
      </c>
      <c r="AS562" s="74">
        <v>42000</v>
      </c>
      <c r="AT562" s="59" t="s">
        <v>61</v>
      </c>
      <c r="AU562" s="69">
        <v>4000</v>
      </c>
      <c r="AV562" s="59" t="s">
        <v>66</v>
      </c>
      <c r="AW562" s="59" t="s">
        <v>60</v>
      </c>
      <c r="AX562" s="81">
        <v>725003181</v>
      </c>
    </row>
    <row r="563" spans="1:50">
      <c r="A563" s="60" t="s">
        <v>47</v>
      </c>
      <c r="B563" t="s">
        <v>185</v>
      </c>
      <c r="D563" t="s">
        <v>2672</v>
      </c>
      <c r="F563" s="61"/>
      <c r="G563" s="46" t="s">
        <v>47</v>
      </c>
      <c r="H563" s="46" t="s">
        <v>50</v>
      </c>
      <c r="I563" s="46" t="s">
        <v>51</v>
      </c>
      <c r="J563" s="78" t="s">
        <v>52</v>
      </c>
      <c r="K563" s="86" t="s">
        <v>52</v>
      </c>
      <c r="M563" s="46" t="s">
        <v>47</v>
      </c>
      <c r="N563" s="46" t="s">
        <v>47</v>
      </c>
      <c r="O563" s="46" t="s">
        <v>53</v>
      </c>
      <c r="P563" s="46" t="s">
        <v>54</v>
      </c>
      <c r="T563" t="s">
        <v>1786</v>
      </c>
      <c r="V563" s="46" t="s">
        <v>56</v>
      </c>
      <c r="W563" t="s">
        <v>2673</v>
      </c>
      <c r="Y563" t="s">
        <v>1786</v>
      </c>
      <c r="Z563" t="s">
        <v>1786</v>
      </c>
      <c r="AA563" s="78" t="s">
        <v>52</v>
      </c>
      <c r="AB563" s="78" t="s">
        <v>52</v>
      </c>
      <c r="AC563" s="78" t="s">
        <v>52</v>
      </c>
      <c r="AD563" s="46" t="s">
        <v>58</v>
      </c>
      <c r="AE563" s="46" t="s">
        <v>54</v>
      </c>
      <c r="AF563" s="46" t="s">
        <v>53</v>
      </c>
      <c r="AG563" s="46" t="s">
        <v>59</v>
      </c>
      <c r="AH563" s="46" t="s">
        <v>60</v>
      </c>
      <c r="AI563" s="46" t="s">
        <v>59</v>
      </c>
      <c r="AJ563" s="46" t="s">
        <v>61</v>
      </c>
      <c r="AK563" s="46" t="s">
        <v>62</v>
      </c>
      <c r="AL563" s="78" t="s">
        <v>52</v>
      </c>
      <c r="AM563" s="84" t="s">
        <v>63</v>
      </c>
      <c r="AN563" s="77">
        <v>2</v>
      </c>
      <c r="AO563" s="85" t="s">
        <v>63</v>
      </c>
      <c r="AP563" s="62" t="s">
        <v>1786</v>
      </c>
      <c r="AQ563" s="62" t="s">
        <v>2674</v>
      </c>
      <c r="AR563" s="62" t="s">
        <v>2675</v>
      </c>
      <c r="AS563" s="74">
        <v>42000</v>
      </c>
      <c r="AT563" s="59" t="s">
        <v>61</v>
      </c>
      <c r="AU563" s="70">
        <v>3000</v>
      </c>
      <c r="AV563" s="59" t="s">
        <v>66</v>
      </c>
      <c r="AW563" s="59" t="s">
        <v>60</v>
      </c>
      <c r="AX563" s="81">
        <v>725053379</v>
      </c>
    </row>
    <row r="564" spans="1:50">
      <c r="A564" s="60" t="s">
        <v>145</v>
      </c>
      <c r="B564" t="s">
        <v>329</v>
      </c>
      <c r="D564" t="s">
        <v>2676</v>
      </c>
      <c r="F564" s="61"/>
      <c r="G564" s="46" t="s">
        <v>47</v>
      </c>
      <c r="H564" s="46" t="s">
        <v>50</v>
      </c>
      <c r="I564" s="46" t="s">
        <v>51</v>
      </c>
      <c r="J564" s="78" t="s">
        <v>52</v>
      </c>
      <c r="K564" s="86" t="s">
        <v>52</v>
      </c>
      <c r="M564" s="46" t="s">
        <v>47</v>
      </c>
      <c r="N564" s="46" t="s">
        <v>47</v>
      </c>
      <c r="O564" s="46" t="s">
        <v>53</v>
      </c>
      <c r="P564" s="46" t="s">
        <v>54</v>
      </c>
      <c r="T564" t="s">
        <v>2677</v>
      </c>
      <c r="V564" s="46" t="s">
        <v>56</v>
      </c>
      <c r="W564" t="s">
        <v>2678</v>
      </c>
      <c r="Y564" t="s">
        <v>2677</v>
      </c>
      <c r="Z564" t="s">
        <v>2677</v>
      </c>
      <c r="AA564" s="78" t="s">
        <v>52</v>
      </c>
      <c r="AB564" s="78" t="s">
        <v>52</v>
      </c>
      <c r="AC564" s="78" t="s">
        <v>52</v>
      </c>
      <c r="AD564" s="46" t="s">
        <v>58</v>
      </c>
      <c r="AE564" s="46" t="s">
        <v>54</v>
      </c>
      <c r="AF564" s="46" t="s">
        <v>53</v>
      </c>
      <c r="AG564" s="46" t="s">
        <v>59</v>
      </c>
      <c r="AH564" s="46" t="s">
        <v>60</v>
      </c>
      <c r="AI564" s="46" t="s">
        <v>59</v>
      </c>
      <c r="AJ564" s="46" t="s">
        <v>61</v>
      </c>
      <c r="AK564" s="46" t="s">
        <v>62</v>
      </c>
      <c r="AL564" s="78" t="s">
        <v>52</v>
      </c>
      <c r="AM564" s="84" t="s">
        <v>63</v>
      </c>
      <c r="AN564" s="77">
        <v>2</v>
      </c>
      <c r="AO564" s="85" t="s">
        <v>63</v>
      </c>
      <c r="AP564" s="62" t="s">
        <v>2677</v>
      </c>
      <c r="AQ564" s="62" t="s">
        <v>2679</v>
      </c>
      <c r="AR564" s="62" t="s">
        <v>2680</v>
      </c>
      <c r="AS564" s="74">
        <v>42000</v>
      </c>
      <c r="AT564" s="59" t="s">
        <v>61</v>
      </c>
      <c r="AU564" s="70">
        <v>3000</v>
      </c>
      <c r="AV564" s="59" t="s">
        <v>66</v>
      </c>
      <c r="AW564" s="59" t="s">
        <v>60</v>
      </c>
      <c r="AX564" s="81">
        <v>725045875</v>
      </c>
    </row>
    <row r="565" spans="1:50">
      <c r="A565" s="60" t="s">
        <v>88</v>
      </c>
      <c r="B565" t="s">
        <v>1414</v>
      </c>
      <c r="D565" t="s">
        <v>558</v>
      </c>
      <c r="F565" s="61"/>
      <c r="G565" s="46" t="s">
        <v>47</v>
      </c>
      <c r="H565" s="46" t="s">
        <v>50</v>
      </c>
      <c r="I565" s="46" t="s">
        <v>51</v>
      </c>
      <c r="J565" s="66" t="s">
        <v>69</v>
      </c>
      <c r="K565" s="86" t="s">
        <v>70</v>
      </c>
      <c r="M565" s="46" t="s">
        <v>47</v>
      </c>
      <c r="N565" s="46" t="s">
        <v>47</v>
      </c>
      <c r="O565" s="46" t="s">
        <v>53</v>
      </c>
      <c r="P565" s="46" t="s">
        <v>54</v>
      </c>
      <c r="T565" t="s">
        <v>2681</v>
      </c>
      <c r="V565" s="46" t="s">
        <v>56</v>
      </c>
      <c r="W565" t="s">
        <v>2682</v>
      </c>
      <c r="Y565" t="s">
        <v>2681</v>
      </c>
      <c r="Z565" t="s">
        <v>2681</v>
      </c>
      <c r="AA565" s="66" t="s">
        <v>69</v>
      </c>
      <c r="AB565" t="s">
        <v>69</v>
      </c>
      <c r="AC565" t="s">
        <v>69</v>
      </c>
      <c r="AD565" s="46" t="s">
        <v>58</v>
      </c>
      <c r="AE565" s="46" t="s">
        <v>54</v>
      </c>
      <c r="AF565" s="46" t="s">
        <v>53</v>
      </c>
      <c r="AG565" s="46" t="s">
        <v>59</v>
      </c>
      <c r="AH565" s="46" t="s">
        <v>60</v>
      </c>
      <c r="AI565" s="46" t="s">
        <v>59</v>
      </c>
      <c r="AJ565" s="46" t="s">
        <v>61</v>
      </c>
      <c r="AK565" s="46" t="s">
        <v>73</v>
      </c>
      <c r="AL565" s="66" t="s">
        <v>69</v>
      </c>
      <c r="AM565" s="84" t="s">
        <v>63</v>
      </c>
      <c r="AN565" s="77">
        <v>2</v>
      </c>
      <c r="AO565" s="85" t="s">
        <v>63</v>
      </c>
      <c r="AP565" s="62" t="s">
        <v>2681</v>
      </c>
      <c r="AQ565" s="62" t="s">
        <v>2683</v>
      </c>
      <c r="AR565" s="62" t="s">
        <v>2684</v>
      </c>
      <c r="AS565" s="74">
        <v>42000</v>
      </c>
      <c r="AT565" s="59" t="s">
        <v>61</v>
      </c>
      <c r="AU565" s="69">
        <v>4000</v>
      </c>
      <c r="AV565" s="59" t="s">
        <v>66</v>
      </c>
      <c r="AW565" s="59" t="s">
        <v>60</v>
      </c>
      <c r="AX565" s="81">
        <v>725055418</v>
      </c>
    </row>
    <row r="566" spans="1:50">
      <c r="A566" s="60" t="s">
        <v>47</v>
      </c>
      <c r="B566" t="s">
        <v>1225</v>
      </c>
      <c r="D566" t="s">
        <v>2685</v>
      </c>
      <c r="F566" s="61"/>
      <c r="G566" s="46" t="s">
        <v>47</v>
      </c>
      <c r="H566" s="46" t="s">
        <v>50</v>
      </c>
      <c r="I566" s="46" t="s">
        <v>51</v>
      </c>
      <c r="J566" s="78" t="s">
        <v>52</v>
      </c>
      <c r="K566" s="86" t="s">
        <v>52</v>
      </c>
      <c r="M566" s="46" t="s">
        <v>47</v>
      </c>
      <c r="N566" s="46" t="s">
        <v>47</v>
      </c>
      <c r="O566" s="46" t="s">
        <v>53</v>
      </c>
      <c r="P566" s="46" t="s">
        <v>54</v>
      </c>
      <c r="T566" t="s">
        <v>2686</v>
      </c>
      <c r="V566" s="46" t="s">
        <v>56</v>
      </c>
      <c r="W566" t="s">
        <v>2687</v>
      </c>
      <c r="Y566" t="s">
        <v>2686</v>
      </c>
      <c r="Z566" t="s">
        <v>2686</v>
      </c>
      <c r="AA566" s="78" t="s">
        <v>52</v>
      </c>
      <c r="AB566" s="78" t="s">
        <v>52</v>
      </c>
      <c r="AC566" s="78" t="s">
        <v>52</v>
      </c>
      <c r="AD566" s="46" t="s">
        <v>58</v>
      </c>
      <c r="AE566" s="46" t="s">
        <v>54</v>
      </c>
      <c r="AF566" s="46" t="s">
        <v>53</v>
      </c>
      <c r="AG566" s="46" t="s">
        <v>59</v>
      </c>
      <c r="AH566" s="46" t="s">
        <v>60</v>
      </c>
      <c r="AI566" s="46" t="s">
        <v>59</v>
      </c>
      <c r="AJ566" s="46" t="s">
        <v>61</v>
      </c>
      <c r="AK566" s="46" t="s">
        <v>62</v>
      </c>
      <c r="AL566" s="78" t="s">
        <v>52</v>
      </c>
      <c r="AM566" s="84" t="s">
        <v>63</v>
      </c>
      <c r="AN566" s="77">
        <v>2</v>
      </c>
      <c r="AO566" s="85" t="s">
        <v>63</v>
      </c>
      <c r="AP566" s="62" t="s">
        <v>2686</v>
      </c>
      <c r="AQ566" s="62" t="s">
        <v>2688</v>
      </c>
      <c r="AR566" s="62" t="s">
        <v>2689</v>
      </c>
      <c r="AS566" s="74">
        <v>41000</v>
      </c>
      <c r="AT566" s="59" t="s">
        <v>61</v>
      </c>
      <c r="AU566" s="70">
        <v>3000</v>
      </c>
      <c r="AV566" s="59" t="s">
        <v>66</v>
      </c>
      <c r="AW566" s="59" t="s">
        <v>60</v>
      </c>
      <c r="AX566" s="81">
        <v>725054361</v>
      </c>
    </row>
    <row r="567" spans="1:50">
      <c r="A567" s="60" t="s">
        <v>47</v>
      </c>
      <c r="B567" t="s">
        <v>1225</v>
      </c>
      <c r="D567" t="s">
        <v>2690</v>
      </c>
      <c r="F567" s="61"/>
      <c r="G567" s="46" t="s">
        <v>47</v>
      </c>
      <c r="H567" s="46" t="s">
        <v>50</v>
      </c>
      <c r="I567" s="46" t="s">
        <v>51</v>
      </c>
      <c r="J567" s="78" t="s">
        <v>52</v>
      </c>
      <c r="K567" s="86" t="s">
        <v>52</v>
      </c>
      <c r="M567" s="46" t="s">
        <v>47</v>
      </c>
      <c r="N567" s="46" t="s">
        <v>47</v>
      </c>
      <c r="O567" s="46" t="s">
        <v>53</v>
      </c>
      <c r="P567" s="46" t="s">
        <v>54</v>
      </c>
      <c r="T567" t="s">
        <v>2686</v>
      </c>
      <c r="V567" s="46" t="s">
        <v>56</v>
      </c>
      <c r="W567" t="s">
        <v>2691</v>
      </c>
      <c r="Y567" t="s">
        <v>2686</v>
      </c>
      <c r="Z567" t="s">
        <v>2686</v>
      </c>
      <c r="AA567" s="78" t="s">
        <v>52</v>
      </c>
      <c r="AB567" s="78" t="s">
        <v>52</v>
      </c>
      <c r="AC567" s="78" t="s">
        <v>52</v>
      </c>
      <c r="AD567" s="46" t="s">
        <v>58</v>
      </c>
      <c r="AE567" s="46" t="s">
        <v>54</v>
      </c>
      <c r="AF567" s="46" t="s">
        <v>53</v>
      </c>
      <c r="AG567" s="46" t="s">
        <v>59</v>
      </c>
      <c r="AH567" s="46" t="s">
        <v>60</v>
      </c>
      <c r="AI567" s="46" t="s">
        <v>59</v>
      </c>
      <c r="AJ567" s="46" t="s">
        <v>61</v>
      </c>
      <c r="AK567" s="46" t="s">
        <v>73</v>
      </c>
      <c r="AL567" s="78" t="s">
        <v>52</v>
      </c>
      <c r="AM567" s="84" t="s">
        <v>63</v>
      </c>
      <c r="AN567" s="77">
        <v>2</v>
      </c>
      <c r="AO567" s="85" t="s">
        <v>63</v>
      </c>
      <c r="AP567" s="62" t="s">
        <v>2686</v>
      </c>
      <c r="AQ567" s="62" t="s">
        <v>2692</v>
      </c>
      <c r="AR567" s="62" t="s">
        <v>2693</v>
      </c>
      <c r="AS567" s="74">
        <v>41000</v>
      </c>
      <c r="AT567" s="59" t="s">
        <v>61</v>
      </c>
      <c r="AU567" s="69">
        <v>4000</v>
      </c>
      <c r="AV567" s="59" t="s">
        <v>66</v>
      </c>
      <c r="AW567" s="59" t="s">
        <v>60</v>
      </c>
      <c r="AX567" s="81">
        <v>725054363</v>
      </c>
    </row>
    <row r="568" spans="1:50">
      <c r="A568" s="60" t="s">
        <v>47</v>
      </c>
      <c r="B568" t="s">
        <v>268</v>
      </c>
      <c r="D568" t="s">
        <v>2694</v>
      </c>
      <c r="F568" s="61" t="s">
        <v>130</v>
      </c>
      <c r="G568" s="46" t="s">
        <v>47</v>
      </c>
      <c r="H568" s="46" t="s">
        <v>50</v>
      </c>
      <c r="I568" s="46" t="s">
        <v>51</v>
      </c>
      <c r="J568" s="82" t="s">
        <v>69</v>
      </c>
      <c r="K568" s="86" t="s">
        <v>70</v>
      </c>
      <c r="M568" s="46" t="s">
        <v>47</v>
      </c>
      <c r="N568" s="46" t="s">
        <v>47</v>
      </c>
      <c r="O568" s="46" t="s">
        <v>53</v>
      </c>
      <c r="P568" s="46" t="s">
        <v>54</v>
      </c>
      <c r="T568" t="s">
        <v>71</v>
      </c>
      <c r="V568" s="46" t="s">
        <v>56</v>
      </c>
      <c r="W568" t="s">
        <v>2695</v>
      </c>
      <c r="Y568" t="s">
        <v>71</v>
      </c>
      <c r="Z568" t="s">
        <v>71</v>
      </c>
      <c r="AA568" s="82" t="s">
        <v>69</v>
      </c>
      <c r="AB568" s="77" t="s">
        <v>69</v>
      </c>
      <c r="AC568" s="77" t="s">
        <v>69</v>
      </c>
      <c r="AD568" s="46" t="s">
        <v>58</v>
      </c>
      <c r="AE568" s="46" t="s">
        <v>54</v>
      </c>
      <c r="AF568" s="46" t="s">
        <v>53</v>
      </c>
      <c r="AG568" s="46" t="s">
        <v>59</v>
      </c>
      <c r="AH568" s="46" t="s">
        <v>60</v>
      </c>
      <c r="AI568" s="46" t="s">
        <v>59</v>
      </c>
      <c r="AJ568" s="46" t="s">
        <v>61</v>
      </c>
      <c r="AK568" s="46" t="s">
        <v>73</v>
      </c>
      <c r="AL568" s="82" t="s">
        <v>69</v>
      </c>
      <c r="AM568" s="84" t="s">
        <v>63</v>
      </c>
      <c r="AN568" s="77">
        <v>2</v>
      </c>
      <c r="AO568" s="85" t="s">
        <v>63</v>
      </c>
      <c r="AP568" s="62" t="s">
        <v>71</v>
      </c>
      <c r="AQ568" s="62" t="s">
        <v>2696</v>
      </c>
      <c r="AR568" s="62" t="s">
        <v>2697</v>
      </c>
      <c r="AS568" s="74">
        <v>40000</v>
      </c>
      <c r="AT568" s="59" t="s">
        <v>61</v>
      </c>
      <c r="AU568" s="69">
        <v>4000</v>
      </c>
      <c r="AV568" s="59" t="s">
        <v>66</v>
      </c>
      <c r="AW568" s="59" t="s">
        <v>60</v>
      </c>
      <c r="AX568" s="81">
        <v>725054679</v>
      </c>
    </row>
    <row r="569" spans="1:50">
      <c r="A569" s="60" t="s">
        <v>47</v>
      </c>
      <c r="B569" t="s">
        <v>2698</v>
      </c>
      <c r="D569" t="s">
        <v>2699</v>
      </c>
      <c r="F569" s="61"/>
      <c r="G569" s="46" t="s">
        <v>47</v>
      </c>
      <c r="H569" s="46" t="s">
        <v>50</v>
      </c>
      <c r="I569" s="46" t="s">
        <v>51</v>
      </c>
      <c r="J569" s="78" t="s">
        <v>52</v>
      </c>
      <c r="K569" s="86" t="s">
        <v>52</v>
      </c>
      <c r="M569" s="46" t="s">
        <v>47</v>
      </c>
      <c r="N569" s="46" t="s">
        <v>47</v>
      </c>
      <c r="O569" s="46" t="s">
        <v>53</v>
      </c>
      <c r="P569" s="46" t="s">
        <v>54</v>
      </c>
      <c r="T569" t="s">
        <v>649</v>
      </c>
      <c r="V569" s="46" t="s">
        <v>56</v>
      </c>
      <c r="W569" t="s">
        <v>2700</v>
      </c>
      <c r="Y569" t="s">
        <v>649</v>
      </c>
      <c r="Z569" t="s">
        <v>649</v>
      </c>
      <c r="AA569" s="78" t="s">
        <v>52</v>
      </c>
      <c r="AB569" s="78" t="s">
        <v>52</v>
      </c>
      <c r="AC569" s="78" t="s">
        <v>52</v>
      </c>
      <c r="AD569" s="46" t="s">
        <v>58</v>
      </c>
      <c r="AE569" s="46" t="s">
        <v>54</v>
      </c>
      <c r="AF569" s="46" t="s">
        <v>53</v>
      </c>
      <c r="AG569" s="46" t="s">
        <v>59</v>
      </c>
      <c r="AH569" s="46" t="s">
        <v>60</v>
      </c>
      <c r="AI569" s="46" t="s">
        <v>59</v>
      </c>
      <c r="AJ569" s="46" t="s">
        <v>61</v>
      </c>
      <c r="AK569" s="46" t="s">
        <v>62</v>
      </c>
      <c r="AL569" s="78" t="s">
        <v>52</v>
      </c>
      <c r="AM569" s="84" t="s">
        <v>63</v>
      </c>
      <c r="AN569" s="77">
        <v>2</v>
      </c>
      <c r="AO569" s="85" t="s">
        <v>63</v>
      </c>
      <c r="AP569" s="62" t="s">
        <v>649</v>
      </c>
      <c r="AQ569" s="62" t="s">
        <v>2701</v>
      </c>
      <c r="AR569" s="62" t="s">
        <v>2702</v>
      </c>
      <c r="AS569" s="74">
        <v>40000</v>
      </c>
      <c r="AT569" s="59" t="s">
        <v>61</v>
      </c>
      <c r="AU569" s="70">
        <v>3000</v>
      </c>
      <c r="AV569" s="59" t="s">
        <v>66</v>
      </c>
      <c r="AW569" s="59" t="s">
        <v>60</v>
      </c>
      <c r="AX569" s="81">
        <v>725054004</v>
      </c>
    </row>
    <row r="570" spans="1:50">
      <c r="A570" s="60" t="s">
        <v>47</v>
      </c>
      <c r="B570" t="s">
        <v>2703</v>
      </c>
      <c r="D570" t="s">
        <v>2704</v>
      </c>
      <c r="F570" s="61"/>
      <c r="G570" s="46" t="s">
        <v>47</v>
      </c>
      <c r="H570" s="46" t="s">
        <v>50</v>
      </c>
      <c r="I570" s="46" t="s">
        <v>51</v>
      </c>
      <c r="J570" s="66" t="s">
        <v>52</v>
      </c>
      <c r="K570" s="86" t="s">
        <v>52</v>
      </c>
      <c r="M570" s="46" t="s">
        <v>47</v>
      </c>
      <c r="N570" s="46" t="s">
        <v>47</v>
      </c>
      <c r="O570" s="46" t="s">
        <v>53</v>
      </c>
      <c r="P570" s="46" t="s">
        <v>54</v>
      </c>
      <c r="T570" t="s">
        <v>2705</v>
      </c>
      <c r="V570" s="46" t="s">
        <v>56</v>
      </c>
      <c r="W570" t="s">
        <v>2706</v>
      </c>
      <c r="Y570" t="s">
        <v>2705</v>
      </c>
      <c r="Z570" t="s">
        <v>2705</v>
      </c>
      <c r="AA570" s="66" t="s">
        <v>52</v>
      </c>
      <c r="AB570" t="s">
        <v>99</v>
      </c>
      <c r="AC570" t="s">
        <v>52</v>
      </c>
      <c r="AD570" s="46" t="s">
        <v>58</v>
      </c>
      <c r="AE570" s="46" t="s">
        <v>54</v>
      </c>
      <c r="AF570" s="46" t="s">
        <v>53</v>
      </c>
      <c r="AG570" s="46" t="s">
        <v>59</v>
      </c>
      <c r="AH570" s="46" t="s">
        <v>60</v>
      </c>
      <c r="AI570" s="46" t="s">
        <v>59</v>
      </c>
      <c r="AJ570" s="46" t="s">
        <v>61</v>
      </c>
      <c r="AK570" s="46" t="s">
        <v>62</v>
      </c>
      <c r="AL570" s="66" t="s">
        <v>52</v>
      </c>
      <c r="AM570" s="84" t="s">
        <v>63</v>
      </c>
      <c r="AN570" s="77">
        <v>2</v>
      </c>
      <c r="AO570" s="85" t="s">
        <v>63</v>
      </c>
      <c r="AP570" s="62" t="s">
        <v>2705</v>
      </c>
      <c r="AQ570" s="62" t="s">
        <v>2707</v>
      </c>
      <c r="AR570" s="62" t="s">
        <v>2708</v>
      </c>
      <c r="AS570" s="74">
        <v>40000</v>
      </c>
      <c r="AT570" s="59" t="s">
        <v>61</v>
      </c>
      <c r="AU570" s="70">
        <v>3000</v>
      </c>
      <c r="AV570" s="59" t="s">
        <v>66</v>
      </c>
      <c r="AW570" s="59" t="s">
        <v>60</v>
      </c>
      <c r="AX570" s="81">
        <v>725054930</v>
      </c>
    </row>
    <row r="571" spans="1:50">
      <c r="A571" s="60" t="s">
        <v>47</v>
      </c>
      <c r="B571" t="s">
        <v>2709</v>
      </c>
      <c r="D571" t="s">
        <v>2710</v>
      </c>
      <c r="F571" s="61"/>
      <c r="G571" s="46" t="s">
        <v>47</v>
      </c>
      <c r="H571" s="46" t="s">
        <v>50</v>
      </c>
      <c r="I571" s="46" t="s">
        <v>51</v>
      </c>
      <c r="J571" s="66" t="s">
        <v>69</v>
      </c>
      <c r="K571" s="86" t="s">
        <v>70</v>
      </c>
      <c r="M571" s="46" t="s">
        <v>47</v>
      </c>
      <c r="N571" s="46" t="s">
        <v>47</v>
      </c>
      <c r="O571" s="46" t="s">
        <v>53</v>
      </c>
      <c r="P571" s="46" t="s">
        <v>54</v>
      </c>
      <c r="T571" t="s">
        <v>1042</v>
      </c>
      <c r="V571" s="46" t="s">
        <v>56</v>
      </c>
      <c r="W571" t="s">
        <v>2711</v>
      </c>
      <c r="Y571" t="s">
        <v>1042</v>
      </c>
      <c r="Z571" t="s">
        <v>1042</v>
      </c>
      <c r="AA571" s="66" t="s">
        <v>69</v>
      </c>
      <c r="AB571" t="s">
        <v>69</v>
      </c>
      <c r="AC571" t="s">
        <v>69</v>
      </c>
      <c r="AD571" s="46" t="s">
        <v>58</v>
      </c>
      <c r="AE571" s="46" t="s">
        <v>54</v>
      </c>
      <c r="AF571" s="46" t="s">
        <v>53</v>
      </c>
      <c r="AG571" s="46" t="s">
        <v>59</v>
      </c>
      <c r="AH571" s="46" t="s">
        <v>60</v>
      </c>
      <c r="AI571" s="46" t="s">
        <v>59</v>
      </c>
      <c r="AJ571" s="46" t="s">
        <v>61</v>
      </c>
      <c r="AK571" s="46" t="s">
        <v>73</v>
      </c>
      <c r="AL571" s="66" t="s">
        <v>69</v>
      </c>
      <c r="AM571" s="84" t="s">
        <v>63</v>
      </c>
      <c r="AN571" s="77">
        <v>2</v>
      </c>
      <c r="AO571" s="85" t="s">
        <v>63</v>
      </c>
      <c r="AP571" s="62" t="s">
        <v>1042</v>
      </c>
      <c r="AQ571" s="62" t="s">
        <v>2712</v>
      </c>
      <c r="AR571" s="62" t="s">
        <v>2713</v>
      </c>
      <c r="AS571" s="74">
        <v>40000</v>
      </c>
      <c r="AT571" s="59" t="s">
        <v>61</v>
      </c>
      <c r="AU571" s="69">
        <v>4000</v>
      </c>
      <c r="AV571" s="59" t="s">
        <v>66</v>
      </c>
      <c r="AW571" s="59" t="s">
        <v>60</v>
      </c>
      <c r="AX571" s="81">
        <v>725002850</v>
      </c>
    </row>
    <row r="572" spans="1:50">
      <c r="A572" s="60" t="s">
        <v>47</v>
      </c>
      <c r="B572" t="s">
        <v>2714</v>
      </c>
      <c r="D572" t="s">
        <v>2715</v>
      </c>
      <c r="F572" s="61" t="s">
        <v>2716</v>
      </c>
      <c r="G572" s="46" t="s">
        <v>47</v>
      </c>
      <c r="H572" s="46" t="s">
        <v>50</v>
      </c>
      <c r="I572" s="46" t="s">
        <v>51</v>
      </c>
      <c r="J572" s="78" t="s">
        <v>52</v>
      </c>
      <c r="K572" s="86" t="s">
        <v>52</v>
      </c>
      <c r="M572" s="46" t="s">
        <v>47</v>
      </c>
      <c r="N572" s="46" t="s">
        <v>47</v>
      </c>
      <c r="O572" s="46" t="s">
        <v>53</v>
      </c>
      <c r="P572" s="46" t="s">
        <v>54</v>
      </c>
      <c r="T572" t="s">
        <v>2605</v>
      </c>
      <c r="V572" s="46" t="s">
        <v>56</v>
      </c>
      <c r="W572" t="s">
        <v>2717</v>
      </c>
      <c r="Y572" t="s">
        <v>2605</v>
      </c>
      <c r="Z572" t="s">
        <v>2605</v>
      </c>
      <c r="AA572" s="78" t="s">
        <v>52</v>
      </c>
      <c r="AB572" s="78" t="s">
        <v>52</v>
      </c>
      <c r="AC572" s="78" t="s">
        <v>52</v>
      </c>
      <c r="AD572" s="46" t="s">
        <v>58</v>
      </c>
      <c r="AE572" s="46" t="s">
        <v>54</v>
      </c>
      <c r="AF572" s="46" t="s">
        <v>53</v>
      </c>
      <c r="AG572" s="46" t="s">
        <v>59</v>
      </c>
      <c r="AH572" s="46" t="s">
        <v>60</v>
      </c>
      <c r="AI572" s="46" t="s">
        <v>59</v>
      </c>
      <c r="AJ572" s="46" t="s">
        <v>61</v>
      </c>
      <c r="AK572" s="46" t="s">
        <v>62</v>
      </c>
      <c r="AL572" s="78" t="s">
        <v>52</v>
      </c>
      <c r="AM572" s="84" t="s">
        <v>63</v>
      </c>
      <c r="AN572" s="77">
        <v>2</v>
      </c>
      <c r="AO572" s="85" t="s">
        <v>63</v>
      </c>
      <c r="AP572" s="62" t="s">
        <v>2605</v>
      </c>
      <c r="AQ572" s="62" t="s">
        <v>2718</v>
      </c>
      <c r="AR572" s="62" t="s">
        <v>2719</v>
      </c>
      <c r="AS572" s="74">
        <v>39000</v>
      </c>
      <c r="AT572" s="59" t="s">
        <v>61</v>
      </c>
      <c r="AU572" s="70">
        <v>3000</v>
      </c>
      <c r="AV572" s="59" t="s">
        <v>66</v>
      </c>
      <c r="AW572" s="59" t="s">
        <v>60</v>
      </c>
      <c r="AX572" s="81">
        <v>725054345</v>
      </c>
    </row>
    <row r="573" spans="1:50">
      <c r="A573" s="60" t="s">
        <v>47</v>
      </c>
      <c r="B573" t="s">
        <v>405</v>
      </c>
      <c r="D573" t="s">
        <v>2720</v>
      </c>
      <c r="F573" s="61"/>
      <c r="G573" s="46" t="s">
        <v>47</v>
      </c>
      <c r="H573" s="46" t="s">
        <v>50</v>
      </c>
      <c r="I573" s="46" t="s">
        <v>51</v>
      </c>
      <c r="J573" s="66" t="s">
        <v>52</v>
      </c>
      <c r="K573" s="86" t="s">
        <v>52</v>
      </c>
      <c r="M573" s="46" t="s">
        <v>47</v>
      </c>
      <c r="N573" s="46" t="s">
        <v>47</v>
      </c>
      <c r="O573" s="46" t="s">
        <v>53</v>
      </c>
      <c r="P573" s="46" t="s">
        <v>54</v>
      </c>
      <c r="T573" t="s">
        <v>231</v>
      </c>
      <c r="V573" s="46" t="s">
        <v>56</v>
      </c>
      <c r="W573" t="s">
        <v>2721</v>
      </c>
      <c r="Y573" t="s">
        <v>231</v>
      </c>
      <c r="Z573" t="s">
        <v>231</v>
      </c>
      <c r="AA573" s="66" t="s">
        <v>52</v>
      </c>
      <c r="AB573" t="s">
        <v>99</v>
      </c>
      <c r="AC573" t="s">
        <v>52</v>
      </c>
      <c r="AD573" s="46" t="s">
        <v>58</v>
      </c>
      <c r="AE573" s="46" t="s">
        <v>54</v>
      </c>
      <c r="AF573" s="46" t="s">
        <v>53</v>
      </c>
      <c r="AG573" s="46" t="s">
        <v>59</v>
      </c>
      <c r="AH573" s="46" t="s">
        <v>60</v>
      </c>
      <c r="AI573" s="46" t="s">
        <v>59</v>
      </c>
      <c r="AJ573" s="46" t="s">
        <v>61</v>
      </c>
      <c r="AK573" s="46" t="s">
        <v>62</v>
      </c>
      <c r="AL573" s="66" t="s">
        <v>52</v>
      </c>
      <c r="AM573" s="84" t="s">
        <v>63</v>
      </c>
      <c r="AN573" s="77">
        <v>2</v>
      </c>
      <c r="AO573" s="85" t="s">
        <v>63</v>
      </c>
      <c r="AP573" s="62" t="s">
        <v>231</v>
      </c>
      <c r="AQ573" s="62" t="s">
        <v>2722</v>
      </c>
      <c r="AR573" s="62" t="s">
        <v>2723</v>
      </c>
      <c r="AS573" s="74">
        <v>39000</v>
      </c>
      <c r="AT573" s="59" t="s">
        <v>61</v>
      </c>
      <c r="AU573" s="70">
        <v>3000</v>
      </c>
      <c r="AV573" s="59" t="s">
        <v>66</v>
      </c>
      <c r="AW573" s="59" t="s">
        <v>60</v>
      </c>
      <c r="AX573" s="81">
        <v>725008109</v>
      </c>
    </row>
    <row r="574" spans="1:50">
      <c r="A574" s="60" t="s">
        <v>47</v>
      </c>
      <c r="B574" t="s">
        <v>1258</v>
      </c>
      <c r="D574" t="s">
        <v>268</v>
      </c>
      <c r="F574" s="61"/>
      <c r="G574" s="46" t="s">
        <v>47</v>
      </c>
      <c r="H574" s="46" t="s">
        <v>50</v>
      </c>
      <c r="I574" s="46" t="s">
        <v>51</v>
      </c>
      <c r="J574" s="66" t="s">
        <v>52</v>
      </c>
      <c r="K574" s="86" t="s">
        <v>52</v>
      </c>
      <c r="M574" s="46" t="s">
        <v>47</v>
      </c>
      <c r="N574" s="46" t="s">
        <v>47</v>
      </c>
      <c r="O574" s="46" t="s">
        <v>53</v>
      </c>
      <c r="P574" s="46" t="s">
        <v>54</v>
      </c>
      <c r="T574" t="s">
        <v>1379</v>
      </c>
      <c r="V574" s="46" t="s">
        <v>56</v>
      </c>
      <c r="W574" t="s">
        <v>2724</v>
      </c>
      <c r="Y574" t="s">
        <v>1379</v>
      </c>
      <c r="Z574" t="s">
        <v>1379</v>
      </c>
      <c r="AA574" s="66" t="s">
        <v>52</v>
      </c>
      <c r="AB574" t="s">
        <v>99</v>
      </c>
      <c r="AC574" t="s">
        <v>52</v>
      </c>
      <c r="AD574" s="46" t="s">
        <v>58</v>
      </c>
      <c r="AE574" s="46" t="s">
        <v>54</v>
      </c>
      <c r="AF574" s="46" t="s">
        <v>53</v>
      </c>
      <c r="AG574" s="46" t="s">
        <v>59</v>
      </c>
      <c r="AH574" s="46" t="s">
        <v>60</v>
      </c>
      <c r="AI574" s="46" t="s">
        <v>59</v>
      </c>
      <c r="AJ574" s="46" t="s">
        <v>61</v>
      </c>
      <c r="AK574" s="46" t="s">
        <v>62</v>
      </c>
      <c r="AL574" s="66" t="s">
        <v>52</v>
      </c>
      <c r="AM574" s="84" t="s">
        <v>63</v>
      </c>
      <c r="AN574" s="77">
        <v>2</v>
      </c>
      <c r="AO574" s="85" t="s">
        <v>63</v>
      </c>
      <c r="AP574" s="62" t="s">
        <v>1379</v>
      </c>
      <c r="AQ574" s="62" t="s">
        <v>2725</v>
      </c>
      <c r="AR574" s="62" t="s">
        <v>2726</v>
      </c>
      <c r="AS574" s="74">
        <v>37000</v>
      </c>
      <c r="AT574" s="59" t="s">
        <v>61</v>
      </c>
      <c r="AU574" s="70">
        <v>3000</v>
      </c>
      <c r="AV574" s="59" t="s">
        <v>66</v>
      </c>
      <c r="AW574" s="59" t="s">
        <v>60</v>
      </c>
      <c r="AX574" s="81">
        <v>725006769</v>
      </c>
    </row>
    <row r="575" spans="1:50">
      <c r="A575" s="60" t="s">
        <v>47</v>
      </c>
      <c r="B575" t="s">
        <v>2727</v>
      </c>
      <c r="D575" t="s">
        <v>2728</v>
      </c>
      <c r="F575" s="61"/>
      <c r="G575" s="46" t="s">
        <v>47</v>
      </c>
      <c r="H575" s="46" t="s">
        <v>50</v>
      </c>
      <c r="I575" s="46" t="s">
        <v>51</v>
      </c>
      <c r="J575" s="66" t="s">
        <v>69</v>
      </c>
      <c r="K575" s="86" t="s">
        <v>70</v>
      </c>
      <c r="M575" s="46" t="s">
        <v>47</v>
      </c>
      <c r="N575" s="46" t="s">
        <v>47</v>
      </c>
      <c r="O575" s="46" t="s">
        <v>53</v>
      </c>
      <c r="P575" s="46" t="s">
        <v>54</v>
      </c>
      <c r="T575" t="s">
        <v>2729</v>
      </c>
      <c r="V575" s="46" t="s">
        <v>56</v>
      </c>
      <c r="W575" t="s">
        <v>2730</v>
      </c>
      <c r="Y575" t="s">
        <v>2729</v>
      </c>
      <c r="Z575" t="s">
        <v>2729</v>
      </c>
      <c r="AA575" s="66" t="s">
        <v>69</v>
      </c>
      <c r="AB575" t="s">
        <v>69</v>
      </c>
      <c r="AC575" t="s">
        <v>69</v>
      </c>
      <c r="AD575" s="46" t="s">
        <v>58</v>
      </c>
      <c r="AE575" s="46" t="s">
        <v>54</v>
      </c>
      <c r="AF575" s="46" t="s">
        <v>53</v>
      </c>
      <c r="AG575" s="46" t="s">
        <v>59</v>
      </c>
      <c r="AH575" s="46" t="s">
        <v>60</v>
      </c>
      <c r="AI575" s="46" t="s">
        <v>59</v>
      </c>
      <c r="AJ575" s="46" t="s">
        <v>61</v>
      </c>
      <c r="AK575" s="46" t="s">
        <v>73</v>
      </c>
      <c r="AL575" s="66" t="s">
        <v>69</v>
      </c>
      <c r="AM575" s="84" t="s">
        <v>63</v>
      </c>
      <c r="AN575" s="77">
        <v>2</v>
      </c>
      <c r="AO575" s="85" t="s">
        <v>63</v>
      </c>
      <c r="AP575" s="62" t="s">
        <v>2729</v>
      </c>
      <c r="AQ575" s="62" t="s">
        <v>2731</v>
      </c>
      <c r="AR575" s="62" t="s">
        <v>2732</v>
      </c>
      <c r="AS575" s="74">
        <v>36000</v>
      </c>
      <c r="AT575" s="59" t="s">
        <v>61</v>
      </c>
      <c r="AU575" s="69">
        <v>4000</v>
      </c>
      <c r="AV575" s="59" t="s">
        <v>66</v>
      </c>
      <c r="AW575" s="59" t="s">
        <v>60</v>
      </c>
      <c r="AX575" s="81">
        <v>725054979</v>
      </c>
    </row>
    <row r="576" spans="1:50">
      <c r="A576" s="60" t="s">
        <v>47</v>
      </c>
      <c r="B576" t="s">
        <v>334</v>
      </c>
      <c r="D576" t="s">
        <v>2733</v>
      </c>
      <c r="F576" s="61"/>
      <c r="G576" s="46" t="s">
        <v>47</v>
      </c>
      <c r="H576" s="46" t="s">
        <v>50</v>
      </c>
      <c r="I576" s="46" t="s">
        <v>51</v>
      </c>
      <c r="J576" s="66" t="s">
        <v>69</v>
      </c>
      <c r="K576" s="86" t="s">
        <v>70</v>
      </c>
      <c r="M576" s="46" t="s">
        <v>47</v>
      </c>
      <c r="N576" s="46" t="s">
        <v>47</v>
      </c>
      <c r="O576" s="46" t="s">
        <v>53</v>
      </c>
      <c r="P576" s="46" t="s">
        <v>54</v>
      </c>
      <c r="T576" t="s">
        <v>1069</v>
      </c>
      <c r="V576" s="46" t="s">
        <v>56</v>
      </c>
      <c r="W576" t="s">
        <v>2734</v>
      </c>
      <c r="Y576" t="s">
        <v>1069</v>
      </c>
      <c r="Z576" t="s">
        <v>1069</v>
      </c>
      <c r="AA576" s="66" t="s">
        <v>69</v>
      </c>
      <c r="AB576" t="s">
        <v>69</v>
      </c>
      <c r="AC576" t="s">
        <v>69</v>
      </c>
      <c r="AD576" s="46" t="s">
        <v>58</v>
      </c>
      <c r="AE576" s="46" t="s">
        <v>54</v>
      </c>
      <c r="AF576" s="46" t="s">
        <v>53</v>
      </c>
      <c r="AG576" s="46" t="s">
        <v>59</v>
      </c>
      <c r="AH576" s="46" t="s">
        <v>60</v>
      </c>
      <c r="AI576" s="46" t="s">
        <v>59</v>
      </c>
      <c r="AJ576" s="46" t="s">
        <v>61</v>
      </c>
      <c r="AK576" s="46" t="s">
        <v>73</v>
      </c>
      <c r="AL576" s="66" t="s">
        <v>69</v>
      </c>
      <c r="AM576" s="84" t="s">
        <v>63</v>
      </c>
      <c r="AN576" s="77">
        <v>2</v>
      </c>
      <c r="AO576" s="85" t="s">
        <v>63</v>
      </c>
      <c r="AP576" s="62" t="s">
        <v>1069</v>
      </c>
      <c r="AQ576" s="62" t="s">
        <v>2735</v>
      </c>
      <c r="AR576" s="62" t="s">
        <v>2736</v>
      </c>
      <c r="AS576" s="74">
        <v>36000</v>
      </c>
      <c r="AT576" s="59" t="s">
        <v>61</v>
      </c>
      <c r="AU576" s="69">
        <v>4000</v>
      </c>
      <c r="AV576" s="59" t="s">
        <v>66</v>
      </c>
      <c r="AW576" s="59" t="s">
        <v>60</v>
      </c>
      <c r="AX576" s="81">
        <v>725055213</v>
      </c>
    </row>
    <row r="577" spans="1:50">
      <c r="A577" s="60" t="s">
        <v>428</v>
      </c>
      <c r="B577" t="s">
        <v>2737</v>
      </c>
      <c r="D577" t="s">
        <v>2738</v>
      </c>
      <c r="F577" s="61"/>
      <c r="G577" s="46" t="s">
        <v>47</v>
      </c>
      <c r="H577" s="46" t="s">
        <v>50</v>
      </c>
      <c r="I577" s="46" t="s">
        <v>51</v>
      </c>
      <c r="J577" s="66" t="s">
        <v>69</v>
      </c>
      <c r="K577" s="86" t="s">
        <v>70</v>
      </c>
      <c r="M577" s="46" t="s">
        <v>47</v>
      </c>
      <c r="N577" s="46" t="s">
        <v>47</v>
      </c>
      <c r="O577" s="46" t="s">
        <v>53</v>
      </c>
      <c r="P577" s="46" t="s">
        <v>54</v>
      </c>
      <c r="T577" t="s">
        <v>1069</v>
      </c>
      <c r="V577" s="46" t="s">
        <v>56</v>
      </c>
      <c r="W577" t="s">
        <v>2739</v>
      </c>
      <c r="Y577" t="s">
        <v>1069</v>
      </c>
      <c r="Z577" t="s">
        <v>1069</v>
      </c>
      <c r="AA577" s="66" t="s">
        <v>69</v>
      </c>
      <c r="AB577" t="s">
        <v>69</v>
      </c>
      <c r="AC577" t="s">
        <v>69</v>
      </c>
      <c r="AD577" s="46" t="s">
        <v>58</v>
      </c>
      <c r="AE577" s="46" t="s">
        <v>54</v>
      </c>
      <c r="AF577" s="46" t="s">
        <v>53</v>
      </c>
      <c r="AG577" s="46" t="s">
        <v>59</v>
      </c>
      <c r="AH577" s="46" t="s">
        <v>60</v>
      </c>
      <c r="AI577" s="46" t="s">
        <v>59</v>
      </c>
      <c r="AJ577" s="46" t="s">
        <v>61</v>
      </c>
      <c r="AK577" s="46" t="s">
        <v>73</v>
      </c>
      <c r="AL577" s="66" t="s">
        <v>69</v>
      </c>
      <c r="AM577" s="84" t="s">
        <v>63</v>
      </c>
      <c r="AN577" s="77">
        <v>2</v>
      </c>
      <c r="AO577" s="85" t="s">
        <v>63</v>
      </c>
      <c r="AP577" s="62" t="s">
        <v>1069</v>
      </c>
      <c r="AQ577" s="62" t="s">
        <v>2740</v>
      </c>
      <c r="AR577" s="62" t="s">
        <v>2741</v>
      </c>
      <c r="AS577" s="76">
        <v>36000</v>
      </c>
      <c r="AT577" s="59" t="s">
        <v>61</v>
      </c>
      <c r="AU577" s="69">
        <v>4000</v>
      </c>
      <c r="AV577" s="59" t="s">
        <v>66</v>
      </c>
      <c r="AW577" s="59" t="s">
        <v>60</v>
      </c>
      <c r="AX577" s="81">
        <v>725055254</v>
      </c>
    </row>
    <row r="578" spans="1:50">
      <c r="A578" s="60" t="s">
        <v>47</v>
      </c>
      <c r="B578" t="s">
        <v>2742</v>
      </c>
      <c r="D578" t="s">
        <v>2743</v>
      </c>
      <c r="F578" s="61"/>
      <c r="G578" s="46" t="s">
        <v>47</v>
      </c>
      <c r="H578" s="46" t="s">
        <v>50</v>
      </c>
      <c r="I578" s="46" t="s">
        <v>51</v>
      </c>
      <c r="J578" s="78" t="s">
        <v>52</v>
      </c>
      <c r="K578" s="86" t="s">
        <v>52</v>
      </c>
      <c r="M578" s="46" t="s">
        <v>47</v>
      </c>
      <c r="N578" s="46" t="s">
        <v>47</v>
      </c>
      <c r="O578" s="46" t="s">
        <v>53</v>
      </c>
      <c r="P578" s="46" t="s">
        <v>54</v>
      </c>
      <c r="T578" t="s">
        <v>401</v>
      </c>
      <c r="V578" s="46" t="s">
        <v>56</v>
      </c>
      <c r="W578" t="s">
        <v>2744</v>
      </c>
      <c r="Y578" t="s">
        <v>401</v>
      </c>
      <c r="Z578" t="s">
        <v>401</v>
      </c>
      <c r="AA578" s="78" t="s">
        <v>52</v>
      </c>
      <c r="AB578" s="78" t="s">
        <v>52</v>
      </c>
      <c r="AC578" s="78" t="s">
        <v>52</v>
      </c>
      <c r="AD578" s="46" t="s">
        <v>58</v>
      </c>
      <c r="AE578" s="46" t="s">
        <v>54</v>
      </c>
      <c r="AF578" s="46" t="s">
        <v>53</v>
      </c>
      <c r="AG578" s="46" t="s">
        <v>59</v>
      </c>
      <c r="AH578" s="46" t="s">
        <v>60</v>
      </c>
      <c r="AI578" s="46" t="s">
        <v>59</v>
      </c>
      <c r="AJ578" s="46" t="s">
        <v>61</v>
      </c>
      <c r="AK578" s="46" t="s">
        <v>62</v>
      </c>
      <c r="AL578" s="78" t="s">
        <v>52</v>
      </c>
      <c r="AM578" s="84" t="s">
        <v>63</v>
      </c>
      <c r="AN578" s="77">
        <v>2</v>
      </c>
      <c r="AO578" s="85" t="s">
        <v>63</v>
      </c>
      <c r="AP578" s="62" t="s">
        <v>401</v>
      </c>
      <c r="AQ578" s="62" t="s">
        <v>2745</v>
      </c>
      <c r="AR578" s="62" t="s">
        <v>2746</v>
      </c>
      <c r="AS578" s="74">
        <v>34000</v>
      </c>
      <c r="AT578" s="59" t="s">
        <v>61</v>
      </c>
      <c r="AU578" s="70">
        <v>3000</v>
      </c>
      <c r="AV578" s="59" t="s">
        <v>66</v>
      </c>
      <c r="AW578" s="59" t="s">
        <v>60</v>
      </c>
      <c r="AX578" s="81">
        <v>725025766</v>
      </c>
    </row>
    <row r="579" spans="1:50">
      <c r="A579" s="60" t="s">
        <v>88</v>
      </c>
      <c r="B579" t="s">
        <v>185</v>
      </c>
      <c r="D579" t="s">
        <v>2747</v>
      </c>
      <c r="F579" s="61"/>
      <c r="G579" s="46" t="s">
        <v>47</v>
      </c>
      <c r="H579" s="46" t="s">
        <v>50</v>
      </c>
      <c r="I579" s="46" t="s">
        <v>51</v>
      </c>
      <c r="J579" s="66" t="s">
        <v>52</v>
      </c>
      <c r="K579" s="86" t="s">
        <v>52</v>
      </c>
      <c r="M579" s="46" t="s">
        <v>47</v>
      </c>
      <c r="N579" s="46" t="s">
        <v>47</v>
      </c>
      <c r="O579" s="46" t="s">
        <v>53</v>
      </c>
      <c r="P579" s="46" t="s">
        <v>54</v>
      </c>
      <c r="T579" t="s">
        <v>705</v>
      </c>
      <c r="V579" s="46" t="s">
        <v>56</v>
      </c>
      <c r="W579" t="s">
        <v>2748</v>
      </c>
      <c r="Y579" t="s">
        <v>705</v>
      </c>
      <c r="Z579" t="s">
        <v>705</v>
      </c>
      <c r="AA579" s="66" t="s">
        <v>52</v>
      </c>
      <c r="AB579" t="s">
        <v>99</v>
      </c>
      <c r="AC579" t="s">
        <v>52</v>
      </c>
      <c r="AD579" s="46" t="s">
        <v>58</v>
      </c>
      <c r="AE579" s="46" t="s">
        <v>54</v>
      </c>
      <c r="AF579" s="46" t="s">
        <v>53</v>
      </c>
      <c r="AG579" s="46" t="s">
        <v>59</v>
      </c>
      <c r="AH579" s="46" t="s">
        <v>60</v>
      </c>
      <c r="AI579" s="46" t="s">
        <v>59</v>
      </c>
      <c r="AJ579" s="46" t="s">
        <v>61</v>
      </c>
      <c r="AK579" s="46" t="s">
        <v>62</v>
      </c>
      <c r="AL579" s="66" t="s">
        <v>52</v>
      </c>
      <c r="AM579" s="84" t="s">
        <v>63</v>
      </c>
      <c r="AN579" s="77">
        <v>2</v>
      </c>
      <c r="AO579" s="85" t="s">
        <v>63</v>
      </c>
      <c r="AP579" s="62" t="s">
        <v>705</v>
      </c>
      <c r="AQ579" s="62" t="s">
        <v>2749</v>
      </c>
      <c r="AR579" s="62" t="s">
        <v>2750</v>
      </c>
      <c r="AS579" s="74">
        <v>33000</v>
      </c>
      <c r="AT579" s="59" t="s">
        <v>61</v>
      </c>
      <c r="AU579" s="70">
        <v>3000</v>
      </c>
      <c r="AV579" s="59" t="s">
        <v>66</v>
      </c>
      <c r="AW579" s="59" t="s">
        <v>60</v>
      </c>
      <c r="AX579" s="81">
        <v>725006094</v>
      </c>
    </row>
    <row r="580" spans="1:50">
      <c r="A580" s="60" t="s">
        <v>47</v>
      </c>
      <c r="B580" t="s">
        <v>979</v>
      </c>
      <c r="D580" t="s">
        <v>2751</v>
      </c>
      <c r="F580" s="61"/>
      <c r="G580" s="46" t="s">
        <v>47</v>
      </c>
      <c r="H580" s="46" t="s">
        <v>50</v>
      </c>
      <c r="I580" s="46" t="s">
        <v>51</v>
      </c>
      <c r="J580" s="66" t="s">
        <v>69</v>
      </c>
      <c r="K580" s="86" t="s">
        <v>70</v>
      </c>
      <c r="M580" s="46" t="s">
        <v>47</v>
      </c>
      <c r="N580" s="46" t="s">
        <v>47</v>
      </c>
      <c r="O580" s="46" t="s">
        <v>53</v>
      </c>
      <c r="P580" s="46" t="s">
        <v>54</v>
      </c>
      <c r="T580" t="s">
        <v>1069</v>
      </c>
      <c r="V580" s="46" t="s">
        <v>56</v>
      </c>
      <c r="W580" t="s">
        <v>2752</v>
      </c>
      <c r="Y580" t="s">
        <v>1069</v>
      </c>
      <c r="Z580" t="s">
        <v>1069</v>
      </c>
      <c r="AA580" s="66" t="s">
        <v>69</v>
      </c>
      <c r="AB580" t="s">
        <v>69</v>
      </c>
      <c r="AC580" t="s">
        <v>69</v>
      </c>
      <c r="AD580" s="46" t="s">
        <v>58</v>
      </c>
      <c r="AE580" s="46" t="s">
        <v>54</v>
      </c>
      <c r="AF580" s="46" t="s">
        <v>53</v>
      </c>
      <c r="AG580" s="46" t="s">
        <v>59</v>
      </c>
      <c r="AH580" s="46" t="s">
        <v>60</v>
      </c>
      <c r="AI580" s="46" t="s">
        <v>59</v>
      </c>
      <c r="AJ580" s="46" t="s">
        <v>61</v>
      </c>
      <c r="AK580" s="46" t="s">
        <v>73</v>
      </c>
      <c r="AL580" s="66" t="s">
        <v>69</v>
      </c>
      <c r="AM580" s="84" t="s">
        <v>63</v>
      </c>
      <c r="AN580" s="77">
        <v>2</v>
      </c>
      <c r="AO580" s="85" t="s">
        <v>63</v>
      </c>
      <c r="AP580" s="62" t="s">
        <v>1069</v>
      </c>
      <c r="AQ580" s="62" t="s">
        <v>2753</v>
      </c>
      <c r="AR580" s="62" t="s">
        <v>2754</v>
      </c>
      <c r="AS580" s="76">
        <v>33000</v>
      </c>
      <c r="AT580" s="59" t="s">
        <v>61</v>
      </c>
      <c r="AU580" s="69">
        <v>4000</v>
      </c>
      <c r="AV580" s="59" t="s">
        <v>66</v>
      </c>
      <c r="AW580" s="59" t="s">
        <v>60</v>
      </c>
      <c r="AX580" s="81">
        <v>725055202</v>
      </c>
    </row>
    <row r="581" spans="1:50">
      <c r="A581" s="60" t="s">
        <v>88</v>
      </c>
      <c r="B581" t="s">
        <v>2755</v>
      </c>
      <c r="D581" t="s">
        <v>2756</v>
      </c>
      <c r="F581" s="61" t="s">
        <v>2757</v>
      </c>
      <c r="G581" s="46" t="s">
        <v>47</v>
      </c>
      <c r="H581" s="46" t="s">
        <v>50</v>
      </c>
      <c r="I581" s="46" t="s">
        <v>51</v>
      </c>
      <c r="J581" s="78" t="s">
        <v>52</v>
      </c>
      <c r="K581" s="86" t="s">
        <v>52</v>
      </c>
      <c r="M581" s="46" t="s">
        <v>47</v>
      </c>
      <c r="N581" s="46" t="s">
        <v>47</v>
      </c>
      <c r="O581" s="46" t="s">
        <v>53</v>
      </c>
      <c r="P581" s="46" t="s">
        <v>54</v>
      </c>
      <c r="T581" t="s">
        <v>1096</v>
      </c>
      <c r="V581" s="46" t="s">
        <v>56</v>
      </c>
      <c r="W581" t="s">
        <v>2758</v>
      </c>
      <c r="Y581" t="s">
        <v>1096</v>
      </c>
      <c r="Z581" t="s">
        <v>1096</v>
      </c>
      <c r="AA581" s="78" t="s">
        <v>52</v>
      </c>
      <c r="AB581" s="78" t="s">
        <v>52</v>
      </c>
      <c r="AC581" s="78" t="s">
        <v>52</v>
      </c>
      <c r="AD581" s="46" t="s">
        <v>58</v>
      </c>
      <c r="AE581" s="46" t="s">
        <v>54</v>
      </c>
      <c r="AF581" s="46" t="s">
        <v>53</v>
      </c>
      <c r="AG581" s="46" t="s">
        <v>59</v>
      </c>
      <c r="AH581" s="46" t="s">
        <v>60</v>
      </c>
      <c r="AI581" s="46" t="s">
        <v>59</v>
      </c>
      <c r="AJ581" s="46" t="s">
        <v>61</v>
      </c>
      <c r="AK581" s="46" t="s">
        <v>62</v>
      </c>
      <c r="AL581" s="78" t="s">
        <v>52</v>
      </c>
      <c r="AM581" s="84" t="s">
        <v>63</v>
      </c>
      <c r="AN581" s="77">
        <v>2</v>
      </c>
      <c r="AO581" s="85" t="s">
        <v>63</v>
      </c>
      <c r="AP581" s="62" t="s">
        <v>1096</v>
      </c>
      <c r="AQ581" s="62" t="s">
        <v>2759</v>
      </c>
      <c r="AR581" s="62" t="s">
        <v>2760</v>
      </c>
      <c r="AS581" s="74">
        <v>30000</v>
      </c>
      <c r="AT581" s="59" t="s">
        <v>61</v>
      </c>
      <c r="AU581" s="70">
        <v>3000</v>
      </c>
      <c r="AV581" s="59" t="s">
        <v>66</v>
      </c>
      <c r="AW581" s="59" t="s">
        <v>60</v>
      </c>
      <c r="AX581" s="81">
        <v>725055276</v>
      </c>
    </row>
    <row r="582" spans="1:50">
      <c r="A582" s="60" t="s">
        <v>47</v>
      </c>
      <c r="B582" t="s">
        <v>379</v>
      </c>
      <c r="D582" t="s">
        <v>192</v>
      </c>
      <c r="F582" s="61"/>
      <c r="G582" s="46" t="s">
        <v>47</v>
      </c>
      <c r="H582" s="46" t="s">
        <v>50</v>
      </c>
      <c r="I582" s="46" t="s">
        <v>51</v>
      </c>
      <c r="J582" s="78" t="s">
        <v>52</v>
      </c>
      <c r="K582" s="86" t="s">
        <v>52</v>
      </c>
      <c r="M582" s="46" t="s">
        <v>47</v>
      </c>
      <c r="N582" s="46" t="s">
        <v>47</v>
      </c>
      <c r="O582" s="46" t="s">
        <v>53</v>
      </c>
      <c r="P582" s="46" t="s">
        <v>54</v>
      </c>
      <c r="T582" t="s">
        <v>1096</v>
      </c>
      <c r="V582" s="46" t="s">
        <v>56</v>
      </c>
      <c r="W582" t="s">
        <v>2761</v>
      </c>
      <c r="Y582" t="s">
        <v>1096</v>
      </c>
      <c r="Z582" t="s">
        <v>1096</v>
      </c>
      <c r="AA582" s="78" t="s">
        <v>52</v>
      </c>
      <c r="AB582" s="78" t="s">
        <v>52</v>
      </c>
      <c r="AC582" s="78" t="s">
        <v>52</v>
      </c>
      <c r="AD582" s="46" t="s">
        <v>58</v>
      </c>
      <c r="AE582" s="46" t="s">
        <v>54</v>
      </c>
      <c r="AF582" s="46" t="s">
        <v>53</v>
      </c>
      <c r="AG582" s="46" t="s">
        <v>59</v>
      </c>
      <c r="AH582" s="46" t="s">
        <v>60</v>
      </c>
      <c r="AI582" s="46" t="s">
        <v>59</v>
      </c>
      <c r="AJ582" s="46" t="s">
        <v>61</v>
      </c>
      <c r="AK582" s="46" t="s">
        <v>73</v>
      </c>
      <c r="AL582" s="78" t="s">
        <v>52</v>
      </c>
      <c r="AM582" s="84" t="s">
        <v>63</v>
      </c>
      <c r="AN582" s="77">
        <v>2</v>
      </c>
      <c r="AO582" s="85" t="s">
        <v>63</v>
      </c>
      <c r="AP582" s="62" t="s">
        <v>1096</v>
      </c>
      <c r="AQ582" s="62" t="s">
        <v>2762</v>
      </c>
      <c r="AR582" s="62" t="s">
        <v>2763</v>
      </c>
      <c r="AS582" s="74">
        <v>30000</v>
      </c>
      <c r="AT582" s="59" t="s">
        <v>61</v>
      </c>
      <c r="AU582" s="69">
        <v>4000</v>
      </c>
      <c r="AV582" s="59" t="s">
        <v>66</v>
      </c>
      <c r="AW582" s="59" t="s">
        <v>60</v>
      </c>
      <c r="AX582" s="81">
        <v>725055278</v>
      </c>
    </row>
    <row r="583" spans="1:50">
      <c r="A583" s="60" t="s">
        <v>47</v>
      </c>
      <c r="B583" t="s">
        <v>117</v>
      </c>
      <c r="D583" t="s">
        <v>2764</v>
      </c>
      <c r="F583" s="61" t="s">
        <v>2765</v>
      </c>
      <c r="G583" s="46" t="s">
        <v>47</v>
      </c>
      <c r="H583" s="46" t="s">
        <v>50</v>
      </c>
      <c r="I583" s="46" t="s">
        <v>51</v>
      </c>
      <c r="J583" s="78" t="s">
        <v>52</v>
      </c>
      <c r="K583" s="86" t="s">
        <v>52</v>
      </c>
      <c r="M583" s="46" t="s">
        <v>47</v>
      </c>
      <c r="N583" s="46" t="s">
        <v>47</v>
      </c>
      <c r="O583" s="46" t="s">
        <v>53</v>
      </c>
      <c r="P583" s="46" t="s">
        <v>54</v>
      </c>
      <c r="T583" t="s">
        <v>1096</v>
      </c>
      <c r="V583" s="46" t="s">
        <v>56</v>
      </c>
      <c r="W583" t="s">
        <v>2766</v>
      </c>
      <c r="Y583" t="s">
        <v>1096</v>
      </c>
      <c r="Z583" t="s">
        <v>1096</v>
      </c>
      <c r="AA583" s="78" t="s">
        <v>52</v>
      </c>
      <c r="AB583" s="78" t="s">
        <v>52</v>
      </c>
      <c r="AC583" s="78" t="s">
        <v>52</v>
      </c>
      <c r="AD583" s="46" t="s">
        <v>58</v>
      </c>
      <c r="AE583" s="46" t="s">
        <v>54</v>
      </c>
      <c r="AF583" s="46" t="s">
        <v>53</v>
      </c>
      <c r="AG583" s="46" t="s">
        <v>59</v>
      </c>
      <c r="AH583" s="46" t="s">
        <v>60</v>
      </c>
      <c r="AI583" s="46" t="s">
        <v>59</v>
      </c>
      <c r="AJ583" s="46" t="s">
        <v>61</v>
      </c>
      <c r="AK583" s="46" t="s">
        <v>62</v>
      </c>
      <c r="AL583" s="78" t="s">
        <v>52</v>
      </c>
      <c r="AM583" s="84" t="s">
        <v>63</v>
      </c>
      <c r="AN583" s="77">
        <v>2</v>
      </c>
      <c r="AO583" s="85" t="s">
        <v>63</v>
      </c>
      <c r="AP583" s="62" t="s">
        <v>1096</v>
      </c>
      <c r="AQ583" s="62" t="s">
        <v>2767</v>
      </c>
      <c r="AR583" s="62" t="s">
        <v>2768</v>
      </c>
      <c r="AS583" s="74">
        <v>30000</v>
      </c>
      <c r="AT583" s="59" t="s">
        <v>61</v>
      </c>
      <c r="AU583" s="70">
        <v>3000</v>
      </c>
      <c r="AV583" s="59" t="s">
        <v>66</v>
      </c>
      <c r="AW583" s="59" t="s">
        <v>60</v>
      </c>
      <c r="AX583" s="81">
        <v>725055279</v>
      </c>
    </row>
    <row r="584" spans="1:50">
      <c r="A584" s="60" t="s">
        <v>616</v>
      </c>
      <c r="B584" t="s">
        <v>2769</v>
      </c>
      <c r="D584" t="s">
        <v>2770</v>
      </c>
      <c r="F584" s="61"/>
      <c r="G584" s="46" t="s">
        <v>47</v>
      </c>
      <c r="H584" s="46" t="s">
        <v>50</v>
      </c>
      <c r="I584" s="46" t="s">
        <v>51</v>
      </c>
      <c r="J584" s="78" t="s">
        <v>52</v>
      </c>
      <c r="K584" s="86" t="s">
        <v>52</v>
      </c>
      <c r="M584" s="46" t="s">
        <v>47</v>
      </c>
      <c r="N584" s="46" t="s">
        <v>47</v>
      </c>
      <c r="O584" s="46" t="s">
        <v>53</v>
      </c>
      <c r="P584" s="46" t="s">
        <v>54</v>
      </c>
      <c r="T584" t="s">
        <v>1096</v>
      </c>
      <c r="V584" s="46" t="s">
        <v>56</v>
      </c>
      <c r="W584" t="s">
        <v>2771</v>
      </c>
      <c r="Y584" t="s">
        <v>1096</v>
      </c>
      <c r="Z584" t="s">
        <v>1096</v>
      </c>
      <c r="AA584" s="78" t="s">
        <v>52</v>
      </c>
      <c r="AB584" s="78" t="s">
        <v>52</v>
      </c>
      <c r="AC584" s="78" t="s">
        <v>52</v>
      </c>
      <c r="AD584" s="46" t="s">
        <v>58</v>
      </c>
      <c r="AE584" s="46" t="s">
        <v>54</v>
      </c>
      <c r="AF584" s="46" t="s">
        <v>53</v>
      </c>
      <c r="AG584" s="46" t="s">
        <v>59</v>
      </c>
      <c r="AH584" s="46" t="s">
        <v>60</v>
      </c>
      <c r="AI584" s="46" t="s">
        <v>59</v>
      </c>
      <c r="AJ584" s="46" t="s">
        <v>61</v>
      </c>
      <c r="AK584" s="46" t="s">
        <v>62</v>
      </c>
      <c r="AL584" s="78" t="s">
        <v>52</v>
      </c>
      <c r="AM584" s="84" t="s">
        <v>63</v>
      </c>
      <c r="AN584" s="77">
        <v>2</v>
      </c>
      <c r="AO584" s="85" t="s">
        <v>63</v>
      </c>
      <c r="AP584" s="62" t="s">
        <v>1096</v>
      </c>
      <c r="AQ584" s="62" t="s">
        <v>2772</v>
      </c>
      <c r="AR584" s="62" t="s">
        <v>2773</v>
      </c>
      <c r="AS584" s="74">
        <v>30000</v>
      </c>
      <c r="AT584" s="59" t="s">
        <v>61</v>
      </c>
      <c r="AU584" s="70">
        <v>3000</v>
      </c>
      <c r="AV584" s="59" t="s">
        <v>66</v>
      </c>
      <c r="AW584" s="59" t="s">
        <v>60</v>
      </c>
      <c r="AX584" s="81">
        <v>725055281</v>
      </c>
    </row>
    <row r="585" spans="1:50">
      <c r="A585" s="60" t="s">
        <v>145</v>
      </c>
      <c r="B585" t="s">
        <v>435</v>
      </c>
      <c r="D585" t="s">
        <v>2774</v>
      </c>
      <c r="F585" s="61"/>
      <c r="G585" s="46" t="s">
        <v>47</v>
      </c>
      <c r="H585" s="46" t="s">
        <v>50</v>
      </c>
      <c r="I585" s="46" t="s">
        <v>51</v>
      </c>
      <c r="J585" s="78" t="s">
        <v>52</v>
      </c>
      <c r="K585" s="86" t="s">
        <v>52</v>
      </c>
      <c r="M585" s="46" t="s">
        <v>47</v>
      </c>
      <c r="N585" s="46" t="s">
        <v>47</v>
      </c>
      <c r="O585" s="46" t="s">
        <v>53</v>
      </c>
      <c r="P585" s="46" t="s">
        <v>54</v>
      </c>
      <c r="T585" t="s">
        <v>131</v>
      </c>
      <c r="V585" s="46" t="s">
        <v>56</v>
      </c>
      <c r="W585" t="s">
        <v>2775</v>
      </c>
      <c r="Y585" t="s">
        <v>131</v>
      </c>
      <c r="Z585" t="s">
        <v>131</v>
      </c>
      <c r="AA585" s="78" t="s">
        <v>52</v>
      </c>
      <c r="AB585" s="78" t="s">
        <v>52</v>
      </c>
      <c r="AC585" s="78" t="s">
        <v>52</v>
      </c>
      <c r="AD585" s="46" t="s">
        <v>58</v>
      </c>
      <c r="AE585" s="46" t="s">
        <v>54</v>
      </c>
      <c r="AF585" s="46" t="s">
        <v>53</v>
      </c>
      <c r="AG585" s="46" t="s">
        <v>59</v>
      </c>
      <c r="AH585" s="46" t="s">
        <v>60</v>
      </c>
      <c r="AI585" s="46" t="s">
        <v>59</v>
      </c>
      <c r="AJ585" s="46" t="s">
        <v>61</v>
      </c>
      <c r="AK585" s="46" t="s">
        <v>62</v>
      </c>
      <c r="AL585" s="78" t="s">
        <v>52</v>
      </c>
      <c r="AM585" s="84" t="s">
        <v>63</v>
      </c>
      <c r="AN585" s="77">
        <v>2</v>
      </c>
      <c r="AO585" s="85" t="s">
        <v>63</v>
      </c>
      <c r="AP585" s="62" t="s">
        <v>131</v>
      </c>
      <c r="AQ585" s="62" t="s">
        <v>2776</v>
      </c>
      <c r="AR585" s="62" t="s">
        <v>2777</v>
      </c>
      <c r="AS585" s="74">
        <v>30000</v>
      </c>
      <c r="AT585" s="59" t="s">
        <v>61</v>
      </c>
      <c r="AU585" s="70">
        <v>3000</v>
      </c>
      <c r="AV585" s="59" t="s">
        <v>66</v>
      </c>
      <c r="AW585" s="59" t="s">
        <v>60</v>
      </c>
      <c r="AX585" s="81">
        <v>725021872</v>
      </c>
    </row>
    <row r="586" spans="1:50">
      <c r="A586" s="60" t="s">
        <v>2193</v>
      </c>
      <c r="B586" t="s">
        <v>309</v>
      </c>
      <c r="D586" t="s">
        <v>2778</v>
      </c>
      <c r="F586" s="61"/>
      <c r="G586" s="46" t="s">
        <v>47</v>
      </c>
      <c r="H586" s="46" t="s">
        <v>50</v>
      </c>
      <c r="I586" s="46" t="s">
        <v>51</v>
      </c>
      <c r="J586" s="66" t="s">
        <v>69</v>
      </c>
      <c r="K586" s="86" t="s">
        <v>70</v>
      </c>
      <c r="M586" s="46" t="s">
        <v>47</v>
      </c>
      <c r="N586" s="46" t="s">
        <v>47</v>
      </c>
      <c r="O586" s="46" t="s">
        <v>53</v>
      </c>
      <c r="P586" s="46" t="s">
        <v>54</v>
      </c>
      <c r="T586" t="s">
        <v>1876</v>
      </c>
      <c r="V586" s="46" t="s">
        <v>56</v>
      </c>
      <c r="W586" t="s">
        <v>2779</v>
      </c>
      <c r="Y586" t="s">
        <v>1876</v>
      </c>
      <c r="Z586" t="s">
        <v>1876</v>
      </c>
      <c r="AA586" s="66" t="s">
        <v>69</v>
      </c>
      <c r="AB586" t="s">
        <v>69</v>
      </c>
      <c r="AC586" t="s">
        <v>69</v>
      </c>
      <c r="AD586" s="46" t="s">
        <v>58</v>
      </c>
      <c r="AE586" s="46" t="s">
        <v>54</v>
      </c>
      <c r="AF586" s="46" t="s">
        <v>53</v>
      </c>
      <c r="AG586" s="46" t="s">
        <v>59</v>
      </c>
      <c r="AH586" s="46" t="s">
        <v>60</v>
      </c>
      <c r="AI586" s="46" t="s">
        <v>59</v>
      </c>
      <c r="AJ586" s="46" t="s">
        <v>61</v>
      </c>
      <c r="AK586" s="46" t="s">
        <v>62</v>
      </c>
      <c r="AL586" s="66" t="s">
        <v>69</v>
      </c>
      <c r="AM586" s="84" t="s">
        <v>63</v>
      </c>
      <c r="AN586" s="77">
        <v>2</v>
      </c>
      <c r="AO586" s="85" t="s">
        <v>63</v>
      </c>
      <c r="AP586" s="62" t="s">
        <v>1876</v>
      </c>
      <c r="AQ586" s="62" t="s">
        <v>2780</v>
      </c>
      <c r="AR586" s="62" t="s">
        <v>2781</v>
      </c>
      <c r="AS586" s="74">
        <v>30000</v>
      </c>
      <c r="AT586" s="59" t="s">
        <v>61</v>
      </c>
      <c r="AU586" s="70">
        <v>3000</v>
      </c>
      <c r="AV586" s="59" t="s">
        <v>66</v>
      </c>
      <c r="AW586" s="59" t="s">
        <v>60</v>
      </c>
      <c r="AX586" s="81">
        <v>725003187</v>
      </c>
    </row>
    <row r="587" spans="1:50">
      <c r="A587" s="60" t="s">
        <v>47</v>
      </c>
      <c r="B587" t="s">
        <v>405</v>
      </c>
      <c r="D587" t="s">
        <v>2782</v>
      </c>
      <c r="F587" s="61"/>
      <c r="G587" s="46" t="s">
        <v>47</v>
      </c>
      <c r="H587" s="46" t="s">
        <v>50</v>
      </c>
      <c r="I587" s="46" t="s">
        <v>51</v>
      </c>
      <c r="J587" s="66" t="s">
        <v>69</v>
      </c>
      <c r="K587" s="86" t="s">
        <v>70</v>
      </c>
      <c r="M587" s="46" t="s">
        <v>47</v>
      </c>
      <c r="N587" s="46" t="s">
        <v>47</v>
      </c>
      <c r="O587" s="46" t="s">
        <v>53</v>
      </c>
      <c r="P587" s="46" t="s">
        <v>54</v>
      </c>
      <c r="T587" t="s">
        <v>2783</v>
      </c>
      <c r="V587" s="46" t="s">
        <v>56</v>
      </c>
      <c r="W587" t="s">
        <v>2784</v>
      </c>
      <c r="Y587" t="s">
        <v>2783</v>
      </c>
      <c r="Z587" t="s">
        <v>2783</v>
      </c>
      <c r="AA587" s="66" t="s">
        <v>69</v>
      </c>
      <c r="AB587" t="s">
        <v>69</v>
      </c>
      <c r="AC587" t="s">
        <v>69</v>
      </c>
      <c r="AD587" s="46" t="s">
        <v>58</v>
      </c>
      <c r="AE587" s="46" t="s">
        <v>54</v>
      </c>
      <c r="AF587" s="46" t="s">
        <v>53</v>
      </c>
      <c r="AG587" s="46" t="s">
        <v>59</v>
      </c>
      <c r="AH587" s="46" t="s">
        <v>60</v>
      </c>
      <c r="AI587" s="46" t="s">
        <v>59</v>
      </c>
      <c r="AJ587" s="46" t="s">
        <v>61</v>
      </c>
      <c r="AK587" s="46" t="s">
        <v>73</v>
      </c>
      <c r="AL587" s="66" t="s">
        <v>69</v>
      </c>
      <c r="AM587" s="84" t="s">
        <v>63</v>
      </c>
      <c r="AN587" s="77">
        <v>2</v>
      </c>
      <c r="AO587" s="85" t="s">
        <v>63</v>
      </c>
      <c r="AP587" s="62" t="s">
        <v>2783</v>
      </c>
      <c r="AQ587" s="62" t="s">
        <v>2785</v>
      </c>
      <c r="AR587" s="62" t="s">
        <v>2786</v>
      </c>
      <c r="AS587" s="74">
        <v>30000</v>
      </c>
      <c r="AT587" s="59" t="s">
        <v>61</v>
      </c>
      <c r="AU587" s="69">
        <v>4000</v>
      </c>
      <c r="AV587" s="59" t="s">
        <v>66</v>
      </c>
      <c r="AW587" s="59" t="s">
        <v>60</v>
      </c>
      <c r="AX587" s="81">
        <v>725056426</v>
      </c>
    </row>
    <row r="588" spans="1:50">
      <c r="A588" s="60" t="s">
        <v>47</v>
      </c>
      <c r="B588" t="s">
        <v>151</v>
      </c>
      <c r="D588" t="s">
        <v>1253</v>
      </c>
      <c r="F588" s="61"/>
      <c r="G588" s="46" t="s">
        <v>47</v>
      </c>
      <c r="H588" s="46" t="s">
        <v>50</v>
      </c>
      <c r="I588" s="46" t="s">
        <v>51</v>
      </c>
      <c r="J588" s="66" t="s">
        <v>52</v>
      </c>
      <c r="K588" s="86" t="s">
        <v>52</v>
      </c>
      <c r="M588" s="46" t="s">
        <v>47</v>
      </c>
      <c r="N588" s="46" t="s">
        <v>47</v>
      </c>
      <c r="O588" s="46" t="s">
        <v>53</v>
      </c>
      <c r="P588" s="46" t="s">
        <v>54</v>
      </c>
      <c r="T588" t="s">
        <v>275</v>
      </c>
      <c r="V588" s="46" t="s">
        <v>56</v>
      </c>
      <c r="W588" t="s">
        <v>2787</v>
      </c>
      <c r="Y588" t="s">
        <v>275</v>
      </c>
      <c r="Z588" t="s">
        <v>275</v>
      </c>
      <c r="AA588" s="66" t="s">
        <v>52</v>
      </c>
      <c r="AB588" t="s">
        <v>85</v>
      </c>
      <c r="AC588" t="s">
        <v>52</v>
      </c>
      <c r="AD588" s="46" t="s">
        <v>58</v>
      </c>
      <c r="AE588" s="46" t="s">
        <v>54</v>
      </c>
      <c r="AF588" s="46" t="s">
        <v>53</v>
      </c>
      <c r="AG588" s="46" t="s">
        <v>59</v>
      </c>
      <c r="AH588" s="46" t="s">
        <v>60</v>
      </c>
      <c r="AI588" s="46" t="s">
        <v>59</v>
      </c>
      <c r="AJ588" s="46" t="s">
        <v>61</v>
      </c>
      <c r="AK588" s="46" t="s">
        <v>62</v>
      </c>
      <c r="AL588" s="66" t="s">
        <v>52</v>
      </c>
      <c r="AM588" s="84" t="s">
        <v>63</v>
      </c>
      <c r="AN588" s="77">
        <v>2</v>
      </c>
      <c r="AO588" s="85" t="s">
        <v>63</v>
      </c>
      <c r="AP588" s="62" t="s">
        <v>275</v>
      </c>
      <c r="AQ588" s="62" t="s">
        <v>2788</v>
      </c>
      <c r="AR588" s="62" t="s">
        <v>2789</v>
      </c>
      <c r="AS588" s="74">
        <v>29000</v>
      </c>
      <c r="AT588" s="59" t="s">
        <v>61</v>
      </c>
      <c r="AU588" s="69">
        <v>3000</v>
      </c>
      <c r="AV588" s="59" t="s">
        <v>66</v>
      </c>
      <c r="AW588" s="59" t="s">
        <v>60</v>
      </c>
      <c r="AX588" s="81">
        <v>725013461</v>
      </c>
    </row>
    <row r="589" spans="1:50">
      <c r="A589" s="60" t="s">
        <v>47</v>
      </c>
      <c r="B589" t="s">
        <v>1680</v>
      </c>
      <c r="D589" t="s">
        <v>2640</v>
      </c>
      <c r="F589" s="61"/>
      <c r="G589" s="46" t="s">
        <v>47</v>
      </c>
      <c r="H589" s="46" t="s">
        <v>50</v>
      </c>
      <c r="I589" s="46" t="s">
        <v>51</v>
      </c>
      <c r="J589" s="66" t="s">
        <v>69</v>
      </c>
      <c r="K589" s="86" t="s">
        <v>70</v>
      </c>
      <c r="M589" s="46" t="s">
        <v>47</v>
      </c>
      <c r="N589" s="46" t="s">
        <v>47</v>
      </c>
      <c r="O589" s="46" t="s">
        <v>53</v>
      </c>
      <c r="P589" s="46" t="s">
        <v>54</v>
      </c>
      <c r="T589" t="s">
        <v>2790</v>
      </c>
      <c r="V589" s="46" t="s">
        <v>56</v>
      </c>
      <c r="W589" t="s">
        <v>2791</v>
      </c>
      <c r="Y589" t="s">
        <v>2790</v>
      </c>
      <c r="Z589" t="s">
        <v>2790</v>
      </c>
      <c r="AA589" s="66" t="s">
        <v>69</v>
      </c>
      <c r="AB589" t="s">
        <v>69</v>
      </c>
      <c r="AC589" t="s">
        <v>69</v>
      </c>
      <c r="AD589" s="46" t="s">
        <v>58</v>
      </c>
      <c r="AE589" s="46" t="s">
        <v>54</v>
      </c>
      <c r="AF589" s="46" t="s">
        <v>53</v>
      </c>
      <c r="AG589" s="46" t="s">
        <v>59</v>
      </c>
      <c r="AH589" s="46" t="s">
        <v>60</v>
      </c>
      <c r="AI589" s="46" t="s">
        <v>59</v>
      </c>
      <c r="AJ589" s="46" t="s">
        <v>61</v>
      </c>
      <c r="AK589" s="46" t="s">
        <v>73</v>
      </c>
      <c r="AL589" s="66" t="s">
        <v>69</v>
      </c>
      <c r="AM589" s="84" t="s">
        <v>63</v>
      </c>
      <c r="AN589" s="77">
        <v>2</v>
      </c>
      <c r="AO589" s="85" t="s">
        <v>63</v>
      </c>
      <c r="AP589" s="62" t="s">
        <v>2790</v>
      </c>
      <c r="AQ589" s="62" t="s">
        <v>2792</v>
      </c>
      <c r="AR589" s="62" t="s">
        <v>2793</v>
      </c>
      <c r="AS589" s="74">
        <v>28000</v>
      </c>
      <c r="AT589" s="59" t="s">
        <v>61</v>
      </c>
      <c r="AU589" s="69">
        <v>4000</v>
      </c>
      <c r="AV589" s="59" t="s">
        <v>66</v>
      </c>
      <c r="AW589" s="59" t="s">
        <v>60</v>
      </c>
      <c r="AX589" s="81">
        <v>725003156</v>
      </c>
    </row>
    <row r="590" spans="1:50">
      <c r="A590" s="60" t="s">
        <v>88</v>
      </c>
      <c r="B590" t="s">
        <v>1146</v>
      </c>
      <c r="D590" t="s">
        <v>2794</v>
      </c>
      <c r="F590" s="61" t="s">
        <v>2795</v>
      </c>
      <c r="G590" s="46" t="s">
        <v>47</v>
      </c>
      <c r="H590" s="46" t="s">
        <v>50</v>
      </c>
      <c r="I590" s="46" t="s">
        <v>51</v>
      </c>
      <c r="J590" s="66" t="s">
        <v>69</v>
      </c>
      <c r="K590" s="86" t="s">
        <v>70</v>
      </c>
      <c r="M590" s="46" t="s">
        <v>47</v>
      </c>
      <c r="N590" s="46" t="s">
        <v>47</v>
      </c>
      <c r="O590" s="46" t="s">
        <v>53</v>
      </c>
      <c r="P590" s="46" t="s">
        <v>54</v>
      </c>
      <c r="T590" t="s">
        <v>1149</v>
      </c>
      <c r="V590" s="46" t="s">
        <v>56</v>
      </c>
      <c r="W590" t="s">
        <v>2796</v>
      </c>
      <c r="Y590" t="s">
        <v>1149</v>
      </c>
      <c r="Z590" t="s">
        <v>1149</v>
      </c>
      <c r="AA590" s="66" t="s">
        <v>69</v>
      </c>
      <c r="AB590" t="s">
        <v>69</v>
      </c>
      <c r="AC590" t="s">
        <v>69</v>
      </c>
      <c r="AD590" s="46" t="s">
        <v>58</v>
      </c>
      <c r="AE590" s="46" t="s">
        <v>54</v>
      </c>
      <c r="AF590" s="46" t="s">
        <v>53</v>
      </c>
      <c r="AG590" s="46" t="s">
        <v>59</v>
      </c>
      <c r="AH590" s="46" t="s">
        <v>60</v>
      </c>
      <c r="AI590" s="46" t="s">
        <v>59</v>
      </c>
      <c r="AJ590" s="46" t="s">
        <v>61</v>
      </c>
      <c r="AK590" s="46" t="s">
        <v>73</v>
      </c>
      <c r="AL590" s="66" t="s">
        <v>69</v>
      </c>
      <c r="AM590" s="84" t="s">
        <v>63</v>
      </c>
      <c r="AN590" s="77">
        <v>2</v>
      </c>
      <c r="AO590" s="85" t="s">
        <v>63</v>
      </c>
      <c r="AP590" s="62" t="s">
        <v>1149</v>
      </c>
      <c r="AQ590" s="62" t="s">
        <v>2797</v>
      </c>
      <c r="AR590" s="62" t="s">
        <v>2798</v>
      </c>
      <c r="AS590" s="74">
        <v>28000</v>
      </c>
      <c r="AT590" s="59" t="s">
        <v>61</v>
      </c>
      <c r="AU590" s="69">
        <v>4000</v>
      </c>
      <c r="AV590" s="59" t="s">
        <v>66</v>
      </c>
      <c r="AW590" s="59" t="s">
        <v>60</v>
      </c>
      <c r="AX590" s="81">
        <v>725056419</v>
      </c>
    </row>
    <row r="591" spans="1:50">
      <c r="A591" s="60" t="s">
        <v>88</v>
      </c>
      <c r="B591" t="s">
        <v>1146</v>
      </c>
      <c r="D591" t="s">
        <v>2799</v>
      </c>
      <c r="F591" s="61"/>
      <c r="G591" s="46" t="s">
        <v>47</v>
      </c>
      <c r="H591" s="46" t="s">
        <v>50</v>
      </c>
      <c r="I591" s="46" t="s">
        <v>51</v>
      </c>
      <c r="J591" s="66" t="s">
        <v>69</v>
      </c>
      <c r="K591" s="86" t="s">
        <v>70</v>
      </c>
      <c r="M591" s="46" t="s">
        <v>47</v>
      </c>
      <c r="N591" s="46" t="s">
        <v>47</v>
      </c>
      <c r="O591" s="46" t="s">
        <v>53</v>
      </c>
      <c r="P591" s="46" t="s">
        <v>54</v>
      </c>
      <c r="T591" t="s">
        <v>1149</v>
      </c>
      <c r="V591" s="46" t="s">
        <v>56</v>
      </c>
      <c r="W591" t="s">
        <v>2800</v>
      </c>
      <c r="Y591" t="s">
        <v>1149</v>
      </c>
      <c r="Z591" t="s">
        <v>1149</v>
      </c>
      <c r="AA591" s="66" t="s">
        <v>69</v>
      </c>
      <c r="AB591" t="s">
        <v>69</v>
      </c>
      <c r="AC591" t="s">
        <v>69</v>
      </c>
      <c r="AD591" s="46" t="s">
        <v>58</v>
      </c>
      <c r="AE591" s="46" t="s">
        <v>54</v>
      </c>
      <c r="AF591" s="46" t="s">
        <v>53</v>
      </c>
      <c r="AG591" s="46" t="s">
        <v>59</v>
      </c>
      <c r="AH591" s="46" t="s">
        <v>60</v>
      </c>
      <c r="AI591" s="46" t="s">
        <v>59</v>
      </c>
      <c r="AJ591" s="46" t="s">
        <v>61</v>
      </c>
      <c r="AK591" s="46" t="s">
        <v>73</v>
      </c>
      <c r="AL591" s="66" t="s">
        <v>69</v>
      </c>
      <c r="AM591" s="84" t="s">
        <v>63</v>
      </c>
      <c r="AN591" s="77">
        <v>2</v>
      </c>
      <c r="AO591" s="85" t="s">
        <v>63</v>
      </c>
      <c r="AP591" s="62" t="s">
        <v>1149</v>
      </c>
      <c r="AQ591" s="62" t="s">
        <v>2801</v>
      </c>
      <c r="AR591" s="62" t="s">
        <v>2802</v>
      </c>
      <c r="AS591" s="74">
        <v>28000</v>
      </c>
      <c r="AT591" s="59" t="s">
        <v>61</v>
      </c>
      <c r="AU591" s="69">
        <v>4000</v>
      </c>
      <c r="AV591" s="59" t="s">
        <v>66</v>
      </c>
      <c r="AW591" s="59" t="s">
        <v>60</v>
      </c>
      <c r="AX591" s="81">
        <v>725056420</v>
      </c>
    </row>
    <row r="592" spans="1:50">
      <c r="A592" s="60" t="s">
        <v>47</v>
      </c>
      <c r="B592" t="s">
        <v>2803</v>
      </c>
      <c r="D592" t="s">
        <v>2804</v>
      </c>
      <c r="F592" s="61" t="s">
        <v>2805</v>
      </c>
      <c r="G592" s="46" t="s">
        <v>47</v>
      </c>
      <c r="H592" s="46" t="s">
        <v>50</v>
      </c>
      <c r="I592" s="46" t="s">
        <v>51</v>
      </c>
      <c r="J592" s="66" t="s">
        <v>52</v>
      </c>
      <c r="K592" s="86" t="s">
        <v>52</v>
      </c>
      <c r="M592" s="46" t="s">
        <v>47</v>
      </c>
      <c r="N592" s="46" t="s">
        <v>47</v>
      </c>
      <c r="O592" s="46" t="s">
        <v>53</v>
      </c>
      <c r="P592" s="46" t="s">
        <v>54</v>
      </c>
      <c r="T592" t="s">
        <v>1090</v>
      </c>
      <c r="V592" s="46" t="s">
        <v>56</v>
      </c>
      <c r="W592" t="s">
        <v>2806</v>
      </c>
      <c r="Y592" t="s">
        <v>1090</v>
      </c>
      <c r="Z592" t="s">
        <v>1090</v>
      </c>
      <c r="AA592" s="66" t="s">
        <v>52</v>
      </c>
      <c r="AB592" t="s">
        <v>99</v>
      </c>
      <c r="AC592" t="s">
        <v>52</v>
      </c>
      <c r="AD592" s="46" t="s">
        <v>58</v>
      </c>
      <c r="AE592" s="46" t="s">
        <v>54</v>
      </c>
      <c r="AF592" s="46" t="s">
        <v>53</v>
      </c>
      <c r="AG592" s="46" t="s">
        <v>59</v>
      </c>
      <c r="AH592" s="46" t="s">
        <v>60</v>
      </c>
      <c r="AI592" s="46" t="s">
        <v>59</v>
      </c>
      <c r="AJ592" s="46" t="s">
        <v>61</v>
      </c>
      <c r="AK592" s="46" t="s">
        <v>62</v>
      </c>
      <c r="AL592" s="66" t="s">
        <v>52</v>
      </c>
      <c r="AM592" s="84" t="s">
        <v>63</v>
      </c>
      <c r="AN592" s="77">
        <v>2</v>
      </c>
      <c r="AO592" s="85" t="s">
        <v>63</v>
      </c>
      <c r="AP592" s="62" t="s">
        <v>1090</v>
      </c>
      <c r="AQ592" s="62" t="s">
        <v>2807</v>
      </c>
      <c r="AR592" s="62" t="s">
        <v>2808</v>
      </c>
      <c r="AS592" s="74">
        <v>27000</v>
      </c>
      <c r="AT592" s="59" t="s">
        <v>61</v>
      </c>
      <c r="AU592" s="70">
        <v>3000</v>
      </c>
      <c r="AV592" s="59" t="s">
        <v>66</v>
      </c>
      <c r="AW592" s="59" t="s">
        <v>60</v>
      </c>
      <c r="AX592" s="81">
        <v>725045190</v>
      </c>
    </row>
    <row r="593" spans="1:50">
      <c r="A593" s="60" t="s">
        <v>47</v>
      </c>
      <c r="B593" t="s">
        <v>152</v>
      </c>
      <c r="D593" t="s">
        <v>2809</v>
      </c>
      <c r="F593" s="61"/>
      <c r="G593" s="46" t="s">
        <v>47</v>
      </c>
      <c r="H593" s="46" t="s">
        <v>50</v>
      </c>
      <c r="I593" s="46" t="s">
        <v>51</v>
      </c>
      <c r="J593" s="66" t="s">
        <v>69</v>
      </c>
      <c r="K593" s="86" t="s">
        <v>70</v>
      </c>
      <c r="M593" s="46" t="s">
        <v>47</v>
      </c>
      <c r="N593" s="46" t="s">
        <v>47</v>
      </c>
      <c r="O593" s="46" t="s">
        <v>53</v>
      </c>
      <c r="P593" s="46" t="s">
        <v>54</v>
      </c>
      <c r="T593" t="s">
        <v>2810</v>
      </c>
      <c r="V593" s="46" t="s">
        <v>56</v>
      </c>
      <c r="W593" t="s">
        <v>2811</v>
      </c>
      <c r="Y593" t="s">
        <v>2810</v>
      </c>
      <c r="Z593" t="s">
        <v>2810</v>
      </c>
      <c r="AA593" s="66" t="s">
        <v>69</v>
      </c>
      <c r="AB593" t="s">
        <v>69</v>
      </c>
      <c r="AC593" t="s">
        <v>69</v>
      </c>
      <c r="AD593" s="46" t="s">
        <v>58</v>
      </c>
      <c r="AE593" s="46" t="s">
        <v>54</v>
      </c>
      <c r="AF593" s="46" t="s">
        <v>53</v>
      </c>
      <c r="AG593" s="46" t="s">
        <v>59</v>
      </c>
      <c r="AH593" s="46" t="s">
        <v>60</v>
      </c>
      <c r="AI593" s="46" t="s">
        <v>59</v>
      </c>
      <c r="AJ593" s="46" t="s">
        <v>61</v>
      </c>
      <c r="AK593" s="46" t="s">
        <v>62</v>
      </c>
      <c r="AL593" s="66" t="s">
        <v>69</v>
      </c>
      <c r="AM593" s="84" t="s">
        <v>63</v>
      </c>
      <c r="AN593" s="77">
        <v>2</v>
      </c>
      <c r="AO593" s="85" t="s">
        <v>63</v>
      </c>
      <c r="AP593" s="62" t="s">
        <v>2810</v>
      </c>
      <c r="AQ593" s="62" t="s">
        <v>2812</v>
      </c>
      <c r="AR593" s="62" t="s">
        <v>2813</v>
      </c>
      <c r="AS593" s="74">
        <v>27000</v>
      </c>
      <c r="AT593" s="59" t="s">
        <v>61</v>
      </c>
      <c r="AU593" s="70">
        <v>3000</v>
      </c>
      <c r="AV593" s="59" t="s">
        <v>66</v>
      </c>
      <c r="AW593" s="59" t="s">
        <v>60</v>
      </c>
      <c r="AX593" s="81">
        <v>725056618</v>
      </c>
    </row>
    <row r="594" spans="1:50">
      <c r="A594" s="60" t="s">
        <v>47</v>
      </c>
      <c r="B594" t="s">
        <v>1067</v>
      </c>
      <c r="D594" t="s">
        <v>1068</v>
      </c>
      <c r="F594" s="61"/>
      <c r="G594" s="46" t="s">
        <v>47</v>
      </c>
      <c r="H594" s="46" t="s">
        <v>50</v>
      </c>
      <c r="I594" s="46" t="s">
        <v>51</v>
      </c>
      <c r="J594" s="66" t="s">
        <v>69</v>
      </c>
      <c r="K594" s="86" t="s">
        <v>70</v>
      </c>
      <c r="M594" s="46" t="s">
        <v>47</v>
      </c>
      <c r="N594" s="46" t="s">
        <v>47</v>
      </c>
      <c r="O594" s="46" t="s">
        <v>53</v>
      </c>
      <c r="P594" s="46" t="s">
        <v>54</v>
      </c>
      <c r="T594" t="s">
        <v>1069</v>
      </c>
      <c r="V594" s="46" t="s">
        <v>56</v>
      </c>
      <c r="W594" t="s">
        <v>1070</v>
      </c>
      <c r="Y594" t="s">
        <v>1069</v>
      </c>
      <c r="Z594" t="s">
        <v>1069</v>
      </c>
      <c r="AA594" s="66" t="s">
        <v>69</v>
      </c>
      <c r="AB594" t="s">
        <v>69</v>
      </c>
      <c r="AC594" t="s">
        <v>69</v>
      </c>
      <c r="AD594" s="46" t="s">
        <v>58</v>
      </c>
      <c r="AE594" s="46" t="s">
        <v>54</v>
      </c>
      <c r="AF594" s="46" t="s">
        <v>53</v>
      </c>
      <c r="AG594" s="46" t="s">
        <v>59</v>
      </c>
      <c r="AH594" s="46" t="s">
        <v>60</v>
      </c>
      <c r="AI594" s="46" t="s">
        <v>59</v>
      </c>
      <c r="AJ594" s="46" t="s">
        <v>61</v>
      </c>
      <c r="AK594" s="46" t="s">
        <v>73</v>
      </c>
      <c r="AL594" s="66" t="s">
        <v>69</v>
      </c>
      <c r="AM594" s="84" t="s">
        <v>63</v>
      </c>
      <c r="AN594" s="77">
        <v>2</v>
      </c>
      <c r="AO594" s="85" t="s">
        <v>63</v>
      </c>
      <c r="AP594" s="62" t="s">
        <v>1069</v>
      </c>
      <c r="AQ594" s="62" t="s">
        <v>2814</v>
      </c>
      <c r="AR594" s="62" t="s">
        <v>2815</v>
      </c>
      <c r="AS594" s="74">
        <v>27000</v>
      </c>
      <c r="AT594" s="59" t="s">
        <v>61</v>
      </c>
      <c r="AU594" s="69">
        <v>4000</v>
      </c>
      <c r="AV594" s="59" t="s">
        <v>66</v>
      </c>
      <c r="AW594" s="59" t="s">
        <v>60</v>
      </c>
      <c r="AX594" s="81">
        <v>725055206</v>
      </c>
    </row>
    <row r="595" spans="1:50">
      <c r="A595" s="60" t="s">
        <v>47</v>
      </c>
      <c r="B595" t="s">
        <v>185</v>
      </c>
      <c r="D595" t="s">
        <v>258</v>
      </c>
      <c r="F595" s="61"/>
      <c r="G595" s="46" t="s">
        <v>47</v>
      </c>
      <c r="H595" s="46" t="s">
        <v>50</v>
      </c>
      <c r="I595" s="46" t="s">
        <v>51</v>
      </c>
      <c r="J595" s="78" t="s">
        <v>52</v>
      </c>
      <c r="K595" s="86" t="s">
        <v>52</v>
      </c>
      <c r="M595" s="46" t="s">
        <v>47</v>
      </c>
      <c r="N595" s="46" t="s">
        <v>47</v>
      </c>
      <c r="O595" s="46" t="s">
        <v>53</v>
      </c>
      <c r="P595" s="46" t="s">
        <v>54</v>
      </c>
      <c r="T595" t="s">
        <v>2816</v>
      </c>
      <c r="V595" s="46" t="s">
        <v>56</v>
      </c>
      <c r="W595" t="s">
        <v>2817</v>
      </c>
      <c r="Y595" t="s">
        <v>2816</v>
      </c>
      <c r="Z595" t="s">
        <v>2816</v>
      </c>
      <c r="AA595" s="78" t="s">
        <v>52</v>
      </c>
      <c r="AB595" s="78" t="s">
        <v>52</v>
      </c>
      <c r="AC595" s="78" t="s">
        <v>52</v>
      </c>
      <c r="AD595" s="46" t="s">
        <v>58</v>
      </c>
      <c r="AE595" s="46" t="s">
        <v>54</v>
      </c>
      <c r="AF595" s="46" t="s">
        <v>53</v>
      </c>
      <c r="AG595" s="46" t="s">
        <v>59</v>
      </c>
      <c r="AH595" s="46" t="s">
        <v>60</v>
      </c>
      <c r="AI595" s="46" t="s">
        <v>59</v>
      </c>
      <c r="AJ595" s="46" t="s">
        <v>61</v>
      </c>
      <c r="AK595" s="46" t="s">
        <v>62</v>
      </c>
      <c r="AL595" s="78" t="s">
        <v>52</v>
      </c>
      <c r="AM595" s="84" t="s">
        <v>63</v>
      </c>
      <c r="AN595" s="77">
        <v>2</v>
      </c>
      <c r="AO595" s="85" t="s">
        <v>63</v>
      </c>
      <c r="AP595" s="62" t="s">
        <v>2816</v>
      </c>
      <c r="AQ595" s="62" t="s">
        <v>2818</v>
      </c>
      <c r="AR595" s="62" t="s">
        <v>2819</v>
      </c>
      <c r="AS595" s="74">
        <v>26000</v>
      </c>
      <c r="AT595" s="59" t="s">
        <v>61</v>
      </c>
      <c r="AU595" s="70">
        <v>3000</v>
      </c>
      <c r="AV595" s="59" t="s">
        <v>66</v>
      </c>
      <c r="AW595" s="59" t="s">
        <v>60</v>
      </c>
      <c r="AX595" s="81">
        <v>725053311</v>
      </c>
    </row>
    <row r="596" spans="1:50">
      <c r="A596" s="60" t="s">
        <v>88</v>
      </c>
      <c r="B596" t="s">
        <v>622</v>
      </c>
      <c r="D596" t="s">
        <v>2820</v>
      </c>
      <c r="F596" s="61"/>
      <c r="G596" s="46" t="s">
        <v>47</v>
      </c>
      <c r="H596" s="46" t="s">
        <v>50</v>
      </c>
      <c r="I596" s="46" t="s">
        <v>51</v>
      </c>
      <c r="J596" s="66" t="s">
        <v>52</v>
      </c>
      <c r="K596" s="86" t="s">
        <v>52</v>
      </c>
      <c r="M596" s="46" t="s">
        <v>47</v>
      </c>
      <c r="N596" s="46" t="s">
        <v>47</v>
      </c>
      <c r="O596" s="46" t="s">
        <v>53</v>
      </c>
      <c r="P596" s="46" t="s">
        <v>54</v>
      </c>
      <c r="T596" t="s">
        <v>2821</v>
      </c>
      <c r="V596" s="46" t="s">
        <v>56</v>
      </c>
      <c r="W596" t="s">
        <v>2822</v>
      </c>
      <c r="Y596" t="s">
        <v>2821</v>
      </c>
      <c r="Z596" t="s">
        <v>2821</v>
      </c>
      <c r="AA596" s="66" t="s">
        <v>52</v>
      </c>
      <c r="AB596" t="s">
        <v>99</v>
      </c>
      <c r="AC596" t="s">
        <v>52</v>
      </c>
      <c r="AD596" s="46" t="s">
        <v>58</v>
      </c>
      <c r="AE596" s="46" t="s">
        <v>54</v>
      </c>
      <c r="AF596" s="46" t="s">
        <v>53</v>
      </c>
      <c r="AG596" s="46" t="s">
        <v>59</v>
      </c>
      <c r="AH596" s="46" t="s">
        <v>60</v>
      </c>
      <c r="AI596" s="46" t="s">
        <v>59</v>
      </c>
      <c r="AJ596" s="46" t="s">
        <v>61</v>
      </c>
      <c r="AK596" s="46" t="s">
        <v>62</v>
      </c>
      <c r="AL596" s="66" t="s">
        <v>52</v>
      </c>
      <c r="AM596" s="84" t="s">
        <v>63</v>
      </c>
      <c r="AN596" s="77">
        <v>2</v>
      </c>
      <c r="AO596" s="85" t="s">
        <v>63</v>
      </c>
      <c r="AP596" s="62" t="s">
        <v>2821</v>
      </c>
      <c r="AQ596" s="62" t="s">
        <v>2823</v>
      </c>
      <c r="AR596" s="62" t="s">
        <v>2824</v>
      </c>
      <c r="AS596" s="74">
        <v>26000</v>
      </c>
      <c r="AT596" s="59" t="s">
        <v>61</v>
      </c>
      <c r="AU596" s="70">
        <v>3000</v>
      </c>
      <c r="AV596" s="59" t="s">
        <v>66</v>
      </c>
      <c r="AW596" s="59" t="s">
        <v>60</v>
      </c>
      <c r="AX596" s="81">
        <v>725055396</v>
      </c>
    </row>
    <row r="597" spans="1:50">
      <c r="A597" s="60" t="s">
        <v>47</v>
      </c>
      <c r="B597" t="s">
        <v>268</v>
      </c>
      <c r="D597" t="s">
        <v>2825</v>
      </c>
      <c r="F597" s="61"/>
      <c r="G597" s="46" t="s">
        <v>47</v>
      </c>
      <c r="H597" s="46" t="s">
        <v>50</v>
      </c>
      <c r="I597" s="46" t="s">
        <v>51</v>
      </c>
      <c r="J597" s="66" t="s">
        <v>52</v>
      </c>
      <c r="K597" s="86" t="s">
        <v>52</v>
      </c>
      <c r="M597" s="46" t="s">
        <v>47</v>
      </c>
      <c r="N597" s="46" t="s">
        <v>47</v>
      </c>
      <c r="O597" s="46" t="s">
        <v>53</v>
      </c>
      <c r="P597" s="46" t="s">
        <v>54</v>
      </c>
      <c r="T597" t="s">
        <v>437</v>
      </c>
      <c r="V597" s="46" t="s">
        <v>56</v>
      </c>
      <c r="W597" t="s">
        <v>2826</v>
      </c>
      <c r="Y597" t="s">
        <v>437</v>
      </c>
      <c r="Z597" t="s">
        <v>437</v>
      </c>
      <c r="AA597" s="66" t="s">
        <v>52</v>
      </c>
      <c r="AB597" t="s">
        <v>99</v>
      </c>
      <c r="AC597" t="s">
        <v>52</v>
      </c>
      <c r="AD597" s="46" t="s">
        <v>58</v>
      </c>
      <c r="AE597" s="46" t="s">
        <v>54</v>
      </c>
      <c r="AF597" s="46" t="s">
        <v>53</v>
      </c>
      <c r="AG597" s="46" t="s">
        <v>59</v>
      </c>
      <c r="AH597" s="46" t="s">
        <v>60</v>
      </c>
      <c r="AI597" s="46" t="s">
        <v>59</v>
      </c>
      <c r="AJ597" s="46" t="s">
        <v>61</v>
      </c>
      <c r="AK597" s="46" t="s">
        <v>62</v>
      </c>
      <c r="AL597" s="66" t="s">
        <v>52</v>
      </c>
      <c r="AM597" s="84" t="s">
        <v>63</v>
      </c>
      <c r="AN597" s="77">
        <v>2</v>
      </c>
      <c r="AO597" s="85" t="s">
        <v>63</v>
      </c>
      <c r="AP597" s="62" t="s">
        <v>437</v>
      </c>
      <c r="AQ597" s="62" t="s">
        <v>2827</v>
      </c>
      <c r="AR597" s="62" t="s">
        <v>2828</v>
      </c>
      <c r="AS597" s="74">
        <v>26000</v>
      </c>
      <c r="AT597" s="59" t="s">
        <v>61</v>
      </c>
      <c r="AU597" s="70">
        <v>3000</v>
      </c>
      <c r="AV597" s="59" t="s">
        <v>66</v>
      </c>
      <c r="AW597" s="59" t="s">
        <v>60</v>
      </c>
      <c r="AX597" s="81">
        <v>725005551</v>
      </c>
    </row>
    <row r="598" spans="1:50">
      <c r="A598" s="60" t="s">
        <v>47</v>
      </c>
      <c r="B598" t="s">
        <v>2829</v>
      </c>
      <c r="D598" t="s">
        <v>2830</v>
      </c>
      <c r="F598" s="61"/>
      <c r="G598" s="46" t="s">
        <v>47</v>
      </c>
      <c r="H598" s="46" t="s">
        <v>50</v>
      </c>
      <c r="I598" s="46" t="s">
        <v>51</v>
      </c>
      <c r="J598" s="66" t="s">
        <v>52</v>
      </c>
      <c r="K598" s="86" t="s">
        <v>52</v>
      </c>
      <c r="M598" s="46" t="s">
        <v>47</v>
      </c>
      <c r="N598" s="46" t="s">
        <v>47</v>
      </c>
      <c r="O598" s="46" t="s">
        <v>53</v>
      </c>
      <c r="P598" s="46" t="s">
        <v>54</v>
      </c>
      <c r="T598" t="s">
        <v>2831</v>
      </c>
      <c r="V598" s="46" t="s">
        <v>56</v>
      </c>
      <c r="W598" t="s">
        <v>2832</v>
      </c>
      <c r="Y598" t="s">
        <v>2831</v>
      </c>
      <c r="Z598" t="s">
        <v>2831</v>
      </c>
      <c r="AA598" s="66" t="s">
        <v>52</v>
      </c>
      <c r="AB598" t="s">
        <v>99</v>
      </c>
      <c r="AC598" t="s">
        <v>52</v>
      </c>
      <c r="AD598" s="46" t="s">
        <v>58</v>
      </c>
      <c r="AE598" s="46" t="s">
        <v>54</v>
      </c>
      <c r="AF598" s="46" t="s">
        <v>53</v>
      </c>
      <c r="AG598" s="46" t="s">
        <v>59</v>
      </c>
      <c r="AH598" s="46" t="s">
        <v>60</v>
      </c>
      <c r="AI598" s="46" t="s">
        <v>59</v>
      </c>
      <c r="AJ598" s="46" t="s">
        <v>61</v>
      </c>
      <c r="AK598" s="46" t="s">
        <v>62</v>
      </c>
      <c r="AL598" s="66" t="s">
        <v>52</v>
      </c>
      <c r="AM598" s="84" t="s">
        <v>63</v>
      </c>
      <c r="AN598" s="77">
        <v>2</v>
      </c>
      <c r="AO598" s="85" t="s">
        <v>63</v>
      </c>
      <c r="AP598" s="62" t="s">
        <v>2831</v>
      </c>
      <c r="AQ598" s="62" t="s">
        <v>2833</v>
      </c>
      <c r="AR598" s="62" t="s">
        <v>2834</v>
      </c>
      <c r="AS598" s="74">
        <v>26000</v>
      </c>
      <c r="AT598" s="59" t="s">
        <v>61</v>
      </c>
      <c r="AU598" s="70">
        <v>3000</v>
      </c>
      <c r="AV598" s="59" t="s">
        <v>66</v>
      </c>
      <c r="AW598" s="59" t="s">
        <v>60</v>
      </c>
      <c r="AX598" s="81">
        <v>725055413</v>
      </c>
    </row>
    <row r="599" spans="1:50">
      <c r="A599" s="60" t="s">
        <v>47</v>
      </c>
      <c r="B599" t="s">
        <v>532</v>
      </c>
      <c r="F599" s="61"/>
      <c r="G599" s="46" t="s">
        <v>47</v>
      </c>
      <c r="H599" s="46" t="s">
        <v>50</v>
      </c>
      <c r="I599" s="46" t="s">
        <v>51</v>
      </c>
      <c r="J599" s="78" t="s">
        <v>52</v>
      </c>
      <c r="K599" s="86" t="s">
        <v>52</v>
      </c>
      <c r="M599" s="46" t="s">
        <v>47</v>
      </c>
      <c r="N599" s="46" t="s">
        <v>47</v>
      </c>
      <c r="O599" s="46" t="s">
        <v>53</v>
      </c>
      <c r="P599" s="46" t="s">
        <v>54</v>
      </c>
      <c r="T599" t="s">
        <v>401</v>
      </c>
      <c r="V599" s="46" t="s">
        <v>56</v>
      </c>
      <c r="W599" t="s">
        <v>532</v>
      </c>
      <c r="Y599" t="s">
        <v>401</v>
      </c>
      <c r="Z599" t="s">
        <v>401</v>
      </c>
      <c r="AA599" s="78" t="s">
        <v>52</v>
      </c>
      <c r="AB599" s="78" t="s">
        <v>52</v>
      </c>
      <c r="AC599" s="78" t="s">
        <v>52</v>
      </c>
      <c r="AD599" s="46" t="s">
        <v>58</v>
      </c>
      <c r="AE599" s="46" t="s">
        <v>54</v>
      </c>
      <c r="AF599" s="46" t="s">
        <v>53</v>
      </c>
      <c r="AG599" s="46" t="s">
        <v>59</v>
      </c>
      <c r="AH599" s="46" t="s">
        <v>60</v>
      </c>
      <c r="AI599" s="46" t="s">
        <v>59</v>
      </c>
      <c r="AJ599" s="46" t="s">
        <v>61</v>
      </c>
      <c r="AK599" s="46" t="s">
        <v>62</v>
      </c>
      <c r="AL599" s="78" t="s">
        <v>52</v>
      </c>
      <c r="AM599" s="84" t="s">
        <v>63</v>
      </c>
      <c r="AN599" s="77">
        <v>2</v>
      </c>
      <c r="AO599" s="85" t="s">
        <v>63</v>
      </c>
      <c r="AP599" s="62" t="s">
        <v>401</v>
      </c>
      <c r="AQ599" s="62" t="s">
        <v>2835</v>
      </c>
      <c r="AR599" s="62" t="s">
        <v>2836</v>
      </c>
      <c r="AS599" s="74">
        <v>24000</v>
      </c>
      <c r="AT599" s="59" t="s">
        <v>61</v>
      </c>
      <c r="AU599" s="70">
        <v>3000</v>
      </c>
      <c r="AV599" s="59" t="s">
        <v>66</v>
      </c>
      <c r="AW599" s="59" t="s">
        <v>60</v>
      </c>
      <c r="AX599" s="81">
        <v>725025587</v>
      </c>
    </row>
    <row r="600" spans="1:50">
      <c r="A600" s="60" t="s">
        <v>163</v>
      </c>
      <c r="B600" t="s">
        <v>2837</v>
      </c>
      <c r="F600" s="61"/>
      <c r="G600" s="46" t="s">
        <v>47</v>
      </c>
      <c r="H600" s="46" t="s">
        <v>50</v>
      </c>
      <c r="I600" s="46" t="s">
        <v>51</v>
      </c>
      <c r="J600" s="66" t="s">
        <v>52</v>
      </c>
      <c r="K600" s="86" t="s">
        <v>52</v>
      </c>
      <c r="M600" s="46" t="s">
        <v>47</v>
      </c>
      <c r="N600" s="46" t="s">
        <v>47</v>
      </c>
      <c r="O600" s="46" t="s">
        <v>53</v>
      </c>
      <c r="P600" s="46" t="s">
        <v>54</v>
      </c>
      <c r="T600" t="s">
        <v>2838</v>
      </c>
      <c r="V600" s="46" t="s">
        <v>56</v>
      </c>
      <c r="W600" t="s">
        <v>2839</v>
      </c>
      <c r="Y600" t="s">
        <v>2838</v>
      </c>
      <c r="Z600" t="s">
        <v>2838</v>
      </c>
      <c r="AA600" s="66" t="s">
        <v>52</v>
      </c>
      <c r="AB600" t="s">
        <v>99</v>
      </c>
      <c r="AC600" t="s">
        <v>52</v>
      </c>
      <c r="AD600" s="46" t="s">
        <v>58</v>
      </c>
      <c r="AE600" s="46" t="s">
        <v>54</v>
      </c>
      <c r="AF600" s="46" t="s">
        <v>53</v>
      </c>
      <c r="AG600" s="46" t="s">
        <v>59</v>
      </c>
      <c r="AH600" s="46" t="s">
        <v>60</v>
      </c>
      <c r="AI600" s="46" t="s">
        <v>59</v>
      </c>
      <c r="AJ600" s="46" t="s">
        <v>61</v>
      </c>
      <c r="AK600" s="46" t="s">
        <v>62</v>
      </c>
      <c r="AL600" s="66" t="s">
        <v>52</v>
      </c>
      <c r="AM600" s="84" t="s">
        <v>63</v>
      </c>
      <c r="AN600" s="77">
        <v>2</v>
      </c>
      <c r="AO600" s="85" t="s">
        <v>63</v>
      </c>
      <c r="AP600" s="62" t="s">
        <v>2838</v>
      </c>
      <c r="AQ600" s="62" t="s">
        <v>2840</v>
      </c>
      <c r="AR600" s="62" t="s">
        <v>2841</v>
      </c>
      <c r="AS600" s="74">
        <v>24000</v>
      </c>
      <c r="AT600" s="59" t="s">
        <v>61</v>
      </c>
      <c r="AU600" s="70">
        <v>3000</v>
      </c>
      <c r="AV600" s="59" t="s">
        <v>66</v>
      </c>
      <c r="AW600" s="59" t="s">
        <v>60</v>
      </c>
      <c r="AX600" s="81">
        <v>725006713</v>
      </c>
    </row>
    <row r="601" spans="1:50">
      <c r="A601" s="60" t="s">
        <v>47</v>
      </c>
      <c r="B601" t="s">
        <v>1027</v>
      </c>
      <c r="D601" t="s">
        <v>2842</v>
      </c>
      <c r="F601" s="61"/>
      <c r="G601" s="46" t="s">
        <v>47</v>
      </c>
      <c r="H601" s="46" t="s">
        <v>50</v>
      </c>
      <c r="I601" s="46" t="s">
        <v>51</v>
      </c>
      <c r="J601" s="66" t="s">
        <v>69</v>
      </c>
      <c r="K601" s="86" t="s">
        <v>70</v>
      </c>
      <c r="M601" s="46" t="s">
        <v>47</v>
      </c>
      <c r="N601" s="46" t="s">
        <v>47</v>
      </c>
      <c r="O601" s="46" t="s">
        <v>53</v>
      </c>
      <c r="P601" s="46" t="s">
        <v>54</v>
      </c>
      <c r="T601" t="s">
        <v>672</v>
      </c>
      <c r="V601" s="46" t="s">
        <v>56</v>
      </c>
      <c r="W601" t="s">
        <v>2843</v>
      </c>
      <c r="Y601" t="s">
        <v>672</v>
      </c>
      <c r="Z601" t="s">
        <v>672</v>
      </c>
      <c r="AA601" s="66" t="s">
        <v>69</v>
      </c>
      <c r="AB601" t="s">
        <v>69</v>
      </c>
      <c r="AC601" t="s">
        <v>69</v>
      </c>
      <c r="AD601" s="46" t="s">
        <v>58</v>
      </c>
      <c r="AE601" s="46" t="s">
        <v>54</v>
      </c>
      <c r="AF601" s="46" t="s">
        <v>53</v>
      </c>
      <c r="AG601" s="46" t="s">
        <v>59</v>
      </c>
      <c r="AH601" s="46" t="s">
        <v>60</v>
      </c>
      <c r="AI601" s="46" t="s">
        <v>59</v>
      </c>
      <c r="AJ601" s="46" t="s">
        <v>61</v>
      </c>
      <c r="AK601" s="46" t="s">
        <v>73</v>
      </c>
      <c r="AL601" s="66" t="s">
        <v>69</v>
      </c>
      <c r="AM601" s="84" t="s">
        <v>63</v>
      </c>
      <c r="AN601" s="77">
        <v>2</v>
      </c>
      <c r="AO601" s="85" t="s">
        <v>63</v>
      </c>
      <c r="AP601" s="62" t="s">
        <v>672</v>
      </c>
      <c r="AQ601" s="62" t="s">
        <v>2844</v>
      </c>
      <c r="AR601" s="62" t="s">
        <v>2845</v>
      </c>
      <c r="AS601" s="74">
        <v>24000</v>
      </c>
      <c r="AT601" s="59" t="s">
        <v>61</v>
      </c>
      <c r="AU601" s="69">
        <v>4000</v>
      </c>
      <c r="AV601" s="59" t="s">
        <v>66</v>
      </c>
      <c r="AW601" s="59" t="s">
        <v>60</v>
      </c>
      <c r="AX601" s="81">
        <v>725003124</v>
      </c>
    </row>
    <row r="602" spans="1:50">
      <c r="A602" s="60" t="s">
        <v>47</v>
      </c>
      <c r="B602" t="s">
        <v>2846</v>
      </c>
      <c r="D602" t="s">
        <v>2847</v>
      </c>
      <c r="F602" s="61"/>
      <c r="G602" s="46" t="s">
        <v>47</v>
      </c>
      <c r="H602" s="46" t="s">
        <v>50</v>
      </c>
      <c r="I602" s="46" t="s">
        <v>51</v>
      </c>
      <c r="J602" s="66" t="s">
        <v>69</v>
      </c>
      <c r="K602" s="86" t="s">
        <v>70</v>
      </c>
      <c r="M602" s="46" t="s">
        <v>47</v>
      </c>
      <c r="N602" s="46" t="s">
        <v>47</v>
      </c>
      <c r="O602" s="46" t="s">
        <v>53</v>
      </c>
      <c r="P602" s="46" t="s">
        <v>54</v>
      </c>
      <c r="T602" t="s">
        <v>1069</v>
      </c>
      <c r="V602" s="46" t="s">
        <v>56</v>
      </c>
      <c r="W602" t="s">
        <v>2848</v>
      </c>
      <c r="Y602" t="s">
        <v>1069</v>
      </c>
      <c r="Z602" t="s">
        <v>1069</v>
      </c>
      <c r="AA602" s="66" t="s">
        <v>69</v>
      </c>
      <c r="AB602" t="s">
        <v>69</v>
      </c>
      <c r="AC602" t="s">
        <v>69</v>
      </c>
      <c r="AD602" s="46" t="s">
        <v>58</v>
      </c>
      <c r="AE602" s="46" t="s">
        <v>54</v>
      </c>
      <c r="AF602" s="46" t="s">
        <v>53</v>
      </c>
      <c r="AG602" s="46" t="s">
        <v>59</v>
      </c>
      <c r="AH602" s="46" t="s">
        <v>60</v>
      </c>
      <c r="AI602" s="46" t="s">
        <v>59</v>
      </c>
      <c r="AJ602" s="46" t="s">
        <v>61</v>
      </c>
      <c r="AK602" s="46" t="s">
        <v>73</v>
      </c>
      <c r="AL602" s="66" t="s">
        <v>69</v>
      </c>
      <c r="AM602" s="84" t="s">
        <v>63</v>
      </c>
      <c r="AN602" s="77">
        <v>2</v>
      </c>
      <c r="AO602" s="85" t="s">
        <v>63</v>
      </c>
      <c r="AP602" s="62" t="s">
        <v>1069</v>
      </c>
      <c r="AQ602" s="62" t="s">
        <v>2849</v>
      </c>
      <c r="AR602" s="62" t="s">
        <v>2850</v>
      </c>
      <c r="AS602" s="76">
        <v>24000</v>
      </c>
      <c r="AT602" s="59" t="s">
        <v>61</v>
      </c>
      <c r="AU602" s="69">
        <v>4000</v>
      </c>
      <c r="AV602" s="59" t="s">
        <v>66</v>
      </c>
      <c r="AW602" s="59" t="s">
        <v>60</v>
      </c>
      <c r="AX602" s="81">
        <v>725055200</v>
      </c>
    </row>
    <row r="603" spans="1:50">
      <c r="A603" s="60" t="s">
        <v>47</v>
      </c>
      <c r="B603" t="s">
        <v>2851</v>
      </c>
      <c r="D603" t="s">
        <v>2852</v>
      </c>
      <c r="F603" s="61"/>
      <c r="G603" s="46" t="s">
        <v>47</v>
      </c>
      <c r="H603" s="46" t="s">
        <v>50</v>
      </c>
      <c r="I603" s="46" t="s">
        <v>51</v>
      </c>
      <c r="J603" s="66" t="s">
        <v>52</v>
      </c>
      <c r="K603" s="86" t="s">
        <v>52</v>
      </c>
      <c r="M603" s="46" t="s">
        <v>47</v>
      </c>
      <c r="N603" s="46" t="s">
        <v>47</v>
      </c>
      <c r="O603" s="46" t="s">
        <v>53</v>
      </c>
      <c r="P603" s="46" t="s">
        <v>54</v>
      </c>
      <c r="T603" t="s">
        <v>437</v>
      </c>
      <c r="V603" s="46" t="s">
        <v>56</v>
      </c>
      <c r="W603" t="s">
        <v>2853</v>
      </c>
      <c r="Y603" t="s">
        <v>437</v>
      </c>
      <c r="Z603" t="s">
        <v>437</v>
      </c>
      <c r="AA603" s="66" t="s">
        <v>52</v>
      </c>
      <c r="AB603" t="s">
        <v>99</v>
      </c>
      <c r="AC603" t="s">
        <v>52</v>
      </c>
      <c r="AD603" s="46" t="s">
        <v>58</v>
      </c>
      <c r="AE603" s="46" t="s">
        <v>54</v>
      </c>
      <c r="AF603" s="46" t="s">
        <v>53</v>
      </c>
      <c r="AG603" s="46" t="s">
        <v>59</v>
      </c>
      <c r="AH603" s="46" t="s">
        <v>60</v>
      </c>
      <c r="AI603" s="46" t="s">
        <v>59</v>
      </c>
      <c r="AJ603" s="46" t="s">
        <v>61</v>
      </c>
      <c r="AK603" s="46" t="s">
        <v>62</v>
      </c>
      <c r="AL603" s="66" t="s">
        <v>52</v>
      </c>
      <c r="AM603" s="84" t="s">
        <v>63</v>
      </c>
      <c r="AN603" s="77">
        <v>2</v>
      </c>
      <c r="AO603" s="85" t="s">
        <v>63</v>
      </c>
      <c r="AP603" s="62" t="s">
        <v>437</v>
      </c>
      <c r="AQ603" s="62" t="s">
        <v>2854</v>
      </c>
      <c r="AR603" s="62" t="s">
        <v>2855</v>
      </c>
      <c r="AS603" s="74">
        <v>22000</v>
      </c>
      <c r="AT603" s="59" t="s">
        <v>61</v>
      </c>
      <c r="AU603" s="70">
        <v>3000</v>
      </c>
      <c r="AV603" s="59" t="s">
        <v>66</v>
      </c>
      <c r="AW603" s="59" t="s">
        <v>60</v>
      </c>
      <c r="AX603" s="81">
        <v>725005949</v>
      </c>
    </row>
    <row r="604" spans="1:50">
      <c r="A604" s="60" t="s">
        <v>47</v>
      </c>
      <c r="B604" t="s">
        <v>2856</v>
      </c>
      <c r="D604" t="s">
        <v>2857</v>
      </c>
      <c r="F604" s="61"/>
      <c r="G604" s="46" t="s">
        <v>47</v>
      </c>
      <c r="H604" s="46" t="s">
        <v>50</v>
      </c>
      <c r="I604" s="46" t="s">
        <v>51</v>
      </c>
      <c r="J604" s="66" t="s">
        <v>52</v>
      </c>
      <c r="K604" s="86" t="s">
        <v>52</v>
      </c>
      <c r="M604" s="46" t="s">
        <v>47</v>
      </c>
      <c r="N604" s="46" t="s">
        <v>47</v>
      </c>
      <c r="O604" s="46" t="s">
        <v>53</v>
      </c>
      <c r="P604" s="46" t="s">
        <v>54</v>
      </c>
      <c r="T604" t="s">
        <v>1419</v>
      </c>
      <c r="V604" s="46" t="s">
        <v>56</v>
      </c>
      <c r="W604" t="s">
        <v>2858</v>
      </c>
      <c r="Y604" t="s">
        <v>1419</v>
      </c>
      <c r="Z604" t="s">
        <v>1419</v>
      </c>
      <c r="AA604" s="66" t="s">
        <v>52</v>
      </c>
      <c r="AB604" t="s">
        <v>99</v>
      </c>
      <c r="AC604" t="s">
        <v>52</v>
      </c>
      <c r="AD604" s="46" t="s">
        <v>58</v>
      </c>
      <c r="AE604" s="46" t="s">
        <v>54</v>
      </c>
      <c r="AF604" s="46" t="s">
        <v>53</v>
      </c>
      <c r="AG604" s="46" t="s">
        <v>59</v>
      </c>
      <c r="AH604" s="46" t="s">
        <v>60</v>
      </c>
      <c r="AI604" s="46" t="s">
        <v>59</v>
      </c>
      <c r="AJ604" s="46" t="s">
        <v>61</v>
      </c>
      <c r="AK604" s="46" t="s">
        <v>62</v>
      </c>
      <c r="AL604" s="66" t="s">
        <v>52</v>
      </c>
      <c r="AM604" s="84" t="s">
        <v>63</v>
      </c>
      <c r="AN604" s="77">
        <v>2</v>
      </c>
      <c r="AO604" s="85" t="s">
        <v>63</v>
      </c>
      <c r="AP604" s="62" t="s">
        <v>1419</v>
      </c>
      <c r="AQ604" s="62" t="s">
        <v>2859</v>
      </c>
      <c r="AR604" s="62" t="s">
        <v>2860</v>
      </c>
      <c r="AS604" s="74">
        <v>21000</v>
      </c>
      <c r="AT604" s="59" t="s">
        <v>61</v>
      </c>
      <c r="AU604" s="70">
        <v>3000</v>
      </c>
      <c r="AV604" s="59" t="s">
        <v>66</v>
      </c>
      <c r="AW604" s="59" t="s">
        <v>60</v>
      </c>
      <c r="AX604" s="81">
        <v>725007354</v>
      </c>
    </row>
    <row r="605" spans="1:50">
      <c r="A605" s="60" t="s">
        <v>47</v>
      </c>
      <c r="B605" t="s">
        <v>185</v>
      </c>
      <c r="D605" t="s">
        <v>2861</v>
      </c>
      <c r="F605" s="61" t="s">
        <v>2862</v>
      </c>
      <c r="G605" s="46" t="s">
        <v>47</v>
      </c>
      <c r="H605" s="46" t="s">
        <v>50</v>
      </c>
      <c r="I605" s="46" t="s">
        <v>51</v>
      </c>
      <c r="J605" s="66" t="s">
        <v>69</v>
      </c>
      <c r="K605" s="86" t="s">
        <v>70</v>
      </c>
      <c r="M605" s="46" t="s">
        <v>47</v>
      </c>
      <c r="N605" s="46" t="s">
        <v>47</v>
      </c>
      <c r="O605" s="46" t="s">
        <v>53</v>
      </c>
      <c r="P605" s="46" t="s">
        <v>54</v>
      </c>
      <c r="T605" t="s">
        <v>2863</v>
      </c>
      <c r="V605" s="46" t="s">
        <v>56</v>
      </c>
      <c r="W605" t="s">
        <v>2864</v>
      </c>
      <c r="Y605" t="s">
        <v>2863</v>
      </c>
      <c r="Z605" t="s">
        <v>2863</v>
      </c>
      <c r="AA605" s="66" t="s">
        <v>69</v>
      </c>
      <c r="AB605" t="s">
        <v>69</v>
      </c>
      <c r="AC605" t="s">
        <v>69</v>
      </c>
      <c r="AD605" s="46" t="s">
        <v>58</v>
      </c>
      <c r="AE605" s="46" t="s">
        <v>54</v>
      </c>
      <c r="AF605" s="46" t="s">
        <v>53</v>
      </c>
      <c r="AG605" s="46" t="s">
        <v>59</v>
      </c>
      <c r="AH605" s="46" t="s">
        <v>60</v>
      </c>
      <c r="AI605" s="46" t="s">
        <v>59</v>
      </c>
      <c r="AJ605" s="46" t="s">
        <v>61</v>
      </c>
      <c r="AK605" s="46" t="s">
        <v>73</v>
      </c>
      <c r="AL605" s="66" t="s">
        <v>69</v>
      </c>
      <c r="AM605" s="84" t="s">
        <v>63</v>
      </c>
      <c r="AN605" s="77">
        <v>2</v>
      </c>
      <c r="AO605" s="85" t="s">
        <v>63</v>
      </c>
      <c r="AP605" s="62" t="s">
        <v>2863</v>
      </c>
      <c r="AQ605" s="62" t="s">
        <v>2865</v>
      </c>
      <c r="AR605" s="62" t="s">
        <v>2866</v>
      </c>
      <c r="AS605" s="74">
        <v>21000</v>
      </c>
      <c r="AT605" s="59" t="s">
        <v>61</v>
      </c>
      <c r="AU605" s="69">
        <v>4000</v>
      </c>
      <c r="AV605" s="59" t="s">
        <v>66</v>
      </c>
      <c r="AW605" s="59" t="s">
        <v>60</v>
      </c>
      <c r="AX605" s="81">
        <v>725056800</v>
      </c>
    </row>
    <row r="606" spans="1:50">
      <c r="A606" s="60" t="s">
        <v>88</v>
      </c>
      <c r="B606" t="s">
        <v>362</v>
      </c>
      <c r="D606" t="s">
        <v>185</v>
      </c>
      <c r="F606" s="61" t="s">
        <v>2867</v>
      </c>
      <c r="G606" s="46" t="s">
        <v>47</v>
      </c>
      <c r="H606" s="46" t="s">
        <v>50</v>
      </c>
      <c r="I606" s="46" t="s">
        <v>51</v>
      </c>
      <c r="J606" s="66" t="s">
        <v>52</v>
      </c>
      <c r="K606" s="86" t="s">
        <v>52</v>
      </c>
      <c r="M606" s="46" t="s">
        <v>47</v>
      </c>
      <c r="N606" s="46" t="s">
        <v>47</v>
      </c>
      <c r="O606" s="46" t="s">
        <v>53</v>
      </c>
      <c r="P606" s="46" t="s">
        <v>54</v>
      </c>
      <c r="T606" t="s">
        <v>437</v>
      </c>
      <c r="V606" s="46" t="s">
        <v>56</v>
      </c>
      <c r="W606" t="s">
        <v>2868</v>
      </c>
      <c r="Y606" t="s">
        <v>437</v>
      </c>
      <c r="Z606" t="s">
        <v>437</v>
      </c>
      <c r="AA606" s="66" t="s">
        <v>52</v>
      </c>
      <c r="AB606" t="s">
        <v>99</v>
      </c>
      <c r="AC606" t="s">
        <v>52</v>
      </c>
      <c r="AD606" s="46" t="s">
        <v>58</v>
      </c>
      <c r="AE606" s="46" t="s">
        <v>54</v>
      </c>
      <c r="AF606" s="46" t="s">
        <v>53</v>
      </c>
      <c r="AG606" s="46" t="s">
        <v>59</v>
      </c>
      <c r="AH606" s="46" t="s">
        <v>60</v>
      </c>
      <c r="AI606" s="46" t="s">
        <v>59</v>
      </c>
      <c r="AJ606" s="46" t="s">
        <v>61</v>
      </c>
      <c r="AK606" s="46" t="s">
        <v>62</v>
      </c>
      <c r="AL606" s="66" t="s">
        <v>52</v>
      </c>
      <c r="AM606" s="84" t="s">
        <v>63</v>
      </c>
      <c r="AN606" s="77">
        <v>2</v>
      </c>
      <c r="AO606" s="85" t="s">
        <v>63</v>
      </c>
      <c r="AP606" s="62" t="s">
        <v>437</v>
      </c>
      <c r="AQ606" s="62" t="s">
        <v>2869</v>
      </c>
      <c r="AR606" s="62" t="s">
        <v>2870</v>
      </c>
      <c r="AS606" s="74">
        <v>20000</v>
      </c>
      <c r="AT606" s="59" t="s">
        <v>61</v>
      </c>
      <c r="AU606" s="70">
        <v>3000</v>
      </c>
      <c r="AV606" s="59" t="s">
        <v>66</v>
      </c>
      <c r="AW606" s="59" t="s">
        <v>60</v>
      </c>
      <c r="AX606" s="81">
        <v>725005900</v>
      </c>
    </row>
    <row r="607" spans="1:50">
      <c r="A607" s="60" t="s">
        <v>47</v>
      </c>
      <c r="B607" t="s">
        <v>2871</v>
      </c>
      <c r="D607" t="s">
        <v>151</v>
      </c>
      <c r="F607" s="61"/>
      <c r="G607" s="46" t="s">
        <v>47</v>
      </c>
      <c r="H607" s="46" t="s">
        <v>50</v>
      </c>
      <c r="I607" s="46" t="s">
        <v>51</v>
      </c>
      <c r="J607" s="66" t="s">
        <v>52</v>
      </c>
      <c r="K607" s="86" t="s">
        <v>52</v>
      </c>
      <c r="M607" s="46" t="s">
        <v>47</v>
      </c>
      <c r="N607" s="46" t="s">
        <v>47</v>
      </c>
      <c r="O607" s="46" t="s">
        <v>53</v>
      </c>
      <c r="P607" s="46" t="s">
        <v>54</v>
      </c>
      <c r="T607" t="s">
        <v>1090</v>
      </c>
      <c r="V607" s="46" t="s">
        <v>56</v>
      </c>
      <c r="W607" t="s">
        <v>2872</v>
      </c>
      <c r="Y607" t="s">
        <v>1090</v>
      </c>
      <c r="Z607" t="s">
        <v>1090</v>
      </c>
      <c r="AA607" s="66" t="s">
        <v>52</v>
      </c>
      <c r="AB607" t="s">
        <v>99</v>
      </c>
      <c r="AC607" t="s">
        <v>52</v>
      </c>
      <c r="AD607" s="46" t="s">
        <v>58</v>
      </c>
      <c r="AE607" s="46" t="s">
        <v>54</v>
      </c>
      <c r="AF607" s="46" t="s">
        <v>53</v>
      </c>
      <c r="AG607" s="46" t="s">
        <v>59</v>
      </c>
      <c r="AH607" s="46" t="s">
        <v>60</v>
      </c>
      <c r="AI607" s="46" t="s">
        <v>59</v>
      </c>
      <c r="AJ607" s="46" t="s">
        <v>61</v>
      </c>
      <c r="AK607" s="46" t="s">
        <v>62</v>
      </c>
      <c r="AL607" s="66" t="s">
        <v>52</v>
      </c>
      <c r="AM607" s="84" t="s">
        <v>63</v>
      </c>
      <c r="AN607" s="77">
        <v>2</v>
      </c>
      <c r="AO607" s="85" t="s">
        <v>63</v>
      </c>
      <c r="AP607" s="62" t="s">
        <v>1090</v>
      </c>
      <c r="AQ607" s="62" t="s">
        <v>2873</v>
      </c>
      <c r="AR607" s="62" t="s">
        <v>2874</v>
      </c>
      <c r="AS607" s="74">
        <v>20000</v>
      </c>
      <c r="AT607" s="59" t="s">
        <v>61</v>
      </c>
      <c r="AU607" s="70">
        <v>3000</v>
      </c>
      <c r="AV607" s="59" t="s">
        <v>66</v>
      </c>
      <c r="AW607" s="59" t="s">
        <v>60</v>
      </c>
      <c r="AX607" s="81">
        <v>725053729</v>
      </c>
    </row>
    <row r="608" spans="1:50">
      <c r="A608" s="60" t="s">
        <v>47</v>
      </c>
      <c r="B608" t="s">
        <v>185</v>
      </c>
      <c r="D608" t="s">
        <v>2875</v>
      </c>
      <c r="F608" s="61" t="s">
        <v>2876</v>
      </c>
      <c r="G608" s="46" t="s">
        <v>47</v>
      </c>
      <c r="H608" s="46" t="s">
        <v>50</v>
      </c>
      <c r="I608" s="46" t="s">
        <v>51</v>
      </c>
      <c r="J608" s="66" t="s">
        <v>52</v>
      </c>
      <c r="K608" s="86" t="s">
        <v>52</v>
      </c>
      <c r="M608" s="46" t="s">
        <v>47</v>
      </c>
      <c r="N608" s="46" t="s">
        <v>47</v>
      </c>
      <c r="O608" s="46" t="s">
        <v>53</v>
      </c>
      <c r="P608" s="46" t="s">
        <v>54</v>
      </c>
      <c r="T608" t="s">
        <v>1090</v>
      </c>
      <c r="V608" s="46" t="s">
        <v>56</v>
      </c>
      <c r="W608" t="s">
        <v>2877</v>
      </c>
      <c r="Y608" t="s">
        <v>1090</v>
      </c>
      <c r="Z608" t="s">
        <v>1090</v>
      </c>
      <c r="AA608" s="66" t="s">
        <v>52</v>
      </c>
      <c r="AB608" t="s">
        <v>99</v>
      </c>
      <c r="AC608" t="s">
        <v>52</v>
      </c>
      <c r="AD608" s="46" t="s">
        <v>58</v>
      </c>
      <c r="AE608" s="46" t="s">
        <v>54</v>
      </c>
      <c r="AF608" s="46" t="s">
        <v>53</v>
      </c>
      <c r="AG608" s="46" t="s">
        <v>59</v>
      </c>
      <c r="AH608" s="46" t="s">
        <v>60</v>
      </c>
      <c r="AI608" s="46" t="s">
        <v>59</v>
      </c>
      <c r="AJ608" s="46" t="s">
        <v>61</v>
      </c>
      <c r="AK608" s="46" t="s">
        <v>62</v>
      </c>
      <c r="AL608" s="66" t="s">
        <v>52</v>
      </c>
      <c r="AM608" s="84" t="s">
        <v>63</v>
      </c>
      <c r="AN608" s="77">
        <v>2</v>
      </c>
      <c r="AO608" s="85" t="s">
        <v>63</v>
      </c>
      <c r="AP608" s="62" t="s">
        <v>1090</v>
      </c>
      <c r="AQ608" s="62" t="s">
        <v>2878</v>
      </c>
      <c r="AR608" s="62" t="s">
        <v>2879</v>
      </c>
      <c r="AS608" s="74">
        <v>20000</v>
      </c>
      <c r="AT608" s="59" t="s">
        <v>61</v>
      </c>
      <c r="AU608" s="70">
        <v>3000</v>
      </c>
      <c r="AV608" s="59" t="s">
        <v>66</v>
      </c>
      <c r="AW608" s="59" t="s">
        <v>60</v>
      </c>
      <c r="AX608" s="81">
        <v>725053732</v>
      </c>
    </row>
    <row r="609" spans="1:50">
      <c r="A609" s="60" t="s">
        <v>47</v>
      </c>
      <c r="B609" t="s">
        <v>318</v>
      </c>
      <c r="D609" t="s">
        <v>2880</v>
      </c>
      <c r="F609" s="61" t="s">
        <v>2881</v>
      </c>
      <c r="G609" s="46" t="s">
        <v>47</v>
      </c>
      <c r="H609" s="46" t="s">
        <v>50</v>
      </c>
      <c r="I609" s="46" t="s">
        <v>51</v>
      </c>
      <c r="J609" s="66" t="s">
        <v>52</v>
      </c>
      <c r="K609" s="86" t="s">
        <v>52</v>
      </c>
      <c r="M609" s="46" t="s">
        <v>47</v>
      </c>
      <c r="N609" s="46" t="s">
        <v>47</v>
      </c>
      <c r="O609" s="46" t="s">
        <v>53</v>
      </c>
      <c r="P609" s="46" t="s">
        <v>54</v>
      </c>
      <c r="T609" t="s">
        <v>1090</v>
      </c>
      <c r="V609" s="46" t="s">
        <v>56</v>
      </c>
      <c r="W609" t="s">
        <v>2882</v>
      </c>
      <c r="Y609" t="s">
        <v>1090</v>
      </c>
      <c r="Z609" t="s">
        <v>1090</v>
      </c>
      <c r="AA609" s="66" t="s">
        <v>52</v>
      </c>
      <c r="AB609" t="s">
        <v>99</v>
      </c>
      <c r="AC609" t="s">
        <v>52</v>
      </c>
      <c r="AD609" s="46" t="s">
        <v>58</v>
      </c>
      <c r="AE609" s="46" t="s">
        <v>54</v>
      </c>
      <c r="AF609" s="46" t="s">
        <v>53</v>
      </c>
      <c r="AG609" s="46" t="s">
        <v>59</v>
      </c>
      <c r="AH609" s="46" t="s">
        <v>60</v>
      </c>
      <c r="AI609" s="46" t="s">
        <v>59</v>
      </c>
      <c r="AJ609" s="46" t="s">
        <v>61</v>
      </c>
      <c r="AK609" s="46" t="s">
        <v>62</v>
      </c>
      <c r="AL609" s="66" t="s">
        <v>52</v>
      </c>
      <c r="AM609" s="84" t="s">
        <v>63</v>
      </c>
      <c r="AN609" s="77">
        <v>2</v>
      </c>
      <c r="AO609" s="85" t="s">
        <v>63</v>
      </c>
      <c r="AP609" s="62" t="s">
        <v>1090</v>
      </c>
      <c r="AQ609" s="62" t="s">
        <v>2883</v>
      </c>
      <c r="AR609" s="62" t="s">
        <v>2884</v>
      </c>
      <c r="AS609" s="74">
        <v>20000</v>
      </c>
      <c r="AT609" s="59" t="s">
        <v>61</v>
      </c>
      <c r="AU609" s="70">
        <v>3000</v>
      </c>
      <c r="AV609" s="59" t="s">
        <v>66</v>
      </c>
      <c r="AW609" s="59" t="s">
        <v>60</v>
      </c>
      <c r="AX609" s="81">
        <v>725053733</v>
      </c>
    </row>
    <row r="610" spans="1:50">
      <c r="A610" s="60" t="s">
        <v>47</v>
      </c>
      <c r="B610" t="s">
        <v>1216</v>
      </c>
      <c r="D610" t="s">
        <v>2885</v>
      </c>
      <c r="F610" s="61"/>
      <c r="G610" s="46" t="s">
        <v>47</v>
      </c>
      <c r="H610" s="46" t="s">
        <v>50</v>
      </c>
      <c r="I610" s="46" t="s">
        <v>51</v>
      </c>
      <c r="J610" s="66" t="s">
        <v>52</v>
      </c>
      <c r="K610" s="86" t="s">
        <v>52</v>
      </c>
      <c r="M610" s="46" t="s">
        <v>47</v>
      </c>
      <c r="N610" s="46" t="s">
        <v>47</v>
      </c>
      <c r="O610" s="46" t="s">
        <v>53</v>
      </c>
      <c r="P610" s="46" t="s">
        <v>54</v>
      </c>
      <c r="T610" t="s">
        <v>1090</v>
      </c>
      <c r="V610" s="46" t="s">
        <v>56</v>
      </c>
      <c r="W610" t="s">
        <v>2886</v>
      </c>
      <c r="Y610" t="s">
        <v>1090</v>
      </c>
      <c r="Z610" t="s">
        <v>1090</v>
      </c>
      <c r="AA610" s="66" t="s">
        <v>52</v>
      </c>
      <c r="AB610" t="s">
        <v>99</v>
      </c>
      <c r="AC610" t="s">
        <v>52</v>
      </c>
      <c r="AD610" s="46" t="s">
        <v>58</v>
      </c>
      <c r="AE610" s="46" t="s">
        <v>54</v>
      </c>
      <c r="AF610" s="46" t="s">
        <v>53</v>
      </c>
      <c r="AG610" s="46" t="s">
        <v>59</v>
      </c>
      <c r="AH610" s="46" t="s">
        <v>60</v>
      </c>
      <c r="AI610" s="46" t="s">
        <v>59</v>
      </c>
      <c r="AJ610" s="46" t="s">
        <v>61</v>
      </c>
      <c r="AK610" s="46" t="s">
        <v>62</v>
      </c>
      <c r="AL610" s="66" t="s">
        <v>52</v>
      </c>
      <c r="AM610" s="84" t="s">
        <v>63</v>
      </c>
      <c r="AN610" s="77">
        <v>2</v>
      </c>
      <c r="AO610" s="85" t="s">
        <v>63</v>
      </c>
      <c r="AP610" s="62" t="s">
        <v>1090</v>
      </c>
      <c r="AQ610" s="62" t="s">
        <v>2887</v>
      </c>
      <c r="AR610" s="62" t="s">
        <v>2888</v>
      </c>
      <c r="AS610" s="74">
        <v>20000</v>
      </c>
      <c r="AT610" s="59" t="s">
        <v>61</v>
      </c>
      <c r="AU610" s="70">
        <v>3000</v>
      </c>
      <c r="AV610" s="59" t="s">
        <v>66</v>
      </c>
      <c r="AW610" s="59" t="s">
        <v>60</v>
      </c>
      <c r="AX610" s="81">
        <v>725054046</v>
      </c>
    </row>
    <row r="611" spans="1:50">
      <c r="A611" s="60" t="s">
        <v>47</v>
      </c>
      <c r="B611" t="s">
        <v>2295</v>
      </c>
      <c r="D611" t="s">
        <v>944</v>
      </c>
      <c r="F611" s="61"/>
      <c r="G611" s="46" t="s">
        <v>47</v>
      </c>
      <c r="H611" s="46" t="s">
        <v>50</v>
      </c>
      <c r="I611" s="46" t="s">
        <v>51</v>
      </c>
      <c r="J611" s="66" t="s">
        <v>52</v>
      </c>
      <c r="K611" s="86" t="s">
        <v>52</v>
      </c>
      <c r="M611" s="46" t="s">
        <v>47</v>
      </c>
      <c r="N611" s="46" t="s">
        <v>47</v>
      </c>
      <c r="O611" s="46" t="s">
        <v>53</v>
      </c>
      <c r="P611" s="46" t="s">
        <v>54</v>
      </c>
      <c r="T611" t="s">
        <v>1434</v>
      </c>
      <c r="V611" s="46" t="s">
        <v>56</v>
      </c>
      <c r="W611" t="s">
        <v>2889</v>
      </c>
      <c r="Y611" t="s">
        <v>1434</v>
      </c>
      <c r="Z611" t="s">
        <v>1434</v>
      </c>
      <c r="AA611" s="66" t="s">
        <v>52</v>
      </c>
      <c r="AB611" t="s">
        <v>99</v>
      </c>
      <c r="AC611" t="s">
        <v>52</v>
      </c>
      <c r="AD611" s="46" t="s">
        <v>58</v>
      </c>
      <c r="AE611" s="46" t="s">
        <v>54</v>
      </c>
      <c r="AF611" s="46" t="s">
        <v>53</v>
      </c>
      <c r="AG611" s="46" t="s">
        <v>59</v>
      </c>
      <c r="AH611" s="46" t="s">
        <v>60</v>
      </c>
      <c r="AI611" s="46" t="s">
        <v>59</v>
      </c>
      <c r="AJ611" s="46" t="s">
        <v>61</v>
      </c>
      <c r="AK611" s="46" t="s">
        <v>62</v>
      </c>
      <c r="AL611" s="66" t="s">
        <v>52</v>
      </c>
      <c r="AM611" s="84" t="s">
        <v>63</v>
      </c>
      <c r="AN611" s="77">
        <v>2</v>
      </c>
      <c r="AO611" s="85" t="s">
        <v>63</v>
      </c>
      <c r="AP611" s="62" t="s">
        <v>1434</v>
      </c>
      <c r="AQ611" s="62" t="s">
        <v>2890</v>
      </c>
      <c r="AR611" s="62" t="s">
        <v>2891</v>
      </c>
      <c r="AS611" s="74">
        <v>18000</v>
      </c>
      <c r="AT611" s="59" t="s">
        <v>61</v>
      </c>
      <c r="AU611" s="70">
        <v>3000</v>
      </c>
      <c r="AV611" s="59" t="s">
        <v>66</v>
      </c>
      <c r="AW611" s="59" t="s">
        <v>60</v>
      </c>
      <c r="AX611" s="81">
        <v>725006576</v>
      </c>
    </row>
    <row r="612" spans="1:50">
      <c r="A612" s="60" t="s">
        <v>47</v>
      </c>
      <c r="B612" t="s">
        <v>2892</v>
      </c>
      <c r="D612" t="s">
        <v>2893</v>
      </c>
      <c r="F612" s="61"/>
      <c r="G612" s="46" t="s">
        <v>47</v>
      </c>
      <c r="H612" s="46" t="s">
        <v>50</v>
      </c>
      <c r="I612" s="46" t="s">
        <v>51</v>
      </c>
      <c r="J612" s="66" t="s">
        <v>69</v>
      </c>
      <c r="K612" s="86" t="s">
        <v>70</v>
      </c>
      <c r="M612" s="46" t="s">
        <v>47</v>
      </c>
      <c r="N612" s="46" t="s">
        <v>47</v>
      </c>
      <c r="O612" s="46" t="s">
        <v>53</v>
      </c>
      <c r="P612" s="46" t="s">
        <v>54</v>
      </c>
      <c r="T612" t="s">
        <v>2894</v>
      </c>
      <c r="V612" s="46" t="s">
        <v>56</v>
      </c>
      <c r="W612" t="s">
        <v>2895</v>
      </c>
      <c r="Y612" t="s">
        <v>2894</v>
      </c>
      <c r="Z612" t="s">
        <v>2894</v>
      </c>
      <c r="AA612" s="66" t="s">
        <v>69</v>
      </c>
      <c r="AB612" t="s">
        <v>69</v>
      </c>
      <c r="AC612" t="s">
        <v>69</v>
      </c>
      <c r="AD612" s="46" t="s">
        <v>58</v>
      </c>
      <c r="AE612" s="46" t="s">
        <v>54</v>
      </c>
      <c r="AF612" s="46" t="s">
        <v>53</v>
      </c>
      <c r="AG612" s="46" t="s">
        <v>59</v>
      </c>
      <c r="AH612" s="46" t="s">
        <v>60</v>
      </c>
      <c r="AI612" s="46" t="s">
        <v>59</v>
      </c>
      <c r="AJ612" s="46" t="s">
        <v>61</v>
      </c>
      <c r="AK612" s="46" t="s">
        <v>73</v>
      </c>
      <c r="AL612" s="66" t="s">
        <v>69</v>
      </c>
      <c r="AM612" s="84" t="s">
        <v>63</v>
      </c>
      <c r="AN612" s="77">
        <v>2</v>
      </c>
      <c r="AO612" s="85" t="s">
        <v>63</v>
      </c>
      <c r="AP612" s="62" t="s">
        <v>2894</v>
      </c>
      <c r="AQ612" s="62" t="s">
        <v>2896</v>
      </c>
      <c r="AR612" s="62" t="s">
        <v>2897</v>
      </c>
      <c r="AS612" s="75">
        <v>18000</v>
      </c>
      <c r="AT612" s="59" t="s">
        <v>61</v>
      </c>
      <c r="AU612" s="69">
        <v>4000</v>
      </c>
      <c r="AV612" s="59" t="s">
        <v>66</v>
      </c>
      <c r="AW612" s="59" t="s">
        <v>60</v>
      </c>
      <c r="AX612" s="81">
        <v>725056774</v>
      </c>
    </row>
    <row r="613" spans="1:50">
      <c r="A613" s="60" t="s">
        <v>47</v>
      </c>
      <c r="B613" t="s">
        <v>268</v>
      </c>
      <c r="D613" t="s">
        <v>503</v>
      </c>
      <c r="F613" s="61"/>
      <c r="G613" s="46" t="s">
        <v>47</v>
      </c>
      <c r="H613" s="46" t="s">
        <v>50</v>
      </c>
      <c r="I613" s="46" t="s">
        <v>51</v>
      </c>
      <c r="J613" s="66" t="s">
        <v>69</v>
      </c>
      <c r="K613" s="86" t="s">
        <v>70</v>
      </c>
      <c r="M613" s="46" t="s">
        <v>47</v>
      </c>
      <c r="N613" s="46" t="s">
        <v>47</v>
      </c>
      <c r="O613" s="46" t="s">
        <v>53</v>
      </c>
      <c r="P613" s="46" t="s">
        <v>54</v>
      </c>
      <c r="T613" t="s">
        <v>2898</v>
      </c>
      <c r="V613" s="46" t="s">
        <v>56</v>
      </c>
      <c r="W613" t="s">
        <v>2899</v>
      </c>
      <c r="Y613" t="s">
        <v>2898</v>
      </c>
      <c r="Z613" t="s">
        <v>2898</v>
      </c>
      <c r="AA613" s="66" t="s">
        <v>69</v>
      </c>
      <c r="AB613" t="s">
        <v>69</v>
      </c>
      <c r="AC613" t="s">
        <v>69</v>
      </c>
      <c r="AD613" s="46" t="s">
        <v>58</v>
      </c>
      <c r="AE613" s="46" t="s">
        <v>54</v>
      </c>
      <c r="AF613" s="46" t="s">
        <v>53</v>
      </c>
      <c r="AG613" s="46" t="s">
        <v>59</v>
      </c>
      <c r="AH613" s="46" t="s">
        <v>60</v>
      </c>
      <c r="AI613" s="46" t="s">
        <v>59</v>
      </c>
      <c r="AJ613" s="46" t="s">
        <v>61</v>
      </c>
      <c r="AK613" s="46" t="s">
        <v>73</v>
      </c>
      <c r="AL613" s="66" t="s">
        <v>69</v>
      </c>
      <c r="AM613" s="84" t="s">
        <v>63</v>
      </c>
      <c r="AN613" s="77">
        <v>2</v>
      </c>
      <c r="AO613" s="85" t="s">
        <v>63</v>
      </c>
      <c r="AP613" s="62" t="s">
        <v>2898</v>
      </c>
      <c r="AQ613" s="62" t="s">
        <v>2900</v>
      </c>
      <c r="AR613" s="62" t="s">
        <v>2901</v>
      </c>
      <c r="AS613" s="74">
        <v>18000</v>
      </c>
      <c r="AT613" s="59" t="s">
        <v>61</v>
      </c>
      <c r="AU613" s="69">
        <v>4000</v>
      </c>
      <c r="AV613" s="59" t="s">
        <v>66</v>
      </c>
      <c r="AW613" s="59" t="s">
        <v>60</v>
      </c>
      <c r="AX613" s="81">
        <v>725057024</v>
      </c>
    </row>
    <row r="614" spans="1:50">
      <c r="A614" s="60" t="s">
        <v>47</v>
      </c>
      <c r="B614" t="s">
        <v>1873</v>
      </c>
      <c r="D614" t="s">
        <v>2902</v>
      </c>
      <c r="F614" s="61"/>
      <c r="G614" s="46" t="s">
        <v>47</v>
      </c>
      <c r="H614" s="46" t="s">
        <v>50</v>
      </c>
      <c r="I614" s="46" t="s">
        <v>51</v>
      </c>
      <c r="J614" s="66" t="s">
        <v>69</v>
      </c>
      <c r="K614" s="86" t="s">
        <v>70</v>
      </c>
      <c r="M614" s="46" t="s">
        <v>47</v>
      </c>
      <c r="N614" s="46" t="s">
        <v>47</v>
      </c>
      <c r="O614" s="46" t="s">
        <v>53</v>
      </c>
      <c r="P614" s="46" t="s">
        <v>54</v>
      </c>
      <c r="T614" t="s">
        <v>1069</v>
      </c>
      <c r="V614" s="46" t="s">
        <v>56</v>
      </c>
      <c r="W614" t="s">
        <v>2903</v>
      </c>
      <c r="Y614" t="s">
        <v>1069</v>
      </c>
      <c r="Z614" t="s">
        <v>1069</v>
      </c>
      <c r="AA614" s="66" t="s">
        <v>69</v>
      </c>
      <c r="AB614" t="s">
        <v>69</v>
      </c>
      <c r="AC614" t="s">
        <v>69</v>
      </c>
      <c r="AD614" s="46" t="s">
        <v>58</v>
      </c>
      <c r="AE614" s="46" t="s">
        <v>54</v>
      </c>
      <c r="AF614" s="46" t="s">
        <v>53</v>
      </c>
      <c r="AG614" s="46" t="s">
        <v>59</v>
      </c>
      <c r="AH614" s="46" t="s">
        <v>60</v>
      </c>
      <c r="AI614" s="46" t="s">
        <v>59</v>
      </c>
      <c r="AJ614" s="46" t="s">
        <v>61</v>
      </c>
      <c r="AK614" s="46" t="s">
        <v>73</v>
      </c>
      <c r="AL614" s="66" t="s">
        <v>69</v>
      </c>
      <c r="AM614" s="84" t="s">
        <v>63</v>
      </c>
      <c r="AN614" s="77">
        <v>2</v>
      </c>
      <c r="AO614" s="85" t="s">
        <v>63</v>
      </c>
      <c r="AP614" s="62" t="s">
        <v>1069</v>
      </c>
      <c r="AQ614" s="62" t="s">
        <v>2904</v>
      </c>
      <c r="AR614" s="62" t="s">
        <v>2905</v>
      </c>
      <c r="AS614" s="75">
        <v>18000</v>
      </c>
      <c r="AT614" s="59" t="s">
        <v>61</v>
      </c>
      <c r="AU614" s="69">
        <v>4000</v>
      </c>
      <c r="AV614" s="59" t="s">
        <v>66</v>
      </c>
      <c r="AW614" s="59" t="s">
        <v>60</v>
      </c>
      <c r="AX614" s="81">
        <v>725055187</v>
      </c>
    </row>
    <row r="615" spans="1:50">
      <c r="A615" s="60" t="s">
        <v>47</v>
      </c>
      <c r="B615" t="s">
        <v>2906</v>
      </c>
      <c r="D615" t="s">
        <v>2648</v>
      </c>
      <c r="F615" s="61"/>
      <c r="G615" s="46" t="s">
        <v>47</v>
      </c>
      <c r="H615" s="46" t="s">
        <v>50</v>
      </c>
      <c r="I615" s="46" t="s">
        <v>51</v>
      </c>
      <c r="J615" s="66" t="s">
        <v>52</v>
      </c>
      <c r="K615" s="86" t="s">
        <v>52</v>
      </c>
      <c r="M615" s="46" t="s">
        <v>47</v>
      </c>
      <c r="N615" s="46" t="s">
        <v>47</v>
      </c>
      <c r="O615" s="46" t="s">
        <v>53</v>
      </c>
      <c r="P615" s="46" t="s">
        <v>54</v>
      </c>
      <c r="T615" t="s">
        <v>2907</v>
      </c>
      <c r="V615" s="46" t="s">
        <v>56</v>
      </c>
      <c r="W615" t="s">
        <v>2908</v>
      </c>
      <c r="Y615" t="s">
        <v>2907</v>
      </c>
      <c r="Z615" t="s">
        <v>2907</v>
      </c>
      <c r="AA615" s="66" t="s">
        <v>52</v>
      </c>
      <c r="AB615" t="s">
        <v>99</v>
      </c>
      <c r="AC615" t="s">
        <v>52</v>
      </c>
      <c r="AD615" s="46" t="s">
        <v>58</v>
      </c>
      <c r="AE615" s="46" t="s">
        <v>54</v>
      </c>
      <c r="AF615" s="46" t="s">
        <v>53</v>
      </c>
      <c r="AG615" s="46" t="s">
        <v>59</v>
      </c>
      <c r="AH615" s="46" t="s">
        <v>60</v>
      </c>
      <c r="AI615" s="46" t="s">
        <v>59</v>
      </c>
      <c r="AJ615" s="46" t="s">
        <v>61</v>
      </c>
      <c r="AK615" s="46" t="s">
        <v>62</v>
      </c>
      <c r="AL615" s="66" t="s">
        <v>52</v>
      </c>
      <c r="AM615" s="84" t="s">
        <v>63</v>
      </c>
      <c r="AN615" s="77">
        <v>2</v>
      </c>
      <c r="AO615" s="85" t="s">
        <v>63</v>
      </c>
      <c r="AP615" s="62" t="s">
        <v>2907</v>
      </c>
      <c r="AQ615" s="62" t="s">
        <v>2909</v>
      </c>
      <c r="AR615" s="62" t="s">
        <v>2910</v>
      </c>
      <c r="AS615" s="74">
        <v>17000</v>
      </c>
      <c r="AT615" s="59" t="s">
        <v>61</v>
      </c>
      <c r="AU615" s="70">
        <v>3000</v>
      </c>
      <c r="AV615" s="59" t="s">
        <v>66</v>
      </c>
      <c r="AW615" s="59" t="s">
        <v>60</v>
      </c>
      <c r="AX615" s="81">
        <v>725006733</v>
      </c>
    </row>
    <row r="616" spans="1:50">
      <c r="A616" s="60" t="s">
        <v>47</v>
      </c>
      <c r="B616" t="s">
        <v>2911</v>
      </c>
      <c r="D616" t="s">
        <v>2912</v>
      </c>
      <c r="F616" s="61"/>
      <c r="G616" s="46" t="s">
        <v>47</v>
      </c>
      <c r="H616" s="46" t="s">
        <v>50</v>
      </c>
      <c r="I616" s="46" t="s">
        <v>51</v>
      </c>
      <c r="J616" s="66" t="s">
        <v>52</v>
      </c>
      <c r="K616" s="86" t="s">
        <v>52</v>
      </c>
      <c r="M616" s="46" t="s">
        <v>47</v>
      </c>
      <c r="N616" s="46" t="s">
        <v>47</v>
      </c>
      <c r="O616" s="46" t="s">
        <v>53</v>
      </c>
      <c r="P616" s="46" t="s">
        <v>54</v>
      </c>
      <c r="T616" t="s">
        <v>437</v>
      </c>
      <c r="V616" s="46" t="s">
        <v>56</v>
      </c>
      <c r="W616" t="s">
        <v>2913</v>
      </c>
      <c r="Y616" t="s">
        <v>437</v>
      </c>
      <c r="Z616" t="s">
        <v>437</v>
      </c>
      <c r="AA616" s="66" t="s">
        <v>52</v>
      </c>
      <c r="AB616" t="s">
        <v>99</v>
      </c>
      <c r="AC616" t="s">
        <v>52</v>
      </c>
      <c r="AD616" s="46" t="s">
        <v>58</v>
      </c>
      <c r="AE616" s="46" t="s">
        <v>54</v>
      </c>
      <c r="AF616" s="46" t="s">
        <v>53</v>
      </c>
      <c r="AG616" s="46" t="s">
        <v>59</v>
      </c>
      <c r="AH616" s="46" t="s">
        <v>60</v>
      </c>
      <c r="AI616" s="46" t="s">
        <v>59</v>
      </c>
      <c r="AJ616" s="46" t="s">
        <v>61</v>
      </c>
      <c r="AK616" s="46" t="s">
        <v>62</v>
      </c>
      <c r="AL616" s="66" t="s">
        <v>52</v>
      </c>
      <c r="AM616" s="84" t="s">
        <v>63</v>
      </c>
      <c r="AN616" s="77">
        <v>2</v>
      </c>
      <c r="AO616" s="85" t="s">
        <v>63</v>
      </c>
      <c r="AP616" s="62" t="s">
        <v>437</v>
      </c>
      <c r="AQ616" s="62" t="s">
        <v>2914</v>
      </c>
      <c r="AR616" s="62" t="s">
        <v>2915</v>
      </c>
      <c r="AS616" s="74">
        <v>16000</v>
      </c>
      <c r="AT616" s="59" t="s">
        <v>61</v>
      </c>
      <c r="AU616" s="70">
        <v>3000</v>
      </c>
      <c r="AV616" s="59" t="s">
        <v>66</v>
      </c>
      <c r="AW616" s="59" t="s">
        <v>60</v>
      </c>
      <c r="AX616" s="81">
        <v>725005901</v>
      </c>
    </row>
    <row r="617" spans="1:50">
      <c r="A617" s="60" t="s">
        <v>47</v>
      </c>
      <c r="B617" t="s">
        <v>211</v>
      </c>
      <c r="D617" t="s">
        <v>2916</v>
      </c>
      <c r="F617" s="61"/>
      <c r="G617" s="46" t="s">
        <v>47</v>
      </c>
      <c r="H617" s="46" t="s">
        <v>50</v>
      </c>
      <c r="I617" s="46" t="s">
        <v>51</v>
      </c>
      <c r="J617" s="66" t="s">
        <v>69</v>
      </c>
      <c r="K617" s="86" t="s">
        <v>70</v>
      </c>
      <c r="M617" s="46" t="s">
        <v>47</v>
      </c>
      <c r="N617" s="46" t="s">
        <v>47</v>
      </c>
      <c r="O617" s="46" t="s">
        <v>53</v>
      </c>
      <c r="P617" s="46" t="s">
        <v>54</v>
      </c>
      <c r="T617" t="s">
        <v>1249</v>
      </c>
      <c r="V617" s="46" t="s">
        <v>56</v>
      </c>
      <c r="W617" t="s">
        <v>2917</v>
      </c>
      <c r="Y617" t="s">
        <v>1249</v>
      </c>
      <c r="Z617" t="s">
        <v>1249</v>
      </c>
      <c r="AA617" s="66" t="s">
        <v>69</v>
      </c>
      <c r="AB617" t="s">
        <v>69</v>
      </c>
      <c r="AC617" t="s">
        <v>69</v>
      </c>
      <c r="AD617" s="46" t="s">
        <v>58</v>
      </c>
      <c r="AE617" s="46" t="s">
        <v>54</v>
      </c>
      <c r="AF617" s="46" t="s">
        <v>53</v>
      </c>
      <c r="AG617" s="46" t="s">
        <v>59</v>
      </c>
      <c r="AH617" s="46" t="s">
        <v>60</v>
      </c>
      <c r="AI617" s="46" t="s">
        <v>59</v>
      </c>
      <c r="AJ617" s="46" t="s">
        <v>61</v>
      </c>
      <c r="AK617" s="46" t="s">
        <v>73</v>
      </c>
      <c r="AL617" s="66" t="s">
        <v>69</v>
      </c>
      <c r="AM617" s="84" t="s">
        <v>63</v>
      </c>
      <c r="AN617" s="77">
        <v>2</v>
      </c>
      <c r="AO617" s="85" t="s">
        <v>63</v>
      </c>
      <c r="AP617" s="62" t="s">
        <v>1249</v>
      </c>
      <c r="AQ617" s="62" t="s">
        <v>2918</v>
      </c>
      <c r="AR617" s="62" t="s">
        <v>2919</v>
      </c>
      <c r="AS617" s="74">
        <v>15000</v>
      </c>
      <c r="AT617" s="59" t="s">
        <v>61</v>
      </c>
      <c r="AU617" s="69">
        <v>4000</v>
      </c>
      <c r="AV617" s="59" t="s">
        <v>66</v>
      </c>
      <c r="AW617" s="59" t="s">
        <v>60</v>
      </c>
      <c r="AX617" s="81">
        <v>725057036</v>
      </c>
    </row>
    <row r="618" spans="1:50">
      <c r="A618" s="60" t="s">
        <v>47</v>
      </c>
      <c r="B618" t="s">
        <v>2920</v>
      </c>
      <c r="D618" t="s">
        <v>2921</v>
      </c>
      <c r="F618" s="61" t="s">
        <v>2922</v>
      </c>
      <c r="G618" s="46" t="s">
        <v>47</v>
      </c>
      <c r="H618" s="46" t="s">
        <v>50</v>
      </c>
      <c r="I618" s="46" t="s">
        <v>51</v>
      </c>
      <c r="J618" s="78" t="s">
        <v>52</v>
      </c>
      <c r="K618" s="86" t="s">
        <v>52</v>
      </c>
      <c r="M618" s="46" t="s">
        <v>47</v>
      </c>
      <c r="N618" s="46" t="s">
        <v>47</v>
      </c>
      <c r="O618" s="46" t="s">
        <v>53</v>
      </c>
      <c r="P618" s="46" t="s">
        <v>54</v>
      </c>
      <c r="T618" t="s">
        <v>2923</v>
      </c>
      <c r="V618" s="46" t="s">
        <v>56</v>
      </c>
      <c r="W618" t="s">
        <v>2924</v>
      </c>
      <c r="Y618" t="s">
        <v>2923</v>
      </c>
      <c r="Z618" t="s">
        <v>2923</v>
      </c>
      <c r="AA618" s="78" t="s">
        <v>52</v>
      </c>
      <c r="AB618" s="78" t="s">
        <v>52</v>
      </c>
      <c r="AC618" s="78" t="s">
        <v>52</v>
      </c>
      <c r="AD618" s="46" t="s">
        <v>58</v>
      </c>
      <c r="AE618" s="46" t="s">
        <v>54</v>
      </c>
      <c r="AF618" s="46" t="s">
        <v>53</v>
      </c>
      <c r="AG618" s="46" t="s">
        <v>59</v>
      </c>
      <c r="AH618" s="46" t="s">
        <v>60</v>
      </c>
      <c r="AI618" s="46" t="s">
        <v>59</v>
      </c>
      <c r="AJ618" s="46" t="s">
        <v>61</v>
      </c>
      <c r="AK618" s="46" t="s">
        <v>62</v>
      </c>
      <c r="AL618" s="78" t="s">
        <v>52</v>
      </c>
      <c r="AM618" s="84" t="s">
        <v>63</v>
      </c>
      <c r="AN618" s="77">
        <v>2</v>
      </c>
      <c r="AO618" s="85" t="s">
        <v>63</v>
      </c>
      <c r="AP618" s="62" t="s">
        <v>2923</v>
      </c>
      <c r="AQ618" s="62" t="s">
        <v>2925</v>
      </c>
      <c r="AR618" s="62" t="s">
        <v>2926</v>
      </c>
      <c r="AS618" s="74">
        <v>14000</v>
      </c>
      <c r="AT618" s="59" t="s">
        <v>61</v>
      </c>
      <c r="AU618" s="70">
        <v>3000</v>
      </c>
      <c r="AV618" s="59" t="s">
        <v>66</v>
      </c>
      <c r="AW618" s="59" t="s">
        <v>60</v>
      </c>
      <c r="AX618" s="81">
        <v>725056654</v>
      </c>
    </row>
    <row r="619" spans="1:50">
      <c r="A619" s="60" t="s">
        <v>47</v>
      </c>
      <c r="B619" t="s">
        <v>581</v>
      </c>
      <c r="D619" t="s">
        <v>2927</v>
      </c>
      <c r="F619" s="61"/>
      <c r="G619" s="46" t="s">
        <v>47</v>
      </c>
      <c r="H619" s="46" t="s">
        <v>50</v>
      </c>
      <c r="I619" s="46" t="s">
        <v>51</v>
      </c>
      <c r="J619" s="66" t="s">
        <v>52</v>
      </c>
      <c r="K619" s="86" t="s">
        <v>52</v>
      </c>
      <c r="M619" s="46" t="s">
        <v>47</v>
      </c>
      <c r="N619" s="46" t="s">
        <v>47</v>
      </c>
      <c r="O619" s="46" t="s">
        <v>53</v>
      </c>
      <c r="P619" s="46" t="s">
        <v>54</v>
      </c>
      <c r="T619" t="s">
        <v>2376</v>
      </c>
      <c r="V619" s="46" t="s">
        <v>56</v>
      </c>
      <c r="W619" t="s">
        <v>2928</v>
      </c>
      <c r="Y619" t="s">
        <v>2376</v>
      </c>
      <c r="Z619" t="s">
        <v>2376</v>
      </c>
      <c r="AA619" s="66" t="s">
        <v>52</v>
      </c>
      <c r="AB619" t="s">
        <v>99</v>
      </c>
      <c r="AC619" t="s">
        <v>52</v>
      </c>
      <c r="AD619" s="46" t="s">
        <v>58</v>
      </c>
      <c r="AE619" s="46" t="s">
        <v>54</v>
      </c>
      <c r="AF619" s="46" t="s">
        <v>53</v>
      </c>
      <c r="AG619" s="46" t="s">
        <v>59</v>
      </c>
      <c r="AH619" s="46" t="s">
        <v>60</v>
      </c>
      <c r="AI619" s="46" t="s">
        <v>59</v>
      </c>
      <c r="AJ619" s="46" t="s">
        <v>61</v>
      </c>
      <c r="AK619" s="46" t="s">
        <v>62</v>
      </c>
      <c r="AL619" s="66" t="s">
        <v>52</v>
      </c>
      <c r="AM619" s="84" t="s">
        <v>63</v>
      </c>
      <c r="AN619" s="77">
        <v>2</v>
      </c>
      <c r="AO619" s="85" t="s">
        <v>63</v>
      </c>
      <c r="AP619" s="62" t="s">
        <v>2376</v>
      </c>
      <c r="AQ619" s="62" t="s">
        <v>2929</v>
      </c>
      <c r="AR619" s="62" t="s">
        <v>2930</v>
      </c>
      <c r="AS619" s="74">
        <v>10000</v>
      </c>
      <c r="AT619" s="59" t="s">
        <v>61</v>
      </c>
      <c r="AU619" s="70">
        <v>3000</v>
      </c>
      <c r="AV619" s="59" t="s">
        <v>66</v>
      </c>
      <c r="AW619" s="59" t="s">
        <v>60</v>
      </c>
      <c r="AX619" s="81">
        <v>725005936</v>
      </c>
    </row>
    <row r="620" spans="1:50">
      <c r="A620" s="60" t="s">
        <v>145</v>
      </c>
      <c r="B620" t="s">
        <v>2931</v>
      </c>
      <c r="D620" t="s">
        <v>2932</v>
      </c>
      <c r="F620" s="61"/>
      <c r="G620" s="46" t="s">
        <v>47</v>
      </c>
      <c r="H620" s="46" t="s">
        <v>50</v>
      </c>
      <c r="I620" s="46" t="s">
        <v>51</v>
      </c>
      <c r="J620" s="66" t="s">
        <v>52</v>
      </c>
      <c r="K620" s="86" t="s">
        <v>52</v>
      </c>
      <c r="M620" s="46" t="s">
        <v>47</v>
      </c>
      <c r="N620" s="46" t="s">
        <v>47</v>
      </c>
      <c r="O620" s="46" t="s">
        <v>53</v>
      </c>
      <c r="P620" s="46" t="s">
        <v>54</v>
      </c>
      <c r="T620" t="s">
        <v>2933</v>
      </c>
      <c r="V620" s="46" t="s">
        <v>56</v>
      </c>
      <c r="W620" t="s">
        <v>2934</v>
      </c>
      <c r="Y620" t="s">
        <v>2933</v>
      </c>
      <c r="Z620" t="s">
        <v>2933</v>
      </c>
      <c r="AA620" s="66" t="s">
        <v>52</v>
      </c>
      <c r="AB620" t="s">
        <v>99</v>
      </c>
      <c r="AC620" t="s">
        <v>52</v>
      </c>
      <c r="AD620" s="46" t="s">
        <v>58</v>
      </c>
      <c r="AE620" s="46" t="s">
        <v>54</v>
      </c>
      <c r="AF620" s="46" t="s">
        <v>53</v>
      </c>
      <c r="AG620" s="46" t="s">
        <v>59</v>
      </c>
      <c r="AH620" s="46" t="s">
        <v>60</v>
      </c>
      <c r="AI620" s="46" t="s">
        <v>59</v>
      </c>
      <c r="AJ620" s="46" t="s">
        <v>61</v>
      </c>
      <c r="AK620" s="46" t="s">
        <v>62</v>
      </c>
      <c r="AL620" s="66" t="s">
        <v>52</v>
      </c>
      <c r="AM620" s="84" t="s">
        <v>63</v>
      </c>
      <c r="AN620" s="77">
        <v>2</v>
      </c>
      <c r="AO620" s="85" t="s">
        <v>63</v>
      </c>
      <c r="AP620" s="62" t="s">
        <v>2933</v>
      </c>
      <c r="AQ620" s="62" t="s">
        <v>2935</v>
      </c>
      <c r="AR620" s="62" t="s">
        <v>2936</v>
      </c>
      <c r="AS620" s="74">
        <v>9000</v>
      </c>
      <c r="AT620" s="59" t="s">
        <v>61</v>
      </c>
      <c r="AU620" s="70">
        <v>3000</v>
      </c>
      <c r="AV620" s="59" t="s">
        <v>66</v>
      </c>
      <c r="AW620" s="59" t="s">
        <v>60</v>
      </c>
      <c r="AX620" s="81">
        <v>725057478</v>
      </c>
    </row>
    <row r="621" spans="1:50">
      <c r="A621" s="60" t="s">
        <v>428</v>
      </c>
      <c r="B621" t="s">
        <v>152</v>
      </c>
      <c r="D621" t="s">
        <v>2937</v>
      </c>
      <c r="F621" s="61"/>
      <c r="G621" s="46" t="s">
        <v>47</v>
      </c>
      <c r="H621" s="46" t="s">
        <v>50</v>
      </c>
      <c r="I621" s="46" t="s">
        <v>51</v>
      </c>
      <c r="J621" s="66" t="s">
        <v>52</v>
      </c>
      <c r="K621" s="86" t="s">
        <v>52</v>
      </c>
      <c r="M621" s="46" t="s">
        <v>47</v>
      </c>
      <c r="N621" s="46" t="s">
        <v>47</v>
      </c>
      <c r="O621" s="46" t="s">
        <v>53</v>
      </c>
      <c r="P621" s="46" t="s">
        <v>54</v>
      </c>
      <c r="T621" t="s">
        <v>2938</v>
      </c>
      <c r="V621" s="46" t="s">
        <v>56</v>
      </c>
      <c r="W621" t="s">
        <v>2939</v>
      </c>
      <c r="Y621" t="s">
        <v>2938</v>
      </c>
      <c r="Z621" t="s">
        <v>2938</v>
      </c>
      <c r="AA621" s="66" t="s">
        <v>52</v>
      </c>
      <c r="AB621" t="s">
        <v>99</v>
      </c>
      <c r="AC621" t="s">
        <v>52</v>
      </c>
      <c r="AD621" s="46" t="s">
        <v>58</v>
      </c>
      <c r="AE621" s="46" t="s">
        <v>54</v>
      </c>
      <c r="AF621" s="46" t="s">
        <v>53</v>
      </c>
      <c r="AG621" s="46" t="s">
        <v>59</v>
      </c>
      <c r="AH621" s="46" t="s">
        <v>60</v>
      </c>
      <c r="AI621" s="46" t="s">
        <v>59</v>
      </c>
      <c r="AJ621" s="46" t="s">
        <v>61</v>
      </c>
      <c r="AK621" s="46" t="s">
        <v>62</v>
      </c>
      <c r="AL621" s="66" t="s">
        <v>52</v>
      </c>
      <c r="AM621" s="84" t="s">
        <v>63</v>
      </c>
      <c r="AN621" s="77">
        <v>2</v>
      </c>
      <c r="AO621" s="85" t="s">
        <v>63</v>
      </c>
      <c r="AP621" s="62" t="s">
        <v>2938</v>
      </c>
      <c r="AQ621" s="62" t="s">
        <v>2940</v>
      </c>
      <c r="AR621" s="62" t="s">
        <v>2941</v>
      </c>
      <c r="AS621" s="74">
        <v>9000</v>
      </c>
      <c r="AT621" s="59" t="s">
        <v>61</v>
      </c>
      <c r="AU621" s="70">
        <v>3000</v>
      </c>
      <c r="AV621" s="59" t="s">
        <v>66</v>
      </c>
      <c r="AW621" s="59" t="s">
        <v>60</v>
      </c>
      <c r="AX621" s="81">
        <v>725057479</v>
      </c>
    </row>
    <row r="622" spans="1:50">
      <c r="A622" s="60" t="s">
        <v>47</v>
      </c>
      <c r="B622" t="s">
        <v>2942</v>
      </c>
      <c r="D622" t="s">
        <v>2943</v>
      </c>
      <c r="F622" s="61"/>
      <c r="G622" s="46" t="s">
        <v>47</v>
      </c>
      <c r="H622" s="46" t="s">
        <v>50</v>
      </c>
      <c r="I622" s="46" t="s">
        <v>51</v>
      </c>
      <c r="J622" s="66" t="s">
        <v>69</v>
      </c>
      <c r="K622" s="86" t="s">
        <v>70</v>
      </c>
      <c r="M622" s="46" t="s">
        <v>47</v>
      </c>
      <c r="N622" s="46" t="s">
        <v>47</v>
      </c>
      <c r="O622" s="46" t="s">
        <v>53</v>
      </c>
      <c r="P622" s="46" t="s">
        <v>54</v>
      </c>
      <c r="T622" t="s">
        <v>2944</v>
      </c>
      <c r="V622" s="46" t="s">
        <v>56</v>
      </c>
      <c r="W622" t="s">
        <v>2945</v>
      </c>
      <c r="Y622" t="s">
        <v>2944</v>
      </c>
      <c r="Z622" t="s">
        <v>2944</v>
      </c>
      <c r="AA622" s="66" t="s">
        <v>69</v>
      </c>
      <c r="AB622" t="s">
        <v>69</v>
      </c>
      <c r="AC622" t="s">
        <v>69</v>
      </c>
      <c r="AD622" s="46" t="s">
        <v>58</v>
      </c>
      <c r="AE622" s="46" t="s">
        <v>54</v>
      </c>
      <c r="AF622" s="46" t="s">
        <v>53</v>
      </c>
      <c r="AG622" s="46" t="s">
        <v>59</v>
      </c>
      <c r="AH622" s="46" t="s">
        <v>60</v>
      </c>
      <c r="AI622" s="46" t="s">
        <v>59</v>
      </c>
      <c r="AJ622" s="46" t="s">
        <v>61</v>
      </c>
      <c r="AK622" s="46" t="s">
        <v>73</v>
      </c>
      <c r="AL622" s="66" t="s">
        <v>69</v>
      </c>
      <c r="AM622" s="84" t="s">
        <v>63</v>
      </c>
      <c r="AN622" s="77">
        <v>2</v>
      </c>
      <c r="AO622" s="85" t="s">
        <v>63</v>
      </c>
      <c r="AP622" s="62" t="s">
        <v>2944</v>
      </c>
      <c r="AQ622" s="62" t="s">
        <v>2946</v>
      </c>
      <c r="AR622" s="62" t="s">
        <v>2947</v>
      </c>
      <c r="AS622" s="74">
        <v>9000</v>
      </c>
      <c r="AT622" s="59" t="s">
        <v>61</v>
      </c>
      <c r="AU622" s="69">
        <v>4000</v>
      </c>
      <c r="AV622" s="59" t="s">
        <v>66</v>
      </c>
      <c r="AW622" s="59" t="s">
        <v>60</v>
      </c>
      <c r="AX622" s="81">
        <v>725057483</v>
      </c>
    </row>
    <row r="623" spans="1:50">
      <c r="A623" s="60" t="s">
        <v>47</v>
      </c>
      <c r="B623" t="s">
        <v>2948</v>
      </c>
      <c r="D623" t="s">
        <v>936</v>
      </c>
      <c r="F623" s="61" t="s">
        <v>2949</v>
      </c>
      <c r="G623" s="46" t="s">
        <v>47</v>
      </c>
      <c r="H623" s="46" t="s">
        <v>50</v>
      </c>
      <c r="I623" s="46" t="s">
        <v>51</v>
      </c>
      <c r="J623" s="82" t="s">
        <v>69</v>
      </c>
      <c r="K623" s="86" t="s">
        <v>70</v>
      </c>
      <c r="M623" s="46" t="s">
        <v>47</v>
      </c>
      <c r="N623" s="46" t="s">
        <v>47</v>
      </c>
      <c r="O623" s="46" t="s">
        <v>53</v>
      </c>
      <c r="P623" s="46" t="s">
        <v>54</v>
      </c>
      <c r="T623" t="s">
        <v>672</v>
      </c>
      <c r="V623" s="46" t="s">
        <v>56</v>
      </c>
      <c r="W623" t="s">
        <v>2950</v>
      </c>
      <c r="Y623" t="s">
        <v>672</v>
      </c>
      <c r="Z623" t="s">
        <v>672</v>
      </c>
      <c r="AA623" s="82" t="s">
        <v>69</v>
      </c>
      <c r="AB623" s="77" t="s">
        <v>69</v>
      </c>
      <c r="AC623" s="77" t="s">
        <v>69</v>
      </c>
      <c r="AD623" s="46" t="s">
        <v>58</v>
      </c>
      <c r="AE623" s="46" t="s">
        <v>54</v>
      </c>
      <c r="AF623" s="46" t="s">
        <v>53</v>
      </c>
      <c r="AG623" s="46" t="s">
        <v>59</v>
      </c>
      <c r="AH623" s="46" t="s">
        <v>60</v>
      </c>
      <c r="AI623" s="46" t="s">
        <v>59</v>
      </c>
      <c r="AJ623" s="46" t="s">
        <v>61</v>
      </c>
      <c r="AK623" s="46" t="s">
        <v>73</v>
      </c>
      <c r="AL623" s="82" t="s">
        <v>69</v>
      </c>
      <c r="AM623" s="84" t="s">
        <v>63</v>
      </c>
      <c r="AN623" s="77">
        <v>2</v>
      </c>
      <c r="AO623" s="85" t="s">
        <v>63</v>
      </c>
      <c r="AP623" s="62" t="s">
        <v>672</v>
      </c>
      <c r="AQ623" s="62" t="s">
        <v>2951</v>
      </c>
      <c r="AR623" s="62" t="s">
        <v>2952</v>
      </c>
      <c r="AS623" s="74">
        <v>8000</v>
      </c>
      <c r="AT623" s="59" t="s">
        <v>61</v>
      </c>
      <c r="AU623" s="69">
        <v>4000</v>
      </c>
      <c r="AV623" s="59" t="s">
        <v>66</v>
      </c>
      <c r="AW623" s="59" t="s">
        <v>60</v>
      </c>
      <c r="AX623" s="81">
        <v>725003190</v>
      </c>
    </row>
    <row r="624" spans="1:50">
      <c r="A624" s="60" t="s">
        <v>145</v>
      </c>
      <c r="B624" t="s">
        <v>2953</v>
      </c>
      <c r="F624" s="61"/>
      <c r="G624" s="46" t="s">
        <v>47</v>
      </c>
      <c r="H624" s="46" t="s">
        <v>50</v>
      </c>
      <c r="I624" s="46" t="s">
        <v>51</v>
      </c>
      <c r="J624" s="66" t="s">
        <v>52</v>
      </c>
      <c r="K624" s="86" t="s">
        <v>52</v>
      </c>
      <c r="M624" s="46" t="s">
        <v>47</v>
      </c>
      <c r="N624" s="46" t="s">
        <v>47</v>
      </c>
      <c r="O624" s="46" t="s">
        <v>53</v>
      </c>
      <c r="P624" s="46" t="s">
        <v>54</v>
      </c>
      <c r="T624" t="s">
        <v>2954</v>
      </c>
      <c r="V624" s="46" t="s">
        <v>56</v>
      </c>
      <c r="W624" t="s">
        <v>2955</v>
      </c>
      <c r="Y624" t="s">
        <v>2954</v>
      </c>
      <c r="Z624" t="s">
        <v>2954</v>
      </c>
      <c r="AA624" s="66" t="s">
        <v>52</v>
      </c>
      <c r="AB624" t="s">
        <v>99</v>
      </c>
      <c r="AC624" t="s">
        <v>52</v>
      </c>
      <c r="AD624" s="46" t="s">
        <v>58</v>
      </c>
      <c r="AE624" s="46" t="s">
        <v>54</v>
      </c>
      <c r="AF624" s="46" t="s">
        <v>53</v>
      </c>
      <c r="AG624" s="46" t="s">
        <v>59</v>
      </c>
      <c r="AH624" s="46" t="s">
        <v>60</v>
      </c>
      <c r="AI624" s="46" t="s">
        <v>59</v>
      </c>
      <c r="AJ624" s="46" t="s">
        <v>61</v>
      </c>
      <c r="AK624" s="46" t="s">
        <v>62</v>
      </c>
      <c r="AL624" s="66" t="s">
        <v>52</v>
      </c>
      <c r="AM624" s="84" t="s">
        <v>63</v>
      </c>
      <c r="AN624" s="77">
        <v>2</v>
      </c>
      <c r="AO624" s="85" t="s">
        <v>63</v>
      </c>
      <c r="AP624" s="62" t="s">
        <v>2954</v>
      </c>
      <c r="AQ624" s="62" t="s">
        <v>2956</v>
      </c>
      <c r="AR624" s="62" t="s">
        <v>2957</v>
      </c>
      <c r="AS624" s="74">
        <v>8000</v>
      </c>
      <c r="AT624" s="59" t="s">
        <v>61</v>
      </c>
      <c r="AU624" s="70">
        <v>3000</v>
      </c>
      <c r="AV624" s="59" t="s">
        <v>66</v>
      </c>
      <c r="AW624" s="59" t="s">
        <v>60</v>
      </c>
      <c r="AX624" s="81">
        <v>725057053</v>
      </c>
    </row>
    <row r="625" spans="1:50">
      <c r="A625" s="60" t="s">
        <v>47</v>
      </c>
      <c r="B625" t="s">
        <v>379</v>
      </c>
      <c r="D625" t="s">
        <v>2958</v>
      </c>
      <c r="F625" s="61"/>
      <c r="G625" s="46" t="s">
        <v>47</v>
      </c>
      <c r="H625" s="46" t="s">
        <v>50</v>
      </c>
      <c r="I625" s="46" t="s">
        <v>51</v>
      </c>
      <c r="J625" s="66" t="s">
        <v>69</v>
      </c>
      <c r="K625" s="86" t="s">
        <v>70</v>
      </c>
      <c r="M625" s="46" t="s">
        <v>47</v>
      </c>
      <c r="N625" s="46" t="s">
        <v>47</v>
      </c>
      <c r="O625" s="46" t="s">
        <v>53</v>
      </c>
      <c r="P625" s="46" t="s">
        <v>54</v>
      </c>
      <c r="T625" t="s">
        <v>974</v>
      </c>
      <c r="V625" s="46" t="s">
        <v>56</v>
      </c>
      <c r="W625" t="s">
        <v>2959</v>
      </c>
      <c r="Y625" t="s">
        <v>974</v>
      </c>
      <c r="Z625" t="s">
        <v>974</v>
      </c>
      <c r="AA625" s="66" t="s">
        <v>69</v>
      </c>
      <c r="AB625" t="s">
        <v>69</v>
      </c>
      <c r="AC625" t="s">
        <v>69</v>
      </c>
      <c r="AD625" s="46" t="s">
        <v>58</v>
      </c>
      <c r="AE625" s="46" t="s">
        <v>54</v>
      </c>
      <c r="AF625" s="46" t="s">
        <v>53</v>
      </c>
      <c r="AG625" s="46" t="s">
        <v>59</v>
      </c>
      <c r="AH625" s="46" t="s">
        <v>60</v>
      </c>
      <c r="AI625" s="46" t="s">
        <v>59</v>
      </c>
      <c r="AJ625" s="46" t="s">
        <v>61</v>
      </c>
      <c r="AK625" s="46" t="s">
        <v>73</v>
      </c>
      <c r="AL625" s="66" t="s">
        <v>69</v>
      </c>
      <c r="AM625" s="84" t="s">
        <v>63</v>
      </c>
      <c r="AN625" s="77">
        <v>2</v>
      </c>
      <c r="AO625" s="85" t="s">
        <v>63</v>
      </c>
      <c r="AP625" s="62" t="s">
        <v>974</v>
      </c>
      <c r="AQ625" s="62" t="s">
        <v>2960</v>
      </c>
      <c r="AR625" s="62" t="s">
        <v>2961</v>
      </c>
      <c r="AS625" s="74">
        <v>8000</v>
      </c>
      <c r="AT625" s="59" t="s">
        <v>61</v>
      </c>
      <c r="AU625" s="70">
        <v>4000</v>
      </c>
      <c r="AV625" s="59" t="s">
        <v>66</v>
      </c>
      <c r="AW625" s="59" t="s">
        <v>60</v>
      </c>
      <c r="AX625" s="81">
        <v>725057476</v>
      </c>
    </row>
    <row r="626" spans="1:50">
      <c r="A626" s="60" t="s">
        <v>88</v>
      </c>
      <c r="B626" t="s">
        <v>157</v>
      </c>
      <c r="D626" t="s">
        <v>2962</v>
      </c>
      <c r="F626" s="61"/>
      <c r="G626" s="46" t="s">
        <v>47</v>
      </c>
      <c r="H626" s="46" t="s">
        <v>50</v>
      </c>
      <c r="I626" s="46" t="s">
        <v>51</v>
      </c>
      <c r="J626" s="66" t="s">
        <v>69</v>
      </c>
      <c r="K626" s="86" t="s">
        <v>70</v>
      </c>
      <c r="M626" s="46" t="s">
        <v>47</v>
      </c>
      <c r="N626" s="46" t="s">
        <v>47</v>
      </c>
      <c r="O626" s="46" t="s">
        <v>53</v>
      </c>
      <c r="P626" s="46" t="s">
        <v>54</v>
      </c>
      <c r="T626" t="s">
        <v>2963</v>
      </c>
      <c r="V626" s="46" t="s">
        <v>56</v>
      </c>
      <c r="W626" t="s">
        <v>2964</v>
      </c>
      <c r="Y626" t="s">
        <v>2963</v>
      </c>
      <c r="Z626" t="s">
        <v>2963</v>
      </c>
      <c r="AA626" s="66" t="s">
        <v>69</v>
      </c>
      <c r="AB626" t="s">
        <v>69</v>
      </c>
      <c r="AC626" t="s">
        <v>69</v>
      </c>
      <c r="AD626" s="46" t="s">
        <v>58</v>
      </c>
      <c r="AE626" s="46" t="s">
        <v>54</v>
      </c>
      <c r="AF626" s="46" t="s">
        <v>53</v>
      </c>
      <c r="AG626" s="46" t="s">
        <v>59</v>
      </c>
      <c r="AH626" s="46" t="s">
        <v>60</v>
      </c>
      <c r="AI626" s="46" t="s">
        <v>59</v>
      </c>
      <c r="AJ626" s="46" t="s">
        <v>61</v>
      </c>
      <c r="AK626" s="46" t="s">
        <v>73</v>
      </c>
      <c r="AL626" s="66" t="s">
        <v>69</v>
      </c>
      <c r="AM626" s="84" t="s">
        <v>63</v>
      </c>
      <c r="AN626" s="77">
        <v>2</v>
      </c>
      <c r="AO626" s="85" t="s">
        <v>63</v>
      </c>
      <c r="AP626" s="62" t="s">
        <v>2963</v>
      </c>
      <c r="AQ626" s="62" t="s">
        <v>2965</v>
      </c>
      <c r="AR626" s="62" t="s">
        <v>2966</v>
      </c>
      <c r="AS626" s="74">
        <v>6000</v>
      </c>
      <c r="AT626" s="59" t="s">
        <v>61</v>
      </c>
      <c r="AU626" s="69">
        <v>4000</v>
      </c>
      <c r="AV626" s="59" t="s">
        <v>66</v>
      </c>
      <c r="AW626" s="59" t="s">
        <v>60</v>
      </c>
      <c r="AX626" s="81">
        <v>725045723</v>
      </c>
    </row>
    <row r="627" spans="1:50">
      <c r="A627" s="60" t="s">
        <v>88</v>
      </c>
      <c r="B627" t="s">
        <v>2967</v>
      </c>
      <c r="D627" t="s">
        <v>268</v>
      </c>
      <c r="F627" s="61"/>
      <c r="G627" s="46" t="s">
        <v>47</v>
      </c>
      <c r="H627" s="46" t="s">
        <v>50</v>
      </c>
      <c r="I627" s="46" t="s">
        <v>51</v>
      </c>
      <c r="J627" s="66" t="s">
        <v>69</v>
      </c>
      <c r="K627" s="86" t="s">
        <v>70</v>
      </c>
      <c r="M627" s="46" t="s">
        <v>47</v>
      </c>
      <c r="N627" s="46" t="s">
        <v>47</v>
      </c>
      <c r="O627" s="46" t="s">
        <v>53</v>
      </c>
      <c r="P627" s="46" t="s">
        <v>54</v>
      </c>
      <c r="T627" t="s">
        <v>2968</v>
      </c>
      <c r="V627" s="46" t="s">
        <v>56</v>
      </c>
      <c r="W627" t="s">
        <v>2969</v>
      </c>
      <c r="Y627" t="s">
        <v>2968</v>
      </c>
      <c r="Z627" t="s">
        <v>2968</v>
      </c>
      <c r="AA627" s="66" t="s">
        <v>69</v>
      </c>
      <c r="AB627" t="s">
        <v>69</v>
      </c>
      <c r="AC627" t="s">
        <v>69</v>
      </c>
      <c r="AD627" s="46" t="s">
        <v>58</v>
      </c>
      <c r="AE627" s="46" t="s">
        <v>54</v>
      </c>
      <c r="AF627" s="46" t="s">
        <v>53</v>
      </c>
      <c r="AG627" s="46" t="s">
        <v>59</v>
      </c>
      <c r="AH627" s="46" t="s">
        <v>60</v>
      </c>
      <c r="AI627" s="46" t="s">
        <v>59</v>
      </c>
      <c r="AJ627" s="46" t="s">
        <v>61</v>
      </c>
      <c r="AK627" s="46" t="s">
        <v>73</v>
      </c>
      <c r="AL627" s="66" t="s">
        <v>69</v>
      </c>
      <c r="AM627" s="84" t="s">
        <v>63</v>
      </c>
      <c r="AN627" s="77">
        <v>2</v>
      </c>
      <c r="AO627" s="85" t="s">
        <v>63</v>
      </c>
      <c r="AP627" s="62" t="s">
        <v>2968</v>
      </c>
      <c r="AQ627" s="62" t="s">
        <v>2970</v>
      </c>
      <c r="AR627" s="62" t="s">
        <v>2971</v>
      </c>
      <c r="AS627" s="74">
        <v>6000</v>
      </c>
      <c r="AT627" s="59" t="s">
        <v>61</v>
      </c>
      <c r="AU627" s="69">
        <v>4000</v>
      </c>
      <c r="AV627" s="59" t="s">
        <v>66</v>
      </c>
      <c r="AW627" s="59" t="s">
        <v>60</v>
      </c>
      <c r="AX627" s="81">
        <v>725057057</v>
      </c>
    </row>
    <row r="628" spans="1:50">
      <c r="A628" s="60" t="s">
        <v>47</v>
      </c>
      <c r="B628" t="s">
        <v>968</v>
      </c>
      <c r="D628" t="s">
        <v>2972</v>
      </c>
      <c r="F628" s="61"/>
      <c r="G628" s="46" t="s">
        <v>47</v>
      </c>
      <c r="H628" s="46" t="s">
        <v>50</v>
      </c>
      <c r="I628" s="46" t="s">
        <v>51</v>
      </c>
      <c r="J628" s="66" t="s">
        <v>69</v>
      </c>
      <c r="K628" s="86" t="s">
        <v>70</v>
      </c>
      <c r="M628" s="46" t="s">
        <v>47</v>
      </c>
      <c r="N628" s="46" t="s">
        <v>47</v>
      </c>
      <c r="O628" s="46" t="s">
        <v>53</v>
      </c>
      <c r="P628" s="46" t="s">
        <v>54</v>
      </c>
      <c r="T628" t="s">
        <v>2973</v>
      </c>
      <c r="V628" s="46" t="s">
        <v>56</v>
      </c>
      <c r="W628" t="s">
        <v>2974</v>
      </c>
      <c r="Y628" t="s">
        <v>2973</v>
      </c>
      <c r="Z628" t="s">
        <v>2973</v>
      </c>
      <c r="AA628" s="66" t="s">
        <v>69</v>
      </c>
      <c r="AB628" t="s">
        <v>69</v>
      </c>
      <c r="AC628" t="s">
        <v>69</v>
      </c>
      <c r="AD628" s="46" t="s">
        <v>58</v>
      </c>
      <c r="AE628" s="46" t="s">
        <v>54</v>
      </c>
      <c r="AF628" s="46" t="s">
        <v>53</v>
      </c>
      <c r="AG628" s="46" t="s">
        <v>59</v>
      </c>
      <c r="AH628" s="46" t="s">
        <v>60</v>
      </c>
      <c r="AI628" s="46" t="s">
        <v>59</v>
      </c>
      <c r="AJ628" s="46" t="s">
        <v>61</v>
      </c>
      <c r="AK628" s="46" t="s">
        <v>73</v>
      </c>
      <c r="AL628" s="66" t="s">
        <v>69</v>
      </c>
      <c r="AM628" s="84" t="s">
        <v>63</v>
      </c>
      <c r="AN628" s="77">
        <v>2</v>
      </c>
      <c r="AO628" s="85" t="s">
        <v>63</v>
      </c>
      <c r="AP628" s="62" t="s">
        <v>2973</v>
      </c>
      <c r="AQ628" s="62" t="s">
        <v>2975</v>
      </c>
      <c r="AR628" s="62" t="s">
        <v>2976</v>
      </c>
      <c r="AS628" s="74">
        <v>6000</v>
      </c>
      <c r="AT628" s="59" t="s">
        <v>61</v>
      </c>
      <c r="AU628" s="69">
        <v>4000</v>
      </c>
      <c r="AV628" s="59" t="s">
        <v>66</v>
      </c>
      <c r="AW628" s="59" t="s">
        <v>60</v>
      </c>
      <c r="AX628" s="81">
        <v>725057433</v>
      </c>
    </row>
    <row r="629" spans="1:50">
      <c r="A629" s="60" t="s">
        <v>47</v>
      </c>
      <c r="B629" t="s">
        <v>2977</v>
      </c>
      <c r="D629" t="s">
        <v>140</v>
      </c>
      <c r="F629" s="61" t="s">
        <v>2615</v>
      </c>
      <c r="G629" s="46" t="s">
        <v>47</v>
      </c>
      <c r="H629" s="46" t="s">
        <v>50</v>
      </c>
      <c r="I629" s="46" t="s">
        <v>51</v>
      </c>
      <c r="J629" s="66" t="s">
        <v>69</v>
      </c>
      <c r="K629" s="86" t="s">
        <v>70</v>
      </c>
      <c r="M629" s="46" t="s">
        <v>47</v>
      </c>
      <c r="N629" s="46" t="s">
        <v>47</v>
      </c>
      <c r="O629" s="46" t="s">
        <v>53</v>
      </c>
      <c r="P629" s="46" t="s">
        <v>54</v>
      </c>
      <c r="T629" t="s">
        <v>2978</v>
      </c>
      <c r="V629" s="46" t="s">
        <v>56</v>
      </c>
      <c r="W629" t="s">
        <v>2979</v>
      </c>
      <c r="Y629" t="s">
        <v>2978</v>
      </c>
      <c r="Z629" t="s">
        <v>2978</v>
      </c>
      <c r="AA629" s="66" t="s">
        <v>69</v>
      </c>
      <c r="AB629" t="s">
        <v>69</v>
      </c>
      <c r="AC629" t="s">
        <v>69</v>
      </c>
      <c r="AD629" s="46" t="s">
        <v>58</v>
      </c>
      <c r="AE629" s="46" t="s">
        <v>54</v>
      </c>
      <c r="AF629" s="46" t="s">
        <v>53</v>
      </c>
      <c r="AG629" s="46" t="s">
        <v>59</v>
      </c>
      <c r="AH629" s="46" t="s">
        <v>60</v>
      </c>
      <c r="AI629" s="46" t="s">
        <v>59</v>
      </c>
      <c r="AJ629" s="46" t="s">
        <v>61</v>
      </c>
      <c r="AK629" s="46" t="s">
        <v>73</v>
      </c>
      <c r="AL629" s="66" t="s">
        <v>69</v>
      </c>
      <c r="AM629" s="84" t="s">
        <v>63</v>
      </c>
      <c r="AN629" s="77">
        <v>2</v>
      </c>
      <c r="AO629" s="85" t="s">
        <v>63</v>
      </c>
      <c r="AP629" s="62" t="s">
        <v>2978</v>
      </c>
      <c r="AQ629" s="62" t="s">
        <v>2980</v>
      </c>
      <c r="AR629" s="62" t="s">
        <v>2981</v>
      </c>
      <c r="AS629" s="74">
        <v>6000</v>
      </c>
      <c r="AT629" s="59" t="s">
        <v>61</v>
      </c>
      <c r="AU629" s="69">
        <v>4000</v>
      </c>
      <c r="AV629" s="59" t="s">
        <v>66</v>
      </c>
      <c r="AW629" s="59" t="s">
        <v>60</v>
      </c>
      <c r="AX629" s="81">
        <v>725057427</v>
      </c>
    </row>
    <row r="630" spans="1:50">
      <c r="A630" s="60" t="s">
        <v>88</v>
      </c>
      <c r="B630" t="s">
        <v>2982</v>
      </c>
      <c r="D630" t="s">
        <v>2983</v>
      </c>
      <c r="F630" s="61"/>
      <c r="G630" s="46" t="s">
        <v>47</v>
      </c>
      <c r="H630" s="46" t="s">
        <v>50</v>
      </c>
      <c r="I630" s="46" t="s">
        <v>51</v>
      </c>
      <c r="J630" s="66" t="s">
        <v>69</v>
      </c>
      <c r="K630" s="86" t="s">
        <v>70</v>
      </c>
      <c r="M630" s="46" t="s">
        <v>47</v>
      </c>
      <c r="N630" s="46" t="s">
        <v>47</v>
      </c>
      <c r="O630" s="46" t="s">
        <v>53</v>
      </c>
      <c r="P630" s="46" t="s">
        <v>54</v>
      </c>
      <c r="T630" t="s">
        <v>124</v>
      </c>
      <c r="V630" s="46" t="s">
        <v>56</v>
      </c>
      <c r="W630" t="s">
        <v>2984</v>
      </c>
      <c r="Y630" t="s">
        <v>124</v>
      </c>
      <c r="Z630" t="s">
        <v>124</v>
      </c>
      <c r="AA630" s="66" t="s">
        <v>69</v>
      </c>
      <c r="AB630" t="s">
        <v>69</v>
      </c>
      <c r="AC630" t="s">
        <v>69</v>
      </c>
      <c r="AD630" s="46" t="s">
        <v>58</v>
      </c>
      <c r="AE630" s="46" t="s">
        <v>54</v>
      </c>
      <c r="AF630" s="46" t="s">
        <v>53</v>
      </c>
      <c r="AG630" s="46" t="s">
        <v>59</v>
      </c>
      <c r="AH630" s="46" t="s">
        <v>60</v>
      </c>
      <c r="AI630" s="46" t="s">
        <v>59</v>
      </c>
      <c r="AJ630" s="46" t="s">
        <v>61</v>
      </c>
      <c r="AK630" s="46" t="s">
        <v>73</v>
      </c>
      <c r="AL630" s="66" t="s">
        <v>69</v>
      </c>
      <c r="AM630" s="84" t="s">
        <v>63</v>
      </c>
      <c r="AN630" s="77">
        <v>2</v>
      </c>
      <c r="AO630" s="85" t="s">
        <v>63</v>
      </c>
      <c r="AP630" s="62" t="s">
        <v>124</v>
      </c>
      <c r="AQ630" s="62" t="s">
        <v>2985</v>
      </c>
      <c r="AR630" s="62" t="s">
        <v>2986</v>
      </c>
      <c r="AS630" s="74">
        <v>3000</v>
      </c>
      <c r="AT630" s="59" t="s">
        <v>61</v>
      </c>
      <c r="AU630" s="69">
        <v>4000</v>
      </c>
      <c r="AV630" s="59" t="s">
        <v>66</v>
      </c>
      <c r="AW630" s="59" t="s">
        <v>60</v>
      </c>
      <c r="AX630" s="81">
        <v>725042699</v>
      </c>
    </row>
    <row r="631" spans="1:50">
      <c r="A631" s="60" t="s">
        <v>47</v>
      </c>
      <c r="B631" t="s">
        <v>936</v>
      </c>
      <c r="D631" t="s">
        <v>1976</v>
      </c>
      <c r="F631" s="61"/>
      <c r="G631" s="46" t="s">
        <v>47</v>
      </c>
      <c r="H631" s="46" t="s">
        <v>50</v>
      </c>
      <c r="I631" s="46" t="s">
        <v>51</v>
      </c>
      <c r="J631" s="66" t="s">
        <v>52</v>
      </c>
      <c r="K631" s="86" t="s">
        <v>52</v>
      </c>
      <c r="M631" s="46" t="s">
        <v>47</v>
      </c>
      <c r="N631" s="46" t="s">
        <v>47</v>
      </c>
      <c r="O631" s="46" t="s">
        <v>53</v>
      </c>
      <c r="P631" s="46" t="s">
        <v>54</v>
      </c>
      <c r="T631" t="s">
        <v>437</v>
      </c>
      <c r="V631" s="46" t="s">
        <v>56</v>
      </c>
      <c r="W631" t="s">
        <v>1978</v>
      </c>
      <c r="Y631" t="s">
        <v>437</v>
      </c>
      <c r="Z631" t="s">
        <v>437</v>
      </c>
      <c r="AA631" s="66" t="s">
        <v>52</v>
      </c>
      <c r="AB631" t="s">
        <v>99</v>
      </c>
      <c r="AC631" t="s">
        <v>52</v>
      </c>
      <c r="AD631" s="46" t="s">
        <v>58</v>
      </c>
      <c r="AE631" s="46" t="s">
        <v>54</v>
      </c>
      <c r="AF631" s="46" t="s">
        <v>53</v>
      </c>
      <c r="AG631" s="46" t="s">
        <v>59</v>
      </c>
      <c r="AH631" s="46" t="s">
        <v>60</v>
      </c>
      <c r="AI631" s="46" t="s">
        <v>59</v>
      </c>
      <c r="AJ631" s="46" t="s">
        <v>61</v>
      </c>
      <c r="AK631" s="46" t="s">
        <v>62</v>
      </c>
      <c r="AL631" s="66" t="s">
        <v>52</v>
      </c>
      <c r="AM631" s="84" t="s">
        <v>63</v>
      </c>
      <c r="AN631" s="77">
        <v>2</v>
      </c>
      <c r="AO631" s="85" t="s">
        <v>63</v>
      </c>
      <c r="AP631" s="62" t="s">
        <v>437</v>
      </c>
      <c r="AQ631" s="62" t="s">
        <v>2987</v>
      </c>
      <c r="AR631" s="62" t="s">
        <v>2988</v>
      </c>
      <c r="AS631" s="74">
        <v>0</v>
      </c>
      <c r="AT631" s="59" t="s">
        <v>61</v>
      </c>
      <c r="AU631" s="70">
        <v>3000</v>
      </c>
      <c r="AV631" s="59" t="s">
        <v>66</v>
      </c>
      <c r="AW631" s="59" t="s">
        <v>60</v>
      </c>
      <c r="AX631" s="81">
        <v>725005416</v>
      </c>
    </row>
    <row r="632" spans="1:50">
      <c r="A632" s="60" t="s">
        <v>47</v>
      </c>
      <c r="B632" t="s">
        <v>151</v>
      </c>
      <c r="F632" s="61"/>
      <c r="G632" s="46" t="s">
        <v>47</v>
      </c>
      <c r="H632" s="46" t="s">
        <v>50</v>
      </c>
      <c r="I632" s="46" t="s">
        <v>51</v>
      </c>
      <c r="J632" s="78" t="s">
        <v>52</v>
      </c>
      <c r="K632" s="86" t="s">
        <v>52</v>
      </c>
      <c r="M632" s="46" t="s">
        <v>47</v>
      </c>
      <c r="N632" s="46" t="s">
        <v>47</v>
      </c>
      <c r="O632" s="46" t="s">
        <v>53</v>
      </c>
      <c r="P632" s="46" t="s">
        <v>54</v>
      </c>
      <c r="T632" t="s">
        <v>212</v>
      </c>
      <c r="V632" s="46" t="s">
        <v>56</v>
      </c>
      <c r="W632" t="s">
        <v>151</v>
      </c>
      <c r="Y632" t="s">
        <v>212</v>
      </c>
      <c r="Z632" t="s">
        <v>212</v>
      </c>
      <c r="AA632" s="78" t="s">
        <v>52</v>
      </c>
      <c r="AB632" s="78" t="s">
        <v>52</v>
      </c>
      <c r="AC632" s="78" t="s">
        <v>52</v>
      </c>
      <c r="AD632" s="46" t="s">
        <v>58</v>
      </c>
      <c r="AE632" s="46" t="s">
        <v>54</v>
      </c>
      <c r="AF632" s="46" t="s">
        <v>53</v>
      </c>
      <c r="AG632" s="46" t="s">
        <v>59</v>
      </c>
      <c r="AH632" s="46" t="s">
        <v>60</v>
      </c>
      <c r="AI632" s="46" t="s">
        <v>59</v>
      </c>
      <c r="AJ632" s="46" t="s">
        <v>61</v>
      </c>
      <c r="AK632" s="46" t="s">
        <v>62</v>
      </c>
      <c r="AL632" s="78" t="s">
        <v>52</v>
      </c>
      <c r="AM632" s="84" t="s">
        <v>63</v>
      </c>
      <c r="AN632" s="77">
        <v>3</v>
      </c>
      <c r="AO632" s="85" t="s">
        <v>63</v>
      </c>
      <c r="AP632" s="62" t="s">
        <v>212</v>
      </c>
      <c r="AQ632" s="62" t="s">
        <v>2989</v>
      </c>
      <c r="AR632" s="62" t="s">
        <v>2990</v>
      </c>
      <c r="AS632" s="74">
        <v>687000</v>
      </c>
      <c r="AT632" s="59" t="s">
        <v>61</v>
      </c>
      <c r="AU632" s="70">
        <v>3000</v>
      </c>
      <c r="AV632" s="59" t="s">
        <v>66</v>
      </c>
      <c r="AW632" s="59" t="s">
        <v>60</v>
      </c>
      <c r="AX632" s="81">
        <v>725025605</v>
      </c>
    </row>
    <row r="633" spans="1:50">
      <c r="A633" s="60" t="s">
        <v>47</v>
      </c>
      <c r="B633" t="s">
        <v>558</v>
      </c>
      <c r="D633" t="s">
        <v>2991</v>
      </c>
      <c r="F633" s="61" t="s">
        <v>2992</v>
      </c>
      <c r="G633" s="46" t="s">
        <v>47</v>
      </c>
      <c r="H633" s="46" t="s">
        <v>50</v>
      </c>
      <c r="I633" s="46" t="s">
        <v>51</v>
      </c>
      <c r="J633" s="82" t="s">
        <v>52</v>
      </c>
      <c r="K633" s="86" t="s">
        <v>52</v>
      </c>
      <c r="M633" s="46" t="s">
        <v>47</v>
      </c>
      <c r="N633" s="46" t="s">
        <v>47</v>
      </c>
      <c r="O633" s="46" t="s">
        <v>53</v>
      </c>
      <c r="P633" s="46" t="s">
        <v>54</v>
      </c>
      <c r="T633" t="s">
        <v>281</v>
      </c>
      <c r="V633" s="46" t="s">
        <v>56</v>
      </c>
      <c r="W633" t="s">
        <v>2993</v>
      </c>
      <c r="Y633" t="s">
        <v>281</v>
      </c>
      <c r="Z633" t="s">
        <v>281</v>
      </c>
      <c r="AA633" s="82" t="s">
        <v>52</v>
      </c>
      <c r="AB633" s="77" t="s">
        <v>85</v>
      </c>
      <c r="AC633" s="77" t="s">
        <v>52</v>
      </c>
      <c r="AD633" s="46" t="s">
        <v>58</v>
      </c>
      <c r="AE633" s="46" t="s">
        <v>54</v>
      </c>
      <c r="AF633" s="46" t="s">
        <v>53</v>
      </c>
      <c r="AG633" s="46" t="s">
        <v>59</v>
      </c>
      <c r="AH633" s="46" t="s">
        <v>60</v>
      </c>
      <c r="AI633" s="46" t="s">
        <v>59</v>
      </c>
      <c r="AJ633" s="46" t="s">
        <v>61</v>
      </c>
      <c r="AK633" s="46" t="s">
        <v>62</v>
      </c>
      <c r="AL633" s="82" t="s">
        <v>52</v>
      </c>
      <c r="AM633" s="84" t="s">
        <v>63</v>
      </c>
      <c r="AN633" s="77">
        <v>3</v>
      </c>
      <c r="AO633" s="85" t="s">
        <v>63</v>
      </c>
      <c r="AP633" s="62" t="s">
        <v>281</v>
      </c>
      <c r="AQ633" s="62" t="s">
        <v>2994</v>
      </c>
      <c r="AR633" s="62" t="s">
        <v>2995</v>
      </c>
      <c r="AS633" s="74">
        <v>685000</v>
      </c>
      <c r="AT633" s="59" t="s">
        <v>61</v>
      </c>
      <c r="AU633" s="70">
        <v>3000</v>
      </c>
      <c r="AV633" s="59" t="s">
        <v>66</v>
      </c>
      <c r="AW633" s="59" t="s">
        <v>60</v>
      </c>
      <c r="AX633" s="81">
        <v>725013579</v>
      </c>
    </row>
    <row r="634" spans="1:50">
      <c r="A634" s="60" t="s">
        <v>47</v>
      </c>
      <c r="B634" t="s">
        <v>2996</v>
      </c>
      <c r="D634" t="s">
        <v>2997</v>
      </c>
      <c r="F634" s="61"/>
      <c r="G634" s="46" t="s">
        <v>47</v>
      </c>
      <c r="H634" s="46" t="s">
        <v>50</v>
      </c>
      <c r="I634" s="46" t="s">
        <v>51</v>
      </c>
      <c r="J634" s="82" t="s">
        <v>69</v>
      </c>
      <c r="K634" s="86" t="s">
        <v>70</v>
      </c>
      <c r="M634" s="46" t="s">
        <v>47</v>
      </c>
      <c r="N634" s="46" t="s">
        <v>47</v>
      </c>
      <c r="O634" s="46" t="s">
        <v>53</v>
      </c>
      <c r="P634" s="46" t="s">
        <v>54</v>
      </c>
      <c r="T634" t="s">
        <v>2998</v>
      </c>
      <c r="V634" s="46" t="s">
        <v>56</v>
      </c>
      <c r="W634" t="s">
        <v>2999</v>
      </c>
      <c r="Y634" t="s">
        <v>2998</v>
      </c>
      <c r="Z634" t="s">
        <v>2998</v>
      </c>
      <c r="AA634" s="82" t="s">
        <v>69</v>
      </c>
      <c r="AB634" s="77" t="s">
        <v>69</v>
      </c>
      <c r="AC634" s="77" t="s">
        <v>69</v>
      </c>
      <c r="AD634" s="46" t="s">
        <v>58</v>
      </c>
      <c r="AE634" s="46" t="s">
        <v>54</v>
      </c>
      <c r="AF634" s="46" t="s">
        <v>53</v>
      </c>
      <c r="AG634" s="46" t="s">
        <v>59</v>
      </c>
      <c r="AH634" s="46" t="s">
        <v>60</v>
      </c>
      <c r="AI634" s="46" t="s">
        <v>59</v>
      </c>
      <c r="AJ634" s="46" t="s">
        <v>61</v>
      </c>
      <c r="AK634" s="46" t="s">
        <v>73</v>
      </c>
      <c r="AL634" s="82" t="s">
        <v>69</v>
      </c>
      <c r="AM634" s="84" t="s">
        <v>63</v>
      </c>
      <c r="AN634" s="77">
        <v>3</v>
      </c>
      <c r="AO634" s="85" t="s">
        <v>63</v>
      </c>
      <c r="AP634" s="62" t="s">
        <v>2998</v>
      </c>
      <c r="AQ634" s="62" t="s">
        <v>3000</v>
      </c>
      <c r="AR634" s="62" t="s">
        <v>3001</v>
      </c>
      <c r="AS634" s="74">
        <v>512000</v>
      </c>
      <c r="AT634" s="59" t="s">
        <v>61</v>
      </c>
      <c r="AU634" s="70">
        <v>4000</v>
      </c>
      <c r="AV634" s="59" t="s">
        <v>66</v>
      </c>
      <c r="AW634" s="59" t="s">
        <v>60</v>
      </c>
      <c r="AX634" s="81">
        <v>725019591</v>
      </c>
    </row>
    <row r="635" spans="1:50">
      <c r="A635" s="60" t="s">
        <v>47</v>
      </c>
      <c r="B635" t="s">
        <v>3002</v>
      </c>
      <c r="D635" t="s">
        <v>151</v>
      </c>
      <c r="F635" s="61"/>
      <c r="G635" s="46" t="s">
        <v>47</v>
      </c>
      <c r="H635" s="46" t="s">
        <v>50</v>
      </c>
      <c r="I635" s="46" t="s">
        <v>51</v>
      </c>
      <c r="J635" s="78" t="s">
        <v>52</v>
      </c>
      <c r="K635" s="86" t="s">
        <v>52</v>
      </c>
      <c r="M635" s="46" t="s">
        <v>47</v>
      </c>
      <c r="N635" s="46" t="s">
        <v>47</v>
      </c>
      <c r="O635" s="46" t="s">
        <v>53</v>
      </c>
      <c r="P635" s="46" t="s">
        <v>54</v>
      </c>
      <c r="T635" t="s">
        <v>212</v>
      </c>
      <c r="V635" s="46" t="s">
        <v>56</v>
      </c>
      <c r="W635" t="s">
        <v>3003</v>
      </c>
      <c r="Y635" t="s">
        <v>212</v>
      </c>
      <c r="Z635" t="s">
        <v>212</v>
      </c>
      <c r="AA635" s="78" t="s">
        <v>52</v>
      </c>
      <c r="AB635" s="78" t="s">
        <v>52</v>
      </c>
      <c r="AC635" s="78" t="s">
        <v>52</v>
      </c>
      <c r="AD635" s="46" t="s">
        <v>58</v>
      </c>
      <c r="AE635" s="46" t="s">
        <v>54</v>
      </c>
      <c r="AF635" s="46" t="s">
        <v>53</v>
      </c>
      <c r="AG635" s="46" t="s">
        <v>59</v>
      </c>
      <c r="AH635" s="46" t="s">
        <v>60</v>
      </c>
      <c r="AI635" s="46" t="s">
        <v>59</v>
      </c>
      <c r="AJ635" s="46" t="s">
        <v>61</v>
      </c>
      <c r="AK635" s="46" t="s">
        <v>62</v>
      </c>
      <c r="AL635" s="78" t="s">
        <v>52</v>
      </c>
      <c r="AM635" s="84" t="s">
        <v>63</v>
      </c>
      <c r="AN635" s="77">
        <v>3</v>
      </c>
      <c r="AO635" s="85" t="s">
        <v>63</v>
      </c>
      <c r="AP635" s="62" t="s">
        <v>212</v>
      </c>
      <c r="AQ635" s="62" t="s">
        <v>3004</v>
      </c>
      <c r="AR635" s="62" t="s">
        <v>3005</v>
      </c>
      <c r="AS635" s="74">
        <v>456000</v>
      </c>
      <c r="AT635" s="59" t="s">
        <v>61</v>
      </c>
      <c r="AU635" s="70">
        <v>3000</v>
      </c>
      <c r="AV635" s="59" t="s">
        <v>66</v>
      </c>
      <c r="AW635" s="59" t="s">
        <v>60</v>
      </c>
      <c r="AX635" s="81">
        <v>725025635</v>
      </c>
    </row>
    <row r="636" spans="1:50">
      <c r="A636" s="60" t="s">
        <v>47</v>
      </c>
      <c r="B636" t="s">
        <v>3006</v>
      </c>
      <c r="D636" t="s">
        <v>3007</v>
      </c>
      <c r="F636" s="61" t="s">
        <v>3008</v>
      </c>
      <c r="G636" s="46" t="s">
        <v>47</v>
      </c>
      <c r="H636" s="46" t="s">
        <v>50</v>
      </c>
      <c r="I636" s="46" t="s">
        <v>51</v>
      </c>
      <c r="J636" s="78" t="s">
        <v>52</v>
      </c>
      <c r="K636" s="86" t="s">
        <v>52</v>
      </c>
      <c r="M636" s="46" t="s">
        <v>47</v>
      </c>
      <c r="N636" s="46" t="s">
        <v>47</v>
      </c>
      <c r="O636" s="46" t="s">
        <v>53</v>
      </c>
      <c r="P636" s="46" t="s">
        <v>54</v>
      </c>
      <c r="T636" t="s">
        <v>3009</v>
      </c>
      <c r="V636" s="46" t="s">
        <v>56</v>
      </c>
      <c r="W636" t="s">
        <v>3010</v>
      </c>
      <c r="Y636" t="s">
        <v>3009</v>
      </c>
      <c r="Z636" t="s">
        <v>3009</v>
      </c>
      <c r="AA636" s="78" t="s">
        <v>52</v>
      </c>
      <c r="AB636" s="78" t="s">
        <v>52</v>
      </c>
      <c r="AC636" s="78" t="s">
        <v>52</v>
      </c>
      <c r="AD636" s="46" t="s">
        <v>58</v>
      </c>
      <c r="AE636" s="46" t="s">
        <v>54</v>
      </c>
      <c r="AF636" s="46" t="s">
        <v>53</v>
      </c>
      <c r="AG636" s="46" t="s">
        <v>59</v>
      </c>
      <c r="AH636" s="46" t="s">
        <v>60</v>
      </c>
      <c r="AI636" s="46" t="s">
        <v>59</v>
      </c>
      <c r="AJ636" s="46" t="s">
        <v>61</v>
      </c>
      <c r="AK636" s="46" t="s">
        <v>62</v>
      </c>
      <c r="AL636" s="78" t="s">
        <v>52</v>
      </c>
      <c r="AM636" s="84" t="s">
        <v>63</v>
      </c>
      <c r="AN636" s="77">
        <v>3</v>
      </c>
      <c r="AO636" s="85" t="s">
        <v>63</v>
      </c>
      <c r="AP636" s="63" t="s">
        <v>3009</v>
      </c>
      <c r="AQ636" s="62" t="s">
        <v>3011</v>
      </c>
      <c r="AR636" s="62" t="s">
        <v>3012</v>
      </c>
      <c r="AS636" s="74">
        <v>420000</v>
      </c>
      <c r="AT636" s="59" t="s">
        <v>61</v>
      </c>
      <c r="AU636" s="70">
        <v>3000</v>
      </c>
      <c r="AV636" s="59" t="s">
        <v>66</v>
      </c>
      <c r="AW636" s="59" t="s">
        <v>60</v>
      </c>
      <c r="AX636" s="81">
        <v>725055428</v>
      </c>
    </row>
    <row r="637" spans="1:50">
      <c r="A637" s="60" t="s">
        <v>47</v>
      </c>
      <c r="B637" t="s">
        <v>67</v>
      </c>
      <c r="D637" t="s">
        <v>68</v>
      </c>
      <c r="F637" s="61"/>
      <c r="G637" s="46" t="s">
        <v>47</v>
      </c>
      <c r="H637" s="46" t="s">
        <v>50</v>
      </c>
      <c r="I637" s="46" t="s">
        <v>51</v>
      </c>
      <c r="J637" s="82" t="s">
        <v>69</v>
      </c>
      <c r="K637" s="86" t="s">
        <v>70</v>
      </c>
      <c r="M637" s="46" t="s">
        <v>47</v>
      </c>
      <c r="N637" s="46" t="s">
        <v>47</v>
      </c>
      <c r="O637" s="46" t="s">
        <v>53</v>
      </c>
      <c r="P637" s="46" t="s">
        <v>54</v>
      </c>
      <c r="T637" t="s">
        <v>3013</v>
      </c>
      <c r="V637" s="46" t="s">
        <v>56</v>
      </c>
      <c r="W637" t="s">
        <v>72</v>
      </c>
      <c r="Y637" t="s">
        <v>3013</v>
      </c>
      <c r="Z637" t="s">
        <v>3013</v>
      </c>
      <c r="AA637" s="82" t="s">
        <v>69</v>
      </c>
      <c r="AB637" s="77" t="s">
        <v>69</v>
      </c>
      <c r="AC637" s="77" t="s">
        <v>69</v>
      </c>
      <c r="AD637" s="46" t="s">
        <v>58</v>
      </c>
      <c r="AE637" s="46" t="s">
        <v>54</v>
      </c>
      <c r="AF637" s="46" t="s">
        <v>53</v>
      </c>
      <c r="AG637" s="46" t="s">
        <v>59</v>
      </c>
      <c r="AH637" s="46" t="s">
        <v>60</v>
      </c>
      <c r="AI637" s="46" t="s">
        <v>59</v>
      </c>
      <c r="AJ637" s="46" t="s">
        <v>61</v>
      </c>
      <c r="AK637" s="46" t="s">
        <v>73</v>
      </c>
      <c r="AL637" s="82" t="s">
        <v>69</v>
      </c>
      <c r="AM637" s="84" t="s">
        <v>63</v>
      </c>
      <c r="AN637" s="77">
        <v>3</v>
      </c>
      <c r="AO637" s="85" t="s">
        <v>63</v>
      </c>
      <c r="AP637" s="62" t="s">
        <v>3013</v>
      </c>
      <c r="AQ637" s="62" t="s">
        <v>3014</v>
      </c>
      <c r="AR637" s="62" t="s">
        <v>3015</v>
      </c>
      <c r="AS637" s="74">
        <v>412000</v>
      </c>
      <c r="AT637" s="59" t="s">
        <v>61</v>
      </c>
      <c r="AU637" s="70">
        <v>4000</v>
      </c>
      <c r="AV637" s="59" t="s">
        <v>66</v>
      </c>
      <c r="AW637" s="59" t="s">
        <v>60</v>
      </c>
      <c r="AX637" s="81">
        <v>725002674</v>
      </c>
    </row>
    <row r="638" spans="1:50">
      <c r="A638" s="60" t="s">
        <v>47</v>
      </c>
      <c r="B638" t="s">
        <v>831</v>
      </c>
      <c r="D638" t="s">
        <v>3016</v>
      </c>
      <c r="F638" s="61"/>
      <c r="G638" s="46" t="s">
        <v>47</v>
      </c>
      <c r="H638" s="46" t="s">
        <v>50</v>
      </c>
      <c r="I638" s="46" t="s">
        <v>51</v>
      </c>
      <c r="J638" s="82" t="s">
        <v>52</v>
      </c>
      <c r="K638" s="86" t="s">
        <v>52</v>
      </c>
      <c r="M638" s="46" t="s">
        <v>47</v>
      </c>
      <c r="N638" s="46" t="s">
        <v>47</v>
      </c>
      <c r="O638" s="46" t="s">
        <v>53</v>
      </c>
      <c r="P638" s="46" t="s">
        <v>54</v>
      </c>
      <c r="T638" t="s">
        <v>437</v>
      </c>
      <c r="V638" s="46" t="s">
        <v>56</v>
      </c>
      <c r="W638" t="s">
        <v>3017</v>
      </c>
      <c r="Y638" t="s">
        <v>437</v>
      </c>
      <c r="Z638" t="s">
        <v>437</v>
      </c>
      <c r="AA638" s="82" t="s">
        <v>52</v>
      </c>
      <c r="AB638" s="77" t="s">
        <v>99</v>
      </c>
      <c r="AC638" s="77" t="s">
        <v>52</v>
      </c>
      <c r="AD638" s="46" t="s">
        <v>58</v>
      </c>
      <c r="AE638" s="46" t="s">
        <v>54</v>
      </c>
      <c r="AF638" s="46" t="s">
        <v>53</v>
      </c>
      <c r="AG638" s="46" t="s">
        <v>59</v>
      </c>
      <c r="AH638" s="46" t="s">
        <v>60</v>
      </c>
      <c r="AI638" s="46" t="s">
        <v>59</v>
      </c>
      <c r="AJ638" s="46" t="s">
        <v>61</v>
      </c>
      <c r="AK638" s="46" t="s">
        <v>62</v>
      </c>
      <c r="AL638" s="82" t="s">
        <v>52</v>
      </c>
      <c r="AM638" s="84" t="s">
        <v>63</v>
      </c>
      <c r="AN638" s="77">
        <v>3</v>
      </c>
      <c r="AO638" s="85" t="s">
        <v>63</v>
      </c>
      <c r="AP638" s="62" t="s">
        <v>437</v>
      </c>
      <c r="AQ638" s="62" t="s">
        <v>3018</v>
      </c>
      <c r="AR638" s="62" t="s">
        <v>3019</v>
      </c>
      <c r="AS638" s="74">
        <v>399000</v>
      </c>
      <c r="AT638" s="59" t="s">
        <v>61</v>
      </c>
      <c r="AU638" s="70">
        <v>3000</v>
      </c>
      <c r="AV638" s="59" t="s">
        <v>66</v>
      </c>
      <c r="AW638" s="59" t="s">
        <v>60</v>
      </c>
      <c r="AX638" s="81">
        <v>725005526</v>
      </c>
    </row>
    <row r="639" spans="1:50">
      <c r="A639" s="60" t="s">
        <v>163</v>
      </c>
      <c r="B639" t="s">
        <v>936</v>
      </c>
      <c r="D639" t="s">
        <v>831</v>
      </c>
      <c r="F639" s="61"/>
      <c r="G639" s="46" t="s">
        <v>47</v>
      </c>
      <c r="H639" s="46" t="s">
        <v>50</v>
      </c>
      <c r="I639" s="46" t="s">
        <v>51</v>
      </c>
      <c r="J639" s="78" t="s">
        <v>52</v>
      </c>
      <c r="K639" s="86" t="s">
        <v>52</v>
      </c>
      <c r="M639" s="46" t="s">
        <v>47</v>
      </c>
      <c r="N639" s="46" t="s">
        <v>47</v>
      </c>
      <c r="O639" s="46" t="s">
        <v>53</v>
      </c>
      <c r="P639" s="46" t="s">
        <v>54</v>
      </c>
      <c r="T639" t="s">
        <v>212</v>
      </c>
      <c r="V639" s="46" t="s">
        <v>56</v>
      </c>
      <c r="W639" t="s">
        <v>3020</v>
      </c>
      <c r="Y639" t="s">
        <v>212</v>
      </c>
      <c r="Z639" t="s">
        <v>212</v>
      </c>
      <c r="AA639" s="78" t="s">
        <v>52</v>
      </c>
      <c r="AB639" s="78" t="s">
        <v>52</v>
      </c>
      <c r="AC639" s="78" t="s">
        <v>52</v>
      </c>
      <c r="AD639" s="46" t="s">
        <v>58</v>
      </c>
      <c r="AE639" s="46" t="s">
        <v>54</v>
      </c>
      <c r="AF639" s="46" t="s">
        <v>53</v>
      </c>
      <c r="AG639" s="46" t="s">
        <v>59</v>
      </c>
      <c r="AH639" s="46" t="s">
        <v>60</v>
      </c>
      <c r="AI639" s="46" t="s">
        <v>59</v>
      </c>
      <c r="AJ639" s="46" t="s">
        <v>61</v>
      </c>
      <c r="AK639" s="46" t="s">
        <v>62</v>
      </c>
      <c r="AL639" s="78" t="s">
        <v>52</v>
      </c>
      <c r="AM639" s="84" t="s">
        <v>63</v>
      </c>
      <c r="AN639" s="77">
        <v>3</v>
      </c>
      <c r="AO639" s="85" t="s">
        <v>63</v>
      </c>
      <c r="AP639" s="62" t="s">
        <v>212</v>
      </c>
      <c r="AQ639" s="62" t="s">
        <v>3021</v>
      </c>
      <c r="AR639" s="62" t="s">
        <v>3022</v>
      </c>
      <c r="AS639" s="74">
        <v>366000</v>
      </c>
      <c r="AT639" s="59" t="s">
        <v>61</v>
      </c>
      <c r="AU639" s="70">
        <v>3000</v>
      </c>
      <c r="AV639" s="59" t="s">
        <v>66</v>
      </c>
      <c r="AW639" s="59" t="s">
        <v>60</v>
      </c>
      <c r="AX639" s="81">
        <v>725025642</v>
      </c>
    </row>
    <row r="640" spans="1:50">
      <c r="A640" s="60" t="s">
        <v>47</v>
      </c>
      <c r="B640" t="s">
        <v>3023</v>
      </c>
      <c r="D640" t="s">
        <v>391</v>
      </c>
      <c r="F640" s="61"/>
      <c r="G640" s="46" t="s">
        <v>47</v>
      </c>
      <c r="H640" s="46" t="s">
        <v>50</v>
      </c>
      <c r="I640" s="46" t="s">
        <v>51</v>
      </c>
      <c r="J640" s="78" t="s">
        <v>52</v>
      </c>
      <c r="K640" s="86" t="s">
        <v>52</v>
      </c>
      <c r="M640" s="46" t="s">
        <v>47</v>
      </c>
      <c r="N640" s="46" t="s">
        <v>47</v>
      </c>
      <c r="O640" s="46" t="s">
        <v>53</v>
      </c>
      <c r="P640" s="46" t="s">
        <v>54</v>
      </c>
      <c r="T640" t="s">
        <v>612</v>
      </c>
      <c r="V640" s="46" t="s">
        <v>56</v>
      </c>
      <c r="W640" t="s">
        <v>3024</v>
      </c>
      <c r="Y640" t="s">
        <v>612</v>
      </c>
      <c r="Z640" t="s">
        <v>612</v>
      </c>
      <c r="AA640" s="78" t="s">
        <v>52</v>
      </c>
      <c r="AB640" s="78" t="s">
        <v>52</v>
      </c>
      <c r="AC640" s="78" t="s">
        <v>52</v>
      </c>
      <c r="AD640" s="46" t="s">
        <v>58</v>
      </c>
      <c r="AE640" s="46" t="s">
        <v>54</v>
      </c>
      <c r="AF640" s="46" t="s">
        <v>53</v>
      </c>
      <c r="AG640" s="46" t="s">
        <v>59</v>
      </c>
      <c r="AH640" s="46" t="s">
        <v>60</v>
      </c>
      <c r="AI640" s="46" t="s">
        <v>59</v>
      </c>
      <c r="AJ640" s="46" t="s">
        <v>61</v>
      </c>
      <c r="AK640" s="46" t="s">
        <v>62</v>
      </c>
      <c r="AL640" s="78" t="s">
        <v>52</v>
      </c>
      <c r="AM640" s="84" t="s">
        <v>63</v>
      </c>
      <c r="AN640" s="77">
        <v>3</v>
      </c>
      <c r="AO640" s="85" t="s">
        <v>63</v>
      </c>
      <c r="AP640" s="62" t="s">
        <v>612</v>
      </c>
      <c r="AQ640" s="62" t="s">
        <v>3025</v>
      </c>
      <c r="AR640" s="62" t="s">
        <v>3026</v>
      </c>
      <c r="AS640" s="74">
        <v>360000</v>
      </c>
      <c r="AT640" s="59" t="s">
        <v>61</v>
      </c>
      <c r="AU640" s="70">
        <v>3000</v>
      </c>
      <c r="AV640" s="59" t="s">
        <v>66</v>
      </c>
      <c r="AW640" s="59" t="s">
        <v>60</v>
      </c>
      <c r="AX640" s="81">
        <v>725025481</v>
      </c>
    </row>
    <row r="641" spans="1:50">
      <c r="A641" s="60" t="s">
        <v>47</v>
      </c>
      <c r="B641" t="s">
        <v>318</v>
      </c>
      <c r="D641" t="s">
        <v>479</v>
      </c>
      <c r="F641" s="61"/>
      <c r="G641" s="46" t="s">
        <v>47</v>
      </c>
      <c r="H641" s="46" t="s">
        <v>50</v>
      </c>
      <c r="I641" s="46" t="s">
        <v>51</v>
      </c>
      <c r="J641" s="82" t="s">
        <v>69</v>
      </c>
      <c r="K641" s="86" t="s">
        <v>70</v>
      </c>
      <c r="M641" s="46" t="s">
        <v>47</v>
      </c>
      <c r="N641" s="46" t="s">
        <v>47</v>
      </c>
      <c r="O641" s="46" t="s">
        <v>53</v>
      </c>
      <c r="P641" s="46" t="s">
        <v>54</v>
      </c>
      <c r="T641" t="s">
        <v>424</v>
      </c>
      <c r="V641" s="46" t="s">
        <v>56</v>
      </c>
      <c r="W641" t="s">
        <v>3027</v>
      </c>
      <c r="Y641" t="s">
        <v>424</v>
      </c>
      <c r="Z641" t="s">
        <v>424</v>
      </c>
      <c r="AA641" s="82" t="s">
        <v>69</v>
      </c>
      <c r="AB641" s="77" t="s">
        <v>69</v>
      </c>
      <c r="AC641" s="77" t="s">
        <v>69</v>
      </c>
      <c r="AD641" s="46" t="s">
        <v>58</v>
      </c>
      <c r="AE641" s="46" t="s">
        <v>54</v>
      </c>
      <c r="AF641" s="46" t="s">
        <v>53</v>
      </c>
      <c r="AG641" s="46" t="s">
        <v>59</v>
      </c>
      <c r="AH641" s="46" t="s">
        <v>60</v>
      </c>
      <c r="AI641" s="46" t="s">
        <v>59</v>
      </c>
      <c r="AJ641" s="46" t="s">
        <v>61</v>
      </c>
      <c r="AK641" s="46" t="s">
        <v>62</v>
      </c>
      <c r="AL641" s="82" t="s">
        <v>69</v>
      </c>
      <c r="AM641" s="84" t="s">
        <v>63</v>
      </c>
      <c r="AN641" s="77">
        <v>3</v>
      </c>
      <c r="AO641" s="85" t="s">
        <v>63</v>
      </c>
      <c r="AP641" s="63" t="s">
        <v>424</v>
      </c>
      <c r="AQ641" s="62" t="s">
        <v>3028</v>
      </c>
      <c r="AR641" s="62" t="s">
        <v>3029</v>
      </c>
      <c r="AS641" s="74">
        <v>301000</v>
      </c>
      <c r="AT641" s="59" t="s">
        <v>61</v>
      </c>
      <c r="AU641" s="70">
        <v>3000</v>
      </c>
      <c r="AV641" s="59" t="s">
        <v>66</v>
      </c>
      <c r="AW641" s="59" t="s">
        <v>60</v>
      </c>
      <c r="AX641" s="81">
        <v>725018763</v>
      </c>
    </row>
    <row r="642" spans="1:50">
      <c r="A642" s="60" t="s">
        <v>88</v>
      </c>
      <c r="B642" t="s">
        <v>3030</v>
      </c>
      <c r="D642" t="s">
        <v>3031</v>
      </c>
      <c r="F642" s="61"/>
      <c r="G642" s="46" t="s">
        <v>47</v>
      </c>
      <c r="H642" s="46" t="s">
        <v>50</v>
      </c>
      <c r="I642" s="46" t="s">
        <v>51</v>
      </c>
      <c r="J642" s="82" t="s">
        <v>69</v>
      </c>
      <c r="K642" s="86" t="s">
        <v>70</v>
      </c>
      <c r="M642" s="46" t="s">
        <v>47</v>
      </c>
      <c r="N642" s="46" t="s">
        <v>47</v>
      </c>
      <c r="O642" s="46" t="s">
        <v>53</v>
      </c>
      <c r="P642" s="46" t="s">
        <v>54</v>
      </c>
      <c r="T642" t="s">
        <v>424</v>
      </c>
      <c r="V642" s="46" t="s">
        <v>56</v>
      </c>
      <c r="W642" t="s">
        <v>3032</v>
      </c>
      <c r="Y642" t="s">
        <v>424</v>
      </c>
      <c r="Z642" t="s">
        <v>424</v>
      </c>
      <c r="AA642" s="82" t="s">
        <v>69</v>
      </c>
      <c r="AB642" s="77" t="s">
        <v>69</v>
      </c>
      <c r="AC642" s="77" t="s">
        <v>69</v>
      </c>
      <c r="AD642" s="46" t="s">
        <v>58</v>
      </c>
      <c r="AE642" s="46" t="s">
        <v>54</v>
      </c>
      <c r="AF642" s="46" t="s">
        <v>53</v>
      </c>
      <c r="AG642" s="46" t="s">
        <v>59</v>
      </c>
      <c r="AH642" s="46" t="s">
        <v>60</v>
      </c>
      <c r="AI642" s="46" t="s">
        <v>59</v>
      </c>
      <c r="AJ642" s="46" t="s">
        <v>61</v>
      </c>
      <c r="AK642" s="46" t="s">
        <v>62</v>
      </c>
      <c r="AL642" s="82" t="s">
        <v>69</v>
      </c>
      <c r="AM642" s="84" t="s">
        <v>63</v>
      </c>
      <c r="AN642" s="77">
        <v>3</v>
      </c>
      <c r="AO642" s="85" t="s">
        <v>63</v>
      </c>
      <c r="AP642" s="62" t="s">
        <v>424</v>
      </c>
      <c r="AQ642" s="62" t="s">
        <v>3033</v>
      </c>
      <c r="AR642" s="62" t="s">
        <v>3034</v>
      </c>
      <c r="AS642" s="74">
        <v>300000</v>
      </c>
      <c r="AT642" s="59" t="s">
        <v>61</v>
      </c>
      <c r="AU642" s="70">
        <v>3000</v>
      </c>
      <c r="AV642" s="59" t="s">
        <v>66</v>
      </c>
      <c r="AW642" s="59" t="s">
        <v>60</v>
      </c>
      <c r="AX642" s="81">
        <v>725018847</v>
      </c>
    </row>
    <row r="643" spans="1:50">
      <c r="A643" s="60" t="s">
        <v>47</v>
      </c>
      <c r="B643" t="s">
        <v>1697</v>
      </c>
      <c r="D643" t="s">
        <v>268</v>
      </c>
      <c r="F643" s="61"/>
      <c r="G643" s="46" t="s">
        <v>47</v>
      </c>
      <c r="H643" s="46" t="s">
        <v>50</v>
      </c>
      <c r="I643" s="46" t="s">
        <v>51</v>
      </c>
      <c r="J643" s="82" t="s">
        <v>69</v>
      </c>
      <c r="K643" s="86" t="s">
        <v>70</v>
      </c>
      <c r="M643" s="46" t="s">
        <v>47</v>
      </c>
      <c r="N643" s="46" t="s">
        <v>47</v>
      </c>
      <c r="O643" s="46" t="s">
        <v>53</v>
      </c>
      <c r="P643" s="46" t="s">
        <v>54</v>
      </c>
      <c r="T643" t="s">
        <v>424</v>
      </c>
      <c r="V643" s="46" t="s">
        <v>56</v>
      </c>
      <c r="W643" t="s">
        <v>3035</v>
      </c>
      <c r="Y643" t="s">
        <v>424</v>
      </c>
      <c r="Z643" t="s">
        <v>424</v>
      </c>
      <c r="AA643" s="82" t="s">
        <v>69</v>
      </c>
      <c r="AB643" s="77" t="s">
        <v>69</v>
      </c>
      <c r="AC643" s="77" t="s">
        <v>69</v>
      </c>
      <c r="AD643" s="46" t="s">
        <v>58</v>
      </c>
      <c r="AE643" s="46" t="s">
        <v>54</v>
      </c>
      <c r="AF643" s="46" t="s">
        <v>53</v>
      </c>
      <c r="AG643" s="46" t="s">
        <v>59</v>
      </c>
      <c r="AH643" s="46" t="s">
        <v>60</v>
      </c>
      <c r="AI643" s="46" t="s">
        <v>59</v>
      </c>
      <c r="AJ643" s="46" t="s">
        <v>61</v>
      </c>
      <c r="AK643" s="46" t="s">
        <v>73</v>
      </c>
      <c r="AL643" s="82" t="s">
        <v>69</v>
      </c>
      <c r="AM643" s="84" t="s">
        <v>63</v>
      </c>
      <c r="AN643" s="77">
        <v>3</v>
      </c>
      <c r="AO643" s="85" t="s">
        <v>63</v>
      </c>
      <c r="AP643" s="62" t="s">
        <v>424</v>
      </c>
      <c r="AQ643" s="62" t="s">
        <v>3036</v>
      </c>
      <c r="AR643" s="62" t="s">
        <v>3037</v>
      </c>
      <c r="AS643" s="74">
        <v>300000</v>
      </c>
      <c r="AT643" s="59" t="s">
        <v>61</v>
      </c>
      <c r="AU643" s="70">
        <v>4000</v>
      </c>
      <c r="AV643" s="59" t="s">
        <v>66</v>
      </c>
      <c r="AW643" s="59" t="s">
        <v>60</v>
      </c>
      <c r="AX643" s="81">
        <v>725043205</v>
      </c>
    </row>
    <row r="644" spans="1:50">
      <c r="A644" s="60" t="s">
        <v>47</v>
      </c>
      <c r="B644" t="s">
        <v>110</v>
      </c>
      <c r="F644" s="61" t="s">
        <v>3038</v>
      </c>
      <c r="G644" s="46" t="s">
        <v>47</v>
      </c>
      <c r="H644" s="46" t="s">
        <v>50</v>
      </c>
      <c r="I644" s="46" t="s">
        <v>51</v>
      </c>
      <c r="J644" s="82" t="s">
        <v>52</v>
      </c>
      <c r="K644" s="86" t="s">
        <v>52</v>
      </c>
      <c r="M644" s="46" t="s">
        <v>47</v>
      </c>
      <c r="N644" s="46" t="s">
        <v>47</v>
      </c>
      <c r="O644" s="46" t="s">
        <v>53</v>
      </c>
      <c r="P644" s="46" t="s">
        <v>54</v>
      </c>
      <c r="T644" t="s">
        <v>3039</v>
      </c>
      <c r="V644" s="46" t="s">
        <v>56</v>
      </c>
      <c r="W644" t="s">
        <v>110</v>
      </c>
      <c r="Y644" t="s">
        <v>3039</v>
      </c>
      <c r="Z644" t="s">
        <v>3039</v>
      </c>
      <c r="AA644" s="82" t="s">
        <v>52</v>
      </c>
      <c r="AB644" s="77" t="s">
        <v>99</v>
      </c>
      <c r="AC644" s="77" t="s">
        <v>52</v>
      </c>
      <c r="AD644" s="46" t="s">
        <v>58</v>
      </c>
      <c r="AE644" s="46" t="s">
        <v>54</v>
      </c>
      <c r="AF644" s="46" t="s">
        <v>53</v>
      </c>
      <c r="AG644" s="46" t="s">
        <v>59</v>
      </c>
      <c r="AH644" s="46" t="s">
        <v>60</v>
      </c>
      <c r="AI644" s="46" t="s">
        <v>59</v>
      </c>
      <c r="AJ644" s="46" t="s">
        <v>61</v>
      </c>
      <c r="AK644" s="46" t="s">
        <v>62</v>
      </c>
      <c r="AL644" s="82" t="s">
        <v>52</v>
      </c>
      <c r="AM644" s="84" t="s">
        <v>63</v>
      </c>
      <c r="AN644" s="77">
        <v>3</v>
      </c>
      <c r="AO644" s="85" t="s">
        <v>63</v>
      </c>
      <c r="AP644" s="62" t="s">
        <v>3039</v>
      </c>
      <c r="AQ644" s="62" t="s">
        <v>3040</v>
      </c>
      <c r="AR644" s="62" t="s">
        <v>3041</v>
      </c>
      <c r="AS644" s="74">
        <v>266000</v>
      </c>
      <c r="AT644" s="59" t="s">
        <v>61</v>
      </c>
      <c r="AU644" s="70">
        <v>3000</v>
      </c>
      <c r="AV644" s="59" t="s">
        <v>66</v>
      </c>
      <c r="AW644" s="59" t="s">
        <v>60</v>
      </c>
      <c r="AX644" s="81">
        <v>725007769</v>
      </c>
    </row>
    <row r="645" spans="1:50">
      <c r="A645" s="60" t="s">
        <v>47</v>
      </c>
      <c r="B645" t="s">
        <v>329</v>
      </c>
      <c r="D645" t="s">
        <v>362</v>
      </c>
      <c r="F645" s="61"/>
      <c r="G645" s="46" t="s">
        <v>47</v>
      </c>
      <c r="H645" s="46" t="s">
        <v>50</v>
      </c>
      <c r="I645" s="46" t="s">
        <v>51</v>
      </c>
      <c r="J645" s="82" t="s">
        <v>69</v>
      </c>
      <c r="K645" s="86" t="s">
        <v>70</v>
      </c>
      <c r="M645" s="46" t="s">
        <v>47</v>
      </c>
      <c r="N645" s="46" t="s">
        <v>47</v>
      </c>
      <c r="O645" s="46" t="s">
        <v>53</v>
      </c>
      <c r="P645" s="46" t="s">
        <v>54</v>
      </c>
      <c r="T645" t="s">
        <v>3042</v>
      </c>
      <c r="V645" s="46" t="s">
        <v>56</v>
      </c>
      <c r="W645" t="s">
        <v>3043</v>
      </c>
      <c r="Y645" t="s">
        <v>3042</v>
      </c>
      <c r="Z645" t="s">
        <v>3042</v>
      </c>
      <c r="AA645" s="82" t="s">
        <v>69</v>
      </c>
      <c r="AB645" s="77" t="s">
        <v>69</v>
      </c>
      <c r="AC645" s="77" t="s">
        <v>69</v>
      </c>
      <c r="AD645" s="46" t="s">
        <v>58</v>
      </c>
      <c r="AE645" s="46" t="s">
        <v>54</v>
      </c>
      <c r="AF645" s="46" t="s">
        <v>53</v>
      </c>
      <c r="AG645" s="46" t="s">
        <v>59</v>
      </c>
      <c r="AH645" s="46" t="s">
        <v>60</v>
      </c>
      <c r="AI645" s="46" t="s">
        <v>59</v>
      </c>
      <c r="AJ645" s="46" t="s">
        <v>61</v>
      </c>
      <c r="AK645" s="46" t="s">
        <v>73</v>
      </c>
      <c r="AL645" s="82" t="s">
        <v>69</v>
      </c>
      <c r="AM645" s="84" t="s">
        <v>63</v>
      </c>
      <c r="AN645" s="77">
        <v>3</v>
      </c>
      <c r="AO645" s="85" t="s">
        <v>63</v>
      </c>
      <c r="AP645" s="62" t="s">
        <v>3042</v>
      </c>
      <c r="AQ645" s="62" t="s">
        <v>3044</v>
      </c>
      <c r="AR645" s="62" t="s">
        <v>3045</v>
      </c>
      <c r="AS645" s="74">
        <v>266000</v>
      </c>
      <c r="AT645" s="59" t="s">
        <v>61</v>
      </c>
      <c r="AU645" s="70">
        <v>4000</v>
      </c>
      <c r="AV645" s="59" t="s">
        <v>66</v>
      </c>
      <c r="AW645" s="59" t="s">
        <v>60</v>
      </c>
      <c r="AX645" s="81">
        <v>725018999</v>
      </c>
    </row>
    <row r="646" spans="1:50">
      <c r="A646" s="60" t="s">
        <v>47</v>
      </c>
      <c r="B646" t="s">
        <v>1527</v>
      </c>
      <c r="D646" t="s">
        <v>268</v>
      </c>
      <c r="F646" s="61"/>
      <c r="G646" s="46" t="s">
        <v>47</v>
      </c>
      <c r="H646" s="46" t="s">
        <v>50</v>
      </c>
      <c r="I646" s="46" t="s">
        <v>51</v>
      </c>
      <c r="J646" s="82" t="s">
        <v>69</v>
      </c>
      <c r="K646" s="86" t="s">
        <v>70</v>
      </c>
      <c r="M646" s="46" t="s">
        <v>47</v>
      </c>
      <c r="N646" s="46" t="s">
        <v>47</v>
      </c>
      <c r="O646" s="46" t="s">
        <v>53</v>
      </c>
      <c r="P646" s="46" t="s">
        <v>54</v>
      </c>
      <c r="T646" t="s">
        <v>301</v>
      </c>
      <c r="V646" s="46" t="s">
        <v>56</v>
      </c>
      <c r="W646" t="s">
        <v>1722</v>
      </c>
      <c r="Y646" t="s">
        <v>301</v>
      </c>
      <c r="Z646" t="s">
        <v>301</v>
      </c>
      <c r="AA646" s="82" t="s">
        <v>69</v>
      </c>
      <c r="AB646" s="77" t="s">
        <v>69</v>
      </c>
      <c r="AC646" s="77" t="s">
        <v>69</v>
      </c>
      <c r="AD646" s="46" t="s">
        <v>58</v>
      </c>
      <c r="AE646" s="46" t="s">
        <v>54</v>
      </c>
      <c r="AF646" s="46" t="s">
        <v>53</v>
      </c>
      <c r="AG646" s="46" t="s">
        <v>59</v>
      </c>
      <c r="AH646" s="46" t="s">
        <v>60</v>
      </c>
      <c r="AI646" s="46" t="s">
        <v>59</v>
      </c>
      <c r="AJ646" s="46" t="s">
        <v>61</v>
      </c>
      <c r="AK646" s="46" t="s">
        <v>73</v>
      </c>
      <c r="AL646" s="82" t="s">
        <v>69</v>
      </c>
      <c r="AM646" s="84" t="s">
        <v>63</v>
      </c>
      <c r="AN646" s="77">
        <v>3</v>
      </c>
      <c r="AO646" s="85" t="s">
        <v>63</v>
      </c>
      <c r="AP646" s="62" t="s">
        <v>301</v>
      </c>
      <c r="AQ646" s="62" t="s">
        <v>3046</v>
      </c>
      <c r="AR646" s="62" t="s">
        <v>3047</v>
      </c>
      <c r="AS646" s="74">
        <v>266000</v>
      </c>
      <c r="AT646" s="59" t="s">
        <v>61</v>
      </c>
      <c r="AU646" s="70">
        <v>4000</v>
      </c>
      <c r="AV646" s="59" t="s">
        <v>66</v>
      </c>
      <c r="AW646" s="59" t="s">
        <v>60</v>
      </c>
      <c r="AX646" s="81">
        <v>725018985</v>
      </c>
    </row>
    <row r="647" spans="1:50">
      <c r="A647" s="60" t="s">
        <v>47</v>
      </c>
      <c r="B647" t="s">
        <v>3048</v>
      </c>
      <c r="D647" t="s">
        <v>318</v>
      </c>
      <c r="F647" s="61"/>
      <c r="G647" s="46" t="s">
        <v>47</v>
      </c>
      <c r="H647" s="46" t="s">
        <v>50</v>
      </c>
      <c r="I647" s="46" t="s">
        <v>51</v>
      </c>
      <c r="J647" s="82" t="s">
        <v>52</v>
      </c>
      <c r="K647" s="86" t="s">
        <v>52</v>
      </c>
      <c r="M647" s="46" t="s">
        <v>47</v>
      </c>
      <c r="N647" s="46" t="s">
        <v>47</v>
      </c>
      <c r="O647" s="46" t="s">
        <v>53</v>
      </c>
      <c r="P647" s="46" t="s">
        <v>54</v>
      </c>
      <c r="T647" t="s">
        <v>3049</v>
      </c>
      <c r="V647" s="46" t="s">
        <v>56</v>
      </c>
      <c r="W647" t="s">
        <v>3050</v>
      </c>
      <c r="Y647" t="s">
        <v>3049</v>
      </c>
      <c r="Z647" t="s">
        <v>3049</v>
      </c>
      <c r="AA647" s="82" t="s">
        <v>52</v>
      </c>
      <c r="AB647" s="77" t="s">
        <v>99</v>
      </c>
      <c r="AC647" s="77" t="s">
        <v>52</v>
      </c>
      <c r="AD647" s="46" t="s">
        <v>58</v>
      </c>
      <c r="AE647" s="46" t="s">
        <v>54</v>
      </c>
      <c r="AF647" s="46" t="s">
        <v>53</v>
      </c>
      <c r="AG647" s="46" t="s">
        <v>59</v>
      </c>
      <c r="AH647" s="46" t="s">
        <v>60</v>
      </c>
      <c r="AI647" s="46" t="s">
        <v>59</v>
      </c>
      <c r="AJ647" s="46" t="s">
        <v>61</v>
      </c>
      <c r="AK647" s="46" t="s">
        <v>62</v>
      </c>
      <c r="AL647" s="82" t="s">
        <v>52</v>
      </c>
      <c r="AM647" s="84" t="s">
        <v>63</v>
      </c>
      <c r="AN647" s="77">
        <v>3</v>
      </c>
      <c r="AO647" s="85" t="s">
        <v>63</v>
      </c>
      <c r="AP647" s="62" t="s">
        <v>3049</v>
      </c>
      <c r="AQ647" s="62" t="s">
        <v>3051</v>
      </c>
      <c r="AR647" s="62" t="s">
        <v>3052</v>
      </c>
      <c r="AS647" s="74">
        <v>256000</v>
      </c>
      <c r="AT647" s="59" t="s">
        <v>61</v>
      </c>
      <c r="AU647" s="70">
        <v>3000</v>
      </c>
      <c r="AV647" s="59" t="s">
        <v>66</v>
      </c>
      <c r="AW647" s="59" t="s">
        <v>60</v>
      </c>
      <c r="AX647" s="81">
        <v>725007539</v>
      </c>
    </row>
    <row r="648" spans="1:50">
      <c r="A648" s="60" t="s">
        <v>47</v>
      </c>
      <c r="B648" t="s">
        <v>1378</v>
      </c>
      <c r="D648" t="s">
        <v>1476</v>
      </c>
      <c r="F648" s="61"/>
      <c r="G648" s="46" t="s">
        <v>47</v>
      </c>
      <c r="H648" s="46" t="s">
        <v>50</v>
      </c>
      <c r="I648" s="46" t="s">
        <v>51</v>
      </c>
      <c r="J648" s="82" t="s">
        <v>69</v>
      </c>
      <c r="K648" s="86" t="s">
        <v>70</v>
      </c>
      <c r="M648" s="46" t="s">
        <v>47</v>
      </c>
      <c r="N648" s="46" t="s">
        <v>47</v>
      </c>
      <c r="O648" s="46" t="s">
        <v>53</v>
      </c>
      <c r="P648" s="46" t="s">
        <v>54</v>
      </c>
      <c r="T648" t="s">
        <v>481</v>
      </c>
      <c r="V648" s="46" t="s">
        <v>56</v>
      </c>
      <c r="W648" t="s">
        <v>3053</v>
      </c>
      <c r="Y648" t="s">
        <v>481</v>
      </c>
      <c r="Z648" t="s">
        <v>481</v>
      </c>
      <c r="AA648" s="82" t="s">
        <v>69</v>
      </c>
      <c r="AB648" s="77" t="s">
        <v>69</v>
      </c>
      <c r="AC648" s="77" t="s">
        <v>69</v>
      </c>
      <c r="AD648" s="46" t="s">
        <v>58</v>
      </c>
      <c r="AE648" s="46" t="s">
        <v>54</v>
      </c>
      <c r="AF648" s="46" t="s">
        <v>53</v>
      </c>
      <c r="AG648" s="46" t="s">
        <v>59</v>
      </c>
      <c r="AH648" s="46" t="s">
        <v>60</v>
      </c>
      <c r="AI648" s="46" t="s">
        <v>59</v>
      </c>
      <c r="AJ648" s="46" t="s">
        <v>61</v>
      </c>
      <c r="AK648" s="46" t="s">
        <v>62</v>
      </c>
      <c r="AL648" s="82" t="s">
        <v>69</v>
      </c>
      <c r="AM648" s="84" t="s">
        <v>63</v>
      </c>
      <c r="AN648" s="77">
        <v>3</v>
      </c>
      <c r="AO648" s="85" t="s">
        <v>63</v>
      </c>
      <c r="AP648" s="62" t="s">
        <v>481</v>
      </c>
      <c r="AQ648" s="62" t="s">
        <v>3054</v>
      </c>
      <c r="AR648" s="62" t="s">
        <v>3055</v>
      </c>
      <c r="AS648" s="74">
        <v>256000</v>
      </c>
      <c r="AT648" s="59" t="s">
        <v>61</v>
      </c>
      <c r="AU648" s="70">
        <v>3000</v>
      </c>
      <c r="AV648" s="59" t="s">
        <v>66</v>
      </c>
      <c r="AW648" s="59" t="s">
        <v>60</v>
      </c>
      <c r="AX648" s="81">
        <v>725019222</v>
      </c>
    </row>
    <row r="649" spans="1:50">
      <c r="A649" s="60" t="s">
        <v>47</v>
      </c>
      <c r="B649" t="s">
        <v>268</v>
      </c>
      <c r="D649" t="s">
        <v>3056</v>
      </c>
      <c r="F649" s="61"/>
      <c r="G649" s="46" t="s">
        <v>47</v>
      </c>
      <c r="H649" s="46" t="s">
        <v>50</v>
      </c>
      <c r="I649" s="46" t="s">
        <v>51</v>
      </c>
      <c r="J649" s="82" t="s">
        <v>69</v>
      </c>
      <c r="K649" s="86" t="s">
        <v>70</v>
      </c>
      <c r="M649" s="46" t="s">
        <v>47</v>
      </c>
      <c r="N649" s="46" t="s">
        <v>47</v>
      </c>
      <c r="O649" s="46" t="s">
        <v>53</v>
      </c>
      <c r="P649" s="46" t="s">
        <v>54</v>
      </c>
      <c r="T649" t="s">
        <v>481</v>
      </c>
      <c r="V649" s="46" t="s">
        <v>56</v>
      </c>
      <c r="W649" t="s">
        <v>3057</v>
      </c>
      <c r="Y649" t="s">
        <v>481</v>
      </c>
      <c r="Z649" t="s">
        <v>481</v>
      </c>
      <c r="AA649" s="82" t="s">
        <v>69</v>
      </c>
      <c r="AB649" s="77" t="s">
        <v>69</v>
      </c>
      <c r="AC649" s="77" t="s">
        <v>69</v>
      </c>
      <c r="AD649" s="46" t="s">
        <v>58</v>
      </c>
      <c r="AE649" s="46" t="s">
        <v>54</v>
      </c>
      <c r="AF649" s="46" t="s">
        <v>53</v>
      </c>
      <c r="AG649" s="46" t="s">
        <v>59</v>
      </c>
      <c r="AH649" s="46" t="s">
        <v>60</v>
      </c>
      <c r="AI649" s="46" t="s">
        <v>59</v>
      </c>
      <c r="AJ649" s="46" t="s">
        <v>61</v>
      </c>
      <c r="AK649" s="46" t="s">
        <v>62</v>
      </c>
      <c r="AL649" s="82" t="s">
        <v>69</v>
      </c>
      <c r="AM649" s="84" t="s">
        <v>63</v>
      </c>
      <c r="AN649" s="77">
        <v>3</v>
      </c>
      <c r="AO649" s="85" t="s">
        <v>63</v>
      </c>
      <c r="AP649" s="62" t="s">
        <v>481</v>
      </c>
      <c r="AQ649" s="62" t="s">
        <v>3058</v>
      </c>
      <c r="AR649" s="62" t="s">
        <v>3059</v>
      </c>
      <c r="AS649" s="74">
        <v>256000</v>
      </c>
      <c r="AT649" s="59" t="s">
        <v>61</v>
      </c>
      <c r="AU649" s="70">
        <v>3000</v>
      </c>
      <c r="AV649" s="59" t="s">
        <v>66</v>
      </c>
      <c r="AW649" s="59" t="s">
        <v>60</v>
      </c>
      <c r="AX649" s="81">
        <v>725019223</v>
      </c>
    </row>
    <row r="650" spans="1:50">
      <c r="A650" s="60" t="s">
        <v>47</v>
      </c>
      <c r="B650" t="s">
        <v>3060</v>
      </c>
      <c r="D650" t="s">
        <v>3061</v>
      </c>
      <c r="F650" s="61"/>
      <c r="G650" s="46" t="s">
        <v>47</v>
      </c>
      <c r="H650" s="46" t="s">
        <v>50</v>
      </c>
      <c r="I650" s="46" t="s">
        <v>51</v>
      </c>
      <c r="J650" s="82" t="s">
        <v>69</v>
      </c>
      <c r="K650" s="86" t="s">
        <v>70</v>
      </c>
      <c r="M650" s="46" t="s">
        <v>47</v>
      </c>
      <c r="N650" s="46" t="s">
        <v>47</v>
      </c>
      <c r="O650" s="46" t="s">
        <v>53</v>
      </c>
      <c r="P650" s="46" t="s">
        <v>54</v>
      </c>
      <c r="T650" t="s">
        <v>3062</v>
      </c>
      <c r="V650" s="46" t="s">
        <v>56</v>
      </c>
      <c r="W650" t="s">
        <v>3063</v>
      </c>
      <c r="Y650" t="s">
        <v>3062</v>
      </c>
      <c r="Z650" t="s">
        <v>3062</v>
      </c>
      <c r="AA650" s="82" t="s">
        <v>69</v>
      </c>
      <c r="AB650" s="77" t="s">
        <v>69</v>
      </c>
      <c r="AC650" s="77" t="s">
        <v>69</v>
      </c>
      <c r="AD650" s="46" t="s">
        <v>58</v>
      </c>
      <c r="AE650" s="46" t="s">
        <v>54</v>
      </c>
      <c r="AF650" s="46" t="s">
        <v>53</v>
      </c>
      <c r="AG650" s="46" t="s">
        <v>59</v>
      </c>
      <c r="AH650" s="46" t="s">
        <v>60</v>
      </c>
      <c r="AI650" s="46" t="s">
        <v>59</v>
      </c>
      <c r="AJ650" s="46" t="s">
        <v>61</v>
      </c>
      <c r="AK650" s="46" t="s">
        <v>73</v>
      </c>
      <c r="AL650" s="82" t="s">
        <v>69</v>
      </c>
      <c r="AM650" s="84" t="s">
        <v>63</v>
      </c>
      <c r="AN650" s="77">
        <v>3</v>
      </c>
      <c r="AO650" s="85" t="s">
        <v>63</v>
      </c>
      <c r="AP650" s="62" t="s">
        <v>3062</v>
      </c>
      <c r="AQ650" s="62" t="s">
        <v>3064</v>
      </c>
      <c r="AR650" s="62" t="s">
        <v>3065</v>
      </c>
      <c r="AS650" s="74">
        <v>256000</v>
      </c>
      <c r="AT650" s="59" t="s">
        <v>61</v>
      </c>
      <c r="AU650" s="69">
        <v>4000</v>
      </c>
      <c r="AV650" s="59" t="s">
        <v>66</v>
      </c>
      <c r="AW650" s="59" t="s">
        <v>60</v>
      </c>
      <c r="AX650" s="81">
        <v>725018874</v>
      </c>
    </row>
    <row r="651" spans="1:50">
      <c r="A651" s="60" t="s">
        <v>47</v>
      </c>
      <c r="B651" t="s">
        <v>339</v>
      </c>
      <c r="D651" t="s">
        <v>3066</v>
      </c>
      <c r="F651" s="61"/>
      <c r="G651" s="46" t="s">
        <v>47</v>
      </c>
      <c r="H651" s="46" t="s">
        <v>50</v>
      </c>
      <c r="I651" s="46" t="s">
        <v>51</v>
      </c>
      <c r="J651" s="82" t="s">
        <v>69</v>
      </c>
      <c r="K651" s="86" t="s">
        <v>70</v>
      </c>
      <c r="M651" s="46" t="s">
        <v>47</v>
      </c>
      <c r="N651" s="46" t="s">
        <v>47</v>
      </c>
      <c r="O651" s="46" t="s">
        <v>53</v>
      </c>
      <c r="P651" s="46" t="s">
        <v>54</v>
      </c>
      <c r="T651" t="s">
        <v>105</v>
      </c>
      <c r="V651" s="46" t="s">
        <v>56</v>
      </c>
      <c r="W651" t="s">
        <v>3067</v>
      </c>
      <c r="Y651" t="s">
        <v>105</v>
      </c>
      <c r="Z651" t="s">
        <v>105</v>
      </c>
      <c r="AA651" s="82" t="s">
        <v>69</v>
      </c>
      <c r="AB651" s="77" t="s">
        <v>69</v>
      </c>
      <c r="AC651" s="77" t="s">
        <v>69</v>
      </c>
      <c r="AD651" s="46" t="s">
        <v>58</v>
      </c>
      <c r="AE651" s="46" t="s">
        <v>54</v>
      </c>
      <c r="AF651" s="46" t="s">
        <v>53</v>
      </c>
      <c r="AG651" s="46" t="s">
        <v>59</v>
      </c>
      <c r="AH651" s="46" t="s">
        <v>60</v>
      </c>
      <c r="AI651" s="46" t="s">
        <v>59</v>
      </c>
      <c r="AJ651" s="46" t="s">
        <v>61</v>
      </c>
      <c r="AK651" s="46" t="s">
        <v>73</v>
      </c>
      <c r="AL651" s="82" t="s">
        <v>69</v>
      </c>
      <c r="AM651" s="84" t="s">
        <v>63</v>
      </c>
      <c r="AN651" s="77">
        <v>3</v>
      </c>
      <c r="AO651" s="85" t="s">
        <v>63</v>
      </c>
      <c r="AP651" s="62" t="s">
        <v>105</v>
      </c>
      <c r="AQ651" s="62" t="s">
        <v>3068</v>
      </c>
      <c r="AR651" s="62" t="s">
        <v>3069</v>
      </c>
      <c r="AS651" s="74">
        <v>256000</v>
      </c>
      <c r="AT651" s="59" t="s">
        <v>61</v>
      </c>
      <c r="AU651" s="69">
        <v>4000</v>
      </c>
      <c r="AV651" s="59" t="s">
        <v>66</v>
      </c>
      <c r="AW651" s="59" t="s">
        <v>60</v>
      </c>
      <c r="AX651" s="81">
        <v>725019354</v>
      </c>
    </row>
    <row r="652" spans="1:50">
      <c r="A652" s="60" t="s">
        <v>47</v>
      </c>
      <c r="B652" t="s">
        <v>140</v>
      </c>
      <c r="D652" t="s">
        <v>3070</v>
      </c>
      <c r="F652" s="61" t="s">
        <v>3071</v>
      </c>
      <c r="G652" s="46" t="s">
        <v>47</v>
      </c>
      <c r="H652" s="46" t="s">
        <v>50</v>
      </c>
      <c r="I652" s="46" t="s">
        <v>51</v>
      </c>
      <c r="J652" s="82" t="s">
        <v>69</v>
      </c>
      <c r="K652" s="86" t="s">
        <v>70</v>
      </c>
      <c r="M652" s="46" t="s">
        <v>47</v>
      </c>
      <c r="N652" s="46" t="s">
        <v>47</v>
      </c>
      <c r="O652" s="46" t="s">
        <v>53</v>
      </c>
      <c r="P652" s="46" t="s">
        <v>54</v>
      </c>
      <c r="T652" t="s">
        <v>105</v>
      </c>
      <c r="V652" s="46" t="s">
        <v>56</v>
      </c>
      <c r="W652" t="s">
        <v>3072</v>
      </c>
      <c r="Y652" t="s">
        <v>105</v>
      </c>
      <c r="Z652" t="s">
        <v>105</v>
      </c>
      <c r="AA652" s="82" t="s">
        <v>69</v>
      </c>
      <c r="AB652" s="77" t="s">
        <v>69</v>
      </c>
      <c r="AC652" s="77" t="s">
        <v>69</v>
      </c>
      <c r="AD652" s="46" t="s">
        <v>58</v>
      </c>
      <c r="AE652" s="46" t="s">
        <v>54</v>
      </c>
      <c r="AF652" s="46" t="s">
        <v>53</v>
      </c>
      <c r="AG652" s="46" t="s">
        <v>59</v>
      </c>
      <c r="AH652" s="46" t="s">
        <v>60</v>
      </c>
      <c r="AI652" s="46" t="s">
        <v>59</v>
      </c>
      <c r="AJ652" s="46" t="s">
        <v>61</v>
      </c>
      <c r="AK652" s="46" t="s">
        <v>73</v>
      </c>
      <c r="AL652" s="82" t="s">
        <v>69</v>
      </c>
      <c r="AM652" s="84" t="s">
        <v>63</v>
      </c>
      <c r="AN652" s="77">
        <v>3</v>
      </c>
      <c r="AO652" s="85" t="s">
        <v>63</v>
      </c>
      <c r="AP652" s="62" t="s">
        <v>105</v>
      </c>
      <c r="AQ652" s="62" t="s">
        <v>3073</v>
      </c>
      <c r="AR652" s="62" t="s">
        <v>3074</v>
      </c>
      <c r="AS652" s="74">
        <v>256000</v>
      </c>
      <c r="AT652" s="59" t="s">
        <v>61</v>
      </c>
      <c r="AU652" s="69">
        <v>4000</v>
      </c>
      <c r="AV652" s="59" t="s">
        <v>66</v>
      </c>
      <c r="AW652" s="59" t="s">
        <v>60</v>
      </c>
      <c r="AX652" s="81">
        <v>725019355</v>
      </c>
    </row>
    <row r="653" spans="1:50">
      <c r="A653" s="60" t="s">
        <v>47</v>
      </c>
      <c r="B653" t="s">
        <v>3075</v>
      </c>
      <c r="D653" t="s">
        <v>3076</v>
      </c>
      <c r="F653" s="61"/>
      <c r="G653" s="46" t="s">
        <v>47</v>
      </c>
      <c r="H653" s="46" t="s">
        <v>50</v>
      </c>
      <c r="I653" s="46" t="s">
        <v>51</v>
      </c>
      <c r="J653" s="82" t="s">
        <v>69</v>
      </c>
      <c r="K653" s="86" t="s">
        <v>70</v>
      </c>
      <c r="M653" s="46" t="s">
        <v>47</v>
      </c>
      <c r="N653" s="46" t="s">
        <v>47</v>
      </c>
      <c r="O653" s="46" t="s">
        <v>53</v>
      </c>
      <c r="P653" s="46" t="s">
        <v>54</v>
      </c>
      <c r="T653" t="s">
        <v>105</v>
      </c>
      <c r="V653" s="46" t="s">
        <v>56</v>
      </c>
      <c r="W653" t="s">
        <v>3077</v>
      </c>
      <c r="Y653" t="s">
        <v>105</v>
      </c>
      <c r="Z653" t="s">
        <v>105</v>
      </c>
      <c r="AA653" s="82" t="s">
        <v>69</v>
      </c>
      <c r="AB653" s="77" t="s">
        <v>69</v>
      </c>
      <c r="AC653" s="77" t="s">
        <v>69</v>
      </c>
      <c r="AD653" s="46" t="s">
        <v>58</v>
      </c>
      <c r="AE653" s="46" t="s">
        <v>54</v>
      </c>
      <c r="AF653" s="46" t="s">
        <v>53</v>
      </c>
      <c r="AG653" s="46" t="s">
        <v>59</v>
      </c>
      <c r="AH653" s="46" t="s">
        <v>60</v>
      </c>
      <c r="AI653" s="46" t="s">
        <v>59</v>
      </c>
      <c r="AJ653" s="46" t="s">
        <v>61</v>
      </c>
      <c r="AK653" s="46" t="s">
        <v>73</v>
      </c>
      <c r="AL653" s="82" t="s">
        <v>69</v>
      </c>
      <c r="AM653" s="84" t="s">
        <v>63</v>
      </c>
      <c r="AN653" s="77">
        <v>3</v>
      </c>
      <c r="AO653" s="85" t="s">
        <v>63</v>
      </c>
      <c r="AP653" s="62" t="s">
        <v>105</v>
      </c>
      <c r="AQ653" s="62" t="s">
        <v>3078</v>
      </c>
      <c r="AR653" s="62" t="s">
        <v>3079</v>
      </c>
      <c r="AS653" s="74">
        <v>256000</v>
      </c>
      <c r="AT653" s="59" t="s">
        <v>61</v>
      </c>
      <c r="AU653" s="69">
        <v>4000</v>
      </c>
      <c r="AV653" s="59" t="s">
        <v>66</v>
      </c>
      <c r="AW653" s="59" t="s">
        <v>60</v>
      </c>
      <c r="AX653" s="81">
        <v>725019366</v>
      </c>
    </row>
    <row r="654" spans="1:50">
      <c r="A654" s="60" t="s">
        <v>47</v>
      </c>
      <c r="B654" t="s">
        <v>268</v>
      </c>
      <c r="D654" t="s">
        <v>211</v>
      </c>
      <c r="F654" s="61"/>
      <c r="G654" s="46" t="s">
        <v>47</v>
      </c>
      <c r="H654" s="46" t="s">
        <v>50</v>
      </c>
      <c r="I654" s="46" t="s">
        <v>51</v>
      </c>
      <c r="J654" s="82" t="s">
        <v>69</v>
      </c>
      <c r="K654" s="86" t="s">
        <v>70</v>
      </c>
      <c r="M654" s="46" t="s">
        <v>47</v>
      </c>
      <c r="N654" s="46" t="s">
        <v>47</v>
      </c>
      <c r="O654" s="46" t="s">
        <v>53</v>
      </c>
      <c r="P654" s="46" t="s">
        <v>54</v>
      </c>
      <c r="T654" t="s">
        <v>105</v>
      </c>
      <c r="V654" s="46" t="s">
        <v>56</v>
      </c>
      <c r="W654" t="s">
        <v>3080</v>
      </c>
      <c r="Y654" t="s">
        <v>105</v>
      </c>
      <c r="Z654" t="s">
        <v>105</v>
      </c>
      <c r="AA654" s="82" t="s">
        <v>69</v>
      </c>
      <c r="AB654" s="77" t="s">
        <v>69</v>
      </c>
      <c r="AC654" s="77" t="s">
        <v>69</v>
      </c>
      <c r="AD654" s="46" t="s">
        <v>58</v>
      </c>
      <c r="AE654" s="46" t="s">
        <v>54</v>
      </c>
      <c r="AF654" s="46" t="s">
        <v>53</v>
      </c>
      <c r="AG654" s="46" t="s">
        <v>59</v>
      </c>
      <c r="AH654" s="46" t="s">
        <v>60</v>
      </c>
      <c r="AI654" s="46" t="s">
        <v>59</v>
      </c>
      <c r="AJ654" s="46" t="s">
        <v>61</v>
      </c>
      <c r="AK654" s="46" t="s">
        <v>73</v>
      </c>
      <c r="AL654" s="82" t="s">
        <v>69</v>
      </c>
      <c r="AM654" s="84" t="s">
        <v>63</v>
      </c>
      <c r="AN654" s="77">
        <v>3</v>
      </c>
      <c r="AO654" s="85" t="s">
        <v>63</v>
      </c>
      <c r="AP654" s="62" t="s">
        <v>105</v>
      </c>
      <c r="AQ654" s="62" t="s">
        <v>3081</v>
      </c>
      <c r="AR654" s="62" t="s">
        <v>3082</v>
      </c>
      <c r="AS654" s="74">
        <v>256000</v>
      </c>
      <c r="AT654" s="59" t="s">
        <v>61</v>
      </c>
      <c r="AU654" s="69">
        <v>4000</v>
      </c>
      <c r="AV654" s="59" t="s">
        <v>66</v>
      </c>
      <c r="AW654" s="59" t="s">
        <v>60</v>
      </c>
      <c r="AX654" s="81">
        <v>725019410</v>
      </c>
    </row>
    <row r="655" spans="1:50">
      <c r="A655" s="60" t="s">
        <v>47</v>
      </c>
      <c r="B655" t="s">
        <v>268</v>
      </c>
      <c r="D655" t="s">
        <v>140</v>
      </c>
      <c r="F655" s="61"/>
      <c r="G655" s="46" t="s">
        <v>47</v>
      </c>
      <c r="H655" s="46" t="s">
        <v>50</v>
      </c>
      <c r="I655" s="46" t="s">
        <v>51</v>
      </c>
      <c r="J655" s="82" t="s">
        <v>69</v>
      </c>
      <c r="K655" s="86" t="s">
        <v>70</v>
      </c>
      <c r="M655" s="46" t="s">
        <v>47</v>
      </c>
      <c r="N655" s="46" t="s">
        <v>47</v>
      </c>
      <c r="O655" s="46" t="s">
        <v>53</v>
      </c>
      <c r="P655" s="46" t="s">
        <v>54</v>
      </c>
      <c r="T655" t="s">
        <v>105</v>
      </c>
      <c r="V655" s="46" t="s">
        <v>56</v>
      </c>
      <c r="W655" t="s">
        <v>1420</v>
      </c>
      <c r="Y655" t="s">
        <v>105</v>
      </c>
      <c r="Z655" t="s">
        <v>105</v>
      </c>
      <c r="AA655" s="82" t="s">
        <v>69</v>
      </c>
      <c r="AB655" s="77" t="s">
        <v>69</v>
      </c>
      <c r="AC655" s="77" t="s">
        <v>69</v>
      </c>
      <c r="AD655" s="46" t="s">
        <v>58</v>
      </c>
      <c r="AE655" s="46" t="s">
        <v>54</v>
      </c>
      <c r="AF655" s="46" t="s">
        <v>53</v>
      </c>
      <c r="AG655" s="46" t="s">
        <v>59</v>
      </c>
      <c r="AH655" s="46" t="s">
        <v>60</v>
      </c>
      <c r="AI655" s="46" t="s">
        <v>59</v>
      </c>
      <c r="AJ655" s="46" t="s">
        <v>61</v>
      </c>
      <c r="AK655" s="46" t="s">
        <v>73</v>
      </c>
      <c r="AL655" s="82" t="s">
        <v>69</v>
      </c>
      <c r="AM655" s="84" t="s">
        <v>63</v>
      </c>
      <c r="AN655" s="77">
        <v>3</v>
      </c>
      <c r="AO655" s="85" t="s">
        <v>63</v>
      </c>
      <c r="AP655" s="62" t="s">
        <v>105</v>
      </c>
      <c r="AQ655" s="62" t="s">
        <v>3083</v>
      </c>
      <c r="AR655" s="62" t="s">
        <v>3084</v>
      </c>
      <c r="AS655" s="74">
        <v>256000</v>
      </c>
      <c r="AT655" s="59" t="s">
        <v>61</v>
      </c>
      <c r="AU655" s="69">
        <v>4000</v>
      </c>
      <c r="AV655" s="59" t="s">
        <v>66</v>
      </c>
      <c r="AW655" s="59" t="s">
        <v>60</v>
      </c>
      <c r="AX655" s="81">
        <v>725019414</v>
      </c>
    </row>
    <row r="656" spans="1:50">
      <c r="A656" s="60" t="s">
        <v>47</v>
      </c>
      <c r="B656" t="s">
        <v>3085</v>
      </c>
      <c r="D656" t="s">
        <v>3086</v>
      </c>
      <c r="F656" s="61"/>
      <c r="G656" s="46" t="s">
        <v>47</v>
      </c>
      <c r="H656" s="46" t="s">
        <v>50</v>
      </c>
      <c r="I656" s="46" t="s">
        <v>51</v>
      </c>
      <c r="J656" s="82" t="s">
        <v>69</v>
      </c>
      <c r="K656" s="86" t="s">
        <v>70</v>
      </c>
      <c r="M656" s="46" t="s">
        <v>47</v>
      </c>
      <c r="N656" s="46" t="s">
        <v>47</v>
      </c>
      <c r="O656" s="46" t="s">
        <v>53</v>
      </c>
      <c r="P656" s="46" t="s">
        <v>54</v>
      </c>
      <c r="T656" t="s">
        <v>105</v>
      </c>
      <c r="V656" s="46" t="s">
        <v>56</v>
      </c>
      <c r="W656" t="s">
        <v>3087</v>
      </c>
      <c r="Y656" t="s">
        <v>105</v>
      </c>
      <c r="Z656" t="s">
        <v>105</v>
      </c>
      <c r="AA656" s="82" t="s">
        <v>69</v>
      </c>
      <c r="AB656" s="77" t="s">
        <v>69</v>
      </c>
      <c r="AC656" s="77" t="s">
        <v>69</v>
      </c>
      <c r="AD656" s="46" t="s">
        <v>58</v>
      </c>
      <c r="AE656" s="46" t="s">
        <v>54</v>
      </c>
      <c r="AF656" s="46" t="s">
        <v>53</v>
      </c>
      <c r="AG656" s="46" t="s">
        <v>59</v>
      </c>
      <c r="AH656" s="46" t="s">
        <v>60</v>
      </c>
      <c r="AI656" s="46" t="s">
        <v>59</v>
      </c>
      <c r="AJ656" s="46" t="s">
        <v>61</v>
      </c>
      <c r="AK656" s="46" t="s">
        <v>73</v>
      </c>
      <c r="AL656" s="82" t="s">
        <v>69</v>
      </c>
      <c r="AM656" s="84" t="s">
        <v>63</v>
      </c>
      <c r="AN656" s="77">
        <v>3</v>
      </c>
      <c r="AO656" s="85" t="s">
        <v>63</v>
      </c>
      <c r="AP656" s="62" t="s">
        <v>105</v>
      </c>
      <c r="AQ656" s="62" t="s">
        <v>3088</v>
      </c>
      <c r="AR656" s="62" t="s">
        <v>3089</v>
      </c>
      <c r="AS656" s="74">
        <v>256000</v>
      </c>
      <c r="AT656" s="59" t="s">
        <v>61</v>
      </c>
      <c r="AU656" s="69">
        <v>4000</v>
      </c>
      <c r="AV656" s="59" t="s">
        <v>66</v>
      </c>
      <c r="AW656" s="59" t="s">
        <v>60</v>
      </c>
      <c r="AX656" s="81">
        <v>725019416</v>
      </c>
    </row>
    <row r="657" spans="1:50">
      <c r="A657" s="60" t="s">
        <v>47</v>
      </c>
      <c r="B657" t="s">
        <v>140</v>
      </c>
      <c r="D657" t="s">
        <v>3090</v>
      </c>
      <c r="F657" s="61" t="s">
        <v>3091</v>
      </c>
      <c r="G657" s="46" t="s">
        <v>47</v>
      </c>
      <c r="H657" s="46" t="s">
        <v>50</v>
      </c>
      <c r="I657" s="46" t="s">
        <v>51</v>
      </c>
      <c r="J657" s="82" t="s">
        <v>52</v>
      </c>
      <c r="K657" s="86" t="s">
        <v>52</v>
      </c>
      <c r="M657" s="46" t="s">
        <v>47</v>
      </c>
      <c r="N657" s="46" t="s">
        <v>47</v>
      </c>
      <c r="O657" s="46" t="s">
        <v>53</v>
      </c>
      <c r="P657" s="46" t="s">
        <v>54</v>
      </c>
      <c r="T657" t="s">
        <v>281</v>
      </c>
      <c r="V657" s="46" t="s">
        <v>56</v>
      </c>
      <c r="W657" t="s">
        <v>3092</v>
      </c>
      <c r="Y657" t="s">
        <v>281</v>
      </c>
      <c r="Z657" t="s">
        <v>281</v>
      </c>
      <c r="AA657" s="82" t="s">
        <v>52</v>
      </c>
      <c r="AB657" s="77" t="s">
        <v>85</v>
      </c>
      <c r="AC657" s="77" t="s">
        <v>52</v>
      </c>
      <c r="AD657" s="46" t="s">
        <v>58</v>
      </c>
      <c r="AE657" s="46" t="s">
        <v>54</v>
      </c>
      <c r="AF657" s="46" t="s">
        <v>53</v>
      </c>
      <c r="AG657" s="46" t="s">
        <v>59</v>
      </c>
      <c r="AH657" s="46" t="s">
        <v>60</v>
      </c>
      <c r="AI657" s="46" t="s">
        <v>59</v>
      </c>
      <c r="AJ657" s="46" t="s">
        <v>61</v>
      </c>
      <c r="AK657" s="46" t="s">
        <v>62</v>
      </c>
      <c r="AL657" s="82" t="s">
        <v>52</v>
      </c>
      <c r="AM657" s="84" t="s">
        <v>63</v>
      </c>
      <c r="AN657" s="77">
        <v>3</v>
      </c>
      <c r="AO657" s="85" t="s">
        <v>63</v>
      </c>
      <c r="AP657" s="62" t="s">
        <v>281</v>
      </c>
      <c r="AQ657" s="62" t="s">
        <v>3093</v>
      </c>
      <c r="AR657" s="62" t="s">
        <v>3094</v>
      </c>
      <c r="AS657" s="74">
        <v>256000</v>
      </c>
      <c r="AT657" s="59" t="s">
        <v>61</v>
      </c>
      <c r="AU657" s="70">
        <v>3000</v>
      </c>
      <c r="AV657" s="59" t="s">
        <v>66</v>
      </c>
      <c r="AW657" s="59" t="s">
        <v>60</v>
      </c>
      <c r="AX657" s="81">
        <v>725013613</v>
      </c>
    </row>
    <row r="658" spans="1:50">
      <c r="A658" s="60" t="s">
        <v>47</v>
      </c>
      <c r="B658" t="s">
        <v>2010</v>
      </c>
      <c r="D658" t="s">
        <v>3095</v>
      </c>
      <c r="F658" s="61" t="s">
        <v>3096</v>
      </c>
      <c r="G658" s="46" t="s">
        <v>47</v>
      </c>
      <c r="H658" s="46" t="s">
        <v>50</v>
      </c>
      <c r="I658" s="46" t="s">
        <v>51</v>
      </c>
      <c r="J658" s="82" t="s">
        <v>52</v>
      </c>
      <c r="K658" s="86" t="s">
        <v>52</v>
      </c>
      <c r="M658" s="46" t="s">
        <v>47</v>
      </c>
      <c r="N658" s="46" t="s">
        <v>47</v>
      </c>
      <c r="O658" s="46" t="s">
        <v>53</v>
      </c>
      <c r="P658" s="46" t="s">
        <v>54</v>
      </c>
      <c r="T658" t="s">
        <v>3097</v>
      </c>
      <c r="V658" s="46" t="s">
        <v>56</v>
      </c>
      <c r="W658" t="s">
        <v>3098</v>
      </c>
      <c r="Y658" t="s">
        <v>3097</v>
      </c>
      <c r="Z658" t="s">
        <v>3097</v>
      </c>
      <c r="AA658" s="82" t="s">
        <v>52</v>
      </c>
      <c r="AB658" s="77" t="s">
        <v>85</v>
      </c>
      <c r="AC658" s="77" t="s">
        <v>52</v>
      </c>
      <c r="AD658" s="46" t="s">
        <v>58</v>
      </c>
      <c r="AE658" s="46" t="s">
        <v>54</v>
      </c>
      <c r="AF658" s="46" t="s">
        <v>53</v>
      </c>
      <c r="AG658" s="46" t="s">
        <v>59</v>
      </c>
      <c r="AH658" s="46" t="s">
        <v>60</v>
      </c>
      <c r="AI658" s="46" t="s">
        <v>59</v>
      </c>
      <c r="AJ658" s="46" t="s">
        <v>61</v>
      </c>
      <c r="AK658" s="46" t="s">
        <v>73</v>
      </c>
      <c r="AL658" s="82" t="s">
        <v>52</v>
      </c>
      <c r="AM658" s="84" t="s">
        <v>63</v>
      </c>
      <c r="AN658" s="77">
        <v>3</v>
      </c>
      <c r="AO658" s="85" t="s">
        <v>63</v>
      </c>
      <c r="AP658" s="62" t="s">
        <v>3097</v>
      </c>
      <c r="AQ658" s="62" t="s">
        <v>3099</v>
      </c>
      <c r="AR658" s="62" t="s">
        <v>3100</v>
      </c>
      <c r="AS658" s="74">
        <v>256000</v>
      </c>
      <c r="AT658" s="59" t="s">
        <v>61</v>
      </c>
      <c r="AU658" s="69">
        <v>4000</v>
      </c>
      <c r="AV658" s="59" t="s">
        <v>66</v>
      </c>
      <c r="AW658" s="59" t="s">
        <v>60</v>
      </c>
      <c r="AX658" s="81">
        <v>725013644</v>
      </c>
    </row>
    <row r="659" spans="1:50">
      <c r="A659" s="60" t="s">
        <v>88</v>
      </c>
      <c r="B659" t="s">
        <v>1488</v>
      </c>
      <c r="D659" t="s">
        <v>1362</v>
      </c>
      <c r="F659" s="61" t="s">
        <v>3101</v>
      </c>
      <c r="G659" s="46" t="s">
        <v>47</v>
      </c>
      <c r="H659" s="46" t="s">
        <v>50</v>
      </c>
      <c r="I659" s="46" t="s">
        <v>51</v>
      </c>
      <c r="J659" s="82" t="s">
        <v>52</v>
      </c>
      <c r="K659" s="86" t="s">
        <v>52</v>
      </c>
      <c r="M659" s="46" t="s">
        <v>47</v>
      </c>
      <c r="N659" s="46" t="s">
        <v>47</v>
      </c>
      <c r="O659" s="46" t="s">
        <v>53</v>
      </c>
      <c r="P659" s="46" t="s">
        <v>54</v>
      </c>
      <c r="T659" t="s">
        <v>3097</v>
      </c>
      <c r="V659" s="46" t="s">
        <v>56</v>
      </c>
      <c r="W659" t="s">
        <v>3102</v>
      </c>
      <c r="Y659" t="s">
        <v>3097</v>
      </c>
      <c r="Z659" t="s">
        <v>3097</v>
      </c>
      <c r="AA659" s="82" t="s">
        <v>52</v>
      </c>
      <c r="AB659" s="77" t="s">
        <v>85</v>
      </c>
      <c r="AC659" s="77" t="s">
        <v>52</v>
      </c>
      <c r="AD659" s="46" t="s">
        <v>58</v>
      </c>
      <c r="AE659" s="46" t="s">
        <v>54</v>
      </c>
      <c r="AF659" s="46" t="s">
        <v>53</v>
      </c>
      <c r="AG659" s="46" t="s">
        <v>59</v>
      </c>
      <c r="AH659" s="46" t="s">
        <v>60</v>
      </c>
      <c r="AI659" s="46" t="s">
        <v>59</v>
      </c>
      <c r="AJ659" s="46" t="s">
        <v>61</v>
      </c>
      <c r="AK659" s="46" t="s">
        <v>73</v>
      </c>
      <c r="AL659" s="82" t="s">
        <v>52</v>
      </c>
      <c r="AM659" s="84" t="s">
        <v>63</v>
      </c>
      <c r="AN659" s="77">
        <v>3</v>
      </c>
      <c r="AO659" s="85" t="s">
        <v>63</v>
      </c>
      <c r="AP659" s="62" t="s">
        <v>3097</v>
      </c>
      <c r="AQ659" s="62" t="s">
        <v>3103</v>
      </c>
      <c r="AR659" s="62" t="s">
        <v>3104</v>
      </c>
      <c r="AS659" s="74">
        <v>256000</v>
      </c>
      <c r="AT659" s="59" t="s">
        <v>61</v>
      </c>
      <c r="AU659" s="69">
        <v>4000</v>
      </c>
      <c r="AV659" s="59" t="s">
        <v>66</v>
      </c>
      <c r="AW659" s="59" t="s">
        <v>60</v>
      </c>
      <c r="AX659" s="81">
        <v>725013649</v>
      </c>
    </row>
    <row r="660" spans="1:50">
      <c r="A660" s="60" t="s">
        <v>47</v>
      </c>
      <c r="B660" t="s">
        <v>479</v>
      </c>
      <c r="D660" t="s">
        <v>3105</v>
      </c>
      <c r="F660" s="61" t="s">
        <v>3106</v>
      </c>
      <c r="G660" s="46" t="s">
        <v>47</v>
      </c>
      <c r="H660" s="46" t="s">
        <v>50</v>
      </c>
      <c r="I660" s="46" t="s">
        <v>51</v>
      </c>
      <c r="J660" s="82" t="s">
        <v>52</v>
      </c>
      <c r="K660" s="86" t="s">
        <v>52</v>
      </c>
      <c r="M660" s="46" t="s">
        <v>47</v>
      </c>
      <c r="N660" s="46" t="s">
        <v>47</v>
      </c>
      <c r="O660" s="46" t="s">
        <v>53</v>
      </c>
      <c r="P660" s="46" t="s">
        <v>54</v>
      </c>
      <c r="T660" t="s">
        <v>3107</v>
      </c>
      <c r="V660" s="46" t="s">
        <v>56</v>
      </c>
      <c r="W660" t="s">
        <v>3108</v>
      </c>
      <c r="Y660" t="s">
        <v>3107</v>
      </c>
      <c r="Z660" t="s">
        <v>3107</v>
      </c>
      <c r="AA660" s="82" t="s">
        <v>52</v>
      </c>
      <c r="AB660" s="77" t="s">
        <v>99</v>
      </c>
      <c r="AC660" s="77" t="s">
        <v>52</v>
      </c>
      <c r="AD660" s="46" t="s">
        <v>58</v>
      </c>
      <c r="AE660" s="46" t="s">
        <v>54</v>
      </c>
      <c r="AF660" s="46" t="s">
        <v>53</v>
      </c>
      <c r="AG660" s="46" t="s">
        <v>59</v>
      </c>
      <c r="AH660" s="46" t="s">
        <v>60</v>
      </c>
      <c r="AI660" s="46" t="s">
        <v>59</v>
      </c>
      <c r="AJ660" s="46" t="s">
        <v>61</v>
      </c>
      <c r="AK660" s="46" t="s">
        <v>62</v>
      </c>
      <c r="AL660" s="82" t="s">
        <v>52</v>
      </c>
      <c r="AM660" s="84" t="s">
        <v>63</v>
      </c>
      <c r="AN660" s="77">
        <v>3</v>
      </c>
      <c r="AO660" s="85" t="s">
        <v>63</v>
      </c>
      <c r="AP660" s="62" t="s">
        <v>3107</v>
      </c>
      <c r="AQ660" s="62" t="s">
        <v>3109</v>
      </c>
      <c r="AR660" s="62" t="s">
        <v>3110</v>
      </c>
      <c r="AS660" s="74">
        <v>255000</v>
      </c>
      <c r="AT660" s="59" t="s">
        <v>61</v>
      </c>
      <c r="AU660" s="70">
        <v>3000</v>
      </c>
      <c r="AV660" s="59" t="s">
        <v>66</v>
      </c>
      <c r="AW660" s="59" t="s">
        <v>60</v>
      </c>
      <c r="AX660" s="81">
        <v>725007587</v>
      </c>
    </row>
    <row r="661" spans="1:50">
      <c r="A661" s="60" t="s">
        <v>163</v>
      </c>
      <c r="F661" s="61" t="s">
        <v>3111</v>
      </c>
      <c r="G661" s="46" t="s">
        <v>47</v>
      </c>
      <c r="H661" s="46" t="s">
        <v>50</v>
      </c>
      <c r="I661" s="46" t="s">
        <v>51</v>
      </c>
      <c r="J661" s="82" t="s">
        <v>52</v>
      </c>
      <c r="K661" s="86" t="s">
        <v>52</v>
      </c>
      <c r="M661" s="46" t="s">
        <v>47</v>
      </c>
      <c r="N661" s="46" t="s">
        <v>47</v>
      </c>
      <c r="O661" s="46" t="s">
        <v>53</v>
      </c>
      <c r="P661" s="46" t="s">
        <v>54</v>
      </c>
      <c r="T661" t="s">
        <v>3112</v>
      </c>
      <c r="V661" s="46" t="s">
        <v>56</v>
      </c>
      <c r="W661" t="s">
        <v>3113</v>
      </c>
      <c r="Y661" t="s">
        <v>3112</v>
      </c>
      <c r="Z661" t="s">
        <v>3112</v>
      </c>
      <c r="AA661" s="82" t="s">
        <v>52</v>
      </c>
      <c r="AB661" s="77" t="s">
        <v>99</v>
      </c>
      <c r="AC661" s="77" t="s">
        <v>52</v>
      </c>
      <c r="AD661" s="46" t="s">
        <v>58</v>
      </c>
      <c r="AE661" s="46" t="s">
        <v>54</v>
      </c>
      <c r="AF661" s="46" t="s">
        <v>53</v>
      </c>
      <c r="AG661" s="46" t="s">
        <v>59</v>
      </c>
      <c r="AH661" s="46" t="s">
        <v>60</v>
      </c>
      <c r="AI661" s="46" t="s">
        <v>59</v>
      </c>
      <c r="AJ661" s="46" t="s">
        <v>61</v>
      </c>
      <c r="AK661" s="46" t="s">
        <v>62</v>
      </c>
      <c r="AL661" s="82" t="s">
        <v>52</v>
      </c>
      <c r="AM661" s="84" t="s">
        <v>63</v>
      </c>
      <c r="AN661" s="77">
        <v>3</v>
      </c>
      <c r="AO661" s="85" t="s">
        <v>63</v>
      </c>
      <c r="AP661" s="62" t="s">
        <v>3112</v>
      </c>
      <c r="AQ661" s="62" t="s">
        <v>3114</v>
      </c>
      <c r="AR661" s="62" t="s">
        <v>3115</v>
      </c>
      <c r="AS661" s="74">
        <v>252000</v>
      </c>
      <c r="AT661" s="59" t="s">
        <v>61</v>
      </c>
      <c r="AU661" s="70">
        <v>3000</v>
      </c>
      <c r="AV661" s="59" t="s">
        <v>66</v>
      </c>
      <c r="AW661" s="59" t="s">
        <v>60</v>
      </c>
      <c r="AX661" s="81">
        <v>725007504</v>
      </c>
    </row>
    <row r="662" spans="1:50">
      <c r="A662" s="60" t="s">
        <v>47</v>
      </c>
      <c r="B662" t="s">
        <v>362</v>
      </c>
      <c r="D662" t="s">
        <v>268</v>
      </c>
      <c r="F662" s="61" t="s">
        <v>3116</v>
      </c>
      <c r="G662" s="46" t="s">
        <v>47</v>
      </c>
      <c r="H662" s="46" t="s">
        <v>50</v>
      </c>
      <c r="I662" s="46" t="s">
        <v>51</v>
      </c>
      <c r="J662" s="82" t="s">
        <v>52</v>
      </c>
      <c r="K662" s="86" t="s">
        <v>52</v>
      </c>
      <c r="M662" s="46" t="s">
        <v>47</v>
      </c>
      <c r="N662" s="46" t="s">
        <v>47</v>
      </c>
      <c r="O662" s="46" t="s">
        <v>53</v>
      </c>
      <c r="P662" s="46" t="s">
        <v>54</v>
      </c>
      <c r="T662" t="s">
        <v>3107</v>
      </c>
      <c r="V662" s="46" t="s">
        <v>56</v>
      </c>
      <c r="W662" t="s">
        <v>3117</v>
      </c>
      <c r="Y662" t="s">
        <v>3107</v>
      </c>
      <c r="Z662" t="s">
        <v>3107</v>
      </c>
      <c r="AA662" s="82" t="s">
        <v>52</v>
      </c>
      <c r="AB662" s="77" t="s">
        <v>99</v>
      </c>
      <c r="AC662" s="77" t="s">
        <v>52</v>
      </c>
      <c r="AD662" s="46" t="s">
        <v>58</v>
      </c>
      <c r="AE662" s="46" t="s">
        <v>54</v>
      </c>
      <c r="AF662" s="46" t="s">
        <v>53</v>
      </c>
      <c r="AG662" s="46" t="s">
        <v>59</v>
      </c>
      <c r="AH662" s="46" t="s">
        <v>60</v>
      </c>
      <c r="AI662" s="46" t="s">
        <v>59</v>
      </c>
      <c r="AJ662" s="46" t="s">
        <v>61</v>
      </c>
      <c r="AK662" s="46" t="s">
        <v>62</v>
      </c>
      <c r="AL662" s="82" t="s">
        <v>52</v>
      </c>
      <c r="AM662" s="84" t="s">
        <v>63</v>
      </c>
      <c r="AN662" s="77">
        <v>3</v>
      </c>
      <c r="AO662" s="85" t="s">
        <v>63</v>
      </c>
      <c r="AP662" s="62" t="s">
        <v>3107</v>
      </c>
      <c r="AQ662" s="62" t="s">
        <v>3118</v>
      </c>
      <c r="AR662" s="62" t="s">
        <v>3119</v>
      </c>
      <c r="AS662" s="74">
        <v>252000</v>
      </c>
      <c r="AT662" s="59" t="s">
        <v>61</v>
      </c>
      <c r="AU662" s="70">
        <v>3000</v>
      </c>
      <c r="AV662" s="59" t="s">
        <v>66</v>
      </c>
      <c r="AW662" s="59" t="s">
        <v>60</v>
      </c>
      <c r="AX662" s="81">
        <v>725007578</v>
      </c>
    </row>
    <row r="663" spans="1:50">
      <c r="A663" s="60" t="s">
        <v>145</v>
      </c>
      <c r="B663" t="s">
        <v>3120</v>
      </c>
      <c r="D663" t="s">
        <v>3121</v>
      </c>
      <c r="F663" s="61"/>
      <c r="G663" s="46" t="s">
        <v>47</v>
      </c>
      <c r="H663" s="46" t="s">
        <v>50</v>
      </c>
      <c r="I663" s="46" t="s">
        <v>51</v>
      </c>
      <c r="J663" s="82" t="s">
        <v>69</v>
      </c>
      <c r="K663" s="86" t="s">
        <v>70</v>
      </c>
      <c r="M663" s="46" t="s">
        <v>47</v>
      </c>
      <c r="N663" s="46" t="s">
        <v>47</v>
      </c>
      <c r="O663" s="46" t="s">
        <v>53</v>
      </c>
      <c r="P663" s="46" t="s">
        <v>54</v>
      </c>
      <c r="T663" t="s">
        <v>424</v>
      </c>
      <c r="V663" s="46" t="s">
        <v>56</v>
      </c>
      <c r="W663" t="s">
        <v>3122</v>
      </c>
      <c r="Y663" t="s">
        <v>424</v>
      </c>
      <c r="Z663" t="s">
        <v>424</v>
      </c>
      <c r="AA663" s="82" t="s">
        <v>69</v>
      </c>
      <c r="AB663" s="77" t="s">
        <v>69</v>
      </c>
      <c r="AC663" s="77" t="s">
        <v>69</v>
      </c>
      <c r="AD663" s="46" t="s">
        <v>58</v>
      </c>
      <c r="AE663" s="46" t="s">
        <v>54</v>
      </c>
      <c r="AF663" s="46" t="s">
        <v>53</v>
      </c>
      <c r="AG663" s="46" t="s">
        <v>59</v>
      </c>
      <c r="AH663" s="46" t="s">
        <v>60</v>
      </c>
      <c r="AI663" s="46" t="s">
        <v>59</v>
      </c>
      <c r="AJ663" s="46" t="s">
        <v>61</v>
      </c>
      <c r="AK663" s="46" t="s">
        <v>62</v>
      </c>
      <c r="AL663" s="82" t="s">
        <v>69</v>
      </c>
      <c r="AM663" s="84" t="s">
        <v>63</v>
      </c>
      <c r="AN663" s="77">
        <v>3</v>
      </c>
      <c r="AO663" s="85" t="s">
        <v>63</v>
      </c>
      <c r="AP663" s="62" t="s">
        <v>424</v>
      </c>
      <c r="AQ663" s="62" t="s">
        <v>3123</v>
      </c>
      <c r="AR663" s="62" t="s">
        <v>3124</v>
      </c>
      <c r="AS663" s="74">
        <v>251000</v>
      </c>
      <c r="AT663" s="59" t="s">
        <v>61</v>
      </c>
      <c r="AU663" s="70">
        <v>3000</v>
      </c>
      <c r="AV663" s="59" t="s">
        <v>66</v>
      </c>
      <c r="AW663" s="59" t="s">
        <v>60</v>
      </c>
      <c r="AX663" s="81">
        <v>725018799</v>
      </c>
    </row>
    <row r="664" spans="1:50">
      <c r="A664" s="60" t="s">
        <v>47</v>
      </c>
      <c r="B664" t="s">
        <v>731</v>
      </c>
      <c r="D664" t="s">
        <v>1838</v>
      </c>
      <c r="F664" s="61"/>
      <c r="G664" s="46" t="s">
        <v>47</v>
      </c>
      <c r="H664" s="46" t="s">
        <v>50</v>
      </c>
      <c r="I664" s="46" t="s">
        <v>51</v>
      </c>
      <c r="J664" s="82" t="s">
        <v>69</v>
      </c>
      <c r="K664" s="86" t="s">
        <v>70</v>
      </c>
      <c r="M664" s="46" t="s">
        <v>47</v>
      </c>
      <c r="N664" s="46" t="s">
        <v>47</v>
      </c>
      <c r="O664" s="46" t="s">
        <v>53</v>
      </c>
      <c r="P664" s="46" t="s">
        <v>54</v>
      </c>
      <c r="T664" t="s">
        <v>105</v>
      </c>
      <c r="V664" s="46" t="s">
        <v>56</v>
      </c>
      <c r="W664" t="s">
        <v>3125</v>
      </c>
      <c r="Y664" t="s">
        <v>105</v>
      </c>
      <c r="Z664" t="s">
        <v>105</v>
      </c>
      <c r="AA664" s="82" t="s">
        <v>69</v>
      </c>
      <c r="AB664" s="77" t="s">
        <v>69</v>
      </c>
      <c r="AC664" s="77" t="s">
        <v>69</v>
      </c>
      <c r="AD664" s="46" t="s">
        <v>58</v>
      </c>
      <c r="AE664" s="46" t="s">
        <v>54</v>
      </c>
      <c r="AF664" s="46" t="s">
        <v>53</v>
      </c>
      <c r="AG664" s="46" t="s">
        <v>59</v>
      </c>
      <c r="AH664" s="46" t="s">
        <v>60</v>
      </c>
      <c r="AI664" s="46" t="s">
        <v>59</v>
      </c>
      <c r="AJ664" s="46" t="s">
        <v>61</v>
      </c>
      <c r="AK664" s="46" t="s">
        <v>73</v>
      </c>
      <c r="AL664" s="82" t="s">
        <v>69</v>
      </c>
      <c r="AM664" s="84" t="s">
        <v>63</v>
      </c>
      <c r="AN664" s="77">
        <v>3</v>
      </c>
      <c r="AO664" s="85" t="s">
        <v>63</v>
      </c>
      <c r="AP664" s="62" t="s">
        <v>105</v>
      </c>
      <c r="AQ664" s="62" t="s">
        <v>3126</v>
      </c>
      <c r="AR664" s="62" t="s">
        <v>3127</v>
      </c>
      <c r="AS664" s="74">
        <v>250000</v>
      </c>
      <c r="AT664" s="59" t="s">
        <v>61</v>
      </c>
      <c r="AU664" s="69">
        <v>4000</v>
      </c>
      <c r="AV664" s="59" t="s">
        <v>66</v>
      </c>
      <c r="AW664" s="59" t="s">
        <v>60</v>
      </c>
      <c r="AX664" s="81">
        <v>725019352</v>
      </c>
    </row>
    <row r="665" spans="1:50">
      <c r="A665" s="60" t="s">
        <v>47</v>
      </c>
      <c r="B665" t="s">
        <v>211</v>
      </c>
      <c r="D665" t="s">
        <v>3128</v>
      </c>
      <c r="F665" s="61" t="s">
        <v>3129</v>
      </c>
      <c r="G665" s="46" t="s">
        <v>47</v>
      </c>
      <c r="H665" s="46" t="s">
        <v>50</v>
      </c>
      <c r="I665" s="46" t="s">
        <v>51</v>
      </c>
      <c r="J665" s="82" t="s">
        <v>52</v>
      </c>
      <c r="K665" s="86" t="s">
        <v>52</v>
      </c>
      <c r="M665" s="46" t="s">
        <v>47</v>
      </c>
      <c r="N665" s="46" t="s">
        <v>47</v>
      </c>
      <c r="O665" s="46" t="s">
        <v>53</v>
      </c>
      <c r="P665" s="46" t="s">
        <v>54</v>
      </c>
      <c r="T665" t="s">
        <v>3107</v>
      </c>
      <c r="V665" s="46" t="s">
        <v>56</v>
      </c>
      <c r="W665" t="s">
        <v>3130</v>
      </c>
      <c r="Y665" t="s">
        <v>3107</v>
      </c>
      <c r="Z665" t="s">
        <v>3107</v>
      </c>
      <c r="AA665" s="82" t="s">
        <v>52</v>
      </c>
      <c r="AB665" s="77" t="s">
        <v>99</v>
      </c>
      <c r="AC665" s="77" t="s">
        <v>52</v>
      </c>
      <c r="AD665" s="46" t="s">
        <v>58</v>
      </c>
      <c r="AE665" s="46" t="s">
        <v>54</v>
      </c>
      <c r="AF665" s="46" t="s">
        <v>53</v>
      </c>
      <c r="AG665" s="46" t="s">
        <v>59</v>
      </c>
      <c r="AH665" s="46" t="s">
        <v>60</v>
      </c>
      <c r="AI665" s="46" t="s">
        <v>59</v>
      </c>
      <c r="AJ665" s="46" t="s">
        <v>61</v>
      </c>
      <c r="AK665" s="46" t="s">
        <v>62</v>
      </c>
      <c r="AL665" s="82" t="s">
        <v>52</v>
      </c>
      <c r="AM665" s="84" t="s">
        <v>63</v>
      </c>
      <c r="AN665" s="77">
        <v>3</v>
      </c>
      <c r="AO665" s="85" t="s">
        <v>63</v>
      </c>
      <c r="AP665" s="62" t="s">
        <v>3107</v>
      </c>
      <c r="AQ665" s="62" t="s">
        <v>3131</v>
      </c>
      <c r="AR665" s="62" t="s">
        <v>3132</v>
      </c>
      <c r="AS665" s="74">
        <v>246000</v>
      </c>
      <c r="AT665" s="59" t="s">
        <v>61</v>
      </c>
      <c r="AU665" s="70">
        <v>3000</v>
      </c>
      <c r="AV665" s="59" t="s">
        <v>66</v>
      </c>
      <c r="AW665" s="59" t="s">
        <v>60</v>
      </c>
      <c r="AX665" s="81">
        <v>725007579</v>
      </c>
    </row>
    <row r="666" spans="1:50">
      <c r="A666" s="60" t="s">
        <v>428</v>
      </c>
      <c r="B666" t="s">
        <v>349</v>
      </c>
      <c r="D666" t="s">
        <v>3133</v>
      </c>
      <c r="F666" s="61"/>
      <c r="G666" s="46" t="s">
        <v>47</v>
      </c>
      <c r="H666" s="46" t="s">
        <v>50</v>
      </c>
      <c r="I666" s="46" t="s">
        <v>51</v>
      </c>
      <c r="J666" s="78" t="s">
        <v>52</v>
      </c>
      <c r="K666" s="86" t="s">
        <v>52</v>
      </c>
      <c r="M666" s="46" t="s">
        <v>47</v>
      </c>
      <c r="N666" s="46" t="s">
        <v>47</v>
      </c>
      <c r="O666" s="46" t="s">
        <v>53</v>
      </c>
      <c r="P666" s="46" t="s">
        <v>54</v>
      </c>
      <c r="T666" t="s">
        <v>352</v>
      </c>
      <c r="V666" s="46" t="s">
        <v>56</v>
      </c>
      <c r="W666" t="s">
        <v>3134</v>
      </c>
      <c r="Y666" t="s">
        <v>352</v>
      </c>
      <c r="Z666" t="s">
        <v>352</v>
      </c>
      <c r="AA666" s="78" t="s">
        <v>52</v>
      </c>
      <c r="AB666" s="78" t="s">
        <v>52</v>
      </c>
      <c r="AC666" s="78" t="s">
        <v>52</v>
      </c>
      <c r="AD666" s="46" t="s">
        <v>58</v>
      </c>
      <c r="AE666" s="46" t="s">
        <v>54</v>
      </c>
      <c r="AF666" s="46" t="s">
        <v>53</v>
      </c>
      <c r="AG666" s="46" t="s">
        <v>59</v>
      </c>
      <c r="AH666" s="46" t="s">
        <v>60</v>
      </c>
      <c r="AI666" s="46" t="s">
        <v>59</v>
      </c>
      <c r="AJ666" s="46" t="s">
        <v>61</v>
      </c>
      <c r="AK666" s="46" t="s">
        <v>62</v>
      </c>
      <c r="AL666" s="78" t="s">
        <v>52</v>
      </c>
      <c r="AM666" s="84" t="s">
        <v>63</v>
      </c>
      <c r="AN666" s="77">
        <v>3</v>
      </c>
      <c r="AO666" s="85" t="s">
        <v>63</v>
      </c>
      <c r="AP666" s="62" t="s">
        <v>352</v>
      </c>
      <c r="AQ666" s="62" t="s">
        <v>3135</v>
      </c>
      <c r="AR666" s="62" t="s">
        <v>3136</v>
      </c>
      <c r="AS666" s="74">
        <v>240000</v>
      </c>
      <c r="AT666" s="59" t="s">
        <v>61</v>
      </c>
      <c r="AU666" s="70">
        <v>3000</v>
      </c>
      <c r="AV666" s="59" t="s">
        <v>66</v>
      </c>
      <c r="AW666" s="59" t="s">
        <v>60</v>
      </c>
      <c r="AX666" s="81">
        <v>725021949</v>
      </c>
    </row>
    <row r="667" spans="1:50">
      <c r="A667" s="60" t="s">
        <v>210</v>
      </c>
      <c r="B667" t="s">
        <v>1039</v>
      </c>
      <c r="D667" t="s">
        <v>3137</v>
      </c>
      <c r="F667" s="61" t="s">
        <v>3138</v>
      </c>
      <c r="G667" s="46" t="s">
        <v>47</v>
      </c>
      <c r="H667" s="46" t="s">
        <v>50</v>
      </c>
      <c r="I667" s="46" t="s">
        <v>51</v>
      </c>
      <c r="J667" s="82" t="s">
        <v>52</v>
      </c>
      <c r="K667" s="86" t="s">
        <v>52</v>
      </c>
      <c r="M667" s="46" t="s">
        <v>47</v>
      </c>
      <c r="N667" s="46" t="s">
        <v>47</v>
      </c>
      <c r="O667" s="46" t="s">
        <v>53</v>
      </c>
      <c r="P667" s="46" t="s">
        <v>54</v>
      </c>
      <c r="T667" t="s">
        <v>3107</v>
      </c>
      <c r="V667" s="46" t="s">
        <v>56</v>
      </c>
      <c r="W667" t="s">
        <v>3139</v>
      </c>
      <c r="Y667" t="s">
        <v>3107</v>
      </c>
      <c r="Z667" t="s">
        <v>3107</v>
      </c>
      <c r="AA667" s="82" t="s">
        <v>52</v>
      </c>
      <c r="AB667" s="77" t="s">
        <v>99</v>
      </c>
      <c r="AC667" s="77" t="s">
        <v>52</v>
      </c>
      <c r="AD667" s="46" t="s">
        <v>58</v>
      </c>
      <c r="AE667" s="46" t="s">
        <v>54</v>
      </c>
      <c r="AF667" s="46" t="s">
        <v>53</v>
      </c>
      <c r="AG667" s="46" t="s">
        <v>59</v>
      </c>
      <c r="AH667" s="46" t="s">
        <v>60</v>
      </c>
      <c r="AI667" s="46" t="s">
        <v>59</v>
      </c>
      <c r="AJ667" s="46" t="s">
        <v>61</v>
      </c>
      <c r="AK667" s="46" t="s">
        <v>62</v>
      </c>
      <c r="AL667" s="82" t="s">
        <v>52</v>
      </c>
      <c r="AM667" s="84" t="s">
        <v>63</v>
      </c>
      <c r="AN667" s="77">
        <v>3</v>
      </c>
      <c r="AO667" s="85" t="s">
        <v>63</v>
      </c>
      <c r="AP667" s="62" t="s">
        <v>3107</v>
      </c>
      <c r="AQ667" s="62" t="s">
        <v>3140</v>
      </c>
      <c r="AR667" s="62" t="s">
        <v>3141</v>
      </c>
      <c r="AS667" s="74">
        <v>238000</v>
      </c>
      <c r="AT667" s="59" t="s">
        <v>61</v>
      </c>
      <c r="AU667" s="70">
        <v>3000</v>
      </c>
      <c r="AV667" s="59" t="s">
        <v>66</v>
      </c>
      <c r="AW667" s="59" t="s">
        <v>60</v>
      </c>
      <c r="AX667" s="81">
        <v>725007583</v>
      </c>
    </row>
    <row r="668" spans="1:50">
      <c r="A668" s="60" t="s">
        <v>88</v>
      </c>
      <c r="B668" t="s">
        <v>3142</v>
      </c>
      <c r="D668" t="s">
        <v>185</v>
      </c>
      <c r="F668" s="61"/>
      <c r="G668" s="46" t="s">
        <v>47</v>
      </c>
      <c r="H668" s="46" t="s">
        <v>50</v>
      </c>
      <c r="I668" s="46" t="s">
        <v>51</v>
      </c>
      <c r="J668" s="78" t="s">
        <v>52</v>
      </c>
      <c r="K668" s="86" t="s">
        <v>52</v>
      </c>
      <c r="M668" s="46" t="s">
        <v>47</v>
      </c>
      <c r="N668" s="46" t="s">
        <v>47</v>
      </c>
      <c r="O668" s="46" t="s">
        <v>53</v>
      </c>
      <c r="P668" s="46" t="s">
        <v>54</v>
      </c>
      <c r="T668" t="s">
        <v>131</v>
      </c>
      <c r="V668" s="46" t="s">
        <v>56</v>
      </c>
      <c r="W668" t="s">
        <v>3143</v>
      </c>
      <c r="Y668" t="s">
        <v>131</v>
      </c>
      <c r="Z668" t="s">
        <v>131</v>
      </c>
      <c r="AA668" s="78" t="s">
        <v>52</v>
      </c>
      <c r="AB668" s="78" t="s">
        <v>52</v>
      </c>
      <c r="AC668" s="78" t="s">
        <v>52</v>
      </c>
      <c r="AD668" s="46" t="s">
        <v>58</v>
      </c>
      <c r="AE668" s="46" t="s">
        <v>54</v>
      </c>
      <c r="AF668" s="46" t="s">
        <v>53</v>
      </c>
      <c r="AG668" s="46" t="s">
        <v>59</v>
      </c>
      <c r="AH668" s="46" t="s">
        <v>60</v>
      </c>
      <c r="AI668" s="46" t="s">
        <v>59</v>
      </c>
      <c r="AJ668" s="46" t="s">
        <v>61</v>
      </c>
      <c r="AK668" s="46" t="s">
        <v>62</v>
      </c>
      <c r="AL668" s="78" t="s">
        <v>52</v>
      </c>
      <c r="AM668" s="84" t="s">
        <v>63</v>
      </c>
      <c r="AN668" s="77">
        <v>3</v>
      </c>
      <c r="AO668" s="85" t="s">
        <v>63</v>
      </c>
      <c r="AP668" s="62" t="s">
        <v>131</v>
      </c>
      <c r="AQ668" s="62" t="s">
        <v>3144</v>
      </c>
      <c r="AR668" s="62" t="s">
        <v>3145</v>
      </c>
      <c r="AS668" s="74">
        <v>234000</v>
      </c>
      <c r="AT668" s="59" t="s">
        <v>61</v>
      </c>
      <c r="AU668" s="70">
        <v>3000</v>
      </c>
      <c r="AV668" s="59" t="s">
        <v>66</v>
      </c>
      <c r="AW668" s="59" t="s">
        <v>60</v>
      </c>
      <c r="AX668" s="81">
        <v>725021904</v>
      </c>
    </row>
    <row r="669" spans="1:50">
      <c r="A669" s="60" t="s">
        <v>47</v>
      </c>
      <c r="B669" t="s">
        <v>558</v>
      </c>
      <c r="D669" t="s">
        <v>349</v>
      </c>
      <c r="F669" s="61"/>
      <c r="G669" s="46" t="s">
        <v>47</v>
      </c>
      <c r="H669" s="46" t="s">
        <v>50</v>
      </c>
      <c r="I669" s="46" t="s">
        <v>51</v>
      </c>
      <c r="J669" s="78" t="s">
        <v>52</v>
      </c>
      <c r="K669" s="86" t="s">
        <v>52</v>
      </c>
      <c r="M669" s="46" t="s">
        <v>47</v>
      </c>
      <c r="N669" s="46" t="s">
        <v>47</v>
      </c>
      <c r="O669" s="46" t="s">
        <v>53</v>
      </c>
      <c r="P669" s="46" t="s">
        <v>54</v>
      </c>
      <c r="T669" t="s">
        <v>212</v>
      </c>
      <c r="V669" s="46" t="s">
        <v>56</v>
      </c>
      <c r="W669" t="s">
        <v>3146</v>
      </c>
      <c r="Y669" t="s">
        <v>212</v>
      </c>
      <c r="Z669" t="s">
        <v>212</v>
      </c>
      <c r="AA669" s="78" t="s">
        <v>52</v>
      </c>
      <c r="AB669" s="78" t="s">
        <v>52</v>
      </c>
      <c r="AC669" s="78" t="s">
        <v>52</v>
      </c>
      <c r="AD669" s="46" t="s">
        <v>58</v>
      </c>
      <c r="AE669" s="46" t="s">
        <v>54</v>
      </c>
      <c r="AF669" s="46" t="s">
        <v>53</v>
      </c>
      <c r="AG669" s="46" t="s">
        <v>59</v>
      </c>
      <c r="AH669" s="46" t="s">
        <v>60</v>
      </c>
      <c r="AI669" s="46" t="s">
        <v>59</v>
      </c>
      <c r="AJ669" s="46" t="s">
        <v>61</v>
      </c>
      <c r="AK669" s="46" t="s">
        <v>62</v>
      </c>
      <c r="AL669" s="78" t="s">
        <v>52</v>
      </c>
      <c r="AM669" s="84" t="s">
        <v>63</v>
      </c>
      <c r="AN669" s="77">
        <v>3</v>
      </c>
      <c r="AO669" s="85" t="s">
        <v>63</v>
      </c>
      <c r="AP669" s="62" t="s">
        <v>212</v>
      </c>
      <c r="AQ669" s="62" t="s">
        <v>3147</v>
      </c>
      <c r="AR669" s="62" t="s">
        <v>3148</v>
      </c>
      <c r="AS669" s="74">
        <v>219000</v>
      </c>
      <c r="AT669" s="59" t="s">
        <v>61</v>
      </c>
      <c r="AU669" s="70">
        <v>3000</v>
      </c>
      <c r="AV669" s="59" t="s">
        <v>66</v>
      </c>
      <c r="AW669" s="59" t="s">
        <v>60</v>
      </c>
      <c r="AX669" s="81">
        <v>725025616</v>
      </c>
    </row>
    <row r="670" spans="1:50">
      <c r="A670" s="60" t="s">
        <v>210</v>
      </c>
      <c r="B670" t="s">
        <v>211</v>
      </c>
      <c r="D670" t="s">
        <v>157</v>
      </c>
      <c r="F670" s="61" t="s">
        <v>3149</v>
      </c>
      <c r="G670" s="46" t="s">
        <v>47</v>
      </c>
      <c r="H670" s="46" t="s">
        <v>50</v>
      </c>
      <c r="I670" s="46" t="s">
        <v>51</v>
      </c>
      <c r="J670" s="82" t="s">
        <v>52</v>
      </c>
      <c r="K670" s="86" t="s">
        <v>52</v>
      </c>
      <c r="M670" s="46" t="s">
        <v>47</v>
      </c>
      <c r="N670" s="46" t="s">
        <v>47</v>
      </c>
      <c r="O670" s="46" t="s">
        <v>53</v>
      </c>
      <c r="P670" s="46" t="s">
        <v>54</v>
      </c>
      <c r="T670" t="s">
        <v>275</v>
      </c>
      <c r="V670" s="46" t="s">
        <v>56</v>
      </c>
      <c r="W670" t="s">
        <v>3150</v>
      </c>
      <c r="Y670" t="s">
        <v>275</v>
      </c>
      <c r="Z670" t="s">
        <v>275</v>
      </c>
      <c r="AA670" s="82" t="s">
        <v>52</v>
      </c>
      <c r="AB670" s="77" t="s">
        <v>85</v>
      </c>
      <c r="AC670" s="77" t="s">
        <v>52</v>
      </c>
      <c r="AD670" s="46" t="s">
        <v>58</v>
      </c>
      <c r="AE670" s="46" t="s">
        <v>54</v>
      </c>
      <c r="AF670" s="46" t="s">
        <v>53</v>
      </c>
      <c r="AG670" s="46" t="s">
        <v>59</v>
      </c>
      <c r="AH670" s="46" t="s">
        <v>60</v>
      </c>
      <c r="AI670" s="46" t="s">
        <v>59</v>
      </c>
      <c r="AJ670" s="46" t="s">
        <v>61</v>
      </c>
      <c r="AK670" s="46" t="s">
        <v>73</v>
      </c>
      <c r="AL670" s="82" t="s">
        <v>52</v>
      </c>
      <c r="AM670" s="84" t="s">
        <v>63</v>
      </c>
      <c r="AN670" s="77">
        <v>3</v>
      </c>
      <c r="AO670" s="85" t="s">
        <v>63</v>
      </c>
      <c r="AP670" s="62" t="s">
        <v>275</v>
      </c>
      <c r="AQ670" s="62" t="s">
        <v>3151</v>
      </c>
      <c r="AR670" s="62" t="s">
        <v>3152</v>
      </c>
      <c r="AS670" s="74">
        <v>202000</v>
      </c>
      <c r="AT670" s="59" t="s">
        <v>61</v>
      </c>
      <c r="AU670" s="70">
        <v>4000</v>
      </c>
      <c r="AV670" s="59" t="s">
        <v>66</v>
      </c>
      <c r="AW670" s="59" t="s">
        <v>60</v>
      </c>
      <c r="AX670" s="81">
        <v>725013439</v>
      </c>
    </row>
    <row r="671" spans="1:50">
      <c r="A671" s="60" t="s">
        <v>47</v>
      </c>
      <c r="B671" t="s">
        <v>2524</v>
      </c>
      <c r="D671" t="s">
        <v>286</v>
      </c>
      <c r="F671" s="61"/>
      <c r="G671" s="46" t="s">
        <v>47</v>
      </c>
      <c r="H671" s="46" t="s">
        <v>50</v>
      </c>
      <c r="I671" s="46" t="s">
        <v>51</v>
      </c>
      <c r="J671" s="78" t="s">
        <v>52</v>
      </c>
      <c r="K671" s="86" t="s">
        <v>52</v>
      </c>
      <c r="M671" s="46" t="s">
        <v>47</v>
      </c>
      <c r="N671" s="46" t="s">
        <v>47</v>
      </c>
      <c r="O671" s="46" t="s">
        <v>53</v>
      </c>
      <c r="P671" s="46" t="s">
        <v>54</v>
      </c>
      <c r="T671" t="s">
        <v>131</v>
      </c>
      <c r="V671" s="46" t="s">
        <v>56</v>
      </c>
      <c r="W671" t="s">
        <v>3153</v>
      </c>
      <c r="Y671" t="s">
        <v>131</v>
      </c>
      <c r="Z671" t="s">
        <v>131</v>
      </c>
      <c r="AA671" s="78" t="s">
        <v>52</v>
      </c>
      <c r="AB671" s="78" t="s">
        <v>52</v>
      </c>
      <c r="AC671" s="78" t="s">
        <v>52</v>
      </c>
      <c r="AD671" s="46" t="s">
        <v>58</v>
      </c>
      <c r="AE671" s="46" t="s">
        <v>54</v>
      </c>
      <c r="AF671" s="46" t="s">
        <v>53</v>
      </c>
      <c r="AG671" s="46" t="s">
        <v>59</v>
      </c>
      <c r="AH671" s="46" t="s">
        <v>60</v>
      </c>
      <c r="AI671" s="46" t="s">
        <v>59</v>
      </c>
      <c r="AJ671" s="46" t="s">
        <v>61</v>
      </c>
      <c r="AK671" s="46" t="s">
        <v>62</v>
      </c>
      <c r="AL671" s="78" t="s">
        <v>52</v>
      </c>
      <c r="AM671" s="84" t="s">
        <v>63</v>
      </c>
      <c r="AN671" s="77">
        <v>3</v>
      </c>
      <c r="AO671" s="85" t="s">
        <v>63</v>
      </c>
      <c r="AP671" s="62" t="s">
        <v>131</v>
      </c>
      <c r="AQ671" s="62" t="s">
        <v>3154</v>
      </c>
      <c r="AR671" s="62" t="s">
        <v>3155</v>
      </c>
      <c r="AS671" s="74">
        <v>196000</v>
      </c>
      <c r="AT671" s="59" t="s">
        <v>61</v>
      </c>
      <c r="AU671" s="70">
        <v>3000</v>
      </c>
      <c r="AV671" s="59" t="s">
        <v>66</v>
      </c>
      <c r="AW671" s="59" t="s">
        <v>60</v>
      </c>
      <c r="AX671" s="81">
        <v>725021840</v>
      </c>
    </row>
    <row r="672" spans="1:50">
      <c r="A672" s="60" t="s">
        <v>47</v>
      </c>
      <c r="B672" t="s">
        <v>3156</v>
      </c>
      <c r="D672" t="s">
        <v>3157</v>
      </c>
      <c r="F672" s="61" t="s">
        <v>3158</v>
      </c>
      <c r="G672" s="46" t="s">
        <v>47</v>
      </c>
      <c r="H672" s="46" t="s">
        <v>50</v>
      </c>
      <c r="I672" s="46" t="s">
        <v>51</v>
      </c>
      <c r="J672" s="82" t="s">
        <v>69</v>
      </c>
      <c r="K672" s="86" t="s">
        <v>70</v>
      </c>
      <c r="M672" s="46" t="s">
        <v>47</v>
      </c>
      <c r="N672" s="46" t="s">
        <v>47</v>
      </c>
      <c r="O672" s="46" t="s">
        <v>53</v>
      </c>
      <c r="P672" s="46" t="s">
        <v>54</v>
      </c>
      <c r="T672" t="s">
        <v>424</v>
      </c>
      <c r="V672" s="46" t="s">
        <v>56</v>
      </c>
      <c r="W672" t="s">
        <v>3159</v>
      </c>
      <c r="Y672" t="s">
        <v>424</v>
      </c>
      <c r="Z672" t="s">
        <v>424</v>
      </c>
      <c r="AA672" s="82" t="s">
        <v>69</v>
      </c>
      <c r="AB672" s="77" t="s">
        <v>69</v>
      </c>
      <c r="AC672" s="77" t="s">
        <v>69</v>
      </c>
      <c r="AD672" s="46" t="s">
        <v>58</v>
      </c>
      <c r="AE672" s="46" t="s">
        <v>54</v>
      </c>
      <c r="AF672" s="46" t="s">
        <v>53</v>
      </c>
      <c r="AG672" s="46" t="s">
        <v>59</v>
      </c>
      <c r="AH672" s="46" t="s">
        <v>60</v>
      </c>
      <c r="AI672" s="46" t="s">
        <v>59</v>
      </c>
      <c r="AJ672" s="46" t="s">
        <v>61</v>
      </c>
      <c r="AK672" s="46" t="s">
        <v>62</v>
      </c>
      <c r="AL672" s="82" t="s">
        <v>69</v>
      </c>
      <c r="AM672" s="84" t="s">
        <v>63</v>
      </c>
      <c r="AN672" s="77">
        <v>3</v>
      </c>
      <c r="AO672" s="85" t="s">
        <v>63</v>
      </c>
      <c r="AP672" s="63" t="s">
        <v>424</v>
      </c>
      <c r="AQ672" s="62" t="s">
        <v>3160</v>
      </c>
      <c r="AR672" s="62" t="s">
        <v>3161</v>
      </c>
      <c r="AS672" s="74">
        <v>195000</v>
      </c>
      <c r="AT672" s="59" t="s">
        <v>61</v>
      </c>
      <c r="AU672" s="70">
        <v>3000</v>
      </c>
      <c r="AV672" s="59" t="s">
        <v>66</v>
      </c>
      <c r="AW672" s="59" t="s">
        <v>60</v>
      </c>
      <c r="AX672" s="81">
        <v>725018761</v>
      </c>
    </row>
    <row r="673" spans="1:50">
      <c r="A673" s="60" t="s">
        <v>210</v>
      </c>
      <c r="B673" t="s">
        <v>186</v>
      </c>
      <c r="D673" t="s">
        <v>945</v>
      </c>
      <c r="F673" s="61"/>
      <c r="G673" s="46" t="s">
        <v>47</v>
      </c>
      <c r="H673" s="46" t="s">
        <v>50</v>
      </c>
      <c r="I673" s="46" t="s">
        <v>51</v>
      </c>
      <c r="J673" s="82" t="s">
        <v>69</v>
      </c>
      <c r="K673" s="86" t="s">
        <v>70</v>
      </c>
      <c r="M673" s="46" t="s">
        <v>47</v>
      </c>
      <c r="N673" s="46" t="s">
        <v>47</v>
      </c>
      <c r="O673" s="46" t="s">
        <v>53</v>
      </c>
      <c r="P673" s="46" t="s">
        <v>54</v>
      </c>
      <c r="T673" t="s">
        <v>124</v>
      </c>
      <c r="V673" s="46" t="s">
        <v>56</v>
      </c>
      <c r="W673" t="s">
        <v>3162</v>
      </c>
      <c r="Y673" t="s">
        <v>124</v>
      </c>
      <c r="Z673" t="s">
        <v>124</v>
      </c>
      <c r="AA673" s="82" t="s">
        <v>69</v>
      </c>
      <c r="AB673" s="77" t="s">
        <v>69</v>
      </c>
      <c r="AC673" s="77" t="s">
        <v>69</v>
      </c>
      <c r="AD673" s="46" t="s">
        <v>58</v>
      </c>
      <c r="AE673" s="46" t="s">
        <v>54</v>
      </c>
      <c r="AF673" s="46" t="s">
        <v>53</v>
      </c>
      <c r="AG673" s="46" t="s">
        <v>59</v>
      </c>
      <c r="AH673" s="46" t="s">
        <v>60</v>
      </c>
      <c r="AI673" s="46" t="s">
        <v>59</v>
      </c>
      <c r="AJ673" s="46" t="s">
        <v>61</v>
      </c>
      <c r="AK673" s="46" t="s">
        <v>73</v>
      </c>
      <c r="AL673" s="82" t="s">
        <v>69</v>
      </c>
      <c r="AM673" s="84" t="s">
        <v>63</v>
      </c>
      <c r="AN673" s="77">
        <v>3</v>
      </c>
      <c r="AO673" s="85" t="s">
        <v>63</v>
      </c>
      <c r="AP673" s="62" t="s">
        <v>124</v>
      </c>
      <c r="AQ673" s="62" t="s">
        <v>3163</v>
      </c>
      <c r="AR673" s="62" t="s">
        <v>3164</v>
      </c>
      <c r="AS673" s="74">
        <v>194000</v>
      </c>
      <c r="AT673" s="59" t="s">
        <v>61</v>
      </c>
      <c r="AU673" s="69">
        <v>4000</v>
      </c>
      <c r="AV673" s="59" t="s">
        <v>66</v>
      </c>
      <c r="AW673" s="59" t="s">
        <v>60</v>
      </c>
      <c r="AX673" s="81">
        <v>725043053</v>
      </c>
    </row>
    <row r="674" spans="1:50">
      <c r="A674" s="60" t="s">
        <v>47</v>
      </c>
      <c r="B674" t="s">
        <v>268</v>
      </c>
      <c r="D674" t="s">
        <v>3165</v>
      </c>
      <c r="F674" s="61"/>
      <c r="G674" s="46" t="s">
        <v>47</v>
      </c>
      <c r="H674" s="46" t="s">
        <v>50</v>
      </c>
      <c r="I674" s="46" t="s">
        <v>51</v>
      </c>
      <c r="J674" s="82" t="s">
        <v>52</v>
      </c>
      <c r="K674" s="86" t="s">
        <v>52</v>
      </c>
      <c r="M674" s="46" t="s">
        <v>47</v>
      </c>
      <c r="N674" s="46" t="s">
        <v>47</v>
      </c>
      <c r="O674" s="46" t="s">
        <v>53</v>
      </c>
      <c r="P674" s="46" t="s">
        <v>54</v>
      </c>
      <c r="T674" t="s">
        <v>1423</v>
      </c>
      <c r="V674" s="46" t="s">
        <v>56</v>
      </c>
      <c r="W674" t="s">
        <v>3166</v>
      </c>
      <c r="Y674" t="s">
        <v>1423</v>
      </c>
      <c r="Z674" t="s">
        <v>1423</v>
      </c>
      <c r="AA674" s="82" t="s">
        <v>52</v>
      </c>
      <c r="AB674" s="77" t="s">
        <v>99</v>
      </c>
      <c r="AC674" s="77" t="s">
        <v>52</v>
      </c>
      <c r="AD674" s="46" t="s">
        <v>58</v>
      </c>
      <c r="AE674" s="46" t="s">
        <v>54</v>
      </c>
      <c r="AF674" s="46" t="s">
        <v>53</v>
      </c>
      <c r="AG674" s="46" t="s">
        <v>59</v>
      </c>
      <c r="AH674" s="46" t="s">
        <v>60</v>
      </c>
      <c r="AI674" s="46" t="s">
        <v>59</v>
      </c>
      <c r="AJ674" s="46" t="s">
        <v>61</v>
      </c>
      <c r="AK674" s="46" t="s">
        <v>62</v>
      </c>
      <c r="AL674" s="82" t="s">
        <v>52</v>
      </c>
      <c r="AM674" s="84" t="s">
        <v>63</v>
      </c>
      <c r="AN674" s="77">
        <v>3</v>
      </c>
      <c r="AO674" s="85" t="s">
        <v>63</v>
      </c>
      <c r="AP674" s="62" t="s">
        <v>1423</v>
      </c>
      <c r="AQ674" s="62" t="s">
        <v>3167</v>
      </c>
      <c r="AR674" s="62" t="s">
        <v>3168</v>
      </c>
      <c r="AS674" s="74">
        <v>193000</v>
      </c>
      <c r="AT674" s="59" t="s">
        <v>61</v>
      </c>
      <c r="AU674" s="70">
        <v>3000</v>
      </c>
      <c r="AV674" s="59" t="s">
        <v>66</v>
      </c>
      <c r="AW674" s="59" t="s">
        <v>60</v>
      </c>
      <c r="AX674" s="81">
        <v>725008458</v>
      </c>
    </row>
    <row r="675" spans="1:50">
      <c r="A675" s="60" t="s">
        <v>88</v>
      </c>
      <c r="B675" t="s">
        <v>479</v>
      </c>
      <c r="D675" t="s">
        <v>3169</v>
      </c>
      <c r="F675" s="61"/>
      <c r="G675" s="46" t="s">
        <v>47</v>
      </c>
      <c r="H675" s="46" t="s">
        <v>50</v>
      </c>
      <c r="I675" s="46" t="s">
        <v>51</v>
      </c>
      <c r="J675" s="82" t="s">
        <v>52</v>
      </c>
      <c r="K675" s="86" t="s">
        <v>52</v>
      </c>
      <c r="M675" s="46" t="s">
        <v>47</v>
      </c>
      <c r="N675" s="46" t="s">
        <v>47</v>
      </c>
      <c r="O675" s="46" t="s">
        <v>53</v>
      </c>
      <c r="P675" s="46" t="s">
        <v>54</v>
      </c>
      <c r="T675" t="s">
        <v>3170</v>
      </c>
      <c r="V675" s="46" t="s">
        <v>56</v>
      </c>
      <c r="W675" t="s">
        <v>3171</v>
      </c>
      <c r="Y675" t="s">
        <v>3170</v>
      </c>
      <c r="Z675" t="s">
        <v>3170</v>
      </c>
      <c r="AA675" s="82" t="s">
        <v>52</v>
      </c>
      <c r="AB675" s="77" t="s">
        <v>85</v>
      </c>
      <c r="AC675" s="77" t="s">
        <v>52</v>
      </c>
      <c r="AD675" s="46" t="s">
        <v>58</v>
      </c>
      <c r="AE675" s="46" t="s">
        <v>54</v>
      </c>
      <c r="AF675" s="46" t="s">
        <v>53</v>
      </c>
      <c r="AG675" s="46" t="s">
        <v>59</v>
      </c>
      <c r="AH675" s="46" t="s">
        <v>60</v>
      </c>
      <c r="AI675" s="46" t="s">
        <v>59</v>
      </c>
      <c r="AJ675" s="46" t="s">
        <v>61</v>
      </c>
      <c r="AK675" s="46" t="s">
        <v>62</v>
      </c>
      <c r="AL675" s="82" t="s">
        <v>52</v>
      </c>
      <c r="AM675" s="84" t="s">
        <v>63</v>
      </c>
      <c r="AN675" s="77">
        <v>3</v>
      </c>
      <c r="AO675" s="85" t="s">
        <v>63</v>
      </c>
      <c r="AP675" s="62" t="s">
        <v>3170</v>
      </c>
      <c r="AQ675" s="62" t="s">
        <v>3172</v>
      </c>
      <c r="AR675" s="62" t="s">
        <v>3173</v>
      </c>
      <c r="AS675" s="74">
        <v>193000</v>
      </c>
      <c r="AT675" s="59" t="s">
        <v>61</v>
      </c>
      <c r="AU675" s="70">
        <v>3000</v>
      </c>
      <c r="AV675" s="59" t="s">
        <v>66</v>
      </c>
      <c r="AW675" s="59" t="s">
        <v>60</v>
      </c>
      <c r="AX675" s="81">
        <v>725013410</v>
      </c>
    </row>
    <row r="676" spans="1:50">
      <c r="A676" s="60" t="s">
        <v>88</v>
      </c>
      <c r="B676" t="s">
        <v>140</v>
      </c>
      <c r="D676" t="s">
        <v>391</v>
      </c>
      <c r="F676" s="61"/>
      <c r="G676" s="46" t="s">
        <v>47</v>
      </c>
      <c r="H676" s="46" t="s">
        <v>50</v>
      </c>
      <c r="I676" s="46" t="s">
        <v>51</v>
      </c>
      <c r="J676" s="82" t="s">
        <v>69</v>
      </c>
      <c r="K676" s="86" t="s">
        <v>70</v>
      </c>
      <c r="M676" s="46" t="s">
        <v>47</v>
      </c>
      <c r="N676" s="46" t="s">
        <v>47</v>
      </c>
      <c r="O676" s="46" t="s">
        <v>53</v>
      </c>
      <c r="P676" s="46" t="s">
        <v>54</v>
      </c>
      <c r="T676" t="s">
        <v>424</v>
      </c>
      <c r="V676" s="46" t="s">
        <v>56</v>
      </c>
      <c r="W676" t="s">
        <v>3174</v>
      </c>
      <c r="Y676" t="s">
        <v>424</v>
      </c>
      <c r="Z676" t="s">
        <v>424</v>
      </c>
      <c r="AA676" s="82" t="s">
        <v>69</v>
      </c>
      <c r="AB676" s="77" t="s">
        <v>69</v>
      </c>
      <c r="AC676" s="77" t="s">
        <v>69</v>
      </c>
      <c r="AD676" s="46" t="s">
        <v>58</v>
      </c>
      <c r="AE676" s="46" t="s">
        <v>54</v>
      </c>
      <c r="AF676" s="46" t="s">
        <v>53</v>
      </c>
      <c r="AG676" s="46" t="s">
        <v>59</v>
      </c>
      <c r="AH676" s="46" t="s">
        <v>60</v>
      </c>
      <c r="AI676" s="46" t="s">
        <v>59</v>
      </c>
      <c r="AJ676" s="46" t="s">
        <v>61</v>
      </c>
      <c r="AK676" s="46" t="s">
        <v>62</v>
      </c>
      <c r="AL676" s="82" t="s">
        <v>69</v>
      </c>
      <c r="AM676" s="84" t="s">
        <v>63</v>
      </c>
      <c r="AN676" s="77">
        <v>3</v>
      </c>
      <c r="AO676" s="85" t="s">
        <v>63</v>
      </c>
      <c r="AP676" s="62" t="s">
        <v>424</v>
      </c>
      <c r="AQ676" s="62" t="s">
        <v>3175</v>
      </c>
      <c r="AR676" s="62" t="s">
        <v>3176</v>
      </c>
      <c r="AS676" s="74">
        <v>192000</v>
      </c>
      <c r="AT676" s="59" t="s">
        <v>61</v>
      </c>
      <c r="AU676" s="70">
        <v>3000</v>
      </c>
      <c r="AV676" s="59" t="s">
        <v>66</v>
      </c>
      <c r="AW676" s="59" t="s">
        <v>60</v>
      </c>
      <c r="AX676" s="81">
        <v>725018784</v>
      </c>
    </row>
    <row r="677" spans="1:50">
      <c r="A677" s="60" t="s">
        <v>428</v>
      </c>
      <c r="B677" t="s">
        <v>268</v>
      </c>
      <c r="D677" t="s">
        <v>3165</v>
      </c>
      <c r="F677" s="61"/>
      <c r="G677" s="46" t="s">
        <v>47</v>
      </c>
      <c r="H677" s="46" t="s">
        <v>50</v>
      </c>
      <c r="I677" s="46" t="s">
        <v>51</v>
      </c>
      <c r="J677" s="82" t="s">
        <v>52</v>
      </c>
      <c r="K677" s="86" t="s">
        <v>52</v>
      </c>
      <c r="M677" s="46" t="s">
        <v>47</v>
      </c>
      <c r="N677" s="46" t="s">
        <v>47</v>
      </c>
      <c r="O677" s="46" t="s">
        <v>53</v>
      </c>
      <c r="P677" s="46" t="s">
        <v>54</v>
      </c>
      <c r="T677" t="s">
        <v>1423</v>
      </c>
      <c r="V677" s="46" t="s">
        <v>56</v>
      </c>
      <c r="W677" t="s">
        <v>3177</v>
      </c>
      <c r="Y677" t="s">
        <v>1423</v>
      </c>
      <c r="Z677" t="s">
        <v>1423</v>
      </c>
      <c r="AA677" s="82" t="s">
        <v>52</v>
      </c>
      <c r="AB677" s="77" t="s">
        <v>99</v>
      </c>
      <c r="AC677" s="77" t="s">
        <v>52</v>
      </c>
      <c r="AD677" s="46" t="s">
        <v>58</v>
      </c>
      <c r="AE677" s="46" t="s">
        <v>54</v>
      </c>
      <c r="AF677" s="46" t="s">
        <v>53</v>
      </c>
      <c r="AG677" s="46" t="s">
        <v>59</v>
      </c>
      <c r="AH677" s="46" t="s">
        <v>60</v>
      </c>
      <c r="AI677" s="46" t="s">
        <v>59</v>
      </c>
      <c r="AJ677" s="46" t="s">
        <v>61</v>
      </c>
      <c r="AK677" s="46" t="s">
        <v>62</v>
      </c>
      <c r="AL677" s="82" t="s">
        <v>52</v>
      </c>
      <c r="AM677" s="84" t="s">
        <v>63</v>
      </c>
      <c r="AN677" s="77">
        <v>3</v>
      </c>
      <c r="AO677" s="85" t="s">
        <v>63</v>
      </c>
      <c r="AP677" s="62" t="s">
        <v>1423</v>
      </c>
      <c r="AQ677" s="62" t="s">
        <v>3178</v>
      </c>
      <c r="AR677" s="62" t="s">
        <v>3179</v>
      </c>
      <c r="AS677" s="74">
        <v>191000</v>
      </c>
      <c r="AT677" s="59" t="s">
        <v>61</v>
      </c>
      <c r="AU677" s="70">
        <v>3000</v>
      </c>
      <c r="AV677" s="59" t="s">
        <v>66</v>
      </c>
      <c r="AW677" s="59" t="s">
        <v>60</v>
      </c>
      <c r="AX677" s="81">
        <v>725008456</v>
      </c>
    </row>
    <row r="678" spans="1:50">
      <c r="A678" s="60" t="s">
        <v>47</v>
      </c>
      <c r="B678" t="s">
        <v>2467</v>
      </c>
      <c r="D678" t="s">
        <v>2224</v>
      </c>
      <c r="F678" s="61" t="s">
        <v>3180</v>
      </c>
      <c r="G678" s="46" t="s">
        <v>47</v>
      </c>
      <c r="H678" s="46" t="s">
        <v>50</v>
      </c>
      <c r="I678" s="46" t="s">
        <v>51</v>
      </c>
      <c r="J678" s="82" t="s">
        <v>52</v>
      </c>
      <c r="K678" s="86" t="s">
        <v>52</v>
      </c>
      <c r="M678" s="46" t="s">
        <v>47</v>
      </c>
      <c r="N678" s="46" t="s">
        <v>47</v>
      </c>
      <c r="O678" s="46" t="s">
        <v>53</v>
      </c>
      <c r="P678" s="46" t="s">
        <v>54</v>
      </c>
      <c r="T678" t="s">
        <v>1423</v>
      </c>
      <c r="V678" s="46" t="s">
        <v>56</v>
      </c>
      <c r="W678" t="s">
        <v>3181</v>
      </c>
      <c r="Y678" t="s">
        <v>1423</v>
      </c>
      <c r="Z678" t="s">
        <v>1423</v>
      </c>
      <c r="AA678" s="82" t="s">
        <v>52</v>
      </c>
      <c r="AB678" s="77" t="s">
        <v>99</v>
      </c>
      <c r="AC678" s="77" t="s">
        <v>52</v>
      </c>
      <c r="AD678" s="46" t="s">
        <v>58</v>
      </c>
      <c r="AE678" s="46" t="s">
        <v>54</v>
      </c>
      <c r="AF678" s="46" t="s">
        <v>53</v>
      </c>
      <c r="AG678" s="46" t="s">
        <v>59</v>
      </c>
      <c r="AH678" s="46" t="s">
        <v>60</v>
      </c>
      <c r="AI678" s="46" t="s">
        <v>59</v>
      </c>
      <c r="AJ678" s="46" t="s">
        <v>61</v>
      </c>
      <c r="AK678" s="46" t="s">
        <v>62</v>
      </c>
      <c r="AL678" s="82" t="s">
        <v>52</v>
      </c>
      <c r="AM678" s="84" t="s">
        <v>63</v>
      </c>
      <c r="AN678" s="77">
        <v>3</v>
      </c>
      <c r="AO678" s="85" t="s">
        <v>63</v>
      </c>
      <c r="AP678" s="62" t="s">
        <v>1423</v>
      </c>
      <c r="AQ678" s="62" t="s">
        <v>3182</v>
      </c>
      <c r="AR678" s="62" t="s">
        <v>3183</v>
      </c>
      <c r="AS678" s="74">
        <v>191000</v>
      </c>
      <c r="AT678" s="59" t="s">
        <v>61</v>
      </c>
      <c r="AU678" s="70">
        <v>3000</v>
      </c>
      <c r="AV678" s="59" t="s">
        <v>66</v>
      </c>
      <c r="AW678" s="59" t="s">
        <v>60</v>
      </c>
      <c r="AX678" s="81">
        <v>725008459</v>
      </c>
    </row>
    <row r="679" spans="1:50">
      <c r="A679" s="60" t="s">
        <v>210</v>
      </c>
      <c r="B679" t="s">
        <v>3184</v>
      </c>
      <c r="D679" t="s">
        <v>3185</v>
      </c>
      <c r="F679" s="61" t="s">
        <v>3186</v>
      </c>
      <c r="G679" s="46" t="s">
        <v>47</v>
      </c>
      <c r="H679" s="46" t="s">
        <v>50</v>
      </c>
      <c r="I679" s="46" t="s">
        <v>51</v>
      </c>
      <c r="J679" s="82" t="s">
        <v>69</v>
      </c>
      <c r="K679" s="86" t="s">
        <v>70</v>
      </c>
      <c r="M679" s="46" t="s">
        <v>47</v>
      </c>
      <c r="N679" s="46" t="s">
        <v>47</v>
      </c>
      <c r="O679" s="46" t="s">
        <v>53</v>
      </c>
      <c r="P679" s="46" t="s">
        <v>54</v>
      </c>
      <c r="T679" t="s">
        <v>124</v>
      </c>
      <c r="V679" s="46" t="s">
        <v>56</v>
      </c>
      <c r="W679" t="s">
        <v>3187</v>
      </c>
      <c r="Y679" t="s">
        <v>124</v>
      </c>
      <c r="Z679" t="s">
        <v>124</v>
      </c>
      <c r="AA679" s="82" t="s">
        <v>69</v>
      </c>
      <c r="AB679" s="77" t="s">
        <v>69</v>
      </c>
      <c r="AC679" s="77" t="s">
        <v>69</v>
      </c>
      <c r="AD679" s="46" t="s">
        <v>58</v>
      </c>
      <c r="AE679" s="46" t="s">
        <v>54</v>
      </c>
      <c r="AF679" s="46" t="s">
        <v>53</v>
      </c>
      <c r="AG679" s="46" t="s">
        <v>59</v>
      </c>
      <c r="AH679" s="46" t="s">
        <v>60</v>
      </c>
      <c r="AI679" s="46" t="s">
        <v>59</v>
      </c>
      <c r="AJ679" s="46" t="s">
        <v>61</v>
      </c>
      <c r="AK679" s="46" t="s">
        <v>73</v>
      </c>
      <c r="AL679" s="82" t="s">
        <v>69</v>
      </c>
      <c r="AM679" s="84" t="s">
        <v>63</v>
      </c>
      <c r="AN679" s="77">
        <v>3</v>
      </c>
      <c r="AO679" s="85" t="s">
        <v>63</v>
      </c>
      <c r="AP679" s="62" t="s">
        <v>124</v>
      </c>
      <c r="AQ679" s="62" t="s">
        <v>3188</v>
      </c>
      <c r="AR679" s="62" t="s">
        <v>3189</v>
      </c>
      <c r="AS679" s="74">
        <v>191000</v>
      </c>
      <c r="AT679" s="59" t="s">
        <v>61</v>
      </c>
      <c r="AU679" s="70">
        <v>4000</v>
      </c>
      <c r="AV679" s="59" t="s">
        <v>66</v>
      </c>
      <c r="AW679" s="59" t="s">
        <v>60</v>
      </c>
      <c r="AX679" s="81">
        <v>725041381</v>
      </c>
    </row>
    <row r="680" spans="1:50">
      <c r="A680" s="60" t="s">
        <v>88</v>
      </c>
      <c r="B680" t="s">
        <v>116</v>
      </c>
      <c r="D680" t="s">
        <v>391</v>
      </c>
      <c r="F680" s="61"/>
      <c r="G680" s="46" t="s">
        <v>47</v>
      </c>
      <c r="H680" s="46" t="s">
        <v>50</v>
      </c>
      <c r="I680" s="46" t="s">
        <v>51</v>
      </c>
      <c r="J680" s="78" t="s">
        <v>52</v>
      </c>
      <c r="K680" s="86" t="s">
        <v>52</v>
      </c>
      <c r="M680" s="46" t="s">
        <v>47</v>
      </c>
      <c r="N680" s="46" t="s">
        <v>47</v>
      </c>
      <c r="O680" s="46" t="s">
        <v>53</v>
      </c>
      <c r="P680" s="46" t="s">
        <v>54</v>
      </c>
      <c r="T680" t="s">
        <v>175</v>
      </c>
      <c r="V680" s="46" t="s">
        <v>56</v>
      </c>
      <c r="W680" t="s">
        <v>3190</v>
      </c>
      <c r="Y680" t="s">
        <v>175</v>
      </c>
      <c r="Z680" t="s">
        <v>175</v>
      </c>
      <c r="AA680" s="78" t="s">
        <v>52</v>
      </c>
      <c r="AB680" s="78" t="s">
        <v>52</v>
      </c>
      <c r="AC680" s="78" t="s">
        <v>52</v>
      </c>
      <c r="AD680" s="46" t="s">
        <v>58</v>
      </c>
      <c r="AE680" s="46" t="s">
        <v>54</v>
      </c>
      <c r="AF680" s="46" t="s">
        <v>53</v>
      </c>
      <c r="AG680" s="46" t="s">
        <v>59</v>
      </c>
      <c r="AH680" s="46" t="s">
        <v>60</v>
      </c>
      <c r="AI680" s="46" t="s">
        <v>59</v>
      </c>
      <c r="AJ680" s="46" t="s">
        <v>61</v>
      </c>
      <c r="AK680" s="46" t="s">
        <v>62</v>
      </c>
      <c r="AL680" s="78" t="s">
        <v>52</v>
      </c>
      <c r="AM680" s="84" t="s">
        <v>63</v>
      </c>
      <c r="AN680" s="77">
        <v>3</v>
      </c>
      <c r="AO680" s="85" t="s">
        <v>63</v>
      </c>
      <c r="AP680" s="62" t="s">
        <v>175</v>
      </c>
      <c r="AQ680" s="62" t="s">
        <v>3191</v>
      </c>
      <c r="AR680" s="62" t="s">
        <v>3192</v>
      </c>
      <c r="AS680" s="74">
        <v>190000</v>
      </c>
      <c r="AT680" s="59" t="s">
        <v>61</v>
      </c>
      <c r="AU680" s="70">
        <v>3000</v>
      </c>
      <c r="AV680" s="59" t="s">
        <v>66</v>
      </c>
      <c r="AW680" s="59" t="s">
        <v>60</v>
      </c>
      <c r="AX680" s="81">
        <v>725021282</v>
      </c>
    </row>
    <row r="681" spans="1:50">
      <c r="A681" s="60" t="s">
        <v>47</v>
      </c>
      <c r="B681" t="s">
        <v>140</v>
      </c>
      <c r="D681" t="s">
        <v>3193</v>
      </c>
      <c r="F681" s="61"/>
      <c r="G681" s="46" t="s">
        <v>47</v>
      </c>
      <c r="H681" s="46" t="s">
        <v>50</v>
      </c>
      <c r="I681" s="46" t="s">
        <v>51</v>
      </c>
      <c r="J681" s="78" t="s">
        <v>52</v>
      </c>
      <c r="K681" s="86" t="s">
        <v>52</v>
      </c>
      <c r="M681" s="46" t="s">
        <v>47</v>
      </c>
      <c r="N681" s="46" t="s">
        <v>47</v>
      </c>
      <c r="O681" s="46" t="s">
        <v>53</v>
      </c>
      <c r="P681" s="46" t="s">
        <v>54</v>
      </c>
      <c r="T681" t="s">
        <v>131</v>
      </c>
      <c r="V681" s="46" t="s">
        <v>56</v>
      </c>
      <c r="W681" t="s">
        <v>3194</v>
      </c>
      <c r="Y681" t="s">
        <v>131</v>
      </c>
      <c r="Z681" t="s">
        <v>131</v>
      </c>
      <c r="AA681" s="78" t="s">
        <v>52</v>
      </c>
      <c r="AB681" s="78" t="s">
        <v>52</v>
      </c>
      <c r="AC681" s="78" t="s">
        <v>52</v>
      </c>
      <c r="AD681" s="46" t="s">
        <v>58</v>
      </c>
      <c r="AE681" s="46" t="s">
        <v>54</v>
      </c>
      <c r="AF681" s="46" t="s">
        <v>53</v>
      </c>
      <c r="AG681" s="46" t="s">
        <v>59</v>
      </c>
      <c r="AH681" s="46" t="s">
        <v>60</v>
      </c>
      <c r="AI681" s="46" t="s">
        <v>59</v>
      </c>
      <c r="AJ681" s="46" t="s">
        <v>61</v>
      </c>
      <c r="AK681" s="46" t="s">
        <v>62</v>
      </c>
      <c r="AL681" s="78" t="s">
        <v>52</v>
      </c>
      <c r="AM681" s="84" t="s">
        <v>63</v>
      </c>
      <c r="AN681" s="77">
        <v>3</v>
      </c>
      <c r="AO681" s="85" t="s">
        <v>63</v>
      </c>
      <c r="AP681" s="62" t="s">
        <v>131</v>
      </c>
      <c r="AQ681" s="62" t="s">
        <v>3195</v>
      </c>
      <c r="AR681" s="62" t="s">
        <v>3196</v>
      </c>
      <c r="AS681" s="74">
        <v>190000</v>
      </c>
      <c r="AT681" s="59" t="s">
        <v>61</v>
      </c>
      <c r="AU681" s="70">
        <v>3000</v>
      </c>
      <c r="AV681" s="59" t="s">
        <v>66</v>
      </c>
      <c r="AW681" s="59" t="s">
        <v>60</v>
      </c>
      <c r="AX681" s="81">
        <v>725021906</v>
      </c>
    </row>
    <row r="682" spans="1:50">
      <c r="A682" s="60" t="s">
        <v>47</v>
      </c>
      <c r="B682" t="s">
        <v>268</v>
      </c>
      <c r="D682" t="s">
        <v>581</v>
      </c>
      <c r="F682" s="61"/>
      <c r="G682" s="46" t="s">
        <v>47</v>
      </c>
      <c r="H682" s="46" t="s">
        <v>50</v>
      </c>
      <c r="I682" s="46" t="s">
        <v>51</v>
      </c>
      <c r="J682" s="82" t="s">
        <v>69</v>
      </c>
      <c r="K682" s="86" t="s">
        <v>70</v>
      </c>
      <c r="M682" s="46" t="s">
        <v>47</v>
      </c>
      <c r="N682" s="46" t="s">
        <v>47</v>
      </c>
      <c r="O682" s="46" t="s">
        <v>53</v>
      </c>
      <c r="P682" s="46" t="s">
        <v>54</v>
      </c>
      <c r="T682" t="s">
        <v>424</v>
      </c>
      <c r="V682" s="46" t="s">
        <v>56</v>
      </c>
      <c r="W682" t="s">
        <v>3197</v>
      </c>
      <c r="Y682" t="s">
        <v>424</v>
      </c>
      <c r="Z682" t="s">
        <v>424</v>
      </c>
      <c r="AA682" s="82" t="s">
        <v>69</v>
      </c>
      <c r="AB682" s="77" t="s">
        <v>69</v>
      </c>
      <c r="AC682" s="77" t="s">
        <v>69</v>
      </c>
      <c r="AD682" s="46" t="s">
        <v>58</v>
      </c>
      <c r="AE682" s="46" t="s">
        <v>54</v>
      </c>
      <c r="AF682" s="46" t="s">
        <v>53</v>
      </c>
      <c r="AG682" s="46" t="s">
        <v>59</v>
      </c>
      <c r="AH682" s="46" t="s">
        <v>60</v>
      </c>
      <c r="AI682" s="46" t="s">
        <v>59</v>
      </c>
      <c r="AJ682" s="46" t="s">
        <v>61</v>
      </c>
      <c r="AK682" s="46" t="s">
        <v>62</v>
      </c>
      <c r="AL682" s="82" t="s">
        <v>69</v>
      </c>
      <c r="AM682" s="84" t="s">
        <v>63</v>
      </c>
      <c r="AN682" s="77">
        <v>3</v>
      </c>
      <c r="AO682" s="85" t="s">
        <v>63</v>
      </c>
      <c r="AP682" s="62" t="s">
        <v>424</v>
      </c>
      <c r="AQ682" s="62" t="s">
        <v>3198</v>
      </c>
      <c r="AR682" s="62" t="s">
        <v>3199</v>
      </c>
      <c r="AS682" s="74">
        <v>190000</v>
      </c>
      <c r="AT682" s="59" t="s">
        <v>61</v>
      </c>
      <c r="AU682" s="70">
        <v>3000</v>
      </c>
      <c r="AV682" s="59" t="s">
        <v>66</v>
      </c>
      <c r="AW682" s="59" t="s">
        <v>60</v>
      </c>
      <c r="AX682" s="81">
        <v>725018778</v>
      </c>
    </row>
    <row r="683" spans="1:50">
      <c r="A683" s="60" t="s">
        <v>145</v>
      </c>
      <c r="B683" t="s">
        <v>3200</v>
      </c>
      <c r="D683" t="s">
        <v>3201</v>
      </c>
      <c r="F683" s="61"/>
      <c r="G683" s="46" t="s">
        <v>47</v>
      </c>
      <c r="H683" s="46" t="s">
        <v>50</v>
      </c>
      <c r="I683" s="46" t="s">
        <v>51</v>
      </c>
      <c r="J683" s="82" t="s">
        <v>69</v>
      </c>
      <c r="K683" s="86" t="s">
        <v>70</v>
      </c>
      <c r="M683" s="46" t="s">
        <v>47</v>
      </c>
      <c r="N683" s="46" t="s">
        <v>47</v>
      </c>
      <c r="O683" s="46" t="s">
        <v>53</v>
      </c>
      <c r="P683" s="46" t="s">
        <v>54</v>
      </c>
      <c r="T683" t="s">
        <v>424</v>
      </c>
      <c r="V683" s="46" t="s">
        <v>56</v>
      </c>
      <c r="W683" t="s">
        <v>3202</v>
      </c>
      <c r="Y683" t="s">
        <v>424</v>
      </c>
      <c r="Z683" t="s">
        <v>424</v>
      </c>
      <c r="AA683" s="82" t="s">
        <v>69</v>
      </c>
      <c r="AB683" s="77" t="s">
        <v>69</v>
      </c>
      <c r="AC683" s="77" t="s">
        <v>69</v>
      </c>
      <c r="AD683" s="46" t="s">
        <v>58</v>
      </c>
      <c r="AE683" s="46" t="s">
        <v>54</v>
      </c>
      <c r="AF683" s="46" t="s">
        <v>53</v>
      </c>
      <c r="AG683" s="46" t="s">
        <v>59</v>
      </c>
      <c r="AH683" s="46" t="s">
        <v>60</v>
      </c>
      <c r="AI683" s="46" t="s">
        <v>59</v>
      </c>
      <c r="AJ683" s="46" t="s">
        <v>61</v>
      </c>
      <c r="AK683" s="46" t="s">
        <v>62</v>
      </c>
      <c r="AL683" s="82" t="s">
        <v>69</v>
      </c>
      <c r="AM683" s="84" t="s">
        <v>63</v>
      </c>
      <c r="AN683" s="77">
        <v>3</v>
      </c>
      <c r="AO683" s="85" t="s">
        <v>63</v>
      </c>
      <c r="AP683" s="62" t="s">
        <v>424</v>
      </c>
      <c r="AQ683" s="62" t="s">
        <v>3203</v>
      </c>
      <c r="AR683" s="62" t="s">
        <v>3204</v>
      </c>
      <c r="AS683" s="74">
        <v>190000</v>
      </c>
      <c r="AT683" s="59" t="s">
        <v>61</v>
      </c>
      <c r="AU683" s="70">
        <v>3000</v>
      </c>
      <c r="AV683" s="59" t="s">
        <v>66</v>
      </c>
      <c r="AW683" s="59" t="s">
        <v>60</v>
      </c>
      <c r="AX683" s="81">
        <v>725018792</v>
      </c>
    </row>
    <row r="684" spans="1:50">
      <c r="A684" s="60" t="s">
        <v>47</v>
      </c>
      <c r="B684" t="s">
        <v>1822</v>
      </c>
      <c r="D684" t="s">
        <v>3205</v>
      </c>
      <c r="F684" s="61" t="s">
        <v>3206</v>
      </c>
      <c r="G684" s="46" t="s">
        <v>47</v>
      </c>
      <c r="H684" s="46" t="s">
        <v>50</v>
      </c>
      <c r="I684" s="46" t="s">
        <v>51</v>
      </c>
      <c r="J684" s="78" t="s">
        <v>52</v>
      </c>
      <c r="K684" s="86" t="s">
        <v>52</v>
      </c>
      <c r="M684" s="46" t="s">
        <v>47</v>
      </c>
      <c r="N684" s="46" t="s">
        <v>47</v>
      </c>
      <c r="O684" s="46" t="s">
        <v>53</v>
      </c>
      <c r="P684" s="46" t="s">
        <v>54</v>
      </c>
      <c r="T684" t="s">
        <v>131</v>
      </c>
      <c r="V684" s="46" t="s">
        <v>56</v>
      </c>
      <c r="W684" t="s">
        <v>3207</v>
      </c>
      <c r="Y684" t="s">
        <v>131</v>
      </c>
      <c r="Z684" t="s">
        <v>131</v>
      </c>
      <c r="AA684" s="78" t="s">
        <v>52</v>
      </c>
      <c r="AB684" s="78" t="s">
        <v>52</v>
      </c>
      <c r="AC684" s="78" t="s">
        <v>52</v>
      </c>
      <c r="AD684" s="46" t="s">
        <v>58</v>
      </c>
      <c r="AE684" s="46" t="s">
        <v>54</v>
      </c>
      <c r="AF684" s="46" t="s">
        <v>53</v>
      </c>
      <c r="AG684" s="46" t="s">
        <v>59</v>
      </c>
      <c r="AH684" s="46" t="s">
        <v>60</v>
      </c>
      <c r="AI684" s="46" t="s">
        <v>59</v>
      </c>
      <c r="AJ684" s="46" t="s">
        <v>61</v>
      </c>
      <c r="AK684" s="46" t="s">
        <v>62</v>
      </c>
      <c r="AL684" s="78" t="s">
        <v>52</v>
      </c>
      <c r="AM684" s="84" t="s">
        <v>63</v>
      </c>
      <c r="AN684" s="77">
        <v>3</v>
      </c>
      <c r="AO684" s="85" t="s">
        <v>63</v>
      </c>
      <c r="AP684" s="62" t="s">
        <v>131</v>
      </c>
      <c r="AQ684" s="62" t="s">
        <v>3208</v>
      </c>
      <c r="AR684" s="62" t="s">
        <v>3209</v>
      </c>
      <c r="AS684" s="74">
        <v>188000</v>
      </c>
      <c r="AT684" s="59" t="s">
        <v>61</v>
      </c>
      <c r="AU684" s="70">
        <v>3000</v>
      </c>
      <c r="AV684" s="59" t="s">
        <v>66</v>
      </c>
      <c r="AW684" s="59" t="s">
        <v>60</v>
      </c>
      <c r="AX684" s="81">
        <v>725021891</v>
      </c>
    </row>
    <row r="685" spans="1:50">
      <c r="A685" s="60" t="s">
        <v>88</v>
      </c>
      <c r="B685" t="s">
        <v>3210</v>
      </c>
      <c r="D685" t="s">
        <v>3211</v>
      </c>
      <c r="F685" s="61"/>
      <c r="G685" s="46" t="s">
        <v>47</v>
      </c>
      <c r="H685" s="46" t="s">
        <v>50</v>
      </c>
      <c r="I685" s="46" t="s">
        <v>51</v>
      </c>
      <c r="J685" s="82" t="s">
        <v>69</v>
      </c>
      <c r="K685" s="86" t="s">
        <v>70</v>
      </c>
      <c r="M685" s="46" t="s">
        <v>47</v>
      </c>
      <c r="N685" s="46" t="s">
        <v>47</v>
      </c>
      <c r="O685" s="46" t="s">
        <v>53</v>
      </c>
      <c r="P685" s="46" t="s">
        <v>54</v>
      </c>
      <c r="T685" t="s">
        <v>424</v>
      </c>
      <c r="V685" s="46" t="s">
        <v>56</v>
      </c>
      <c r="W685" t="s">
        <v>3212</v>
      </c>
      <c r="Y685" t="s">
        <v>424</v>
      </c>
      <c r="Z685" t="s">
        <v>424</v>
      </c>
      <c r="AA685" s="82" t="s">
        <v>69</v>
      </c>
      <c r="AB685" s="77" t="s">
        <v>69</v>
      </c>
      <c r="AC685" s="77" t="s">
        <v>69</v>
      </c>
      <c r="AD685" s="46" t="s">
        <v>58</v>
      </c>
      <c r="AE685" s="46" t="s">
        <v>54</v>
      </c>
      <c r="AF685" s="46" t="s">
        <v>53</v>
      </c>
      <c r="AG685" s="46" t="s">
        <v>59</v>
      </c>
      <c r="AH685" s="46" t="s">
        <v>60</v>
      </c>
      <c r="AI685" s="46" t="s">
        <v>59</v>
      </c>
      <c r="AJ685" s="46" t="s">
        <v>61</v>
      </c>
      <c r="AK685" s="46" t="s">
        <v>62</v>
      </c>
      <c r="AL685" s="82" t="s">
        <v>69</v>
      </c>
      <c r="AM685" s="84" t="s">
        <v>63</v>
      </c>
      <c r="AN685" s="77">
        <v>3</v>
      </c>
      <c r="AO685" s="85" t="s">
        <v>63</v>
      </c>
      <c r="AP685" s="63" t="s">
        <v>424</v>
      </c>
      <c r="AQ685" s="62" t="s">
        <v>3213</v>
      </c>
      <c r="AR685" s="62" t="s">
        <v>3214</v>
      </c>
      <c r="AS685" s="74">
        <v>188000</v>
      </c>
      <c r="AT685" s="59" t="s">
        <v>61</v>
      </c>
      <c r="AU685" s="70">
        <v>3000</v>
      </c>
      <c r="AV685" s="59" t="s">
        <v>66</v>
      </c>
      <c r="AW685" s="59" t="s">
        <v>60</v>
      </c>
      <c r="AX685" s="81">
        <v>725018764</v>
      </c>
    </row>
    <row r="686" spans="1:50">
      <c r="A686" s="60" t="s">
        <v>47</v>
      </c>
      <c r="B686" t="s">
        <v>140</v>
      </c>
      <c r="D686" t="s">
        <v>3215</v>
      </c>
      <c r="F686" s="61" t="s">
        <v>3216</v>
      </c>
      <c r="G686" s="46" t="s">
        <v>47</v>
      </c>
      <c r="H686" s="46" t="s">
        <v>50</v>
      </c>
      <c r="I686" s="46" t="s">
        <v>51</v>
      </c>
      <c r="J686" s="78" t="s">
        <v>52</v>
      </c>
      <c r="K686" s="86" t="s">
        <v>52</v>
      </c>
      <c r="M686" s="46" t="s">
        <v>47</v>
      </c>
      <c r="N686" s="46" t="s">
        <v>47</v>
      </c>
      <c r="O686" s="46" t="s">
        <v>53</v>
      </c>
      <c r="P686" s="46" t="s">
        <v>54</v>
      </c>
      <c r="T686" t="s">
        <v>131</v>
      </c>
      <c r="V686" s="46" t="s">
        <v>56</v>
      </c>
      <c r="W686" t="s">
        <v>3217</v>
      </c>
      <c r="Y686" t="s">
        <v>131</v>
      </c>
      <c r="Z686" t="s">
        <v>131</v>
      </c>
      <c r="AA686" s="78" t="s">
        <v>52</v>
      </c>
      <c r="AB686" s="78" t="s">
        <v>52</v>
      </c>
      <c r="AC686" s="78" t="s">
        <v>52</v>
      </c>
      <c r="AD686" s="46" t="s">
        <v>58</v>
      </c>
      <c r="AE686" s="46" t="s">
        <v>54</v>
      </c>
      <c r="AF686" s="46" t="s">
        <v>53</v>
      </c>
      <c r="AG686" s="46" t="s">
        <v>59</v>
      </c>
      <c r="AH686" s="46" t="s">
        <v>60</v>
      </c>
      <c r="AI686" s="46" t="s">
        <v>59</v>
      </c>
      <c r="AJ686" s="46" t="s">
        <v>61</v>
      </c>
      <c r="AK686" s="46" t="s">
        <v>62</v>
      </c>
      <c r="AL686" s="78" t="s">
        <v>52</v>
      </c>
      <c r="AM686" s="84" t="s">
        <v>63</v>
      </c>
      <c r="AN686" s="77">
        <v>3</v>
      </c>
      <c r="AO686" s="85" t="s">
        <v>63</v>
      </c>
      <c r="AP686" s="62" t="s">
        <v>131</v>
      </c>
      <c r="AQ686" s="62" t="s">
        <v>3218</v>
      </c>
      <c r="AR686" s="62" t="s">
        <v>3219</v>
      </c>
      <c r="AS686" s="74">
        <v>186900</v>
      </c>
      <c r="AT686" s="59" t="s">
        <v>61</v>
      </c>
      <c r="AU686" s="70">
        <v>3000</v>
      </c>
      <c r="AV686" s="59" t="s">
        <v>66</v>
      </c>
      <c r="AW686" s="59" t="s">
        <v>60</v>
      </c>
      <c r="AX686" s="81">
        <v>725021838</v>
      </c>
    </row>
    <row r="687" spans="1:50">
      <c r="A687" s="60" t="s">
        <v>47</v>
      </c>
      <c r="B687" t="s">
        <v>3220</v>
      </c>
      <c r="D687" t="s">
        <v>140</v>
      </c>
      <c r="F687" s="61"/>
      <c r="G687" s="46" t="s">
        <v>47</v>
      </c>
      <c r="H687" s="46" t="s">
        <v>50</v>
      </c>
      <c r="I687" s="46" t="s">
        <v>51</v>
      </c>
      <c r="J687" s="78" t="s">
        <v>52</v>
      </c>
      <c r="K687" s="86" t="s">
        <v>52</v>
      </c>
      <c r="M687" s="46" t="s">
        <v>47</v>
      </c>
      <c r="N687" s="46" t="s">
        <v>47</v>
      </c>
      <c r="O687" s="46" t="s">
        <v>53</v>
      </c>
      <c r="P687" s="46" t="s">
        <v>54</v>
      </c>
      <c r="T687" t="s">
        <v>371</v>
      </c>
      <c r="V687" s="46" t="s">
        <v>56</v>
      </c>
      <c r="W687" t="s">
        <v>3221</v>
      </c>
      <c r="Y687" t="s">
        <v>371</v>
      </c>
      <c r="Z687" t="s">
        <v>371</v>
      </c>
      <c r="AA687" s="78" t="s">
        <v>52</v>
      </c>
      <c r="AB687" s="78" t="s">
        <v>52</v>
      </c>
      <c r="AC687" s="78" t="s">
        <v>52</v>
      </c>
      <c r="AD687" s="46" t="s">
        <v>58</v>
      </c>
      <c r="AE687" s="46" t="s">
        <v>54</v>
      </c>
      <c r="AF687" s="46" t="s">
        <v>53</v>
      </c>
      <c r="AG687" s="46" t="s">
        <v>59</v>
      </c>
      <c r="AH687" s="46" t="s">
        <v>60</v>
      </c>
      <c r="AI687" s="46" t="s">
        <v>59</v>
      </c>
      <c r="AJ687" s="46" t="s">
        <v>61</v>
      </c>
      <c r="AK687" s="46" t="s">
        <v>62</v>
      </c>
      <c r="AL687" s="78" t="s">
        <v>52</v>
      </c>
      <c r="AM687" s="84" t="s">
        <v>63</v>
      </c>
      <c r="AN687" s="77">
        <v>3</v>
      </c>
      <c r="AO687" s="85" t="s">
        <v>63</v>
      </c>
      <c r="AP687" s="62" t="s">
        <v>371</v>
      </c>
      <c r="AQ687" s="62" t="s">
        <v>3222</v>
      </c>
      <c r="AR687" s="62" t="s">
        <v>3223</v>
      </c>
      <c r="AS687" s="74">
        <v>184000</v>
      </c>
      <c r="AT687" s="59" t="s">
        <v>61</v>
      </c>
      <c r="AU687" s="70">
        <v>3000</v>
      </c>
      <c r="AV687" s="59" t="s">
        <v>66</v>
      </c>
      <c r="AW687" s="59" t="s">
        <v>60</v>
      </c>
      <c r="AX687" s="81">
        <v>725025004</v>
      </c>
    </row>
    <row r="688" spans="1:50">
      <c r="A688" s="60" t="s">
        <v>47</v>
      </c>
      <c r="B688" t="s">
        <v>3224</v>
      </c>
      <c r="D688" t="s">
        <v>3225</v>
      </c>
      <c r="F688" s="61" t="s">
        <v>3226</v>
      </c>
      <c r="G688" s="46" t="s">
        <v>47</v>
      </c>
      <c r="H688" s="46" t="s">
        <v>50</v>
      </c>
      <c r="I688" s="46" t="s">
        <v>51</v>
      </c>
      <c r="J688" s="78" t="s">
        <v>52</v>
      </c>
      <c r="K688" s="86" t="s">
        <v>52</v>
      </c>
      <c r="M688" s="46" t="s">
        <v>47</v>
      </c>
      <c r="N688" s="46" t="s">
        <v>47</v>
      </c>
      <c r="O688" s="46" t="s">
        <v>53</v>
      </c>
      <c r="P688" s="46" t="s">
        <v>54</v>
      </c>
      <c r="T688" t="s">
        <v>200</v>
      </c>
      <c r="V688" s="46" t="s">
        <v>56</v>
      </c>
      <c r="W688" t="s">
        <v>3227</v>
      </c>
      <c r="Y688" t="s">
        <v>200</v>
      </c>
      <c r="Z688" t="s">
        <v>200</v>
      </c>
      <c r="AA688" s="78" t="s">
        <v>52</v>
      </c>
      <c r="AB688" s="78" t="s">
        <v>52</v>
      </c>
      <c r="AC688" s="78" t="s">
        <v>52</v>
      </c>
      <c r="AD688" s="46" t="s">
        <v>58</v>
      </c>
      <c r="AE688" s="46" t="s">
        <v>54</v>
      </c>
      <c r="AF688" s="46" t="s">
        <v>53</v>
      </c>
      <c r="AG688" s="46" t="s">
        <v>59</v>
      </c>
      <c r="AH688" s="46" t="s">
        <v>60</v>
      </c>
      <c r="AI688" s="46" t="s">
        <v>59</v>
      </c>
      <c r="AJ688" s="46" t="s">
        <v>61</v>
      </c>
      <c r="AK688" s="46" t="s">
        <v>62</v>
      </c>
      <c r="AL688" s="78" t="s">
        <v>52</v>
      </c>
      <c r="AM688" s="84" t="s">
        <v>63</v>
      </c>
      <c r="AN688" s="77">
        <v>3</v>
      </c>
      <c r="AO688" s="85" t="s">
        <v>63</v>
      </c>
      <c r="AP688" s="63" t="s">
        <v>200</v>
      </c>
      <c r="AQ688" s="62" t="s">
        <v>3228</v>
      </c>
      <c r="AR688" s="62" t="s">
        <v>3229</v>
      </c>
      <c r="AS688" s="74">
        <v>184000</v>
      </c>
      <c r="AT688" s="59" t="s">
        <v>61</v>
      </c>
      <c r="AU688" s="70">
        <v>3000</v>
      </c>
      <c r="AV688" s="59" t="s">
        <v>66</v>
      </c>
      <c r="AW688" s="59" t="s">
        <v>60</v>
      </c>
      <c r="AX688" s="81">
        <v>725024961</v>
      </c>
    </row>
    <row r="689" spans="1:50">
      <c r="A689" s="60" t="s">
        <v>47</v>
      </c>
      <c r="B689" t="s">
        <v>339</v>
      </c>
      <c r="D689" t="s">
        <v>3230</v>
      </c>
      <c r="F689" s="61"/>
      <c r="G689" s="46" t="s">
        <v>47</v>
      </c>
      <c r="H689" s="46" t="s">
        <v>50</v>
      </c>
      <c r="I689" s="46" t="s">
        <v>51</v>
      </c>
      <c r="J689" s="78" t="s">
        <v>52</v>
      </c>
      <c r="K689" s="86" t="s">
        <v>52</v>
      </c>
      <c r="M689" s="46" t="s">
        <v>47</v>
      </c>
      <c r="N689" s="46" t="s">
        <v>47</v>
      </c>
      <c r="O689" s="46" t="s">
        <v>53</v>
      </c>
      <c r="P689" s="46" t="s">
        <v>54</v>
      </c>
      <c r="T689" t="s">
        <v>401</v>
      </c>
      <c r="V689" s="46" t="s">
        <v>56</v>
      </c>
      <c r="W689" t="s">
        <v>3231</v>
      </c>
      <c r="Y689" t="s">
        <v>401</v>
      </c>
      <c r="Z689" t="s">
        <v>401</v>
      </c>
      <c r="AA689" s="78" t="s">
        <v>52</v>
      </c>
      <c r="AB689" s="78" t="s">
        <v>52</v>
      </c>
      <c r="AC689" s="78" t="s">
        <v>52</v>
      </c>
      <c r="AD689" s="46" t="s">
        <v>58</v>
      </c>
      <c r="AE689" s="46" t="s">
        <v>54</v>
      </c>
      <c r="AF689" s="46" t="s">
        <v>53</v>
      </c>
      <c r="AG689" s="46" t="s">
        <v>59</v>
      </c>
      <c r="AH689" s="46" t="s">
        <v>60</v>
      </c>
      <c r="AI689" s="46" t="s">
        <v>59</v>
      </c>
      <c r="AJ689" s="46" t="s">
        <v>61</v>
      </c>
      <c r="AK689" s="46" t="s">
        <v>62</v>
      </c>
      <c r="AL689" s="78" t="s">
        <v>52</v>
      </c>
      <c r="AM689" s="84" t="s">
        <v>63</v>
      </c>
      <c r="AN689" s="77">
        <v>3</v>
      </c>
      <c r="AO689" s="85" t="s">
        <v>63</v>
      </c>
      <c r="AP689" s="62" t="s">
        <v>401</v>
      </c>
      <c r="AQ689" s="62" t="s">
        <v>3232</v>
      </c>
      <c r="AR689" s="62" t="s">
        <v>3233</v>
      </c>
      <c r="AS689" s="74">
        <v>184000</v>
      </c>
      <c r="AT689" s="59" t="s">
        <v>61</v>
      </c>
      <c r="AU689" s="70">
        <v>3000</v>
      </c>
      <c r="AV689" s="59" t="s">
        <v>66</v>
      </c>
      <c r="AW689" s="59" t="s">
        <v>60</v>
      </c>
      <c r="AX689" s="81">
        <v>725025584</v>
      </c>
    </row>
    <row r="690" spans="1:50">
      <c r="A690" s="60" t="s">
        <v>47</v>
      </c>
      <c r="B690" t="s">
        <v>1541</v>
      </c>
      <c r="D690" t="s">
        <v>1542</v>
      </c>
      <c r="F690" s="61" t="s">
        <v>3234</v>
      </c>
      <c r="G690" s="46" t="s">
        <v>47</v>
      </c>
      <c r="H690" s="46" t="s">
        <v>50</v>
      </c>
      <c r="I690" s="46" t="s">
        <v>51</v>
      </c>
      <c r="J690" s="82" t="s">
        <v>52</v>
      </c>
      <c r="K690" s="86" t="s">
        <v>52</v>
      </c>
      <c r="M690" s="46" t="s">
        <v>47</v>
      </c>
      <c r="N690" s="46" t="s">
        <v>47</v>
      </c>
      <c r="O690" s="46" t="s">
        <v>53</v>
      </c>
      <c r="P690" s="46" t="s">
        <v>54</v>
      </c>
      <c r="T690" t="s">
        <v>1543</v>
      </c>
      <c r="V690" s="46" t="s">
        <v>56</v>
      </c>
      <c r="W690" t="s">
        <v>1544</v>
      </c>
      <c r="Y690" t="s">
        <v>1543</v>
      </c>
      <c r="Z690" t="s">
        <v>1543</v>
      </c>
      <c r="AA690" s="82" t="s">
        <v>52</v>
      </c>
      <c r="AB690" s="77" t="s">
        <v>99</v>
      </c>
      <c r="AC690" s="77" t="s">
        <v>52</v>
      </c>
      <c r="AD690" s="46" t="s">
        <v>58</v>
      </c>
      <c r="AE690" s="46" t="s">
        <v>54</v>
      </c>
      <c r="AF690" s="46" t="s">
        <v>53</v>
      </c>
      <c r="AG690" s="46" t="s">
        <v>59</v>
      </c>
      <c r="AH690" s="46" t="s">
        <v>60</v>
      </c>
      <c r="AI690" s="46" t="s">
        <v>59</v>
      </c>
      <c r="AJ690" s="46" t="s">
        <v>61</v>
      </c>
      <c r="AK690" s="46" t="s">
        <v>62</v>
      </c>
      <c r="AL690" s="82" t="s">
        <v>52</v>
      </c>
      <c r="AM690" s="84" t="s">
        <v>63</v>
      </c>
      <c r="AN690" s="77">
        <v>3</v>
      </c>
      <c r="AO690" s="85" t="s">
        <v>63</v>
      </c>
      <c r="AP690" s="62" t="s">
        <v>1543</v>
      </c>
      <c r="AQ690" s="62" t="s">
        <v>1545</v>
      </c>
      <c r="AR690" s="62" t="s">
        <v>3235</v>
      </c>
      <c r="AS690" s="74">
        <v>183000</v>
      </c>
      <c r="AT690" s="59" t="s">
        <v>61</v>
      </c>
      <c r="AU690" s="70">
        <v>3000</v>
      </c>
      <c r="AV690" s="59" t="s">
        <v>66</v>
      </c>
      <c r="AW690" s="59" t="s">
        <v>60</v>
      </c>
      <c r="AX690" s="81">
        <v>725046034</v>
      </c>
    </row>
    <row r="691" spans="1:50">
      <c r="A691" s="60" t="s">
        <v>88</v>
      </c>
      <c r="B691" t="s">
        <v>362</v>
      </c>
      <c r="D691" t="s">
        <v>3236</v>
      </c>
      <c r="F691" s="61"/>
      <c r="G691" s="46" t="s">
        <v>47</v>
      </c>
      <c r="H691" s="46" t="s">
        <v>50</v>
      </c>
      <c r="I691" s="46" t="s">
        <v>51</v>
      </c>
      <c r="J691" s="82" t="s">
        <v>69</v>
      </c>
      <c r="K691" s="86" t="s">
        <v>70</v>
      </c>
      <c r="M691" s="46" t="s">
        <v>47</v>
      </c>
      <c r="N691" s="46" t="s">
        <v>47</v>
      </c>
      <c r="O691" s="46" t="s">
        <v>53</v>
      </c>
      <c r="P691" s="46" t="s">
        <v>54</v>
      </c>
      <c r="T691" t="s">
        <v>424</v>
      </c>
      <c r="V691" s="46" t="s">
        <v>56</v>
      </c>
      <c r="W691" t="s">
        <v>3237</v>
      </c>
      <c r="Y691" t="s">
        <v>424</v>
      </c>
      <c r="Z691" t="s">
        <v>424</v>
      </c>
      <c r="AA691" s="82" t="s">
        <v>69</v>
      </c>
      <c r="AB691" s="77" t="s">
        <v>69</v>
      </c>
      <c r="AC691" s="77" t="s">
        <v>69</v>
      </c>
      <c r="AD691" s="46" t="s">
        <v>58</v>
      </c>
      <c r="AE691" s="46" t="s">
        <v>54</v>
      </c>
      <c r="AF691" s="46" t="s">
        <v>53</v>
      </c>
      <c r="AG691" s="46" t="s">
        <v>59</v>
      </c>
      <c r="AH691" s="46" t="s">
        <v>60</v>
      </c>
      <c r="AI691" s="46" t="s">
        <v>59</v>
      </c>
      <c r="AJ691" s="46" t="s">
        <v>61</v>
      </c>
      <c r="AK691" s="46" t="s">
        <v>62</v>
      </c>
      <c r="AL691" s="82" t="s">
        <v>69</v>
      </c>
      <c r="AM691" s="84" t="s">
        <v>63</v>
      </c>
      <c r="AN691" s="77">
        <v>3</v>
      </c>
      <c r="AO691" s="85" t="s">
        <v>63</v>
      </c>
      <c r="AP691" s="63" t="s">
        <v>424</v>
      </c>
      <c r="AQ691" s="62" t="s">
        <v>3238</v>
      </c>
      <c r="AR691" s="62" t="s">
        <v>3239</v>
      </c>
      <c r="AS691" s="74">
        <v>182000</v>
      </c>
      <c r="AT691" s="59" t="s">
        <v>61</v>
      </c>
      <c r="AU691" s="70">
        <v>3000</v>
      </c>
      <c r="AV691" s="59" t="s">
        <v>66</v>
      </c>
      <c r="AW691" s="59" t="s">
        <v>60</v>
      </c>
      <c r="AX691" s="81">
        <v>725018765</v>
      </c>
    </row>
    <row r="692" spans="1:50">
      <c r="A692" s="60" t="s">
        <v>47</v>
      </c>
      <c r="B692" t="s">
        <v>3240</v>
      </c>
      <c r="D692" t="s">
        <v>3241</v>
      </c>
      <c r="F692" s="61"/>
      <c r="G692" s="46" t="s">
        <v>47</v>
      </c>
      <c r="H692" s="46" t="s">
        <v>50</v>
      </c>
      <c r="I692" s="46" t="s">
        <v>51</v>
      </c>
      <c r="J692" s="78" t="s">
        <v>52</v>
      </c>
      <c r="K692" s="86" t="s">
        <v>52</v>
      </c>
      <c r="M692" s="46" t="s">
        <v>47</v>
      </c>
      <c r="N692" s="46" t="s">
        <v>47</v>
      </c>
      <c r="O692" s="46" t="s">
        <v>53</v>
      </c>
      <c r="P692" s="46" t="s">
        <v>54</v>
      </c>
      <c r="T692" t="s">
        <v>401</v>
      </c>
      <c r="V692" s="46" t="s">
        <v>56</v>
      </c>
      <c r="W692" t="s">
        <v>3242</v>
      </c>
      <c r="Y692" t="s">
        <v>401</v>
      </c>
      <c r="Z692" t="s">
        <v>401</v>
      </c>
      <c r="AA692" s="78" t="s">
        <v>52</v>
      </c>
      <c r="AB692" s="78" t="s">
        <v>52</v>
      </c>
      <c r="AC692" s="78" t="s">
        <v>52</v>
      </c>
      <c r="AD692" s="46" t="s">
        <v>58</v>
      </c>
      <c r="AE692" s="46" t="s">
        <v>54</v>
      </c>
      <c r="AF692" s="46" t="s">
        <v>53</v>
      </c>
      <c r="AG692" s="46" t="s">
        <v>59</v>
      </c>
      <c r="AH692" s="46" t="s">
        <v>60</v>
      </c>
      <c r="AI692" s="46" t="s">
        <v>59</v>
      </c>
      <c r="AJ692" s="46" t="s">
        <v>61</v>
      </c>
      <c r="AK692" s="46" t="s">
        <v>62</v>
      </c>
      <c r="AL692" s="78" t="s">
        <v>52</v>
      </c>
      <c r="AM692" s="84" t="s">
        <v>63</v>
      </c>
      <c r="AN692" s="77">
        <v>3</v>
      </c>
      <c r="AO692" s="85" t="s">
        <v>63</v>
      </c>
      <c r="AP692" s="62" t="s">
        <v>401</v>
      </c>
      <c r="AQ692" s="62" t="s">
        <v>3243</v>
      </c>
      <c r="AR692" s="62" t="s">
        <v>3244</v>
      </c>
      <c r="AS692" s="74">
        <v>181000</v>
      </c>
      <c r="AT692" s="59" t="s">
        <v>61</v>
      </c>
      <c r="AU692" s="70">
        <v>3000</v>
      </c>
      <c r="AV692" s="59" t="s">
        <v>66</v>
      </c>
      <c r="AW692" s="59" t="s">
        <v>60</v>
      </c>
      <c r="AX692" s="81">
        <v>725025589</v>
      </c>
    </row>
    <row r="693" spans="1:50">
      <c r="A693" s="60" t="s">
        <v>428</v>
      </c>
      <c r="B693" t="s">
        <v>211</v>
      </c>
      <c r="D693" t="s">
        <v>3245</v>
      </c>
      <c r="F693" s="61"/>
      <c r="G693" s="46" t="s">
        <v>47</v>
      </c>
      <c r="H693" s="46" t="s">
        <v>50</v>
      </c>
      <c r="I693" s="46" t="s">
        <v>51</v>
      </c>
      <c r="J693" s="82" t="s">
        <v>69</v>
      </c>
      <c r="K693" s="86" t="s">
        <v>70</v>
      </c>
      <c r="M693" s="46" t="s">
        <v>47</v>
      </c>
      <c r="N693" s="46" t="s">
        <v>47</v>
      </c>
      <c r="O693" s="46" t="s">
        <v>53</v>
      </c>
      <c r="P693" s="46" t="s">
        <v>54</v>
      </c>
      <c r="T693" t="s">
        <v>424</v>
      </c>
      <c r="V693" s="46" t="s">
        <v>56</v>
      </c>
      <c r="W693" t="s">
        <v>3246</v>
      </c>
      <c r="Y693" t="s">
        <v>424</v>
      </c>
      <c r="Z693" t="s">
        <v>424</v>
      </c>
      <c r="AA693" s="82" t="s">
        <v>69</v>
      </c>
      <c r="AB693" s="77" t="s">
        <v>69</v>
      </c>
      <c r="AC693" s="77" t="s">
        <v>69</v>
      </c>
      <c r="AD693" s="46" t="s">
        <v>58</v>
      </c>
      <c r="AE693" s="46" t="s">
        <v>54</v>
      </c>
      <c r="AF693" s="46" t="s">
        <v>53</v>
      </c>
      <c r="AG693" s="46" t="s">
        <v>59</v>
      </c>
      <c r="AH693" s="46" t="s">
        <v>60</v>
      </c>
      <c r="AI693" s="46" t="s">
        <v>59</v>
      </c>
      <c r="AJ693" s="46" t="s">
        <v>61</v>
      </c>
      <c r="AK693" s="46" t="s">
        <v>62</v>
      </c>
      <c r="AL693" s="82" t="s">
        <v>69</v>
      </c>
      <c r="AM693" s="84" t="s">
        <v>63</v>
      </c>
      <c r="AN693" s="77">
        <v>3</v>
      </c>
      <c r="AO693" s="85" t="s">
        <v>63</v>
      </c>
      <c r="AP693" s="63" t="s">
        <v>424</v>
      </c>
      <c r="AQ693" s="62" t="s">
        <v>3247</v>
      </c>
      <c r="AR693" s="62" t="s">
        <v>3248</v>
      </c>
      <c r="AS693" s="74">
        <v>180000</v>
      </c>
      <c r="AT693" s="59" t="s">
        <v>61</v>
      </c>
      <c r="AU693" s="70">
        <v>3000</v>
      </c>
      <c r="AV693" s="59" t="s">
        <v>66</v>
      </c>
      <c r="AW693" s="59" t="s">
        <v>60</v>
      </c>
      <c r="AX693" s="81">
        <v>725018769</v>
      </c>
    </row>
    <row r="694" spans="1:50">
      <c r="A694" s="60" t="s">
        <v>88</v>
      </c>
      <c r="B694" t="s">
        <v>2948</v>
      </c>
      <c r="F694" s="61"/>
      <c r="G694" s="46" t="s">
        <v>47</v>
      </c>
      <c r="H694" s="46" t="s">
        <v>50</v>
      </c>
      <c r="I694" s="46" t="s">
        <v>51</v>
      </c>
      <c r="J694" s="78" t="s">
        <v>52</v>
      </c>
      <c r="K694" s="86" t="s">
        <v>52</v>
      </c>
      <c r="M694" s="46" t="s">
        <v>47</v>
      </c>
      <c r="N694" s="46" t="s">
        <v>47</v>
      </c>
      <c r="O694" s="46" t="s">
        <v>53</v>
      </c>
      <c r="P694" s="46" t="s">
        <v>54</v>
      </c>
      <c r="T694" t="s">
        <v>212</v>
      </c>
      <c r="V694" s="46" t="s">
        <v>56</v>
      </c>
      <c r="W694" t="s">
        <v>3249</v>
      </c>
      <c r="Y694" t="s">
        <v>212</v>
      </c>
      <c r="Z694" t="s">
        <v>212</v>
      </c>
      <c r="AA694" s="78" t="s">
        <v>52</v>
      </c>
      <c r="AB694" s="78" t="s">
        <v>52</v>
      </c>
      <c r="AC694" s="78" t="s">
        <v>52</v>
      </c>
      <c r="AD694" s="46" t="s">
        <v>58</v>
      </c>
      <c r="AE694" s="46" t="s">
        <v>54</v>
      </c>
      <c r="AF694" s="46" t="s">
        <v>53</v>
      </c>
      <c r="AG694" s="46" t="s">
        <v>59</v>
      </c>
      <c r="AH694" s="46" t="s">
        <v>60</v>
      </c>
      <c r="AI694" s="46" t="s">
        <v>59</v>
      </c>
      <c r="AJ694" s="46" t="s">
        <v>61</v>
      </c>
      <c r="AK694" s="46" t="s">
        <v>62</v>
      </c>
      <c r="AL694" s="78" t="s">
        <v>52</v>
      </c>
      <c r="AM694" s="84" t="s">
        <v>63</v>
      </c>
      <c r="AN694" s="77">
        <v>3</v>
      </c>
      <c r="AO694" s="85" t="s">
        <v>63</v>
      </c>
      <c r="AP694" s="62" t="s">
        <v>212</v>
      </c>
      <c r="AQ694" s="62" t="s">
        <v>3250</v>
      </c>
      <c r="AR694" s="62" t="s">
        <v>3251</v>
      </c>
      <c r="AS694" s="74">
        <v>179000</v>
      </c>
      <c r="AT694" s="59" t="s">
        <v>61</v>
      </c>
      <c r="AU694" s="70">
        <v>3000</v>
      </c>
      <c r="AV694" s="59" t="s">
        <v>66</v>
      </c>
      <c r="AW694" s="59" t="s">
        <v>60</v>
      </c>
      <c r="AX694" s="81">
        <v>725025637</v>
      </c>
    </row>
    <row r="695" spans="1:50">
      <c r="A695" s="60" t="s">
        <v>88</v>
      </c>
      <c r="B695" t="s">
        <v>479</v>
      </c>
      <c r="D695" t="s">
        <v>3252</v>
      </c>
      <c r="F695" s="61"/>
      <c r="G695" s="46" t="s">
        <v>47</v>
      </c>
      <c r="H695" s="46" t="s">
        <v>50</v>
      </c>
      <c r="I695" s="46" t="s">
        <v>51</v>
      </c>
      <c r="J695" s="78" t="s">
        <v>52</v>
      </c>
      <c r="K695" s="86" t="s">
        <v>52</v>
      </c>
      <c r="M695" s="46" t="s">
        <v>47</v>
      </c>
      <c r="N695" s="46" t="s">
        <v>47</v>
      </c>
      <c r="O695" s="46" t="s">
        <v>53</v>
      </c>
      <c r="P695" s="46" t="s">
        <v>54</v>
      </c>
      <c r="T695" t="s">
        <v>560</v>
      </c>
      <c r="V695" s="46" t="s">
        <v>56</v>
      </c>
      <c r="W695" t="s">
        <v>3253</v>
      </c>
      <c r="Y695" t="s">
        <v>560</v>
      </c>
      <c r="Z695" t="s">
        <v>560</v>
      </c>
      <c r="AA695" s="78" t="s">
        <v>52</v>
      </c>
      <c r="AB695" s="78" t="s">
        <v>52</v>
      </c>
      <c r="AC695" s="78" t="s">
        <v>52</v>
      </c>
      <c r="AD695" s="46" t="s">
        <v>58</v>
      </c>
      <c r="AE695" s="46" t="s">
        <v>54</v>
      </c>
      <c r="AF695" s="46" t="s">
        <v>53</v>
      </c>
      <c r="AG695" s="46" t="s">
        <v>59</v>
      </c>
      <c r="AH695" s="46" t="s">
        <v>60</v>
      </c>
      <c r="AI695" s="46" t="s">
        <v>59</v>
      </c>
      <c r="AJ695" s="46" t="s">
        <v>61</v>
      </c>
      <c r="AK695" s="46" t="s">
        <v>62</v>
      </c>
      <c r="AL695" s="78" t="s">
        <v>52</v>
      </c>
      <c r="AM695" s="84" t="s">
        <v>63</v>
      </c>
      <c r="AN695" s="77">
        <v>3</v>
      </c>
      <c r="AO695" s="85" t="s">
        <v>63</v>
      </c>
      <c r="AP695" s="62" t="s">
        <v>560</v>
      </c>
      <c r="AQ695" s="62" t="s">
        <v>3254</v>
      </c>
      <c r="AR695" s="62" t="s">
        <v>3255</v>
      </c>
      <c r="AS695" s="74">
        <v>176000</v>
      </c>
      <c r="AT695" s="59" t="s">
        <v>61</v>
      </c>
      <c r="AU695" s="70">
        <v>3000</v>
      </c>
      <c r="AV695" s="59" t="s">
        <v>66</v>
      </c>
      <c r="AW695" s="59" t="s">
        <v>60</v>
      </c>
      <c r="AX695" s="81">
        <v>725025900</v>
      </c>
    </row>
    <row r="696" spans="1:50">
      <c r="A696" s="60" t="s">
        <v>616</v>
      </c>
      <c r="B696" t="s">
        <v>3256</v>
      </c>
      <c r="D696" t="s">
        <v>1094</v>
      </c>
      <c r="F696" s="61"/>
      <c r="G696" s="46" t="s">
        <v>47</v>
      </c>
      <c r="H696" s="46" t="s">
        <v>50</v>
      </c>
      <c r="I696" s="46" t="s">
        <v>51</v>
      </c>
      <c r="J696" s="82" t="s">
        <v>69</v>
      </c>
      <c r="K696" s="86" t="s">
        <v>70</v>
      </c>
      <c r="M696" s="46" t="s">
        <v>47</v>
      </c>
      <c r="N696" s="46" t="s">
        <v>47</v>
      </c>
      <c r="O696" s="46" t="s">
        <v>53</v>
      </c>
      <c r="P696" s="46" t="s">
        <v>54</v>
      </c>
      <c r="T696" t="s">
        <v>424</v>
      </c>
      <c r="V696" s="46" t="s">
        <v>56</v>
      </c>
      <c r="W696" t="s">
        <v>3257</v>
      </c>
      <c r="Y696" t="s">
        <v>424</v>
      </c>
      <c r="Z696" t="s">
        <v>424</v>
      </c>
      <c r="AA696" s="82" t="s">
        <v>69</v>
      </c>
      <c r="AB696" s="77" t="s">
        <v>69</v>
      </c>
      <c r="AC696" s="77" t="s">
        <v>69</v>
      </c>
      <c r="AD696" s="46" t="s">
        <v>58</v>
      </c>
      <c r="AE696" s="46" t="s">
        <v>54</v>
      </c>
      <c r="AF696" s="46" t="s">
        <v>53</v>
      </c>
      <c r="AG696" s="46" t="s">
        <v>59</v>
      </c>
      <c r="AH696" s="46" t="s">
        <v>60</v>
      </c>
      <c r="AI696" s="46" t="s">
        <v>59</v>
      </c>
      <c r="AJ696" s="46" t="s">
        <v>61</v>
      </c>
      <c r="AK696" s="46" t="s">
        <v>62</v>
      </c>
      <c r="AL696" s="82" t="s">
        <v>69</v>
      </c>
      <c r="AM696" s="84" t="s">
        <v>63</v>
      </c>
      <c r="AN696" s="77">
        <v>3</v>
      </c>
      <c r="AO696" s="85" t="s">
        <v>63</v>
      </c>
      <c r="AP696" s="62" t="s">
        <v>424</v>
      </c>
      <c r="AQ696" s="62" t="s">
        <v>3258</v>
      </c>
      <c r="AR696" s="62" t="s">
        <v>3259</v>
      </c>
      <c r="AS696" s="74">
        <v>174000</v>
      </c>
      <c r="AT696" s="59" t="s">
        <v>61</v>
      </c>
      <c r="AU696" s="70">
        <v>3000</v>
      </c>
      <c r="AV696" s="59" t="s">
        <v>66</v>
      </c>
      <c r="AW696" s="59" t="s">
        <v>60</v>
      </c>
      <c r="AX696" s="81">
        <v>725018770</v>
      </c>
    </row>
    <row r="697" spans="1:50">
      <c r="A697" s="60" t="s">
        <v>47</v>
      </c>
      <c r="B697" t="s">
        <v>581</v>
      </c>
      <c r="D697" t="s">
        <v>836</v>
      </c>
      <c r="F697" s="61"/>
      <c r="G697" s="46" t="s">
        <v>47</v>
      </c>
      <c r="H697" s="46" t="s">
        <v>50</v>
      </c>
      <c r="I697" s="46" t="s">
        <v>51</v>
      </c>
      <c r="J697" s="78" t="s">
        <v>52</v>
      </c>
      <c r="K697" s="86" t="s">
        <v>52</v>
      </c>
      <c r="M697" s="46" t="s">
        <v>47</v>
      </c>
      <c r="N697" s="46" t="s">
        <v>47</v>
      </c>
      <c r="O697" s="46" t="s">
        <v>53</v>
      </c>
      <c r="P697" s="46" t="s">
        <v>54</v>
      </c>
      <c r="T697" t="s">
        <v>212</v>
      </c>
      <c r="V697" s="46" t="s">
        <v>56</v>
      </c>
      <c r="W697" t="s">
        <v>3260</v>
      </c>
      <c r="Y697" t="s">
        <v>212</v>
      </c>
      <c r="Z697" t="s">
        <v>212</v>
      </c>
      <c r="AA697" s="78" t="s">
        <v>52</v>
      </c>
      <c r="AB697" s="78" t="s">
        <v>52</v>
      </c>
      <c r="AC697" s="78" t="s">
        <v>52</v>
      </c>
      <c r="AD697" s="46" t="s">
        <v>58</v>
      </c>
      <c r="AE697" s="46" t="s">
        <v>54</v>
      </c>
      <c r="AF697" s="46" t="s">
        <v>53</v>
      </c>
      <c r="AG697" s="46" t="s">
        <v>59</v>
      </c>
      <c r="AH697" s="46" t="s">
        <v>60</v>
      </c>
      <c r="AI697" s="46" t="s">
        <v>59</v>
      </c>
      <c r="AJ697" s="46" t="s">
        <v>61</v>
      </c>
      <c r="AK697" s="46" t="s">
        <v>62</v>
      </c>
      <c r="AL697" s="78" t="s">
        <v>52</v>
      </c>
      <c r="AM697" s="84" t="s">
        <v>63</v>
      </c>
      <c r="AN697" s="77">
        <v>3</v>
      </c>
      <c r="AO697" s="85" t="s">
        <v>63</v>
      </c>
      <c r="AP697" s="62" t="s">
        <v>212</v>
      </c>
      <c r="AQ697" s="62" t="s">
        <v>3261</v>
      </c>
      <c r="AR697" s="62" t="s">
        <v>3262</v>
      </c>
      <c r="AS697" s="74">
        <v>170000</v>
      </c>
      <c r="AT697" s="59" t="s">
        <v>61</v>
      </c>
      <c r="AU697" s="70">
        <v>3000</v>
      </c>
      <c r="AV697" s="59" t="s">
        <v>66</v>
      </c>
      <c r="AW697" s="59" t="s">
        <v>60</v>
      </c>
      <c r="AX697" s="81">
        <v>725025629</v>
      </c>
    </row>
    <row r="698" spans="1:50">
      <c r="A698" s="60" t="s">
        <v>47</v>
      </c>
      <c r="B698" t="s">
        <v>3263</v>
      </c>
      <c r="D698" t="s">
        <v>3264</v>
      </c>
      <c r="F698" s="61"/>
      <c r="G698" s="46" t="s">
        <v>47</v>
      </c>
      <c r="H698" s="46" t="s">
        <v>50</v>
      </c>
      <c r="I698" s="46" t="s">
        <v>51</v>
      </c>
      <c r="J698" s="78" t="s">
        <v>52</v>
      </c>
      <c r="K698" s="86" t="s">
        <v>52</v>
      </c>
      <c r="M698" s="46" t="s">
        <v>47</v>
      </c>
      <c r="N698" s="46" t="s">
        <v>47</v>
      </c>
      <c r="O698" s="46" t="s">
        <v>53</v>
      </c>
      <c r="P698" s="46" t="s">
        <v>54</v>
      </c>
      <c r="T698" t="s">
        <v>175</v>
      </c>
      <c r="V698" s="46" t="s">
        <v>56</v>
      </c>
      <c r="W698" t="s">
        <v>3265</v>
      </c>
      <c r="Y698" t="s">
        <v>175</v>
      </c>
      <c r="Z698" t="s">
        <v>175</v>
      </c>
      <c r="AA698" s="78" t="s">
        <v>52</v>
      </c>
      <c r="AB698" s="78" t="s">
        <v>52</v>
      </c>
      <c r="AC698" s="78" t="s">
        <v>52</v>
      </c>
      <c r="AD698" s="46" t="s">
        <v>58</v>
      </c>
      <c r="AE698" s="46" t="s">
        <v>54</v>
      </c>
      <c r="AF698" s="46" t="s">
        <v>53</v>
      </c>
      <c r="AG698" s="46" t="s">
        <v>59</v>
      </c>
      <c r="AH698" s="46" t="s">
        <v>60</v>
      </c>
      <c r="AI698" s="46" t="s">
        <v>59</v>
      </c>
      <c r="AJ698" s="46" t="s">
        <v>61</v>
      </c>
      <c r="AK698" s="46" t="s">
        <v>73</v>
      </c>
      <c r="AL698" s="78" t="s">
        <v>52</v>
      </c>
      <c r="AM698" s="84" t="s">
        <v>63</v>
      </c>
      <c r="AN698" s="77">
        <v>3</v>
      </c>
      <c r="AO698" s="85" t="s">
        <v>63</v>
      </c>
      <c r="AP698" s="62" t="s">
        <v>175</v>
      </c>
      <c r="AQ698" s="62" t="s">
        <v>3266</v>
      </c>
      <c r="AR698" s="62" t="s">
        <v>3267</v>
      </c>
      <c r="AS698" s="74">
        <v>168000</v>
      </c>
      <c r="AT698" s="59" t="s">
        <v>61</v>
      </c>
      <c r="AU698" s="70">
        <v>4000</v>
      </c>
      <c r="AV698" s="59" t="s">
        <v>66</v>
      </c>
      <c r="AW698" s="59" t="s">
        <v>60</v>
      </c>
      <c r="AX698" s="81">
        <v>725021201</v>
      </c>
    </row>
    <row r="699" spans="1:50">
      <c r="A699" s="60" t="s">
        <v>47</v>
      </c>
      <c r="B699" t="s">
        <v>82</v>
      </c>
      <c r="D699" t="s">
        <v>3268</v>
      </c>
      <c r="F699" s="61"/>
      <c r="G699" s="46" t="s">
        <v>47</v>
      </c>
      <c r="H699" s="46" t="s">
        <v>50</v>
      </c>
      <c r="I699" s="46" t="s">
        <v>51</v>
      </c>
      <c r="J699" s="78" t="s">
        <v>52</v>
      </c>
      <c r="K699" s="86" t="s">
        <v>52</v>
      </c>
      <c r="M699" s="46" t="s">
        <v>47</v>
      </c>
      <c r="N699" s="46" t="s">
        <v>47</v>
      </c>
      <c r="O699" s="46" t="s">
        <v>53</v>
      </c>
      <c r="P699" s="46" t="s">
        <v>54</v>
      </c>
      <c r="T699" t="s">
        <v>371</v>
      </c>
      <c r="V699" s="46" t="s">
        <v>56</v>
      </c>
      <c r="W699" t="s">
        <v>3269</v>
      </c>
      <c r="Y699" t="s">
        <v>371</v>
      </c>
      <c r="Z699" t="s">
        <v>371</v>
      </c>
      <c r="AA699" s="78" t="s">
        <v>52</v>
      </c>
      <c r="AB699" s="78" t="s">
        <v>52</v>
      </c>
      <c r="AC699" s="78" t="s">
        <v>52</v>
      </c>
      <c r="AD699" s="46" t="s">
        <v>58</v>
      </c>
      <c r="AE699" s="46" t="s">
        <v>54</v>
      </c>
      <c r="AF699" s="46" t="s">
        <v>53</v>
      </c>
      <c r="AG699" s="46" t="s">
        <v>59</v>
      </c>
      <c r="AH699" s="46" t="s">
        <v>60</v>
      </c>
      <c r="AI699" s="46" t="s">
        <v>59</v>
      </c>
      <c r="AJ699" s="46" t="s">
        <v>61</v>
      </c>
      <c r="AK699" s="46" t="s">
        <v>62</v>
      </c>
      <c r="AL699" s="78" t="s">
        <v>52</v>
      </c>
      <c r="AM699" s="84" t="s">
        <v>63</v>
      </c>
      <c r="AN699" s="77">
        <v>3</v>
      </c>
      <c r="AO699" s="85" t="s">
        <v>63</v>
      </c>
      <c r="AP699" s="62" t="s">
        <v>371</v>
      </c>
      <c r="AQ699" s="62" t="s">
        <v>3270</v>
      </c>
      <c r="AR699" s="62" t="s">
        <v>3271</v>
      </c>
      <c r="AS699" s="74">
        <v>164000</v>
      </c>
      <c r="AT699" s="59" t="s">
        <v>61</v>
      </c>
      <c r="AU699" s="70">
        <v>3000</v>
      </c>
      <c r="AV699" s="59" t="s">
        <v>66</v>
      </c>
      <c r="AW699" s="59" t="s">
        <v>60</v>
      </c>
      <c r="AX699" s="81">
        <v>725025018</v>
      </c>
    </row>
    <row r="700" spans="1:50">
      <c r="A700" s="60" t="s">
        <v>88</v>
      </c>
      <c r="B700" t="s">
        <v>405</v>
      </c>
      <c r="D700" t="s">
        <v>3272</v>
      </c>
      <c r="F700" s="61"/>
      <c r="G700" s="46" t="s">
        <v>47</v>
      </c>
      <c r="H700" s="46" t="s">
        <v>50</v>
      </c>
      <c r="I700" s="46" t="s">
        <v>51</v>
      </c>
      <c r="J700" s="82" t="s">
        <v>69</v>
      </c>
      <c r="K700" s="86" t="s">
        <v>70</v>
      </c>
      <c r="M700" s="46" t="s">
        <v>47</v>
      </c>
      <c r="N700" s="46" t="s">
        <v>47</v>
      </c>
      <c r="O700" s="46" t="s">
        <v>53</v>
      </c>
      <c r="P700" s="46" t="s">
        <v>54</v>
      </c>
      <c r="T700" t="s">
        <v>424</v>
      </c>
      <c r="V700" s="46" t="s">
        <v>56</v>
      </c>
      <c r="W700" t="s">
        <v>3273</v>
      </c>
      <c r="Y700" t="s">
        <v>424</v>
      </c>
      <c r="Z700" t="s">
        <v>424</v>
      </c>
      <c r="AA700" s="82" t="s">
        <v>69</v>
      </c>
      <c r="AB700" s="77" t="s">
        <v>69</v>
      </c>
      <c r="AC700" s="77" t="s">
        <v>69</v>
      </c>
      <c r="AD700" s="46" t="s">
        <v>58</v>
      </c>
      <c r="AE700" s="46" t="s">
        <v>54</v>
      </c>
      <c r="AF700" s="46" t="s">
        <v>53</v>
      </c>
      <c r="AG700" s="46" t="s">
        <v>59</v>
      </c>
      <c r="AH700" s="46" t="s">
        <v>60</v>
      </c>
      <c r="AI700" s="46" t="s">
        <v>59</v>
      </c>
      <c r="AJ700" s="46" t="s">
        <v>61</v>
      </c>
      <c r="AK700" s="46" t="s">
        <v>62</v>
      </c>
      <c r="AL700" s="82" t="s">
        <v>69</v>
      </c>
      <c r="AM700" s="84" t="s">
        <v>63</v>
      </c>
      <c r="AN700" s="77">
        <v>3</v>
      </c>
      <c r="AO700" s="85" t="s">
        <v>63</v>
      </c>
      <c r="AP700" s="62" t="s">
        <v>424</v>
      </c>
      <c r="AQ700" s="62" t="s">
        <v>3274</v>
      </c>
      <c r="AR700" s="62" t="s">
        <v>3275</v>
      </c>
      <c r="AS700" s="74">
        <v>164000</v>
      </c>
      <c r="AT700" s="59" t="s">
        <v>61</v>
      </c>
      <c r="AU700" s="70">
        <v>3000</v>
      </c>
      <c r="AV700" s="59" t="s">
        <v>66</v>
      </c>
      <c r="AW700" s="59" t="s">
        <v>60</v>
      </c>
      <c r="AX700" s="81">
        <v>725018811</v>
      </c>
    </row>
    <row r="701" spans="1:50">
      <c r="A701" s="60" t="s">
        <v>389</v>
      </c>
      <c r="B701" t="s">
        <v>2423</v>
      </c>
      <c r="D701" t="s">
        <v>117</v>
      </c>
      <c r="F701" s="61"/>
      <c r="G701" s="46" t="s">
        <v>47</v>
      </c>
      <c r="H701" s="46" t="s">
        <v>50</v>
      </c>
      <c r="I701" s="46" t="s">
        <v>51</v>
      </c>
      <c r="J701" s="78" t="s">
        <v>52</v>
      </c>
      <c r="K701" s="86" t="s">
        <v>52</v>
      </c>
      <c r="M701" s="46" t="s">
        <v>47</v>
      </c>
      <c r="N701" s="46" t="s">
        <v>47</v>
      </c>
      <c r="O701" s="46" t="s">
        <v>53</v>
      </c>
      <c r="P701" s="46" t="s">
        <v>54</v>
      </c>
      <c r="T701" t="s">
        <v>401</v>
      </c>
      <c r="V701" s="46" t="s">
        <v>56</v>
      </c>
      <c r="W701" t="s">
        <v>3276</v>
      </c>
      <c r="Y701" t="s">
        <v>401</v>
      </c>
      <c r="Z701" t="s">
        <v>401</v>
      </c>
      <c r="AA701" s="78" t="s">
        <v>52</v>
      </c>
      <c r="AB701" s="78" t="s">
        <v>52</v>
      </c>
      <c r="AC701" s="78" t="s">
        <v>52</v>
      </c>
      <c r="AD701" s="46" t="s">
        <v>58</v>
      </c>
      <c r="AE701" s="46" t="s">
        <v>54</v>
      </c>
      <c r="AF701" s="46" t="s">
        <v>53</v>
      </c>
      <c r="AG701" s="46" t="s">
        <v>59</v>
      </c>
      <c r="AH701" s="46" t="s">
        <v>60</v>
      </c>
      <c r="AI701" s="46" t="s">
        <v>59</v>
      </c>
      <c r="AJ701" s="46" t="s">
        <v>61</v>
      </c>
      <c r="AK701" s="46" t="s">
        <v>62</v>
      </c>
      <c r="AL701" s="78" t="s">
        <v>52</v>
      </c>
      <c r="AM701" s="84" t="s">
        <v>63</v>
      </c>
      <c r="AN701" s="77">
        <v>3</v>
      </c>
      <c r="AO701" s="85" t="s">
        <v>63</v>
      </c>
      <c r="AP701" s="62" t="s">
        <v>401</v>
      </c>
      <c r="AQ701" s="62" t="s">
        <v>3277</v>
      </c>
      <c r="AR701" s="62" t="s">
        <v>3278</v>
      </c>
      <c r="AS701" s="74">
        <v>158000</v>
      </c>
      <c r="AT701" s="59" t="s">
        <v>61</v>
      </c>
      <c r="AU701" s="70">
        <v>3000</v>
      </c>
      <c r="AV701" s="59" t="s">
        <v>66</v>
      </c>
      <c r="AW701" s="59" t="s">
        <v>60</v>
      </c>
      <c r="AX701" s="81">
        <v>725025833</v>
      </c>
    </row>
    <row r="702" spans="1:50">
      <c r="A702" s="60" t="s">
        <v>47</v>
      </c>
      <c r="B702" t="s">
        <v>622</v>
      </c>
      <c r="D702" t="s">
        <v>379</v>
      </c>
      <c r="F702" s="61" t="s">
        <v>3186</v>
      </c>
      <c r="G702" s="46" t="s">
        <v>47</v>
      </c>
      <c r="H702" s="46" t="s">
        <v>50</v>
      </c>
      <c r="I702" s="46" t="s">
        <v>51</v>
      </c>
      <c r="J702" s="78" t="s">
        <v>52</v>
      </c>
      <c r="K702" s="86" t="s">
        <v>52</v>
      </c>
      <c r="M702" s="46" t="s">
        <v>47</v>
      </c>
      <c r="N702" s="46" t="s">
        <v>47</v>
      </c>
      <c r="O702" s="46" t="s">
        <v>53</v>
      </c>
      <c r="P702" s="46" t="s">
        <v>54</v>
      </c>
      <c r="T702" t="s">
        <v>131</v>
      </c>
      <c r="V702" s="46" t="s">
        <v>56</v>
      </c>
      <c r="W702" t="s">
        <v>3279</v>
      </c>
      <c r="Y702" t="s">
        <v>131</v>
      </c>
      <c r="Z702" t="s">
        <v>131</v>
      </c>
      <c r="AA702" s="78" t="s">
        <v>52</v>
      </c>
      <c r="AB702" s="78" t="s">
        <v>52</v>
      </c>
      <c r="AC702" s="78" t="s">
        <v>52</v>
      </c>
      <c r="AD702" s="46" t="s">
        <v>58</v>
      </c>
      <c r="AE702" s="46" t="s">
        <v>54</v>
      </c>
      <c r="AF702" s="46" t="s">
        <v>53</v>
      </c>
      <c r="AG702" s="46" t="s">
        <v>59</v>
      </c>
      <c r="AH702" s="46" t="s">
        <v>60</v>
      </c>
      <c r="AI702" s="46" t="s">
        <v>59</v>
      </c>
      <c r="AJ702" s="46" t="s">
        <v>61</v>
      </c>
      <c r="AK702" s="46" t="s">
        <v>62</v>
      </c>
      <c r="AL702" s="78" t="s">
        <v>52</v>
      </c>
      <c r="AM702" s="84" t="s">
        <v>63</v>
      </c>
      <c r="AN702" s="77">
        <v>3</v>
      </c>
      <c r="AO702" s="85" t="s">
        <v>63</v>
      </c>
      <c r="AP702" s="62" t="s">
        <v>131</v>
      </c>
      <c r="AQ702" s="62" t="s">
        <v>3280</v>
      </c>
      <c r="AR702" s="62" t="s">
        <v>3281</v>
      </c>
      <c r="AS702" s="74">
        <v>155973</v>
      </c>
      <c r="AT702" s="59" t="s">
        <v>61</v>
      </c>
      <c r="AU702" s="70">
        <v>3000</v>
      </c>
      <c r="AV702" s="59" t="s">
        <v>66</v>
      </c>
      <c r="AW702" s="59" t="s">
        <v>60</v>
      </c>
      <c r="AX702" s="81">
        <v>725022087</v>
      </c>
    </row>
    <row r="703" spans="1:50">
      <c r="A703" s="60" t="s">
        <v>88</v>
      </c>
      <c r="B703" t="s">
        <v>339</v>
      </c>
      <c r="D703" t="s">
        <v>3272</v>
      </c>
      <c r="F703" s="61"/>
      <c r="G703" s="46" t="s">
        <v>47</v>
      </c>
      <c r="H703" s="46" t="s">
        <v>50</v>
      </c>
      <c r="I703" s="46" t="s">
        <v>51</v>
      </c>
      <c r="J703" s="82" t="s">
        <v>69</v>
      </c>
      <c r="K703" s="86" t="s">
        <v>70</v>
      </c>
      <c r="M703" s="46" t="s">
        <v>47</v>
      </c>
      <c r="N703" s="46" t="s">
        <v>47</v>
      </c>
      <c r="O703" s="46" t="s">
        <v>53</v>
      </c>
      <c r="P703" s="46" t="s">
        <v>54</v>
      </c>
      <c r="T703" t="s">
        <v>3282</v>
      </c>
      <c r="V703" s="46" t="s">
        <v>56</v>
      </c>
      <c r="W703" t="s">
        <v>3283</v>
      </c>
      <c r="Y703" t="s">
        <v>3282</v>
      </c>
      <c r="Z703" t="s">
        <v>3282</v>
      </c>
      <c r="AA703" s="82" t="s">
        <v>69</v>
      </c>
      <c r="AB703" s="77" t="s">
        <v>69</v>
      </c>
      <c r="AC703" s="77" t="s">
        <v>69</v>
      </c>
      <c r="AD703" s="46" t="s">
        <v>58</v>
      </c>
      <c r="AE703" s="46" t="s">
        <v>54</v>
      </c>
      <c r="AF703" s="46" t="s">
        <v>53</v>
      </c>
      <c r="AG703" s="46" t="s">
        <v>59</v>
      </c>
      <c r="AH703" s="46" t="s">
        <v>60</v>
      </c>
      <c r="AI703" s="46" t="s">
        <v>59</v>
      </c>
      <c r="AJ703" s="46" t="s">
        <v>61</v>
      </c>
      <c r="AK703" s="46" t="s">
        <v>73</v>
      </c>
      <c r="AL703" s="82" t="s">
        <v>69</v>
      </c>
      <c r="AM703" s="84" t="s">
        <v>63</v>
      </c>
      <c r="AN703" s="77">
        <v>3</v>
      </c>
      <c r="AO703" s="85" t="s">
        <v>63</v>
      </c>
      <c r="AP703" s="62" t="s">
        <v>3282</v>
      </c>
      <c r="AQ703" s="62" t="s">
        <v>3284</v>
      </c>
      <c r="AR703" s="62" t="s">
        <v>3285</v>
      </c>
      <c r="AS703" s="74">
        <v>154000</v>
      </c>
      <c r="AT703" s="59" t="s">
        <v>61</v>
      </c>
      <c r="AU703" s="70">
        <v>4000</v>
      </c>
      <c r="AV703" s="59" t="s">
        <v>66</v>
      </c>
      <c r="AW703" s="59" t="s">
        <v>60</v>
      </c>
      <c r="AX703" s="81">
        <v>725000216</v>
      </c>
    </row>
    <row r="704" spans="1:50">
      <c r="A704" s="60" t="s">
        <v>389</v>
      </c>
      <c r="B704" t="s">
        <v>724</v>
      </c>
      <c r="D704" t="s">
        <v>318</v>
      </c>
      <c r="F704" s="61"/>
      <c r="G704" s="46" t="s">
        <v>47</v>
      </c>
      <c r="H704" s="46" t="s">
        <v>50</v>
      </c>
      <c r="I704" s="46" t="s">
        <v>51</v>
      </c>
      <c r="J704" s="78" t="s">
        <v>52</v>
      </c>
      <c r="K704" s="86" t="s">
        <v>52</v>
      </c>
      <c r="M704" s="46" t="s">
        <v>47</v>
      </c>
      <c r="N704" s="46" t="s">
        <v>47</v>
      </c>
      <c r="O704" s="46" t="s">
        <v>53</v>
      </c>
      <c r="P704" s="46" t="s">
        <v>54</v>
      </c>
      <c r="T704" t="s">
        <v>3286</v>
      </c>
      <c r="V704" s="46" t="s">
        <v>56</v>
      </c>
      <c r="W704" t="s">
        <v>3287</v>
      </c>
      <c r="Y704" t="s">
        <v>3286</v>
      </c>
      <c r="Z704" t="s">
        <v>3286</v>
      </c>
      <c r="AA704" s="78" t="s">
        <v>52</v>
      </c>
      <c r="AB704" s="78" t="s">
        <v>52</v>
      </c>
      <c r="AC704" s="78" t="s">
        <v>52</v>
      </c>
      <c r="AD704" s="46" t="s">
        <v>58</v>
      </c>
      <c r="AE704" s="46" t="s">
        <v>54</v>
      </c>
      <c r="AF704" s="46" t="s">
        <v>53</v>
      </c>
      <c r="AG704" s="46" t="s">
        <v>59</v>
      </c>
      <c r="AH704" s="46" t="s">
        <v>60</v>
      </c>
      <c r="AI704" s="46" t="s">
        <v>59</v>
      </c>
      <c r="AJ704" s="46" t="s">
        <v>61</v>
      </c>
      <c r="AK704" s="46" t="s">
        <v>62</v>
      </c>
      <c r="AL704" s="78" t="s">
        <v>52</v>
      </c>
      <c r="AM704" s="84" t="s">
        <v>63</v>
      </c>
      <c r="AN704" s="77">
        <v>3</v>
      </c>
      <c r="AO704" s="85" t="s">
        <v>63</v>
      </c>
      <c r="AP704" s="62" t="s">
        <v>3286</v>
      </c>
      <c r="AQ704" s="62" t="s">
        <v>3288</v>
      </c>
      <c r="AR704" s="62" t="s">
        <v>3289</v>
      </c>
      <c r="AS704" s="74">
        <v>150000</v>
      </c>
      <c r="AT704" s="59" t="s">
        <v>61</v>
      </c>
      <c r="AU704" s="70">
        <v>3000</v>
      </c>
      <c r="AV704" s="59" t="s">
        <v>66</v>
      </c>
      <c r="AW704" s="59" t="s">
        <v>60</v>
      </c>
      <c r="AX704" s="81">
        <v>725044768</v>
      </c>
    </row>
    <row r="705" spans="1:50">
      <c r="A705" s="60" t="s">
        <v>47</v>
      </c>
      <c r="B705" t="s">
        <v>3290</v>
      </c>
      <c r="D705" t="s">
        <v>3291</v>
      </c>
      <c r="F705" s="61"/>
      <c r="G705" s="46" t="s">
        <v>47</v>
      </c>
      <c r="H705" s="46" t="s">
        <v>50</v>
      </c>
      <c r="I705" s="46" t="s">
        <v>51</v>
      </c>
      <c r="J705" s="78" t="s">
        <v>52</v>
      </c>
      <c r="K705" s="86" t="s">
        <v>52</v>
      </c>
      <c r="M705" s="46" t="s">
        <v>47</v>
      </c>
      <c r="N705" s="46" t="s">
        <v>47</v>
      </c>
      <c r="O705" s="46" t="s">
        <v>53</v>
      </c>
      <c r="P705" s="46" t="s">
        <v>54</v>
      </c>
      <c r="T705" t="s">
        <v>3292</v>
      </c>
      <c r="V705" s="46" t="s">
        <v>56</v>
      </c>
      <c r="W705" t="s">
        <v>3293</v>
      </c>
      <c r="Y705" t="s">
        <v>3292</v>
      </c>
      <c r="Z705" t="s">
        <v>3292</v>
      </c>
      <c r="AA705" s="78" t="s">
        <v>52</v>
      </c>
      <c r="AB705" s="78" t="s">
        <v>52</v>
      </c>
      <c r="AC705" s="78" t="s">
        <v>52</v>
      </c>
      <c r="AD705" s="46" t="s">
        <v>58</v>
      </c>
      <c r="AE705" s="46" t="s">
        <v>54</v>
      </c>
      <c r="AF705" s="46" t="s">
        <v>53</v>
      </c>
      <c r="AG705" s="46" t="s">
        <v>59</v>
      </c>
      <c r="AH705" s="46" t="s">
        <v>60</v>
      </c>
      <c r="AI705" s="46" t="s">
        <v>59</v>
      </c>
      <c r="AJ705" s="46" t="s">
        <v>61</v>
      </c>
      <c r="AK705" s="46" t="s">
        <v>62</v>
      </c>
      <c r="AL705" s="78" t="s">
        <v>52</v>
      </c>
      <c r="AM705" s="84" t="s">
        <v>63</v>
      </c>
      <c r="AN705" s="77">
        <v>3</v>
      </c>
      <c r="AO705" s="85" t="s">
        <v>63</v>
      </c>
      <c r="AP705" s="62" t="s">
        <v>3292</v>
      </c>
      <c r="AQ705" s="62" t="s">
        <v>3294</v>
      </c>
      <c r="AR705" s="62" t="s">
        <v>3295</v>
      </c>
      <c r="AS705" s="74">
        <v>150000</v>
      </c>
      <c r="AT705" s="59" t="s">
        <v>61</v>
      </c>
      <c r="AU705" s="70">
        <v>3000</v>
      </c>
      <c r="AV705" s="59" t="s">
        <v>66</v>
      </c>
      <c r="AW705" s="59" t="s">
        <v>60</v>
      </c>
      <c r="AX705" s="81">
        <v>725056471</v>
      </c>
    </row>
    <row r="706" spans="1:50">
      <c r="A706" s="60" t="s">
        <v>47</v>
      </c>
      <c r="B706" t="s">
        <v>3296</v>
      </c>
      <c r="D706" t="s">
        <v>140</v>
      </c>
      <c r="F706" s="61"/>
      <c r="G706" s="46" t="s">
        <v>47</v>
      </c>
      <c r="H706" s="46" t="s">
        <v>50</v>
      </c>
      <c r="I706" s="46" t="s">
        <v>51</v>
      </c>
      <c r="J706" s="78" t="s">
        <v>52</v>
      </c>
      <c r="K706" s="86" t="s">
        <v>52</v>
      </c>
      <c r="M706" s="46" t="s">
        <v>47</v>
      </c>
      <c r="N706" s="46" t="s">
        <v>47</v>
      </c>
      <c r="O706" s="46" t="s">
        <v>53</v>
      </c>
      <c r="P706" s="46" t="s">
        <v>54</v>
      </c>
      <c r="T706" t="s">
        <v>200</v>
      </c>
      <c r="V706" s="46" t="s">
        <v>56</v>
      </c>
      <c r="W706" t="s">
        <v>3297</v>
      </c>
      <c r="Y706" t="s">
        <v>200</v>
      </c>
      <c r="Z706" t="s">
        <v>200</v>
      </c>
      <c r="AA706" s="78" t="s">
        <v>52</v>
      </c>
      <c r="AB706" s="78" t="s">
        <v>52</v>
      </c>
      <c r="AC706" s="78" t="s">
        <v>52</v>
      </c>
      <c r="AD706" s="46" t="s">
        <v>58</v>
      </c>
      <c r="AE706" s="46" t="s">
        <v>54</v>
      </c>
      <c r="AF706" s="46" t="s">
        <v>53</v>
      </c>
      <c r="AG706" s="46" t="s">
        <v>59</v>
      </c>
      <c r="AH706" s="46" t="s">
        <v>60</v>
      </c>
      <c r="AI706" s="46" t="s">
        <v>59</v>
      </c>
      <c r="AJ706" s="46" t="s">
        <v>61</v>
      </c>
      <c r="AK706" s="46" t="s">
        <v>62</v>
      </c>
      <c r="AL706" s="78" t="s">
        <v>52</v>
      </c>
      <c r="AM706" s="84" t="s">
        <v>63</v>
      </c>
      <c r="AN706" s="77">
        <v>3</v>
      </c>
      <c r="AO706" s="85" t="s">
        <v>63</v>
      </c>
      <c r="AP706" s="63" t="s">
        <v>200</v>
      </c>
      <c r="AQ706" s="62" t="s">
        <v>3298</v>
      </c>
      <c r="AR706" s="62" t="s">
        <v>3299</v>
      </c>
      <c r="AS706" s="74">
        <v>144000</v>
      </c>
      <c r="AT706" s="59" t="s">
        <v>61</v>
      </c>
      <c r="AU706" s="70">
        <v>3000</v>
      </c>
      <c r="AV706" s="59" t="s">
        <v>66</v>
      </c>
      <c r="AW706" s="59" t="s">
        <v>60</v>
      </c>
      <c r="AX706" s="81">
        <v>725024970</v>
      </c>
    </row>
    <row r="707" spans="1:50">
      <c r="A707" s="60" t="s">
        <v>47</v>
      </c>
      <c r="B707" t="s">
        <v>249</v>
      </c>
      <c r="D707" t="s">
        <v>3300</v>
      </c>
      <c r="F707" s="61"/>
      <c r="G707" s="46" t="s">
        <v>47</v>
      </c>
      <c r="H707" s="46" t="s">
        <v>50</v>
      </c>
      <c r="I707" s="46" t="s">
        <v>51</v>
      </c>
      <c r="J707" s="82" t="s">
        <v>52</v>
      </c>
      <c r="K707" s="86" t="s">
        <v>52</v>
      </c>
      <c r="M707" s="46" t="s">
        <v>47</v>
      </c>
      <c r="N707" s="46" t="s">
        <v>47</v>
      </c>
      <c r="O707" s="46" t="s">
        <v>53</v>
      </c>
      <c r="P707" s="46" t="s">
        <v>54</v>
      </c>
      <c r="T707" t="s">
        <v>437</v>
      </c>
      <c r="V707" s="46" t="s">
        <v>56</v>
      </c>
      <c r="W707" t="s">
        <v>3301</v>
      </c>
      <c r="Y707" t="s">
        <v>437</v>
      </c>
      <c r="Z707" t="s">
        <v>437</v>
      </c>
      <c r="AA707" s="82" t="s">
        <v>52</v>
      </c>
      <c r="AB707" s="77" t="s">
        <v>99</v>
      </c>
      <c r="AC707" s="77" t="s">
        <v>52</v>
      </c>
      <c r="AD707" s="46" t="s">
        <v>58</v>
      </c>
      <c r="AE707" s="46" t="s">
        <v>54</v>
      </c>
      <c r="AF707" s="46" t="s">
        <v>53</v>
      </c>
      <c r="AG707" s="46" t="s">
        <v>59</v>
      </c>
      <c r="AH707" s="46" t="s">
        <v>60</v>
      </c>
      <c r="AI707" s="46" t="s">
        <v>59</v>
      </c>
      <c r="AJ707" s="46" t="s">
        <v>61</v>
      </c>
      <c r="AK707" s="46" t="s">
        <v>62</v>
      </c>
      <c r="AL707" s="82" t="s">
        <v>52</v>
      </c>
      <c r="AM707" s="84" t="s">
        <v>63</v>
      </c>
      <c r="AN707" s="77">
        <v>3</v>
      </c>
      <c r="AO707" s="85" t="s">
        <v>63</v>
      </c>
      <c r="AP707" s="62" t="s">
        <v>437</v>
      </c>
      <c r="AQ707" s="62" t="s">
        <v>3302</v>
      </c>
      <c r="AR707" s="62" t="s">
        <v>3303</v>
      </c>
      <c r="AS707" s="74">
        <v>140000</v>
      </c>
      <c r="AT707" s="59" t="s">
        <v>61</v>
      </c>
      <c r="AU707" s="70">
        <v>3000</v>
      </c>
      <c r="AV707" s="59" t="s">
        <v>66</v>
      </c>
      <c r="AW707" s="59" t="s">
        <v>60</v>
      </c>
      <c r="AX707" s="81">
        <v>725005547</v>
      </c>
    </row>
    <row r="708" spans="1:50">
      <c r="A708" s="60" t="s">
        <v>47</v>
      </c>
      <c r="B708" t="s">
        <v>479</v>
      </c>
      <c r="D708" t="s">
        <v>961</v>
      </c>
      <c r="F708" s="61" t="s">
        <v>3304</v>
      </c>
      <c r="G708" s="46" t="s">
        <v>47</v>
      </c>
      <c r="H708" s="46" t="s">
        <v>50</v>
      </c>
      <c r="I708" s="46" t="s">
        <v>51</v>
      </c>
      <c r="J708" s="82" t="s">
        <v>52</v>
      </c>
      <c r="K708" s="86" t="s">
        <v>52</v>
      </c>
      <c r="M708" s="46" t="s">
        <v>47</v>
      </c>
      <c r="N708" s="46" t="s">
        <v>47</v>
      </c>
      <c r="O708" s="46" t="s">
        <v>53</v>
      </c>
      <c r="P708" s="46" t="s">
        <v>54</v>
      </c>
      <c r="T708" t="s">
        <v>431</v>
      </c>
      <c r="V708" s="46" t="s">
        <v>56</v>
      </c>
      <c r="W708" t="s">
        <v>3305</v>
      </c>
      <c r="Y708" t="s">
        <v>431</v>
      </c>
      <c r="Z708" t="s">
        <v>431</v>
      </c>
      <c r="AA708" s="82" t="s">
        <v>52</v>
      </c>
      <c r="AB708" s="77" t="s">
        <v>85</v>
      </c>
      <c r="AC708" s="77" t="s">
        <v>52</v>
      </c>
      <c r="AD708" s="46" t="s">
        <v>58</v>
      </c>
      <c r="AE708" s="46" t="s">
        <v>54</v>
      </c>
      <c r="AF708" s="46" t="s">
        <v>53</v>
      </c>
      <c r="AG708" s="46" t="s">
        <v>59</v>
      </c>
      <c r="AH708" s="46" t="s">
        <v>60</v>
      </c>
      <c r="AI708" s="46" t="s">
        <v>59</v>
      </c>
      <c r="AJ708" s="46" t="s">
        <v>61</v>
      </c>
      <c r="AK708" s="46" t="s">
        <v>73</v>
      </c>
      <c r="AL708" s="82" t="s">
        <v>52</v>
      </c>
      <c r="AM708" s="84" t="s">
        <v>63</v>
      </c>
      <c r="AN708" s="77">
        <v>3</v>
      </c>
      <c r="AO708" s="85" t="s">
        <v>63</v>
      </c>
      <c r="AP708" s="62" t="s">
        <v>431</v>
      </c>
      <c r="AQ708" s="62" t="s">
        <v>3306</v>
      </c>
      <c r="AR708" s="62" t="s">
        <v>3307</v>
      </c>
      <c r="AS708" s="74">
        <v>136000</v>
      </c>
      <c r="AT708" s="59" t="s">
        <v>61</v>
      </c>
      <c r="AU708" s="69">
        <v>4000</v>
      </c>
      <c r="AV708" s="59" t="s">
        <v>66</v>
      </c>
      <c r="AW708" s="59" t="s">
        <v>60</v>
      </c>
      <c r="AX708" s="81">
        <v>725041145</v>
      </c>
    </row>
    <row r="709" spans="1:50">
      <c r="A709" s="60" t="s">
        <v>88</v>
      </c>
      <c r="B709" t="s">
        <v>222</v>
      </c>
      <c r="D709" t="s">
        <v>223</v>
      </c>
      <c r="F709" s="61" t="s">
        <v>3308</v>
      </c>
      <c r="G709" s="46" t="s">
        <v>47</v>
      </c>
      <c r="H709" s="46" t="s">
        <v>50</v>
      </c>
      <c r="I709" s="46" t="s">
        <v>51</v>
      </c>
      <c r="J709" s="82" t="s">
        <v>52</v>
      </c>
      <c r="K709" s="86" t="s">
        <v>52</v>
      </c>
      <c r="M709" s="46" t="s">
        <v>47</v>
      </c>
      <c r="N709" s="46" t="s">
        <v>47</v>
      </c>
      <c r="O709" s="46" t="s">
        <v>53</v>
      </c>
      <c r="P709" s="46" t="s">
        <v>54</v>
      </c>
      <c r="T709" t="s">
        <v>224</v>
      </c>
      <c r="V709" s="46" t="s">
        <v>56</v>
      </c>
      <c r="W709" t="s">
        <v>1626</v>
      </c>
      <c r="Y709" t="s">
        <v>224</v>
      </c>
      <c r="Z709" t="s">
        <v>224</v>
      </c>
      <c r="AA709" s="82" t="s">
        <v>52</v>
      </c>
      <c r="AB709" s="77" t="s">
        <v>99</v>
      </c>
      <c r="AC709" s="77" t="s">
        <v>52</v>
      </c>
      <c r="AD709" s="46" t="s">
        <v>58</v>
      </c>
      <c r="AE709" s="46" t="s">
        <v>54</v>
      </c>
      <c r="AF709" s="46" t="s">
        <v>53</v>
      </c>
      <c r="AG709" s="46" t="s">
        <v>59</v>
      </c>
      <c r="AH709" s="46" t="s">
        <v>60</v>
      </c>
      <c r="AI709" s="46" t="s">
        <v>59</v>
      </c>
      <c r="AJ709" s="46" t="s">
        <v>61</v>
      </c>
      <c r="AK709" s="46" t="s">
        <v>62</v>
      </c>
      <c r="AL709" s="82" t="s">
        <v>52</v>
      </c>
      <c r="AM709" s="84" t="s">
        <v>63</v>
      </c>
      <c r="AN709" s="77">
        <v>3</v>
      </c>
      <c r="AO709" s="85" t="s">
        <v>63</v>
      </c>
      <c r="AP709" s="62" t="s">
        <v>224</v>
      </c>
      <c r="AQ709" s="62" t="s">
        <v>3309</v>
      </c>
      <c r="AR709" s="62" t="s">
        <v>3310</v>
      </c>
      <c r="AS709" s="74">
        <v>135000</v>
      </c>
      <c r="AT709" s="59" t="s">
        <v>61</v>
      </c>
      <c r="AU709" s="70">
        <v>3000</v>
      </c>
      <c r="AV709" s="59" t="s">
        <v>66</v>
      </c>
      <c r="AW709" s="59" t="s">
        <v>60</v>
      </c>
      <c r="AX709" s="81">
        <v>725041370</v>
      </c>
    </row>
    <row r="710" spans="1:50">
      <c r="A710" s="60" t="s">
        <v>47</v>
      </c>
      <c r="B710" t="s">
        <v>362</v>
      </c>
      <c r="D710" t="s">
        <v>1697</v>
      </c>
      <c r="F710" s="61"/>
      <c r="G710" s="46" t="s">
        <v>47</v>
      </c>
      <c r="H710" s="46" t="s">
        <v>50</v>
      </c>
      <c r="I710" s="46" t="s">
        <v>51</v>
      </c>
      <c r="J710" s="82" t="s">
        <v>52</v>
      </c>
      <c r="K710" s="86" t="s">
        <v>52</v>
      </c>
      <c r="M710" s="46" t="s">
        <v>47</v>
      </c>
      <c r="N710" s="46" t="s">
        <v>47</v>
      </c>
      <c r="O710" s="46" t="s">
        <v>53</v>
      </c>
      <c r="P710" s="46" t="s">
        <v>54</v>
      </c>
      <c r="T710" t="s">
        <v>3049</v>
      </c>
      <c r="V710" s="46" t="s">
        <v>56</v>
      </c>
      <c r="W710" t="s">
        <v>3311</v>
      </c>
      <c r="Y710" t="s">
        <v>3049</v>
      </c>
      <c r="Z710" t="s">
        <v>3049</v>
      </c>
      <c r="AA710" s="82" t="s">
        <v>52</v>
      </c>
      <c r="AB710" s="77" t="s">
        <v>99</v>
      </c>
      <c r="AC710" s="77" t="s">
        <v>52</v>
      </c>
      <c r="AD710" s="46" t="s">
        <v>58</v>
      </c>
      <c r="AE710" s="46" t="s">
        <v>54</v>
      </c>
      <c r="AF710" s="46" t="s">
        <v>53</v>
      </c>
      <c r="AG710" s="46" t="s">
        <v>59</v>
      </c>
      <c r="AH710" s="46" t="s">
        <v>60</v>
      </c>
      <c r="AI710" s="46" t="s">
        <v>59</v>
      </c>
      <c r="AJ710" s="46" t="s">
        <v>61</v>
      </c>
      <c r="AK710" s="46" t="s">
        <v>62</v>
      </c>
      <c r="AL710" s="82" t="s">
        <v>52</v>
      </c>
      <c r="AM710" s="84" t="s">
        <v>63</v>
      </c>
      <c r="AN710" s="77">
        <v>3</v>
      </c>
      <c r="AO710" s="85" t="s">
        <v>63</v>
      </c>
      <c r="AP710" s="62" t="s">
        <v>3049</v>
      </c>
      <c r="AQ710" s="62" t="s">
        <v>3312</v>
      </c>
      <c r="AR710" s="62" t="s">
        <v>3313</v>
      </c>
      <c r="AS710" s="74">
        <v>133000</v>
      </c>
      <c r="AT710" s="59" t="s">
        <v>61</v>
      </c>
      <c r="AU710" s="70">
        <v>3000</v>
      </c>
      <c r="AV710" s="59" t="s">
        <v>66</v>
      </c>
      <c r="AW710" s="59" t="s">
        <v>60</v>
      </c>
      <c r="AX710" s="81">
        <v>725007482</v>
      </c>
    </row>
    <row r="711" spans="1:50">
      <c r="A711" s="60" t="s">
        <v>47</v>
      </c>
      <c r="B711" t="s">
        <v>509</v>
      </c>
      <c r="D711" t="s">
        <v>3314</v>
      </c>
      <c r="F711" s="61" t="s">
        <v>3315</v>
      </c>
      <c r="G711" s="46" t="s">
        <v>47</v>
      </c>
      <c r="H711" s="46" t="s">
        <v>50</v>
      </c>
      <c r="I711" s="46" t="s">
        <v>51</v>
      </c>
      <c r="J711" s="82" t="s">
        <v>52</v>
      </c>
      <c r="K711" s="86" t="s">
        <v>52</v>
      </c>
      <c r="M711" s="46" t="s">
        <v>47</v>
      </c>
      <c r="N711" s="46" t="s">
        <v>47</v>
      </c>
      <c r="O711" s="46" t="s">
        <v>53</v>
      </c>
      <c r="P711" s="46" t="s">
        <v>54</v>
      </c>
      <c r="T711" t="s">
        <v>3107</v>
      </c>
      <c r="V711" s="46" t="s">
        <v>56</v>
      </c>
      <c r="W711" t="s">
        <v>3316</v>
      </c>
      <c r="Y711" t="s">
        <v>3107</v>
      </c>
      <c r="Z711" t="s">
        <v>3107</v>
      </c>
      <c r="AA711" s="82" t="s">
        <v>52</v>
      </c>
      <c r="AB711" s="77" t="s">
        <v>99</v>
      </c>
      <c r="AC711" s="77" t="s">
        <v>52</v>
      </c>
      <c r="AD711" s="46" t="s">
        <v>58</v>
      </c>
      <c r="AE711" s="46" t="s">
        <v>54</v>
      </c>
      <c r="AF711" s="46" t="s">
        <v>53</v>
      </c>
      <c r="AG711" s="46" t="s">
        <v>59</v>
      </c>
      <c r="AH711" s="46" t="s">
        <v>60</v>
      </c>
      <c r="AI711" s="46" t="s">
        <v>59</v>
      </c>
      <c r="AJ711" s="46" t="s">
        <v>61</v>
      </c>
      <c r="AK711" s="46" t="s">
        <v>62</v>
      </c>
      <c r="AL711" s="82" t="s">
        <v>52</v>
      </c>
      <c r="AM711" s="84" t="s">
        <v>63</v>
      </c>
      <c r="AN711" s="77">
        <v>3</v>
      </c>
      <c r="AO711" s="85" t="s">
        <v>63</v>
      </c>
      <c r="AP711" s="62" t="s">
        <v>3107</v>
      </c>
      <c r="AQ711" s="62" t="s">
        <v>3317</v>
      </c>
      <c r="AR711" s="62" t="s">
        <v>3318</v>
      </c>
      <c r="AS711" s="74">
        <v>133000</v>
      </c>
      <c r="AT711" s="59" t="s">
        <v>61</v>
      </c>
      <c r="AU711" s="70">
        <v>3000</v>
      </c>
      <c r="AV711" s="59" t="s">
        <v>66</v>
      </c>
      <c r="AW711" s="59" t="s">
        <v>60</v>
      </c>
      <c r="AX711" s="81">
        <v>725007585</v>
      </c>
    </row>
    <row r="712" spans="1:50">
      <c r="A712" s="60" t="s">
        <v>47</v>
      </c>
      <c r="B712" t="s">
        <v>1039</v>
      </c>
      <c r="D712" t="s">
        <v>2534</v>
      </c>
      <c r="F712" s="61"/>
      <c r="G712" s="46" t="s">
        <v>47</v>
      </c>
      <c r="H712" s="46" t="s">
        <v>50</v>
      </c>
      <c r="I712" s="46" t="s">
        <v>51</v>
      </c>
      <c r="J712" s="82" t="s">
        <v>52</v>
      </c>
      <c r="K712" s="86" t="s">
        <v>52</v>
      </c>
      <c r="M712" s="46" t="s">
        <v>47</v>
      </c>
      <c r="N712" s="46" t="s">
        <v>47</v>
      </c>
      <c r="O712" s="46" t="s">
        <v>53</v>
      </c>
      <c r="P712" s="46" t="s">
        <v>54</v>
      </c>
      <c r="T712" t="s">
        <v>3319</v>
      </c>
      <c r="V712" s="46" t="s">
        <v>56</v>
      </c>
      <c r="W712" t="s">
        <v>3320</v>
      </c>
      <c r="Y712" t="s">
        <v>3319</v>
      </c>
      <c r="Z712" t="s">
        <v>3319</v>
      </c>
      <c r="AA712" s="82" t="s">
        <v>52</v>
      </c>
      <c r="AB712" s="77" t="s">
        <v>99</v>
      </c>
      <c r="AC712" s="77" t="s">
        <v>52</v>
      </c>
      <c r="AD712" s="46" t="s">
        <v>58</v>
      </c>
      <c r="AE712" s="46" t="s">
        <v>54</v>
      </c>
      <c r="AF712" s="46" t="s">
        <v>53</v>
      </c>
      <c r="AG712" s="46" t="s">
        <v>59</v>
      </c>
      <c r="AH712" s="46" t="s">
        <v>60</v>
      </c>
      <c r="AI712" s="46" t="s">
        <v>59</v>
      </c>
      <c r="AJ712" s="46" t="s">
        <v>61</v>
      </c>
      <c r="AK712" s="46" t="s">
        <v>62</v>
      </c>
      <c r="AL712" s="82" t="s">
        <v>52</v>
      </c>
      <c r="AM712" s="84" t="s">
        <v>63</v>
      </c>
      <c r="AN712" s="77">
        <v>3</v>
      </c>
      <c r="AO712" s="85" t="s">
        <v>63</v>
      </c>
      <c r="AP712" s="62" t="s">
        <v>3319</v>
      </c>
      <c r="AQ712" s="62" t="s">
        <v>3321</v>
      </c>
      <c r="AR712" s="62" t="s">
        <v>3322</v>
      </c>
      <c r="AS712" s="74">
        <v>133000</v>
      </c>
      <c r="AT712" s="59" t="s">
        <v>61</v>
      </c>
      <c r="AU712" s="70">
        <v>3000</v>
      </c>
      <c r="AV712" s="59" t="s">
        <v>66</v>
      </c>
      <c r="AW712" s="59" t="s">
        <v>60</v>
      </c>
      <c r="AX712" s="81">
        <v>725007791</v>
      </c>
    </row>
    <row r="713" spans="1:50">
      <c r="A713" s="60" t="s">
        <v>47</v>
      </c>
      <c r="B713" t="s">
        <v>2459</v>
      </c>
      <c r="D713" t="s">
        <v>2224</v>
      </c>
      <c r="F713" s="61"/>
      <c r="G713" s="46" t="s">
        <v>47</v>
      </c>
      <c r="H713" s="46" t="s">
        <v>50</v>
      </c>
      <c r="I713" s="46" t="s">
        <v>51</v>
      </c>
      <c r="J713" s="82" t="s">
        <v>52</v>
      </c>
      <c r="K713" s="86" t="s">
        <v>52</v>
      </c>
      <c r="M713" s="46" t="s">
        <v>47</v>
      </c>
      <c r="N713" s="46" t="s">
        <v>47</v>
      </c>
      <c r="O713" s="46" t="s">
        <v>53</v>
      </c>
      <c r="P713" s="46" t="s">
        <v>54</v>
      </c>
      <c r="T713" t="s">
        <v>1423</v>
      </c>
      <c r="V713" s="46" t="s">
        <v>56</v>
      </c>
      <c r="W713" t="s">
        <v>3323</v>
      </c>
      <c r="Y713" t="s">
        <v>1423</v>
      </c>
      <c r="Z713" t="s">
        <v>1423</v>
      </c>
      <c r="AA713" s="82" t="s">
        <v>52</v>
      </c>
      <c r="AB713" s="77" t="s">
        <v>99</v>
      </c>
      <c r="AC713" s="77" t="s">
        <v>52</v>
      </c>
      <c r="AD713" s="46" t="s">
        <v>58</v>
      </c>
      <c r="AE713" s="46" t="s">
        <v>54</v>
      </c>
      <c r="AF713" s="46" t="s">
        <v>53</v>
      </c>
      <c r="AG713" s="46" t="s">
        <v>59</v>
      </c>
      <c r="AH713" s="46" t="s">
        <v>60</v>
      </c>
      <c r="AI713" s="46" t="s">
        <v>59</v>
      </c>
      <c r="AJ713" s="46" t="s">
        <v>61</v>
      </c>
      <c r="AK713" s="46" t="s">
        <v>62</v>
      </c>
      <c r="AL713" s="82" t="s">
        <v>52</v>
      </c>
      <c r="AM713" s="84" t="s">
        <v>63</v>
      </c>
      <c r="AN713" s="77">
        <v>3</v>
      </c>
      <c r="AO713" s="85" t="s">
        <v>63</v>
      </c>
      <c r="AP713" s="62" t="s">
        <v>1423</v>
      </c>
      <c r="AQ713" s="62" t="s">
        <v>3324</v>
      </c>
      <c r="AR713" s="62" t="s">
        <v>3325</v>
      </c>
      <c r="AS713" s="74">
        <v>133000</v>
      </c>
      <c r="AT713" s="59" t="s">
        <v>61</v>
      </c>
      <c r="AU713" s="70">
        <v>3000</v>
      </c>
      <c r="AV713" s="59" t="s">
        <v>66</v>
      </c>
      <c r="AW713" s="59" t="s">
        <v>60</v>
      </c>
      <c r="AX713" s="81">
        <v>725008311</v>
      </c>
    </row>
    <row r="714" spans="1:50">
      <c r="A714" s="60" t="s">
        <v>47</v>
      </c>
      <c r="B714" t="s">
        <v>3326</v>
      </c>
      <c r="D714" t="s">
        <v>3327</v>
      </c>
      <c r="F714" s="61"/>
      <c r="G714" s="46" t="s">
        <v>47</v>
      </c>
      <c r="H714" s="46" t="s">
        <v>50</v>
      </c>
      <c r="I714" s="46" t="s">
        <v>51</v>
      </c>
      <c r="J714" s="82" t="s">
        <v>52</v>
      </c>
      <c r="K714" s="86" t="s">
        <v>52</v>
      </c>
      <c r="M714" s="46" t="s">
        <v>47</v>
      </c>
      <c r="N714" s="46" t="s">
        <v>47</v>
      </c>
      <c r="O714" s="46" t="s">
        <v>53</v>
      </c>
      <c r="P714" s="46" t="s">
        <v>54</v>
      </c>
      <c r="T714" t="s">
        <v>231</v>
      </c>
      <c r="V714" s="46" t="s">
        <v>56</v>
      </c>
      <c r="W714" t="s">
        <v>3328</v>
      </c>
      <c r="Y714" t="s">
        <v>231</v>
      </c>
      <c r="Z714" t="s">
        <v>231</v>
      </c>
      <c r="AA714" s="82" t="s">
        <v>52</v>
      </c>
      <c r="AB714" s="77" t="s">
        <v>99</v>
      </c>
      <c r="AC714" s="77" t="s">
        <v>52</v>
      </c>
      <c r="AD714" s="46" t="s">
        <v>58</v>
      </c>
      <c r="AE714" s="46" t="s">
        <v>54</v>
      </c>
      <c r="AF714" s="46" t="s">
        <v>53</v>
      </c>
      <c r="AG714" s="46" t="s">
        <v>59</v>
      </c>
      <c r="AH714" s="46" t="s">
        <v>60</v>
      </c>
      <c r="AI714" s="46" t="s">
        <v>59</v>
      </c>
      <c r="AJ714" s="46" t="s">
        <v>61</v>
      </c>
      <c r="AK714" s="46" t="s">
        <v>62</v>
      </c>
      <c r="AL714" s="82" t="s">
        <v>52</v>
      </c>
      <c r="AM714" s="84" t="s">
        <v>63</v>
      </c>
      <c r="AN714" s="77">
        <v>3</v>
      </c>
      <c r="AO714" s="85" t="s">
        <v>63</v>
      </c>
      <c r="AP714" s="62" t="s">
        <v>231</v>
      </c>
      <c r="AQ714" s="62" t="s">
        <v>3329</v>
      </c>
      <c r="AR714" s="62" t="s">
        <v>3330</v>
      </c>
      <c r="AS714" s="74">
        <v>133000</v>
      </c>
      <c r="AT714" s="59" t="s">
        <v>61</v>
      </c>
      <c r="AU714" s="70">
        <v>3000</v>
      </c>
      <c r="AV714" s="59" t="s">
        <v>66</v>
      </c>
      <c r="AW714" s="59" t="s">
        <v>60</v>
      </c>
      <c r="AX714" s="81">
        <v>725008089</v>
      </c>
    </row>
    <row r="715" spans="1:50">
      <c r="A715" s="60" t="s">
        <v>47</v>
      </c>
      <c r="B715" t="s">
        <v>2467</v>
      </c>
      <c r="D715" t="s">
        <v>1153</v>
      </c>
      <c r="F715" s="61"/>
      <c r="G715" s="46" t="s">
        <v>47</v>
      </c>
      <c r="H715" s="46" t="s">
        <v>50</v>
      </c>
      <c r="I715" s="46" t="s">
        <v>51</v>
      </c>
      <c r="J715" s="82" t="s">
        <v>52</v>
      </c>
      <c r="K715" s="86" t="s">
        <v>52</v>
      </c>
      <c r="M715" s="46" t="s">
        <v>47</v>
      </c>
      <c r="N715" s="46" t="s">
        <v>47</v>
      </c>
      <c r="O715" s="46" t="s">
        <v>53</v>
      </c>
      <c r="P715" s="46" t="s">
        <v>54</v>
      </c>
      <c r="T715" t="s">
        <v>745</v>
      </c>
      <c r="V715" s="46" t="s">
        <v>56</v>
      </c>
      <c r="W715" t="s">
        <v>3331</v>
      </c>
      <c r="Y715" t="s">
        <v>745</v>
      </c>
      <c r="Z715" t="s">
        <v>745</v>
      </c>
      <c r="AA715" s="82" t="s">
        <v>52</v>
      </c>
      <c r="AB715" s="77" t="s">
        <v>99</v>
      </c>
      <c r="AC715" s="77" t="s">
        <v>52</v>
      </c>
      <c r="AD715" s="46" t="s">
        <v>58</v>
      </c>
      <c r="AE715" s="46" t="s">
        <v>54</v>
      </c>
      <c r="AF715" s="46" t="s">
        <v>53</v>
      </c>
      <c r="AG715" s="46" t="s">
        <v>59</v>
      </c>
      <c r="AH715" s="46" t="s">
        <v>60</v>
      </c>
      <c r="AI715" s="46" t="s">
        <v>59</v>
      </c>
      <c r="AJ715" s="46" t="s">
        <v>61</v>
      </c>
      <c r="AK715" s="46" t="s">
        <v>62</v>
      </c>
      <c r="AL715" s="82" t="s">
        <v>52</v>
      </c>
      <c r="AM715" s="84" t="s">
        <v>63</v>
      </c>
      <c r="AN715" s="77">
        <v>3</v>
      </c>
      <c r="AO715" s="85" t="s">
        <v>63</v>
      </c>
      <c r="AP715" s="62" t="s">
        <v>745</v>
      </c>
      <c r="AQ715" s="62" t="s">
        <v>3332</v>
      </c>
      <c r="AR715" s="62" t="s">
        <v>3333</v>
      </c>
      <c r="AS715" s="74">
        <v>133000</v>
      </c>
      <c r="AT715" s="59" t="s">
        <v>61</v>
      </c>
      <c r="AU715" s="70">
        <v>3000</v>
      </c>
      <c r="AV715" s="59" t="s">
        <v>66</v>
      </c>
      <c r="AW715" s="59" t="s">
        <v>60</v>
      </c>
      <c r="AX715" s="81">
        <v>725005681</v>
      </c>
    </row>
    <row r="716" spans="1:50">
      <c r="A716" s="60" t="s">
        <v>47</v>
      </c>
      <c r="B716" t="s">
        <v>3075</v>
      </c>
      <c r="D716" t="s">
        <v>3076</v>
      </c>
      <c r="F716" s="61"/>
      <c r="G716" s="46" t="s">
        <v>47</v>
      </c>
      <c r="H716" s="46" t="s">
        <v>50</v>
      </c>
      <c r="I716" s="46" t="s">
        <v>51</v>
      </c>
      <c r="J716" s="82" t="s">
        <v>69</v>
      </c>
      <c r="K716" s="86" t="s">
        <v>70</v>
      </c>
      <c r="M716" s="46" t="s">
        <v>47</v>
      </c>
      <c r="N716" s="46" t="s">
        <v>47</v>
      </c>
      <c r="O716" s="46" t="s">
        <v>53</v>
      </c>
      <c r="P716" s="46" t="s">
        <v>54</v>
      </c>
      <c r="T716" t="s">
        <v>3334</v>
      </c>
      <c r="V716" s="46" t="s">
        <v>56</v>
      </c>
      <c r="W716" t="s">
        <v>3077</v>
      </c>
      <c r="Y716" t="s">
        <v>3334</v>
      </c>
      <c r="Z716" t="s">
        <v>3334</v>
      </c>
      <c r="AA716" s="82" t="s">
        <v>69</v>
      </c>
      <c r="AB716" s="77" t="s">
        <v>69</v>
      </c>
      <c r="AC716" s="77" t="s">
        <v>69</v>
      </c>
      <c r="AD716" s="46" t="s">
        <v>58</v>
      </c>
      <c r="AE716" s="46" t="s">
        <v>54</v>
      </c>
      <c r="AF716" s="46" t="s">
        <v>53</v>
      </c>
      <c r="AG716" s="46" t="s">
        <v>59</v>
      </c>
      <c r="AH716" s="46" t="s">
        <v>60</v>
      </c>
      <c r="AI716" s="46" t="s">
        <v>59</v>
      </c>
      <c r="AJ716" s="46" t="s">
        <v>61</v>
      </c>
      <c r="AK716" s="46" t="s">
        <v>73</v>
      </c>
      <c r="AL716" s="82" t="s">
        <v>69</v>
      </c>
      <c r="AM716" s="84" t="s">
        <v>63</v>
      </c>
      <c r="AN716" s="77">
        <v>3</v>
      </c>
      <c r="AO716" s="85" t="s">
        <v>63</v>
      </c>
      <c r="AP716" s="62" t="s">
        <v>3334</v>
      </c>
      <c r="AQ716" s="62" t="s">
        <v>3335</v>
      </c>
      <c r="AR716" s="62" t="s">
        <v>3336</v>
      </c>
      <c r="AS716" s="74">
        <v>133000</v>
      </c>
      <c r="AT716" s="59" t="s">
        <v>61</v>
      </c>
      <c r="AU716" s="69">
        <v>4000</v>
      </c>
      <c r="AV716" s="59" t="s">
        <v>66</v>
      </c>
      <c r="AW716" s="59" t="s">
        <v>60</v>
      </c>
      <c r="AX716" s="81">
        <v>725019348</v>
      </c>
    </row>
    <row r="717" spans="1:50">
      <c r="A717" s="60" t="s">
        <v>88</v>
      </c>
      <c r="B717" t="s">
        <v>67</v>
      </c>
      <c r="D717" t="s">
        <v>3337</v>
      </c>
      <c r="F717" s="61"/>
      <c r="G717" s="46" t="s">
        <v>47</v>
      </c>
      <c r="H717" s="46" t="s">
        <v>50</v>
      </c>
      <c r="I717" s="46" t="s">
        <v>51</v>
      </c>
      <c r="J717" s="82" t="s">
        <v>69</v>
      </c>
      <c r="K717" s="86" t="s">
        <v>70</v>
      </c>
      <c r="M717" s="46" t="s">
        <v>47</v>
      </c>
      <c r="N717" s="46" t="s">
        <v>47</v>
      </c>
      <c r="O717" s="46" t="s">
        <v>53</v>
      </c>
      <c r="P717" s="46" t="s">
        <v>54</v>
      </c>
      <c r="T717" t="s">
        <v>524</v>
      </c>
      <c r="V717" s="46" t="s">
        <v>56</v>
      </c>
      <c r="W717" t="s">
        <v>3338</v>
      </c>
      <c r="Y717" t="s">
        <v>524</v>
      </c>
      <c r="Z717" t="s">
        <v>524</v>
      </c>
      <c r="AA717" s="82" t="s">
        <v>69</v>
      </c>
      <c r="AB717" s="77" t="s">
        <v>69</v>
      </c>
      <c r="AC717" s="77" t="s">
        <v>69</v>
      </c>
      <c r="AD717" s="46" t="s">
        <v>58</v>
      </c>
      <c r="AE717" s="46" t="s">
        <v>54</v>
      </c>
      <c r="AF717" s="46" t="s">
        <v>53</v>
      </c>
      <c r="AG717" s="46" t="s">
        <v>59</v>
      </c>
      <c r="AH717" s="46" t="s">
        <v>60</v>
      </c>
      <c r="AI717" s="46" t="s">
        <v>59</v>
      </c>
      <c r="AJ717" s="46" t="s">
        <v>61</v>
      </c>
      <c r="AK717" s="46" t="s">
        <v>73</v>
      </c>
      <c r="AL717" s="82" t="s">
        <v>69</v>
      </c>
      <c r="AM717" s="84" t="s">
        <v>63</v>
      </c>
      <c r="AN717" s="77">
        <v>3</v>
      </c>
      <c r="AO717" s="85" t="s">
        <v>63</v>
      </c>
      <c r="AP717" s="62" t="s">
        <v>524</v>
      </c>
      <c r="AQ717" s="62" t="s">
        <v>3339</v>
      </c>
      <c r="AR717" s="62" t="s">
        <v>3340</v>
      </c>
      <c r="AS717" s="74">
        <v>133000</v>
      </c>
      <c r="AT717" s="59" t="s">
        <v>61</v>
      </c>
      <c r="AU717" s="69">
        <v>4000</v>
      </c>
      <c r="AV717" s="59" t="s">
        <v>66</v>
      </c>
      <c r="AW717" s="59" t="s">
        <v>60</v>
      </c>
      <c r="AX717" s="81">
        <v>725021047</v>
      </c>
    </row>
    <row r="718" spans="1:50">
      <c r="A718" s="60" t="s">
        <v>88</v>
      </c>
      <c r="B718" t="s">
        <v>228</v>
      </c>
      <c r="D718" t="s">
        <v>831</v>
      </c>
      <c r="F718" s="61"/>
      <c r="G718" s="46" t="s">
        <v>47</v>
      </c>
      <c r="H718" s="46" t="s">
        <v>50</v>
      </c>
      <c r="I718" s="46" t="s">
        <v>51</v>
      </c>
      <c r="J718" s="82" t="s">
        <v>52</v>
      </c>
      <c r="K718" s="86" t="s">
        <v>52</v>
      </c>
      <c r="M718" s="46" t="s">
        <v>47</v>
      </c>
      <c r="N718" s="46" t="s">
        <v>47</v>
      </c>
      <c r="O718" s="46" t="s">
        <v>53</v>
      </c>
      <c r="P718" s="46" t="s">
        <v>54</v>
      </c>
      <c r="T718" t="s">
        <v>3341</v>
      </c>
      <c r="V718" s="46" t="s">
        <v>56</v>
      </c>
      <c r="W718" t="s">
        <v>3342</v>
      </c>
      <c r="Y718" t="s">
        <v>3341</v>
      </c>
      <c r="Z718" t="s">
        <v>3341</v>
      </c>
      <c r="AA718" s="82" t="s">
        <v>52</v>
      </c>
      <c r="AB718" s="77" t="s">
        <v>85</v>
      </c>
      <c r="AC718" s="77" t="s">
        <v>52</v>
      </c>
      <c r="AD718" s="46" t="s">
        <v>58</v>
      </c>
      <c r="AE718" s="46" t="s">
        <v>54</v>
      </c>
      <c r="AF718" s="46" t="s">
        <v>53</v>
      </c>
      <c r="AG718" s="46" t="s">
        <v>59</v>
      </c>
      <c r="AH718" s="46" t="s">
        <v>60</v>
      </c>
      <c r="AI718" s="46" t="s">
        <v>59</v>
      </c>
      <c r="AJ718" s="46" t="s">
        <v>61</v>
      </c>
      <c r="AK718" s="46" t="s">
        <v>73</v>
      </c>
      <c r="AL718" s="82" t="s">
        <v>52</v>
      </c>
      <c r="AM718" s="84" t="s">
        <v>63</v>
      </c>
      <c r="AN718" s="77">
        <v>3</v>
      </c>
      <c r="AO718" s="85" t="s">
        <v>63</v>
      </c>
      <c r="AP718" s="62" t="s">
        <v>3341</v>
      </c>
      <c r="AQ718" s="62" t="s">
        <v>3343</v>
      </c>
      <c r="AR718" s="62" t="s">
        <v>3344</v>
      </c>
      <c r="AS718" s="74">
        <v>133000</v>
      </c>
      <c r="AT718" s="59" t="s">
        <v>61</v>
      </c>
      <c r="AU718" s="69">
        <v>4000</v>
      </c>
      <c r="AV718" s="59" t="s">
        <v>66</v>
      </c>
      <c r="AW718" s="59" t="s">
        <v>60</v>
      </c>
      <c r="AX718" s="81">
        <v>725013037</v>
      </c>
    </row>
    <row r="719" spans="1:50">
      <c r="A719" s="60" t="s">
        <v>88</v>
      </c>
      <c r="B719" t="s">
        <v>186</v>
      </c>
      <c r="D719" t="s">
        <v>3345</v>
      </c>
      <c r="F719" s="61"/>
      <c r="G719" s="46" t="s">
        <v>47</v>
      </c>
      <c r="H719" s="46" t="s">
        <v>50</v>
      </c>
      <c r="I719" s="46" t="s">
        <v>51</v>
      </c>
      <c r="J719" s="82" t="s">
        <v>52</v>
      </c>
      <c r="K719" s="86" t="s">
        <v>52</v>
      </c>
      <c r="M719" s="46" t="s">
        <v>47</v>
      </c>
      <c r="N719" s="46" t="s">
        <v>47</v>
      </c>
      <c r="O719" s="46" t="s">
        <v>53</v>
      </c>
      <c r="P719" s="46" t="s">
        <v>54</v>
      </c>
      <c r="T719" t="s">
        <v>3341</v>
      </c>
      <c r="V719" s="46" t="s">
        <v>56</v>
      </c>
      <c r="W719" t="s">
        <v>3346</v>
      </c>
      <c r="Y719" t="s">
        <v>3341</v>
      </c>
      <c r="Z719" t="s">
        <v>3341</v>
      </c>
      <c r="AA719" s="82" t="s">
        <v>52</v>
      </c>
      <c r="AB719" s="77" t="s">
        <v>85</v>
      </c>
      <c r="AC719" s="77" t="s">
        <v>52</v>
      </c>
      <c r="AD719" s="46" t="s">
        <v>58</v>
      </c>
      <c r="AE719" s="46" t="s">
        <v>54</v>
      </c>
      <c r="AF719" s="46" t="s">
        <v>53</v>
      </c>
      <c r="AG719" s="46" t="s">
        <v>59</v>
      </c>
      <c r="AH719" s="46" t="s">
        <v>60</v>
      </c>
      <c r="AI719" s="46" t="s">
        <v>59</v>
      </c>
      <c r="AJ719" s="46" t="s">
        <v>61</v>
      </c>
      <c r="AK719" s="46" t="s">
        <v>73</v>
      </c>
      <c r="AL719" s="82" t="s">
        <v>52</v>
      </c>
      <c r="AM719" s="84" t="s">
        <v>63</v>
      </c>
      <c r="AN719" s="77">
        <v>3</v>
      </c>
      <c r="AO719" s="85" t="s">
        <v>63</v>
      </c>
      <c r="AP719" s="62" t="s">
        <v>3341</v>
      </c>
      <c r="AQ719" s="62" t="s">
        <v>3347</v>
      </c>
      <c r="AR719" s="62" t="s">
        <v>3348</v>
      </c>
      <c r="AS719" s="74">
        <v>133000</v>
      </c>
      <c r="AT719" s="59" t="s">
        <v>61</v>
      </c>
      <c r="AU719" s="69">
        <v>4000</v>
      </c>
      <c r="AV719" s="59" t="s">
        <v>66</v>
      </c>
      <c r="AW719" s="59" t="s">
        <v>60</v>
      </c>
      <c r="AX719" s="81">
        <v>725013040</v>
      </c>
    </row>
    <row r="720" spans="1:50">
      <c r="A720" s="60" t="s">
        <v>47</v>
      </c>
      <c r="B720" t="s">
        <v>185</v>
      </c>
      <c r="D720" t="s">
        <v>3349</v>
      </c>
      <c r="F720" s="61"/>
      <c r="G720" s="46" t="s">
        <v>47</v>
      </c>
      <c r="H720" s="46" t="s">
        <v>50</v>
      </c>
      <c r="I720" s="46" t="s">
        <v>51</v>
      </c>
      <c r="J720" s="82" t="s">
        <v>52</v>
      </c>
      <c r="K720" s="86" t="s">
        <v>52</v>
      </c>
      <c r="M720" s="46" t="s">
        <v>47</v>
      </c>
      <c r="N720" s="46" t="s">
        <v>47</v>
      </c>
      <c r="O720" s="46" t="s">
        <v>53</v>
      </c>
      <c r="P720" s="46" t="s">
        <v>54</v>
      </c>
      <c r="T720" t="s">
        <v>3341</v>
      </c>
      <c r="V720" s="46" t="s">
        <v>56</v>
      </c>
      <c r="W720" t="s">
        <v>3350</v>
      </c>
      <c r="Y720" t="s">
        <v>3341</v>
      </c>
      <c r="Z720" t="s">
        <v>3341</v>
      </c>
      <c r="AA720" s="82" t="s">
        <v>52</v>
      </c>
      <c r="AB720" s="77" t="s">
        <v>85</v>
      </c>
      <c r="AC720" s="77" t="s">
        <v>52</v>
      </c>
      <c r="AD720" s="46" t="s">
        <v>58</v>
      </c>
      <c r="AE720" s="46" t="s">
        <v>54</v>
      </c>
      <c r="AF720" s="46" t="s">
        <v>53</v>
      </c>
      <c r="AG720" s="46" t="s">
        <v>59</v>
      </c>
      <c r="AH720" s="46" t="s">
        <v>60</v>
      </c>
      <c r="AI720" s="46" t="s">
        <v>59</v>
      </c>
      <c r="AJ720" s="46" t="s">
        <v>61</v>
      </c>
      <c r="AK720" s="46" t="s">
        <v>73</v>
      </c>
      <c r="AL720" s="82" t="s">
        <v>52</v>
      </c>
      <c r="AM720" s="84" t="s">
        <v>63</v>
      </c>
      <c r="AN720" s="77">
        <v>3</v>
      </c>
      <c r="AO720" s="85" t="s">
        <v>63</v>
      </c>
      <c r="AP720" s="62" t="s">
        <v>3341</v>
      </c>
      <c r="AQ720" s="62" t="s">
        <v>3351</v>
      </c>
      <c r="AR720" s="62" t="s">
        <v>3352</v>
      </c>
      <c r="AS720" s="74">
        <v>133000</v>
      </c>
      <c r="AT720" s="59" t="s">
        <v>61</v>
      </c>
      <c r="AU720" s="69">
        <v>4000</v>
      </c>
      <c r="AV720" s="59" t="s">
        <v>66</v>
      </c>
      <c r="AW720" s="59" t="s">
        <v>60</v>
      </c>
      <c r="AX720" s="81">
        <v>725013047</v>
      </c>
    </row>
    <row r="721" spans="1:50">
      <c r="A721" s="60" t="s">
        <v>47</v>
      </c>
      <c r="B721" t="s">
        <v>186</v>
      </c>
      <c r="D721" t="s">
        <v>3353</v>
      </c>
      <c r="F721" s="61"/>
      <c r="G721" s="46" t="s">
        <v>47</v>
      </c>
      <c r="H721" s="46" t="s">
        <v>50</v>
      </c>
      <c r="I721" s="46" t="s">
        <v>51</v>
      </c>
      <c r="J721" s="82" t="s">
        <v>52</v>
      </c>
      <c r="K721" s="86" t="s">
        <v>52</v>
      </c>
      <c r="M721" s="46" t="s">
        <v>47</v>
      </c>
      <c r="N721" s="46" t="s">
        <v>47</v>
      </c>
      <c r="O721" s="46" t="s">
        <v>53</v>
      </c>
      <c r="P721" s="46" t="s">
        <v>54</v>
      </c>
      <c r="T721" t="s">
        <v>325</v>
      </c>
      <c r="V721" s="46" t="s">
        <v>56</v>
      </c>
      <c r="W721" t="s">
        <v>3354</v>
      </c>
      <c r="Y721" t="s">
        <v>325</v>
      </c>
      <c r="Z721" t="s">
        <v>325</v>
      </c>
      <c r="AA721" s="82" t="s">
        <v>52</v>
      </c>
      <c r="AB721" s="77" t="s">
        <v>85</v>
      </c>
      <c r="AC721" s="77" t="s">
        <v>52</v>
      </c>
      <c r="AD721" s="46" t="s">
        <v>58</v>
      </c>
      <c r="AE721" s="46" t="s">
        <v>54</v>
      </c>
      <c r="AF721" s="46" t="s">
        <v>53</v>
      </c>
      <c r="AG721" s="46" t="s">
        <v>59</v>
      </c>
      <c r="AH721" s="46" t="s">
        <v>60</v>
      </c>
      <c r="AI721" s="46" t="s">
        <v>59</v>
      </c>
      <c r="AJ721" s="46" t="s">
        <v>61</v>
      </c>
      <c r="AK721" s="46" t="s">
        <v>62</v>
      </c>
      <c r="AL721" s="82" t="s">
        <v>52</v>
      </c>
      <c r="AM721" s="84" t="s">
        <v>63</v>
      </c>
      <c r="AN721" s="77">
        <v>3</v>
      </c>
      <c r="AO721" s="85" t="s">
        <v>63</v>
      </c>
      <c r="AP721" s="62" t="s">
        <v>325</v>
      </c>
      <c r="AQ721" s="62" t="s">
        <v>3355</v>
      </c>
      <c r="AR721" s="62" t="s">
        <v>3356</v>
      </c>
      <c r="AS721" s="74">
        <v>133000</v>
      </c>
      <c r="AT721" s="59" t="s">
        <v>61</v>
      </c>
      <c r="AU721" s="70">
        <v>3000</v>
      </c>
      <c r="AV721" s="59" t="s">
        <v>66</v>
      </c>
      <c r="AW721" s="59" t="s">
        <v>60</v>
      </c>
      <c r="AX721" s="81">
        <v>725013074</v>
      </c>
    </row>
    <row r="722" spans="1:50">
      <c r="A722" s="60" t="s">
        <v>88</v>
      </c>
      <c r="B722" t="s">
        <v>3357</v>
      </c>
      <c r="D722" t="s">
        <v>140</v>
      </c>
      <c r="F722" s="61"/>
      <c r="G722" s="46" t="s">
        <v>47</v>
      </c>
      <c r="H722" s="46" t="s">
        <v>50</v>
      </c>
      <c r="I722" s="46" t="s">
        <v>51</v>
      </c>
      <c r="J722" s="82" t="s">
        <v>52</v>
      </c>
      <c r="K722" s="86" t="s">
        <v>52</v>
      </c>
      <c r="M722" s="46" t="s">
        <v>47</v>
      </c>
      <c r="N722" s="46" t="s">
        <v>47</v>
      </c>
      <c r="O722" s="46" t="s">
        <v>53</v>
      </c>
      <c r="P722" s="46" t="s">
        <v>54</v>
      </c>
      <c r="T722" t="s">
        <v>83</v>
      </c>
      <c r="V722" s="46" t="s">
        <v>56</v>
      </c>
      <c r="W722" t="s">
        <v>3358</v>
      </c>
      <c r="Y722" t="s">
        <v>83</v>
      </c>
      <c r="Z722" t="s">
        <v>83</v>
      </c>
      <c r="AA722" s="82" t="s">
        <v>52</v>
      </c>
      <c r="AB722" s="77" t="s">
        <v>85</v>
      </c>
      <c r="AC722" s="77" t="s">
        <v>52</v>
      </c>
      <c r="AD722" s="46" t="s">
        <v>58</v>
      </c>
      <c r="AE722" s="46" t="s">
        <v>54</v>
      </c>
      <c r="AF722" s="46" t="s">
        <v>53</v>
      </c>
      <c r="AG722" s="46" t="s">
        <v>59</v>
      </c>
      <c r="AH722" s="46" t="s">
        <v>60</v>
      </c>
      <c r="AI722" s="46" t="s">
        <v>59</v>
      </c>
      <c r="AJ722" s="46" t="s">
        <v>61</v>
      </c>
      <c r="AK722" s="46" t="s">
        <v>62</v>
      </c>
      <c r="AL722" s="82" t="s">
        <v>52</v>
      </c>
      <c r="AM722" s="84" t="s">
        <v>63</v>
      </c>
      <c r="AN722" s="77">
        <v>3</v>
      </c>
      <c r="AO722" s="85" t="s">
        <v>63</v>
      </c>
      <c r="AP722" s="62" t="s">
        <v>83</v>
      </c>
      <c r="AQ722" s="62" t="s">
        <v>3359</v>
      </c>
      <c r="AR722" s="62" t="s">
        <v>3360</v>
      </c>
      <c r="AS722" s="74">
        <v>133000</v>
      </c>
      <c r="AT722" s="59" t="s">
        <v>61</v>
      </c>
      <c r="AU722" s="70">
        <v>3000</v>
      </c>
      <c r="AV722" s="59" t="s">
        <v>66</v>
      </c>
      <c r="AW722" s="59" t="s">
        <v>60</v>
      </c>
      <c r="AX722" s="81">
        <v>725013200</v>
      </c>
    </row>
    <row r="723" spans="1:50">
      <c r="A723" s="60" t="s">
        <v>47</v>
      </c>
      <c r="B723" t="s">
        <v>339</v>
      </c>
      <c r="D723" t="s">
        <v>3361</v>
      </c>
      <c r="F723" s="61"/>
      <c r="G723" s="46" t="s">
        <v>47</v>
      </c>
      <c r="H723" s="46" t="s">
        <v>50</v>
      </c>
      <c r="I723" s="46" t="s">
        <v>51</v>
      </c>
      <c r="J723" s="82" t="s">
        <v>52</v>
      </c>
      <c r="K723" s="86" t="s">
        <v>52</v>
      </c>
      <c r="M723" s="46" t="s">
        <v>47</v>
      </c>
      <c r="N723" s="46" t="s">
        <v>47</v>
      </c>
      <c r="O723" s="46" t="s">
        <v>53</v>
      </c>
      <c r="P723" s="46" t="s">
        <v>54</v>
      </c>
      <c r="T723" t="s">
        <v>83</v>
      </c>
      <c r="V723" s="46" t="s">
        <v>56</v>
      </c>
      <c r="W723" t="s">
        <v>3362</v>
      </c>
      <c r="Y723" t="s">
        <v>83</v>
      </c>
      <c r="Z723" t="s">
        <v>83</v>
      </c>
      <c r="AA723" s="82" t="s">
        <v>52</v>
      </c>
      <c r="AB723" s="77" t="s">
        <v>85</v>
      </c>
      <c r="AC723" s="77" t="s">
        <v>52</v>
      </c>
      <c r="AD723" s="46" t="s">
        <v>58</v>
      </c>
      <c r="AE723" s="46" t="s">
        <v>54</v>
      </c>
      <c r="AF723" s="46" t="s">
        <v>53</v>
      </c>
      <c r="AG723" s="46" t="s">
        <v>59</v>
      </c>
      <c r="AH723" s="46" t="s">
        <v>60</v>
      </c>
      <c r="AI723" s="46" t="s">
        <v>59</v>
      </c>
      <c r="AJ723" s="46" t="s">
        <v>61</v>
      </c>
      <c r="AK723" s="46" t="s">
        <v>62</v>
      </c>
      <c r="AL723" s="82" t="s">
        <v>52</v>
      </c>
      <c r="AM723" s="84" t="s">
        <v>63</v>
      </c>
      <c r="AN723" s="77">
        <v>3</v>
      </c>
      <c r="AO723" s="85" t="s">
        <v>63</v>
      </c>
      <c r="AP723" s="62" t="s">
        <v>83</v>
      </c>
      <c r="AQ723" s="62" t="s">
        <v>3363</v>
      </c>
      <c r="AR723" s="62" t="s">
        <v>3364</v>
      </c>
      <c r="AS723" s="74">
        <v>133000</v>
      </c>
      <c r="AT723" s="59" t="s">
        <v>61</v>
      </c>
      <c r="AU723" s="70">
        <v>3000</v>
      </c>
      <c r="AV723" s="59" t="s">
        <v>66</v>
      </c>
      <c r="AW723" s="59" t="s">
        <v>60</v>
      </c>
      <c r="AX723" s="81">
        <v>725013242</v>
      </c>
    </row>
    <row r="724" spans="1:50">
      <c r="A724" s="60" t="s">
        <v>389</v>
      </c>
      <c r="B724" t="s">
        <v>2609</v>
      </c>
      <c r="D724" t="s">
        <v>3365</v>
      </c>
      <c r="F724" s="61" t="s">
        <v>3366</v>
      </c>
      <c r="G724" s="46" t="s">
        <v>47</v>
      </c>
      <c r="H724" s="46" t="s">
        <v>50</v>
      </c>
      <c r="I724" s="46" t="s">
        <v>51</v>
      </c>
      <c r="J724" s="82" t="s">
        <v>52</v>
      </c>
      <c r="K724" s="86" t="s">
        <v>52</v>
      </c>
      <c r="M724" s="46" t="s">
        <v>47</v>
      </c>
      <c r="N724" s="46" t="s">
        <v>47</v>
      </c>
      <c r="O724" s="46" t="s">
        <v>53</v>
      </c>
      <c r="P724" s="46" t="s">
        <v>54</v>
      </c>
      <c r="T724" t="s">
        <v>270</v>
      </c>
      <c r="V724" s="46" t="s">
        <v>56</v>
      </c>
      <c r="W724" t="s">
        <v>3367</v>
      </c>
      <c r="Y724" t="s">
        <v>270</v>
      </c>
      <c r="Z724" t="s">
        <v>270</v>
      </c>
      <c r="AA724" s="82" t="s">
        <v>52</v>
      </c>
      <c r="AB724" s="77" t="s">
        <v>85</v>
      </c>
      <c r="AC724" s="77" t="s">
        <v>52</v>
      </c>
      <c r="AD724" s="46" t="s">
        <v>58</v>
      </c>
      <c r="AE724" s="46" t="s">
        <v>54</v>
      </c>
      <c r="AF724" s="46" t="s">
        <v>53</v>
      </c>
      <c r="AG724" s="46" t="s">
        <v>59</v>
      </c>
      <c r="AH724" s="46" t="s">
        <v>60</v>
      </c>
      <c r="AI724" s="46" t="s">
        <v>59</v>
      </c>
      <c r="AJ724" s="46" t="s">
        <v>61</v>
      </c>
      <c r="AK724" s="46" t="s">
        <v>62</v>
      </c>
      <c r="AL724" s="82" t="s">
        <v>52</v>
      </c>
      <c r="AM724" s="84" t="s">
        <v>63</v>
      </c>
      <c r="AN724" s="77">
        <v>3</v>
      </c>
      <c r="AO724" s="85" t="s">
        <v>63</v>
      </c>
      <c r="AP724" s="62" t="s">
        <v>270</v>
      </c>
      <c r="AQ724" s="62" t="s">
        <v>3368</v>
      </c>
      <c r="AR724" s="62" t="s">
        <v>3369</v>
      </c>
      <c r="AS724" s="74">
        <v>133000</v>
      </c>
      <c r="AT724" s="59" t="s">
        <v>61</v>
      </c>
      <c r="AU724" s="70">
        <v>3000</v>
      </c>
      <c r="AV724" s="59" t="s">
        <v>66</v>
      </c>
      <c r="AW724" s="59" t="s">
        <v>60</v>
      </c>
      <c r="AX724" s="81">
        <v>725013307</v>
      </c>
    </row>
    <row r="725" spans="1:50">
      <c r="A725" s="60" t="s">
        <v>389</v>
      </c>
      <c r="B725" t="s">
        <v>995</v>
      </c>
      <c r="F725" s="61"/>
      <c r="G725" s="46" t="s">
        <v>47</v>
      </c>
      <c r="H725" s="46" t="s">
        <v>50</v>
      </c>
      <c r="I725" s="46" t="s">
        <v>51</v>
      </c>
      <c r="J725" s="82" t="s">
        <v>52</v>
      </c>
      <c r="K725" s="86" t="s">
        <v>52</v>
      </c>
      <c r="M725" s="46" t="s">
        <v>47</v>
      </c>
      <c r="N725" s="46" t="s">
        <v>47</v>
      </c>
      <c r="O725" s="46" t="s">
        <v>53</v>
      </c>
      <c r="P725" s="46" t="s">
        <v>54</v>
      </c>
      <c r="T725" t="s">
        <v>270</v>
      </c>
      <c r="V725" s="46" t="s">
        <v>56</v>
      </c>
      <c r="W725" t="s">
        <v>3370</v>
      </c>
      <c r="Y725" t="s">
        <v>270</v>
      </c>
      <c r="Z725" t="s">
        <v>270</v>
      </c>
      <c r="AA725" s="82" t="s">
        <v>52</v>
      </c>
      <c r="AB725" s="77" t="s">
        <v>85</v>
      </c>
      <c r="AC725" s="77" t="s">
        <v>52</v>
      </c>
      <c r="AD725" s="46" t="s">
        <v>58</v>
      </c>
      <c r="AE725" s="46" t="s">
        <v>54</v>
      </c>
      <c r="AF725" s="46" t="s">
        <v>53</v>
      </c>
      <c r="AG725" s="46" t="s">
        <v>59</v>
      </c>
      <c r="AH725" s="46" t="s">
        <v>60</v>
      </c>
      <c r="AI725" s="46" t="s">
        <v>59</v>
      </c>
      <c r="AJ725" s="46" t="s">
        <v>61</v>
      </c>
      <c r="AK725" s="46" t="s">
        <v>62</v>
      </c>
      <c r="AL725" s="82" t="s">
        <v>52</v>
      </c>
      <c r="AM725" s="84" t="s">
        <v>63</v>
      </c>
      <c r="AN725" s="77">
        <v>3</v>
      </c>
      <c r="AO725" s="85" t="s">
        <v>63</v>
      </c>
      <c r="AP725" s="62" t="s">
        <v>270</v>
      </c>
      <c r="AQ725" s="62" t="s">
        <v>3371</v>
      </c>
      <c r="AR725" s="62" t="s">
        <v>3372</v>
      </c>
      <c r="AS725" s="74">
        <v>133000</v>
      </c>
      <c r="AT725" s="59" t="s">
        <v>61</v>
      </c>
      <c r="AU725" s="70">
        <v>3000</v>
      </c>
      <c r="AV725" s="59" t="s">
        <v>66</v>
      </c>
      <c r="AW725" s="59" t="s">
        <v>60</v>
      </c>
      <c r="AX725" s="81">
        <v>725013330</v>
      </c>
    </row>
    <row r="726" spans="1:50">
      <c r="A726" s="60" t="s">
        <v>47</v>
      </c>
      <c r="B726" t="s">
        <v>3373</v>
      </c>
      <c r="D726" t="s">
        <v>2825</v>
      </c>
      <c r="F726" s="61" t="s">
        <v>3374</v>
      </c>
      <c r="G726" s="46" t="s">
        <v>47</v>
      </c>
      <c r="H726" s="46" t="s">
        <v>50</v>
      </c>
      <c r="I726" s="46" t="s">
        <v>51</v>
      </c>
      <c r="J726" s="82" t="s">
        <v>52</v>
      </c>
      <c r="K726" s="86" t="s">
        <v>52</v>
      </c>
      <c r="M726" s="46" t="s">
        <v>47</v>
      </c>
      <c r="N726" s="46" t="s">
        <v>47</v>
      </c>
      <c r="O726" s="46" t="s">
        <v>53</v>
      </c>
      <c r="P726" s="46" t="s">
        <v>54</v>
      </c>
      <c r="T726" t="s">
        <v>270</v>
      </c>
      <c r="V726" s="46" t="s">
        <v>56</v>
      </c>
      <c r="W726" t="s">
        <v>3375</v>
      </c>
      <c r="Y726" t="s">
        <v>270</v>
      </c>
      <c r="Z726" t="s">
        <v>270</v>
      </c>
      <c r="AA726" s="82" t="s">
        <v>52</v>
      </c>
      <c r="AB726" s="77" t="s">
        <v>85</v>
      </c>
      <c r="AC726" s="77" t="s">
        <v>52</v>
      </c>
      <c r="AD726" s="46" t="s">
        <v>58</v>
      </c>
      <c r="AE726" s="46" t="s">
        <v>54</v>
      </c>
      <c r="AF726" s="46" t="s">
        <v>53</v>
      </c>
      <c r="AG726" s="46" t="s">
        <v>59</v>
      </c>
      <c r="AH726" s="46" t="s">
        <v>60</v>
      </c>
      <c r="AI726" s="46" t="s">
        <v>59</v>
      </c>
      <c r="AJ726" s="46" t="s">
        <v>61</v>
      </c>
      <c r="AK726" s="46" t="s">
        <v>62</v>
      </c>
      <c r="AL726" s="82" t="s">
        <v>52</v>
      </c>
      <c r="AM726" s="84" t="s">
        <v>63</v>
      </c>
      <c r="AN726" s="77">
        <v>3</v>
      </c>
      <c r="AO726" s="85" t="s">
        <v>63</v>
      </c>
      <c r="AP726" s="62" t="s">
        <v>270</v>
      </c>
      <c r="AQ726" s="62" t="s">
        <v>3376</v>
      </c>
      <c r="AR726" s="62" t="s">
        <v>3377</v>
      </c>
      <c r="AS726" s="74">
        <v>133000</v>
      </c>
      <c r="AT726" s="59" t="s">
        <v>61</v>
      </c>
      <c r="AU726" s="70">
        <v>3000</v>
      </c>
      <c r="AV726" s="59" t="s">
        <v>66</v>
      </c>
      <c r="AW726" s="59" t="s">
        <v>60</v>
      </c>
      <c r="AX726" s="81">
        <v>725013331</v>
      </c>
    </row>
    <row r="727" spans="1:50">
      <c r="A727" s="60" t="s">
        <v>47</v>
      </c>
      <c r="B727" t="s">
        <v>117</v>
      </c>
      <c r="D727" t="s">
        <v>3378</v>
      </c>
      <c r="F727" s="61" t="s">
        <v>3379</v>
      </c>
      <c r="G727" s="46" t="s">
        <v>47</v>
      </c>
      <c r="H727" s="46" t="s">
        <v>50</v>
      </c>
      <c r="I727" s="46" t="s">
        <v>51</v>
      </c>
      <c r="J727" s="82" t="s">
        <v>52</v>
      </c>
      <c r="K727" s="86" t="s">
        <v>52</v>
      </c>
      <c r="M727" s="46" t="s">
        <v>47</v>
      </c>
      <c r="N727" s="46" t="s">
        <v>47</v>
      </c>
      <c r="O727" s="46" t="s">
        <v>53</v>
      </c>
      <c r="P727" s="46" t="s">
        <v>54</v>
      </c>
      <c r="T727" t="s">
        <v>91</v>
      </c>
      <c r="V727" s="46" t="s">
        <v>56</v>
      </c>
      <c r="W727" t="s">
        <v>3380</v>
      </c>
      <c r="Y727" t="s">
        <v>91</v>
      </c>
      <c r="Z727" t="s">
        <v>91</v>
      </c>
      <c r="AA727" s="82" t="s">
        <v>52</v>
      </c>
      <c r="AB727" s="77" t="s">
        <v>85</v>
      </c>
      <c r="AC727" s="77" t="s">
        <v>52</v>
      </c>
      <c r="AD727" s="46" t="s">
        <v>58</v>
      </c>
      <c r="AE727" s="46" t="s">
        <v>54</v>
      </c>
      <c r="AF727" s="46" t="s">
        <v>53</v>
      </c>
      <c r="AG727" s="46" t="s">
        <v>59</v>
      </c>
      <c r="AH727" s="46" t="s">
        <v>60</v>
      </c>
      <c r="AI727" s="46" t="s">
        <v>59</v>
      </c>
      <c r="AJ727" s="46" t="s">
        <v>61</v>
      </c>
      <c r="AK727" s="46" t="s">
        <v>62</v>
      </c>
      <c r="AL727" s="82" t="s">
        <v>52</v>
      </c>
      <c r="AM727" s="84" t="s">
        <v>63</v>
      </c>
      <c r="AN727" s="77">
        <v>3</v>
      </c>
      <c r="AO727" s="85" t="s">
        <v>63</v>
      </c>
      <c r="AP727" s="62" t="s">
        <v>91</v>
      </c>
      <c r="AQ727" s="62" t="s">
        <v>3381</v>
      </c>
      <c r="AR727" s="62" t="s">
        <v>3382</v>
      </c>
      <c r="AS727" s="74">
        <v>133000</v>
      </c>
      <c r="AT727" s="59" t="s">
        <v>61</v>
      </c>
      <c r="AU727" s="69">
        <v>3000</v>
      </c>
      <c r="AV727" s="59" t="s">
        <v>66</v>
      </c>
      <c r="AW727" s="59" t="s">
        <v>60</v>
      </c>
      <c r="AX727" s="81">
        <v>725013338</v>
      </c>
    </row>
    <row r="728" spans="1:50">
      <c r="A728" s="60" t="s">
        <v>47</v>
      </c>
      <c r="B728" t="s">
        <v>151</v>
      </c>
      <c r="F728" s="61"/>
      <c r="G728" s="46" t="s">
        <v>47</v>
      </c>
      <c r="H728" s="46" t="s">
        <v>50</v>
      </c>
      <c r="I728" s="46" t="s">
        <v>51</v>
      </c>
      <c r="J728" s="82" t="s">
        <v>52</v>
      </c>
      <c r="K728" s="86" t="s">
        <v>52</v>
      </c>
      <c r="M728" s="46" t="s">
        <v>47</v>
      </c>
      <c r="N728" s="46" t="s">
        <v>47</v>
      </c>
      <c r="O728" s="46" t="s">
        <v>53</v>
      </c>
      <c r="P728" s="46" t="s">
        <v>54</v>
      </c>
      <c r="T728" t="s">
        <v>91</v>
      </c>
      <c r="V728" s="46" t="s">
        <v>56</v>
      </c>
      <c r="W728" t="s">
        <v>151</v>
      </c>
      <c r="Y728" t="s">
        <v>91</v>
      </c>
      <c r="Z728" t="s">
        <v>91</v>
      </c>
      <c r="AA728" s="82" t="s">
        <v>52</v>
      </c>
      <c r="AB728" s="77" t="s">
        <v>85</v>
      </c>
      <c r="AC728" s="77" t="s">
        <v>52</v>
      </c>
      <c r="AD728" s="46" t="s">
        <v>58</v>
      </c>
      <c r="AE728" s="46" t="s">
        <v>54</v>
      </c>
      <c r="AF728" s="46" t="s">
        <v>53</v>
      </c>
      <c r="AG728" s="46" t="s">
        <v>59</v>
      </c>
      <c r="AH728" s="46" t="s">
        <v>60</v>
      </c>
      <c r="AI728" s="46" t="s">
        <v>59</v>
      </c>
      <c r="AJ728" s="46" t="s">
        <v>61</v>
      </c>
      <c r="AK728" s="46" t="s">
        <v>73</v>
      </c>
      <c r="AL728" s="82" t="s">
        <v>52</v>
      </c>
      <c r="AM728" s="84" t="s">
        <v>63</v>
      </c>
      <c r="AN728" s="77">
        <v>3</v>
      </c>
      <c r="AO728" s="85" t="s">
        <v>63</v>
      </c>
      <c r="AP728" s="62" t="s">
        <v>91</v>
      </c>
      <c r="AQ728" s="62" t="s">
        <v>3383</v>
      </c>
      <c r="AR728" s="62" t="s">
        <v>3384</v>
      </c>
      <c r="AS728" s="74">
        <v>133000</v>
      </c>
      <c r="AT728" s="59" t="s">
        <v>61</v>
      </c>
      <c r="AU728" s="69">
        <v>4000</v>
      </c>
      <c r="AV728" s="59" t="s">
        <v>66</v>
      </c>
      <c r="AW728" s="59" t="s">
        <v>60</v>
      </c>
      <c r="AX728" s="81">
        <v>725013342</v>
      </c>
    </row>
    <row r="729" spans="1:50">
      <c r="A729" s="60" t="s">
        <v>210</v>
      </c>
      <c r="B729" t="s">
        <v>362</v>
      </c>
      <c r="D729" t="s">
        <v>268</v>
      </c>
      <c r="F729" s="61" t="s">
        <v>3385</v>
      </c>
      <c r="G729" s="46" t="s">
        <v>47</v>
      </c>
      <c r="H729" s="46" t="s">
        <v>50</v>
      </c>
      <c r="I729" s="46" t="s">
        <v>51</v>
      </c>
      <c r="J729" s="82" t="s">
        <v>52</v>
      </c>
      <c r="K729" s="86" t="s">
        <v>52</v>
      </c>
      <c r="M729" s="46" t="s">
        <v>47</v>
      </c>
      <c r="N729" s="46" t="s">
        <v>47</v>
      </c>
      <c r="O729" s="46" t="s">
        <v>53</v>
      </c>
      <c r="P729" s="46" t="s">
        <v>54</v>
      </c>
      <c r="T729" t="s">
        <v>275</v>
      </c>
      <c r="V729" s="46" t="s">
        <v>56</v>
      </c>
      <c r="W729" t="s">
        <v>3386</v>
      </c>
      <c r="Y729" t="s">
        <v>275</v>
      </c>
      <c r="Z729" t="s">
        <v>275</v>
      </c>
      <c r="AA729" s="82" t="s">
        <v>52</v>
      </c>
      <c r="AB729" s="77" t="s">
        <v>85</v>
      </c>
      <c r="AC729" s="77" t="s">
        <v>52</v>
      </c>
      <c r="AD729" s="46" t="s">
        <v>58</v>
      </c>
      <c r="AE729" s="46" t="s">
        <v>54</v>
      </c>
      <c r="AF729" s="46" t="s">
        <v>53</v>
      </c>
      <c r="AG729" s="46" t="s">
        <v>59</v>
      </c>
      <c r="AH729" s="46" t="s">
        <v>60</v>
      </c>
      <c r="AI729" s="46" t="s">
        <v>59</v>
      </c>
      <c r="AJ729" s="46" t="s">
        <v>61</v>
      </c>
      <c r="AK729" s="46" t="s">
        <v>62</v>
      </c>
      <c r="AL729" s="82" t="s">
        <v>52</v>
      </c>
      <c r="AM729" s="84" t="s">
        <v>63</v>
      </c>
      <c r="AN729" s="77">
        <v>3</v>
      </c>
      <c r="AO729" s="85" t="s">
        <v>63</v>
      </c>
      <c r="AP729" s="62" t="s">
        <v>275</v>
      </c>
      <c r="AQ729" s="62" t="s">
        <v>3387</v>
      </c>
      <c r="AR729" s="62" t="s">
        <v>3388</v>
      </c>
      <c r="AS729" s="75">
        <v>133000</v>
      </c>
      <c r="AT729" s="59" t="s">
        <v>61</v>
      </c>
      <c r="AU729" s="70">
        <v>3000</v>
      </c>
      <c r="AV729" s="59" t="s">
        <v>66</v>
      </c>
      <c r="AW729" s="59" t="s">
        <v>60</v>
      </c>
      <c r="AX729" s="81">
        <v>725013537</v>
      </c>
    </row>
    <row r="730" spans="1:50">
      <c r="A730" s="60" t="s">
        <v>47</v>
      </c>
      <c r="B730" t="s">
        <v>688</v>
      </c>
      <c r="D730" t="s">
        <v>268</v>
      </c>
      <c r="F730" s="61"/>
      <c r="G730" s="46" t="s">
        <v>47</v>
      </c>
      <c r="H730" s="46" t="s">
        <v>50</v>
      </c>
      <c r="I730" s="46" t="s">
        <v>51</v>
      </c>
      <c r="J730" s="82" t="s">
        <v>52</v>
      </c>
      <c r="K730" s="86" t="s">
        <v>52</v>
      </c>
      <c r="M730" s="46" t="s">
        <v>47</v>
      </c>
      <c r="N730" s="46" t="s">
        <v>47</v>
      </c>
      <c r="O730" s="46" t="s">
        <v>53</v>
      </c>
      <c r="P730" s="46" t="s">
        <v>54</v>
      </c>
      <c r="T730" t="s">
        <v>520</v>
      </c>
      <c r="V730" s="46" t="s">
        <v>56</v>
      </c>
      <c r="W730" t="s">
        <v>3389</v>
      </c>
      <c r="Y730" t="s">
        <v>520</v>
      </c>
      <c r="Z730" t="s">
        <v>520</v>
      </c>
      <c r="AA730" s="82" t="s">
        <v>52</v>
      </c>
      <c r="AB730" s="77" t="s">
        <v>85</v>
      </c>
      <c r="AC730" s="77" t="s">
        <v>52</v>
      </c>
      <c r="AD730" s="46" t="s">
        <v>58</v>
      </c>
      <c r="AE730" s="46" t="s">
        <v>54</v>
      </c>
      <c r="AF730" s="46" t="s">
        <v>53</v>
      </c>
      <c r="AG730" s="46" t="s">
        <v>59</v>
      </c>
      <c r="AH730" s="46" t="s">
        <v>60</v>
      </c>
      <c r="AI730" s="46" t="s">
        <v>59</v>
      </c>
      <c r="AJ730" s="46" t="s">
        <v>61</v>
      </c>
      <c r="AK730" s="46" t="s">
        <v>62</v>
      </c>
      <c r="AL730" s="82" t="s">
        <v>52</v>
      </c>
      <c r="AM730" s="84" t="s">
        <v>63</v>
      </c>
      <c r="AN730" s="77">
        <v>3</v>
      </c>
      <c r="AO730" s="85" t="s">
        <v>63</v>
      </c>
      <c r="AP730" s="62" t="s">
        <v>520</v>
      </c>
      <c r="AQ730" s="62" t="s">
        <v>3390</v>
      </c>
      <c r="AR730" s="62" t="s">
        <v>3391</v>
      </c>
      <c r="AS730" s="74">
        <v>133000</v>
      </c>
      <c r="AT730" s="59" t="s">
        <v>61</v>
      </c>
      <c r="AU730" s="69">
        <v>3000</v>
      </c>
      <c r="AV730" s="59" t="s">
        <v>66</v>
      </c>
      <c r="AW730" s="59" t="s">
        <v>60</v>
      </c>
      <c r="AX730" s="81">
        <v>725013474</v>
      </c>
    </row>
    <row r="731" spans="1:50">
      <c r="A731" s="60" t="s">
        <v>47</v>
      </c>
      <c r="B731" t="s">
        <v>3392</v>
      </c>
      <c r="D731" t="s">
        <v>3393</v>
      </c>
      <c r="F731" s="61"/>
      <c r="G731" s="46" t="s">
        <v>47</v>
      </c>
      <c r="H731" s="46" t="s">
        <v>50</v>
      </c>
      <c r="I731" s="46" t="s">
        <v>51</v>
      </c>
      <c r="J731" s="82" t="s">
        <v>52</v>
      </c>
      <c r="K731" s="86" t="s">
        <v>52</v>
      </c>
      <c r="M731" s="46" t="s">
        <v>47</v>
      </c>
      <c r="N731" s="46" t="s">
        <v>47</v>
      </c>
      <c r="O731" s="46" t="s">
        <v>53</v>
      </c>
      <c r="P731" s="46" t="s">
        <v>54</v>
      </c>
      <c r="T731" t="s">
        <v>437</v>
      </c>
      <c r="V731" s="46" t="s">
        <v>56</v>
      </c>
      <c r="W731" t="s">
        <v>3394</v>
      </c>
      <c r="Y731" t="s">
        <v>437</v>
      </c>
      <c r="Z731" t="s">
        <v>437</v>
      </c>
      <c r="AA731" s="82" t="s">
        <v>52</v>
      </c>
      <c r="AB731" s="77" t="s">
        <v>99</v>
      </c>
      <c r="AC731" s="77" t="s">
        <v>52</v>
      </c>
      <c r="AD731" s="46" t="s">
        <v>58</v>
      </c>
      <c r="AE731" s="46" t="s">
        <v>54</v>
      </c>
      <c r="AF731" s="46" t="s">
        <v>53</v>
      </c>
      <c r="AG731" s="46" t="s">
        <v>59</v>
      </c>
      <c r="AH731" s="46" t="s">
        <v>60</v>
      </c>
      <c r="AI731" s="46" t="s">
        <v>59</v>
      </c>
      <c r="AJ731" s="46" t="s">
        <v>61</v>
      </c>
      <c r="AK731" s="46" t="s">
        <v>62</v>
      </c>
      <c r="AL731" s="82" t="s">
        <v>52</v>
      </c>
      <c r="AM731" s="84" t="s">
        <v>63</v>
      </c>
      <c r="AN731" s="77">
        <v>3</v>
      </c>
      <c r="AO731" s="85" t="s">
        <v>63</v>
      </c>
      <c r="AP731" s="62" t="s">
        <v>437</v>
      </c>
      <c r="AQ731" s="62" t="s">
        <v>3395</v>
      </c>
      <c r="AR731" s="62" t="s">
        <v>3396</v>
      </c>
      <c r="AS731" s="74">
        <v>132000</v>
      </c>
      <c r="AT731" s="59" t="s">
        <v>61</v>
      </c>
      <c r="AU731" s="70">
        <v>3000</v>
      </c>
      <c r="AV731" s="59" t="s">
        <v>66</v>
      </c>
      <c r="AW731" s="59" t="s">
        <v>60</v>
      </c>
      <c r="AX731" s="81">
        <v>725005563</v>
      </c>
    </row>
    <row r="732" spans="1:50">
      <c r="A732" s="60" t="s">
        <v>88</v>
      </c>
      <c r="B732" t="s">
        <v>228</v>
      </c>
      <c r="D732" t="s">
        <v>831</v>
      </c>
      <c r="F732" s="61"/>
      <c r="G732" s="46" t="s">
        <v>47</v>
      </c>
      <c r="H732" s="46" t="s">
        <v>50</v>
      </c>
      <c r="I732" s="46" t="s">
        <v>51</v>
      </c>
      <c r="J732" s="82" t="s">
        <v>52</v>
      </c>
      <c r="K732" s="86" t="s">
        <v>52</v>
      </c>
      <c r="M732" s="46" t="s">
        <v>47</v>
      </c>
      <c r="N732" s="46" t="s">
        <v>47</v>
      </c>
      <c r="O732" s="46" t="s">
        <v>53</v>
      </c>
      <c r="P732" s="46" t="s">
        <v>54</v>
      </c>
      <c r="T732" t="s">
        <v>3341</v>
      </c>
      <c r="V732" s="46" t="s">
        <v>56</v>
      </c>
      <c r="W732" t="s">
        <v>3342</v>
      </c>
      <c r="Y732" t="s">
        <v>3341</v>
      </c>
      <c r="Z732" t="s">
        <v>3341</v>
      </c>
      <c r="AA732" s="82" t="s">
        <v>52</v>
      </c>
      <c r="AB732" s="77" t="s">
        <v>85</v>
      </c>
      <c r="AC732" s="77" t="s">
        <v>52</v>
      </c>
      <c r="AD732" s="46" t="s">
        <v>58</v>
      </c>
      <c r="AE732" s="46" t="s">
        <v>54</v>
      </c>
      <c r="AF732" s="46" t="s">
        <v>53</v>
      </c>
      <c r="AG732" s="46" t="s">
        <v>59</v>
      </c>
      <c r="AH732" s="46" t="s">
        <v>60</v>
      </c>
      <c r="AI732" s="46" t="s">
        <v>59</v>
      </c>
      <c r="AJ732" s="46" t="s">
        <v>61</v>
      </c>
      <c r="AK732" s="46" t="s">
        <v>73</v>
      </c>
      <c r="AL732" s="82" t="s">
        <v>52</v>
      </c>
      <c r="AM732" s="84" t="s">
        <v>63</v>
      </c>
      <c r="AN732" s="77">
        <v>3</v>
      </c>
      <c r="AO732" s="85" t="s">
        <v>63</v>
      </c>
      <c r="AP732" s="62" t="s">
        <v>3341</v>
      </c>
      <c r="AQ732" s="62" t="s">
        <v>3397</v>
      </c>
      <c r="AR732" s="62" t="s">
        <v>3398</v>
      </c>
      <c r="AS732" s="74">
        <v>132000</v>
      </c>
      <c r="AT732" s="59" t="s">
        <v>61</v>
      </c>
      <c r="AU732" s="69">
        <v>4000</v>
      </c>
      <c r="AV732" s="59" t="s">
        <v>66</v>
      </c>
      <c r="AW732" s="59" t="s">
        <v>60</v>
      </c>
      <c r="AX732" s="81">
        <v>725013039</v>
      </c>
    </row>
    <row r="733" spans="1:50">
      <c r="A733" s="60" t="s">
        <v>47</v>
      </c>
      <c r="B733" t="s">
        <v>285</v>
      </c>
      <c r="D733" t="s">
        <v>3399</v>
      </c>
      <c r="F733" s="61" t="s">
        <v>3400</v>
      </c>
      <c r="G733" s="46" t="s">
        <v>47</v>
      </c>
      <c r="H733" s="46" t="s">
        <v>50</v>
      </c>
      <c r="I733" s="46" t="s">
        <v>51</v>
      </c>
      <c r="J733" s="82" t="s">
        <v>52</v>
      </c>
      <c r="K733" s="86" t="s">
        <v>52</v>
      </c>
      <c r="M733" s="46" t="s">
        <v>47</v>
      </c>
      <c r="N733" s="46" t="s">
        <v>47</v>
      </c>
      <c r="O733" s="46" t="s">
        <v>53</v>
      </c>
      <c r="P733" s="46" t="s">
        <v>54</v>
      </c>
      <c r="T733" t="s">
        <v>270</v>
      </c>
      <c r="V733" s="46" t="s">
        <v>56</v>
      </c>
      <c r="W733" t="s">
        <v>3401</v>
      </c>
      <c r="Y733" t="s">
        <v>270</v>
      </c>
      <c r="Z733" t="s">
        <v>270</v>
      </c>
      <c r="AA733" s="82" t="s">
        <v>52</v>
      </c>
      <c r="AB733" s="77" t="s">
        <v>85</v>
      </c>
      <c r="AC733" s="77" t="s">
        <v>52</v>
      </c>
      <c r="AD733" s="46" t="s">
        <v>58</v>
      </c>
      <c r="AE733" s="46" t="s">
        <v>54</v>
      </c>
      <c r="AF733" s="46" t="s">
        <v>53</v>
      </c>
      <c r="AG733" s="46" t="s">
        <v>59</v>
      </c>
      <c r="AH733" s="46" t="s">
        <v>60</v>
      </c>
      <c r="AI733" s="46" t="s">
        <v>59</v>
      </c>
      <c r="AJ733" s="46" t="s">
        <v>61</v>
      </c>
      <c r="AK733" s="46" t="s">
        <v>62</v>
      </c>
      <c r="AL733" s="82" t="s">
        <v>52</v>
      </c>
      <c r="AM733" s="84" t="s">
        <v>63</v>
      </c>
      <c r="AN733" s="77">
        <v>3</v>
      </c>
      <c r="AO733" s="85" t="s">
        <v>63</v>
      </c>
      <c r="AP733" s="62" t="s">
        <v>270</v>
      </c>
      <c r="AQ733" s="62" t="s">
        <v>3402</v>
      </c>
      <c r="AR733" s="62" t="s">
        <v>3403</v>
      </c>
      <c r="AS733" s="74">
        <v>132000</v>
      </c>
      <c r="AT733" s="59" t="s">
        <v>61</v>
      </c>
      <c r="AU733" s="70">
        <v>3000</v>
      </c>
      <c r="AV733" s="59" t="s">
        <v>66</v>
      </c>
      <c r="AW733" s="59" t="s">
        <v>60</v>
      </c>
      <c r="AX733" s="81">
        <v>725013332</v>
      </c>
    </row>
    <row r="734" spans="1:50">
      <c r="A734" s="60" t="s">
        <v>47</v>
      </c>
      <c r="B734" t="s">
        <v>268</v>
      </c>
      <c r="D734" t="s">
        <v>406</v>
      </c>
      <c r="F734" s="61"/>
      <c r="G734" s="46" t="s">
        <v>47</v>
      </c>
      <c r="H734" s="46" t="s">
        <v>50</v>
      </c>
      <c r="I734" s="46" t="s">
        <v>51</v>
      </c>
      <c r="J734" s="82" t="s">
        <v>52</v>
      </c>
      <c r="K734" s="86" t="s">
        <v>52</v>
      </c>
      <c r="M734" s="46" t="s">
        <v>47</v>
      </c>
      <c r="N734" s="46" t="s">
        <v>47</v>
      </c>
      <c r="O734" s="46" t="s">
        <v>53</v>
      </c>
      <c r="P734" s="46" t="s">
        <v>54</v>
      </c>
      <c r="T734" t="s">
        <v>270</v>
      </c>
      <c r="V734" s="46" t="s">
        <v>56</v>
      </c>
      <c r="W734" t="s">
        <v>3404</v>
      </c>
      <c r="Y734" t="s">
        <v>270</v>
      </c>
      <c r="Z734" t="s">
        <v>270</v>
      </c>
      <c r="AA734" s="82" t="s">
        <v>52</v>
      </c>
      <c r="AB734" s="77" t="s">
        <v>85</v>
      </c>
      <c r="AC734" s="77" t="s">
        <v>52</v>
      </c>
      <c r="AD734" s="46" t="s">
        <v>58</v>
      </c>
      <c r="AE734" s="46" t="s">
        <v>54</v>
      </c>
      <c r="AF734" s="46" t="s">
        <v>53</v>
      </c>
      <c r="AG734" s="46" t="s">
        <v>59</v>
      </c>
      <c r="AH734" s="46" t="s">
        <v>60</v>
      </c>
      <c r="AI734" s="46" t="s">
        <v>59</v>
      </c>
      <c r="AJ734" s="46" t="s">
        <v>61</v>
      </c>
      <c r="AK734" s="46" t="s">
        <v>62</v>
      </c>
      <c r="AL734" s="82" t="s">
        <v>52</v>
      </c>
      <c r="AM734" s="84" t="s">
        <v>63</v>
      </c>
      <c r="AN734" s="77">
        <v>3</v>
      </c>
      <c r="AO734" s="85" t="s">
        <v>63</v>
      </c>
      <c r="AP734" s="62" t="s">
        <v>270</v>
      </c>
      <c r="AQ734" s="62" t="s">
        <v>3405</v>
      </c>
      <c r="AR734" s="62" t="s">
        <v>3406</v>
      </c>
      <c r="AS734" s="74">
        <v>132000</v>
      </c>
      <c r="AT734" s="59" t="s">
        <v>61</v>
      </c>
      <c r="AU734" s="70">
        <v>3000</v>
      </c>
      <c r="AV734" s="59" t="s">
        <v>66</v>
      </c>
      <c r="AW734" s="59" t="s">
        <v>60</v>
      </c>
      <c r="AX734" s="81">
        <v>725013333</v>
      </c>
    </row>
    <row r="735" spans="1:50">
      <c r="A735" s="60" t="s">
        <v>88</v>
      </c>
      <c r="B735" t="s">
        <v>140</v>
      </c>
      <c r="F735" s="61"/>
      <c r="G735" s="46" t="s">
        <v>47</v>
      </c>
      <c r="H735" s="46" t="s">
        <v>50</v>
      </c>
      <c r="I735" s="46" t="s">
        <v>51</v>
      </c>
      <c r="J735" s="82" t="s">
        <v>52</v>
      </c>
      <c r="K735" s="86" t="s">
        <v>52</v>
      </c>
      <c r="M735" s="46" t="s">
        <v>47</v>
      </c>
      <c r="N735" s="46" t="s">
        <v>47</v>
      </c>
      <c r="O735" s="46" t="s">
        <v>53</v>
      </c>
      <c r="P735" s="46" t="s">
        <v>54</v>
      </c>
      <c r="T735" t="s">
        <v>437</v>
      </c>
      <c r="V735" s="46" t="s">
        <v>56</v>
      </c>
      <c r="W735" t="s">
        <v>3407</v>
      </c>
      <c r="Y735" t="s">
        <v>437</v>
      </c>
      <c r="Z735" t="s">
        <v>437</v>
      </c>
      <c r="AA735" s="82" t="s">
        <v>52</v>
      </c>
      <c r="AB735" s="77" t="s">
        <v>99</v>
      </c>
      <c r="AC735" s="77" t="s">
        <v>52</v>
      </c>
      <c r="AD735" s="46" t="s">
        <v>58</v>
      </c>
      <c r="AE735" s="46" t="s">
        <v>54</v>
      </c>
      <c r="AF735" s="46" t="s">
        <v>53</v>
      </c>
      <c r="AG735" s="46" t="s">
        <v>59</v>
      </c>
      <c r="AH735" s="46" t="s">
        <v>60</v>
      </c>
      <c r="AI735" s="46" t="s">
        <v>59</v>
      </c>
      <c r="AJ735" s="46" t="s">
        <v>61</v>
      </c>
      <c r="AK735" s="46" t="s">
        <v>62</v>
      </c>
      <c r="AL735" s="82" t="s">
        <v>52</v>
      </c>
      <c r="AM735" s="84" t="s">
        <v>63</v>
      </c>
      <c r="AN735" s="77">
        <v>3</v>
      </c>
      <c r="AO735" s="85" t="s">
        <v>63</v>
      </c>
      <c r="AP735" s="62" t="s">
        <v>437</v>
      </c>
      <c r="AQ735" s="62" t="s">
        <v>3408</v>
      </c>
      <c r="AR735" s="62" t="s">
        <v>3409</v>
      </c>
      <c r="AS735" s="74">
        <v>130000</v>
      </c>
      <c r="AT735" s="59" t="s">
        <v>61</v>
      </c>
      <c r="AU735" s="70">
        <v>3000</v>
      </c>
      <c r="AV735" s="59" t="s">
        <v>66</v>
      </c>
      <c r="AW735" s="59" t="s">
        <v>60</v>
      </c>
      <c r="AX735" s="81">
        <v>725005575</v>
      </c>
    </row>
    <row r="736" spans="1:50">
      <c r="A736" s="60" t="s">
        <v>88</v>
      </c>
      <c r="B736" t="s">
        <v>2162</v>
      </c>
      <c r="D736" t="s">
        <v>3410</v>
      </c>
      <c r="F736" s="61"/>
      <c r="G736" s="46" t="s">
        <v>47</v>
      </c>
      <c r="H736" s="46" t="s">
        <v>50</v>
      </c>
      <c r="I736" s="46" t="s">
        <v>51</v>
      </c>
      <c r="J736" s="66" t="s">
        <v>69</v>
      </c>
      <c r="K736" s="86" t="s">
        <v>70</v>
      </c>
      <c r="M736" s="46" t="s">
        <v>47</v>
      </c>
      <c r="N736" s="46" t="s">
        <v>47</v>
      </c>
      <c r="O736" s="46" t="s">
        <v>53</v>
      </c>
      <c r="P736" s="46" t="s">
        <v>54</v>
      </c>
      <c r="T736" t="s">
        <v>3411</v>
      </c>
      <c r="V736" s="46" t="s">
        <v>56</v>
      </c>
      <c r="W736" t="s">
        <v>3412</v>
      </c>
      <c r="Y736" t="s">
        <v>3411</v>
      </c>
      <c r="Z736" t="s">
        <v>3411</v>
      </c>
      <c r="AA736" s="66" t="s">
        <v>69</v>
      </c>
      <c r="AB736" t="s">
        <v>69</v>
      </c>
      <c r="AC736" t="s">
        <v>69</v>
      </c>
      <c r="AD736" s="46" t="s">
        <v>58</v>
      </c>
      <c r="AE736" s="46" t="s">
        <v>54</v>
      </c>
      <c r="AF736" s="46" t="s">
        <v>53</v>
      </c>
      <c r="AG736" s="46" t="s">
        <v>59</v>
      </c>
      <c r="AH736" s="46" t="s">
        <v>60</v>
      </c>
      <c r="AI736" s="46" t="s">
        <v>59</v>
      </c>
      <c r="AJ736" s="46" t="s">
        <v>61</v>
      </c>
      <c r="AK736" s="46" t="s">
        <v>62</v>
      </c>
      <c r="AL736" s="66" t="s">
        <v>69</v>
      </c>
      <c r="AM736" s="84" t="s">
        <v>63</v>
      </c>
      <c r="AN736" s="77">
        <v>3</v>
      </c>
      <c r="AO736" s="85" t="s">
        <v>63</v>
      </c>
      <c r="AP736" s="63" t="s">
        <v>3411</v>
      </c>
      <c r="AQ736" s="62" t="s">
        <v>3413</v>
      </c>
      <c r="AR736" s="62" t="s">
        <v>3414</v>
      </c>
      <c r="AS736" s="74">
        <v>130000</v>
      </c>
      <c r="AT736" s="59" t="s">
        <v>61</v>
      </c>
      <c r="AU736" s="70">
        <v>3000</v>
      </c>
      <c r="AV736" s="59" t="s">
        <v>66</v>
      </c>
      <c r="AW736" s="59" t="s">
        <v>60</v>
      </c>
      <c r="AX736" s="81">
        <v>725040713</v>
      </c>
    </row>
    <row r="737" spans="1:50">
      <c r="A737" s="60" t="s">
        <v>88</v>
      </c>
      <c r="B737" t="s">
        <v>151</v>
      </c>
      <c r="D737" t="s">
        <v>362</v>
      </c>
      <c r="F737" s="61"/>
      <c r="G737" s="46" t="s">
        <v>47</v>
      </c>
      <c r="H737" s="46" t="s">
        <v>50</v>
      </c>
      <c r="I737" s="46" t="s">
        <v>51</v>
      </c>
      <c r="J737" s="66" t="s">
        <v>69</v>
      </c>
      <c r="K737" s="86" t="s">
        <v>70</v>
      </c>
      <c r="M737" s="46" t="s">
        <v>47</v>
      </c>
      <c r="N737" s="46" t="s">
        <v>47</v>
      </c>
      <c r="O737" s="46" t="s">
        <v>53</v>
      </c>
      <c r="P737" s="46" t="s">
        <v>54</v>
      </c>
      <c r="T737" t="s">
        <v>1865</v>
      </c>
      <c r="V737" s="46" t="s">
        <v>56</v>
      </c>
      <c r="W737" t="s">
        <v>1143</v>
      </c>
      <c r="Y737" t="s">
        <v>1865</v>
      </c>
      <c r="Z737" t="s">
        <v>1865</v>
      </c>
      <c r="AA737" s="66" t="s">
        <v>69</v>
      </c>
      <c r="AB737" t="s">
        <v>69</v>
      </c>
      <c r="AC737" t="s">
        <v>69</v>
      </c>
      <c r="AD737" s="46" t="s">
        <v>58</v>
      </c>
      <c r="AE737" s="46" t="s">
        <v>54</v>
      </c>
      <c r="AF737" s="46" t="s">
        <v>53</v>
      </c>
      <c r="AG737" s="46" t="s">
        <v>59</v>
      </c>
      <c r="AH737" s="46" t="s">
        <v>60</v>
      </c>
      <c r="AI737" s="46" t="s">
        <v>59</v>
      </c>
      <c r="AJ737" s="46" t="s">
        <v>61</v>
      </c>
      <c r="AK737" s="46" t="s">
        <v>62</v>
      </c>
      <c r="AL737" s="66" t="s">
        <v>69</v>
      </c>
      <c r="AM737" s="84" t="s">
        <v>63</v>
      </c>
      <c r="AN737" s="77">
        <v>3</v>
      </c>
      <c r="AO737" s="85" t="s">
        <v>63</v>
      </c>
      <c r="AP737" s="63" t="s">
        <v>1865</v>
      </c>
      <c r="AQ737" s="62" t="s">
        <v>3415</v>
      </c>
      <c r="AR737" s="62" t="s">
        <v>3416</v>
      </c>
      <c r="AS737" s="74">
        <v>130000</v>
      </c>
      <c r="AT737" s="59" t="s">
        <v>61</v>
      </c>
      <c r="AU737" s="70">
        <v>3000</v>
      </c>
      <c r="AV737" s="59" t="s">
        <v>66</v>
      </c>
      <c r="AW737" s="59" t="s">
        <v>60</v>
      </c>
      <c r="AX737" s="81">
        <v>725040718</v>
      </c>
    </row>
    <row r="738" spans="1:50">
      <c r="A738" s="60" t="s">
        <v>88</v>
      </c>
      <c r="B738" t="s">
        <v>67</v>
      </c>
      <c r="D738" t="s">
        <v>3417</v>
      </c>
      <c r="F738" s="61"/>
      <c r="G738" s="46" t="s">
        <v>47</v>
      </c>
      <c r="H738" s="46" t="s">
        <v>50</v>
      </c>
      <c r="I738" s="46" t="s">
        <v>51</v>
      </c>
      <c r="J738" s="66" t="s">
        <v>69</v>
      </c>
      <c r="K738" s="86" t="s">
        <v>70</v>
      </c>
      <c r="M738" s="46" t="s">
        <v>47</v>
      </c>
      <c r="N738" s="46" t="s">
        <v>47</v>
      </c>
      <c r="O738" s="46" t="s">
        <v>53</v>
      </c>
      <c r="P738" s="46" t="s">
        <v>54</v>
      </c>
      <c r="T738" t="s">
        <v>1865</v>
      </c>
      <c r="V738" s="46" t="s">
        <v>56</v>
      </c>
      <c r="W738" t="s">
        <v>3418</v>
      </c>
      <c r="Y738" t="s">
        <v>1865</v>
      </c>
      <c r="Z738" t="s">
        <v>1865</v>
      </c>
      <c r="AA738" s="66" t="s">
        <v>69</v>
      </c>
      <c r="AB738" t="s">
        <v>69</v>
      </c>
      <c r="AC738" t="s">
        <v>69</v>
      </c>
      <c r="AD738" s="46" t="s">
        <v>58</v>
      </c>
      <c r="AE738" s="46" t="s">
        <v>54</v>
      </c>
      <c r="AF738" s="46" t="s">
        <v>53</v>
      </c>
      <c r="AG738" s="46" t="s">
        <v>59</v>
      </c>
      <c r="AH738" s="46" t="s">
        <v>60</v>
      </c>
      <c r="AI738" s="46" t="s">
        <v>59</v>
      </c>
      <c r="AJ738" s="46" t="s">
        <v>61</v>
      </c>
      <c r="AK738" s="46" t="s">
        <v>62</v>
      </c>
      <c r="AL738" s="66" t="s">
        <v>69</v>
      </c>
      <c r="AM738" s="84" t="s">
        <v>63</v>
      </c>
      <c r="AN738" s="77">
        <v>3</v>
      </c>
      <c r="AO738" s="85" t="s">
        <v>63</v>
      </c>
      <c r="AP738" s="63" t="s">
        <v>1865</v>
      </c>
      <c r="AQ738" s="62" t="s">
        <v>3419</v>
      </c>
      <c r="AR738" s="62" t="s">
        <v>3420</v>
      </c>
      <c r="AS738" s="74">
        <v>130000</v>
      </c>
      <c r="AT738" s="59" t="s">
        <v>61</v>
      </c>
      <c r="AU738" s="70">
        <v>3000</v>
      </c>
      <c r="AV738" s="59" t="s">
        <v>66</v>
      </c>
      <c r="AW738" s="59" t="s">
        <v>60</v>
      </c>
      <c r="AX738" s="81">
        <v>725040719</v>
      </c>
    </row>
    <row r="739" spans="1:50">
      <c r="A739" s="60" t="s">
        <v>88</v>
      </c>
      <c r="B739" t="s">
        <v>116</v>
      </c>
      <c r="D739" t="s">
        <v>340</v>
      </c>
      <c r="F739" s="61"/>
      <c r="G739" s="46" t="s">
        <v>47</v>
      </c>
      <c r="H739" s="46" t="s">
        <v>50</v>
      </c>
      <c r="I739" s="46" t="s">
        <v>51</v>
      </c>
      <c r="J739" s="66" t="s">
        <v>52</v>
      </c>
      <c r="K739" s="86" t="s">
        <v>52</v>
      </c>
      <c r="M739" s="46" t="s">
        <v>47</v>
      </c>
      <c r="N739" s="46" t="s">
        <v>47</v>
      </c>
      <c r="O739" s="46" t="s">
        <v>53</v>
      </c>
      <c r="P739" s="46" t="s">
        <v>54</v>
      </c>
      <c r="T739" t="s">
        <v>3341</v>
      </c>
      <c r="V739" s="46" t="s">
        <v>56</v>
      </c>
      <c r="W739" t="s">
        <v>3421</v>
      </c>
      <c r="Y739" t="s">
        <v>3341</v>
      </c>
      <c r="Z739" t="s">
        <v>3341</v>
      </c>
      <c r="AA739" s="66" t="s">
        <v>52</v>
      </c>
      <c r="AB739" t="s">
        <v>85</v>
      </c>
      <c r="AC739" t="s">
        <v>52</v>
      </c>
      <c r="AD739" s="46" t="s">
        <v>58</v>
      </c>
      <c r="AE739" s="46" t="s">
        <v>54</v>
      </c>
      <c r="AF739" s="46" t="s">
        <v>53</v>
      </c>
      <c r="AG739" s="46" t="s">
        <v>59</v>
      </c>
      <c r="AH739" s="46" t="s">
        <v>60</v>
      </c>
      <c r="AI739" s="46" t="s">
        <v>59</v>
      </c>
      <c r="AJ739" s="46" t="s">
        <v>61</v>
      </c>
      <c r="AK739" s="46" t="s">
        <v>73</v>
      </c>
      <c r="AL739" s="66" t="s">
        <v>52</v>
      </c>
      <c r="AM739" s="84" t="s">
        <v>63</v>
      </c>
      <c r="AN739" s="77">
        <v>3</v>
      </c>
      <c r="AO739" s="85" t="s">
        <v>63</v>
      </c>
      <c r="AP739" s="62" t="s">
        <v>3341</v>
      </c>
      <c r="AQ739" s="62" t="s">
        <v>3422</v>
      </c>
      <c r="AR739" s="62" t="s">
        <v>3423</v>
      </c>
      <c r="AS739" s="74">
        <v>130000</v>
      </c>
      <c r="AT739" s="59" t="s">
        <v>61</v>
      </c>
      <c r="AU739" s="69">
        <v>4000</v>
      </c>
      <c r="AV739" s="59" t="s">
        <v>66</v>
      </c>
      <c r="AW739" s="59" t="s">
        <v>60</v>
      </c>
      <c r="AX739" s="81">
        <v>725013019</v>
      </c>
    </row>
    <row r="740" spans="1:50">
      <c r="A740" s="60" t="s">
        <v>88</v>
      </c>
      <c r="B740" t="s">
        <v>228</v>
      </c>
      <c r="D740" t="s">
        <v>831</v>
      </c>
      <c r="F740" s="61"/>
      <c r="G740" s="46" t="s">
        <v>47</v>
      </c>
      <c r="H740" s="46" t="s">
        <v>50</v>
      </c>
      <c r="I740" s="46" t="s">
        <v>51</v>
      </c>
      <c r="J740" s="66" t="s">
        <v>52</v>
      </c>
      <c r="K740" s="86" t="s">
        <v>52</v>
      </c>
      <c r="M740" s="46" t="s">
        <v>47</v>
      </c>
      <c r="N740" s="46" t="s">
        <v>47</v>
      </c>
      <c r="O740" s="46" t="s">
        <v>53</v>
      </c>
      <c r="P740" s="46" t="s">
        <v>54</v>
      </c>
      <c r="T740" t="s">
        <v>3341</v>
      </c>
      <c r="V740" s="46" t="s">
        <v>56</v>
      </c>
      <c r="W740" t="s">
        <v>3342</v>
      </c>
      <c r="Y740" t="s">
        <v>3341</v>
      </c>
      <c r="Z740" t="s">
        <v>3341</v>
      </c>
      <c r="AA740" s="66" t="s">
        <v>52</v>
      </c>
      <c r="AB740" t="s">
        <v>85</v>
      </c>
      <c r="AC740" t="s">
        <v>52</v>
      </c>
      <c r="AD740" s="46" t="s">
        <v>58</v>
      </c>
      <c r="AE740" s="46" t="s">
        <v>54</v>
      </c>
      <c r="AF740" s="46" t="s">
        <v>53</v>
      </c>
      <c r="AG740" s="46" t="s">
        <v>59</v>
      </c>
      <c r="AH740" s="46" t="s">
        <v>60</v>
      </c>
      <c r="AI740" s="46" t="s">
        <v>59</v>
      </c>
      <c r="AJ740" s="46" t="s">
        <v>61</v>
      </c>
      <c r="AK740" s="46" t="s">
        <v>73</v>
      </c>
      <c r="AL740" s="66" t="s">
        <v>52</v>
      </c>
      <c r="AM740" s="84" t="s">
        <v>63</v>
      </c>
      <c r="AN740" s="77">
        <v>3</v>
      </c>
      <c r="AO740" s="85" t="s">
        <v>63</v>
      </c>
      <c r="AP740" s="62" t="s">
        <v>3341</v>
      </c>
      <c r="AQ740" s="62" t="s">
        <v>3424</v>
      </c>
      <c r="AR740" s="62" t="s">
        <v>3425</v>
      </c>
      <c r="AS740" s="74">
        <v>130000</v>
      </c>
      <c r="AT740" s="59" t="s">
        <v>61</v>
      </c>
      <c r="AU740" s="69">
        <v>4000</v>
      </c>
      <c r="AV740" s="59" t="s">
        <v>66</v>
      </c>
      <c r="AW740" s="59" t="s">
        <v>60</v>
      </c>
      <c r="AX740" s="81">
        <v>725013034</v>
      </c>
    </row>
    <row r="741" spans="1:50">
      <c r="A741" s="60" t="s">
        <v>88</v>
      </c>
      <c r="B741" t="s">
        <v>228</v>
      </c>
      <c r="D741" t="s">
        <v>831</v>
      </c>
      <c r="F741" s="61"/>
      <c r="G741" s="46" t="s">
        <v>47</v>
      </c>
      <c r="H741" s="46" t="s">
        <v>50</v>
      </c>
      <c r="I741" s="46" t="s">
        <v>51</v>
      </c>
      <c r="J741" s="66" t="s">
        <v>52</v>
      </c>
      <c r="K741" s="86" t="s">
        <v>52</v>
      </c>
      <c r="M741" s="46" t="s">
        <v>47</v>
      </c>
      <c r="N741" s="46" t="s">
        <v>47</v>
      </c>
      <c r="O741" s="46" t="s">
        <v>53</v>
      </c>
      <c r="P741" s="46" t="s">
        <v>54</v>
      </c>
      <c r="T741" t="s">
        <v>3341</v>
      </c>
      <c r="V741" s="46" t="s">
        <v>56</v>
      </c>
      <c r="W741" t="s">
        <v>3342</v>
      </c>
      <c r="Y741" t="s">
        <v>3341</v>
      </c>
      <c r="Z741" t="s">
        <v>3341</v>
      </c>
      <c r="AA741" s="66" t="s">
        <v>52</v>
      </c>
      <c r="AB741" t="s">
        <v>85</v>
      </c>
      <c r="AC741" t="s">
        <v>52</v>
      </c>
      <c r="AD741" s="46" t="s">
        <v>58</v>
      </c>
      <c r="AE741" s="46" t="s">
        <v>54</v>
      </c>
      <c r="AF741" s="46" t="s">
        <v>53</v>
      </c>
      <c r="AG741" s="46" t="s">
        <v>59</v>
      </c>
      <c r="AH741" s="46" t="s">
        <v>60</v>
      </c>
      <c r="AI741" s="46" t="s">
        <v>59</v>
      </c>
      <c r="AJ741" s="46" t="s">
        <v>61</v>
      </c>
      <c r="AK741" s="46" t="s">
        <v>73</v>
      </c>
      <c r="AL741" s="66" t="s">
        <v>52</v>
      </c>
      <c r="AM741" s="84" t="s">
        <v>63</v>
      </c>
      <c r="AN741" s="77">
        <v>3</v>
      </c>
      <c r="AO741" s="85" t="s">
        <v>63</v>
      </c>
      <c r="AP741" s="62" t="s">
        <v>3341</v>
      </c>
      <c r="AQ741" s="62" t="s">
        <v>3426</v>
      </c>
      <c r="AR741" s="62" t="s">
        <v>3427</v>
      </c>
      <c r="AS741" s="74">
        <v>130000</v>
      </c>
      <c r="AT741" s="59" t="s">
        <v>61</v>
      </c>
      <c r="AU741" s="69">
        <v>4000</v>
      </c>
      <c r="AV741" s="59" t="s">
        <v>66</v>
      </c>
      <c r="AW741" s="59" t="s">
        <v>60</v>
      </c>
      <c r="AX741" s="81">
        <v>725013035</v>
      </c>
    </row>
    <row r="742" spans="1:50">
      <c r="A742" s="60" t="s">
        <v>47</v>
      </c>
      <c r="B742" t="s">
        <v>3428</v>
      </c>
      <c r="D742" t="s">
        <v>1455</v>
      </c>
      <c r="F742" s="61" t="s">
        <v>3429</v>
      </c>
      <c r="G742" s="46" t="s">
        <v>47</v>
      </c>
      <c r="H742" s="46" t="s">
        <v>50</v>
      </c>
      <c r="I742" s="46" t="s">
        <v>51</v>
      </c>
      <c r="J742" s="66" t="s">
        <v>52</v>
      </c>
      <c r="K742" s="86" t="s">
        <v>52</v>
      </c>
      <c r="M742" s="46" t="s">
        <v>47</v>
      </c>
      <c r="N742" s="46" t="s">
        <v>47</v>
      </c>
      <c r="O742" s="46" t="s">
        <v>53</v>
      </c>
      <c r="P742" s="46" t="s">
        <v>54</v>
      </c>
      <c r="T742" t="s">
        <v>270</v>
      </c>
      <c r="V742" s="46" t="s">
        <v>56</v>
      </c>
      <c r="W742" t="s">
        <v>3430</v>
      </c>
      <c r="Y742" t="s">
        <v>270</v>
      </c>
      <c r="Z742" t="s">
        <v>270</v>
      </c>
      <c r="AA742" s="66" t="s">
        <v>52</v>
      </c>
      <c r="AB742" t="s">
        <v>85</v>
      </c>
      <c r="AC742" t="s">
        <v>52</v>
      </c>
      <c r="AD742" s="46" t="s">
        <v>58</v>
      </c>
      <c r="AE742" s="46" t="s">
        <v>54</v>
      </c>
      <c r="AF742" s="46" t="s">
        <v>53</v>
      </c>
      <c r="AG742" s="46" t="s">
        <v>59</v>
      </c>
      <c r="AH742" s="46" t="s">
        <v>60</v>
      </c>
      <c r="AI742" s="46" t="s">
        <v>59</v>
      </c>
      <c r="AJ742" s="46" t="s">
        <v>61</v>
      </c>
      <c r="AK742" s="46" t="s">
        <v>62</v>
      </c>
      <c r="AL742" s="66" t="s">
        <v>52</v>
      </c>
      <c r="AM742" s="84" t="s">
        <v>63</v>
      </c>
      <c r="AN742" s="77">
        <v>3</v>
      </c>
      <c r="AO742" s="85" t="s">
        <v>63</v>
      </c>
      <c r="AP742" s="62" t="s">
        <v>270</v>
      </c>
      <c r="AQ742" s="62" t="s">
        <v>3431</v>
      </c>
      <c r="AR742" s="62" t="s">
        <v>3432</v>
      </c>
      <c r="AS742" s="74">
        <v>130000</v>
      </c>
      <c r="AT742" s="59" t="s">
        <v>61</v>
      </c>
      <c r="AU742" s="70">
        <v>3000</v>
      </c>
      <c r="AV742" s="59" t="s">
        <v>66</v>
      </c>
      <c r="AW742" s="59" t="s">
        <v>60</v>
      </c>
      <c r="AX742" s="81">
        <v>725013328</v>
      </c>
    </row>
    <row r="743" spans="1:50">
      <c r="A743" s="60" t="s">
        <v>47</v>
      </c>
      <c r="B743" t="s">
        <v>3433</v>
      </c>
      <c r="D743" t="s">
        <v>2014</v>
      </c>
      <c r="F743" s="61"/>
      <c r="G743" s="46" t="s">
        <v>47</v>
      </c>
      <c r="H743" s="46" t="s">
        <v>50</v>
      </c>
      <c r="I743" s="46" t="s">
        <v>51</v>
      </c>
      <c r="J743" s="66" t="s">
        <v>52</v>
      </c>
      <c r="K743" s="86" t="s">
        <v>52</v>
      </c>
      <c r="M743" s="46" t="s">
        <v>47</v>
      </c>
      <c r="N743" s="46" t="s">
        <v>47</v>
      </c>
      <c r="O743" s="46" t="s">
        <v>53</v>
      </c>
      <c r="P743" s="46" t="s">
        <v>54</v>
      </c>
      <c r="T743" t="s">
        <v>3341</v>
      </c>
      <c r="V743" s="46" t="s">
        <v>56</v>
      </c>
      <c r="W743" t="s">
        <v>3434</v>
      </c>
      <c r="Y743" t="s">
        <v>3341</v>
      </c>
      <c r="Z743" t="s">
        <v>3341</v>
      </c>
      <c r="AA743" s="66" t="s">
        <v>52</v>
      </c>
      <c r="AB743" t="s">
        <v>85</v>
      </c>
      <c r="AC743" t="s">
        <v>52</v>
      </c>
      <c r="AD743" s="46" t="s">
        <v>58</v>
      </c>
      <c r="AE743" s="46" t="s">
        <v>54</v>
      </c>
      <c r="AF743" s="46" t="s">
        <v>53</v>
      </c>
      <c r="AG743" s="46" t="s">
        <v>59</v>
      </c>
      <c r="AH743" s="46" t="s">
        <v>60</v>
      </c>
      <c r="AI743" s="46" t="s">
        <v>59</v>
      </c>
      <c r="AJ743" s="46" t="s">
        <v>61</v>
      </c>
      <c r="AK743" s="46" t="s">
        <v>73</v>
      </c>
      <c r="AL743" s="66" t="s">
        <v>52</v>
      </c>
      <c r="AM743" s="84" t="s">
        <v>63</v>
      </c>
      <c r="AN743" s="77">
        <v>3</v>
      </c>
      <c r="AO743" s="85" t="s">
        <v>63</v>
      </c>
      <c r="AP743" s="62" t="s">
        <v>3341</v>
      </c>
      <c r="AQ743" s="62" t="s">
        <v>3435</v>
      </c>
      <c r="AR743" s="62" t="s">
        <v>3436</v>
      </c>
      <c r="AS743" s="74">
        <v>129000</v>
      </c>
      <c r="AT743" s="59" t="s">
        <v>61</v>
      </c>
      <c r="AU743" s="69">
        <v>4000</v>
      </c>
      <c r="AV743" s="59" t="s">
        <v>66</v>
      </c>
      <c r="AW743" s="59" t="s">
        <v>60</v>
      </c>
      <c r="AX743" s="81">
        <v>725013001</v>
      </c>
    </row>
    <row r="744" spans="1:50">
      <c r="A744" s="60" t="s">
        <v>47</v>
      </c>
      <c r="B744" t="s">
        <v>186</v>
      </c>
      <c r="D744" t="s">
        <v>3437</v>
      </c>
      <c r="F744" s="61"/>
      <c r="G744" s="46" t="s">
        <v>47</v>
      </c>
      <c r="H744" s="46" t="s">
        <v>50</v>
      </c>
      <c r="I744" s="46" t="s">
        <v>51</v>
      </c>
      <c r="J744" s="78" t="s">
        <v>52</v>
      </c>
      <c r="K744" s="86" t="s">
        <v>52</v>
      </c>
      <c r="M744" s="46" t="s">
        <v>47</v>
      </c>
      <c r="N744" s="46" t="s">
        <v>47</v>
      </c>
      <c r="O744" s="46" t="s">
        <v>53</v>
      </c>
      <c r="P744" s="46" t="s">
        <v>54</v>
      </c>
      <c r="T744" t="s">
        <v>131</v>
      </c>
      <c r="V744" s="46" t="s">
        <v>56</v>
      </c>
      <c r="W744" t="s">
        <v>3438</v>
      </c>
      <c r="Y744" t="s">
        <v>131</v>
      </c>
      <c r="Z744" t="s">
        <v>131</v>
      </c>
      <c r="AA744" s="78" t="s">
        <v>52</v>
      </c>
      <c r="AB744" s="78" t="s">
        <v>52</v>
      </c>
      <c r="AC744" s="78" t="s">
        <v>52</v>
      </c>
      <c r="AD744" s="46" t="s">
        <v>58</v>
      </c>
      <c r="AE744" s="46" t="s">
        <v>54</v>
      </c>
      <c r="AF744" s="46" t="s">
        <v>53</v>
      </c>
      <c r="AG744" s="46" t="s">
        <v>59</v>
      </c>
      <c r="AH744" s="46" t="s">
        <v>60</v>
      </c>
      <c r="AI744" s="46" t="s">
        <v>59</v>
      </c>
      <c r="AJ744" s="46" t="s">
        <v>61</v>
      </c>
      <c r="AK744" s="46" t="s">
        <v>62</v>
      </c>
      <c r="AL744" s="78" t="s">
        <v>52</v>
      </c>
      <c r="AM744" s="84" t="s">
        <v>63</v>
      </c>
      <c r="AN744" s="77">
        <v>3</v>
      </c>
      <c r="AO744" s="85" t="s">
        <v>63</v>
      </c>
      <c r="AP744" s="62" t="s">
        <v>131</v>
      </c>
      <c r="AQ744" s="62" t="s">
        <v>3439</v>
      </c>
      <c r="AR744" s="62" t="s">
        <v>3440</v>
      </c>
      <c r="AS744" s="74">
        <v>128000</v>
      </c>
      <c r="AT744" s="59" t="s">
        <v>61</v>
      </c>
      <c r="AU744" s="70">
        <v>3000</v>
      </c>
      <c r="AV744" s="59" t="s">
        <v>66</v>
      </c>
      <c r="AW744" s="59" t="s">
        <v>60</v>
      </c>
      <c r="AX744" s="81">
        <v>725044769</v>
      </c>
    </row>
    <row r="745" spans="1:50">
      <c r="A745" s="60" t="s">
        <v>88</v>
      </c>
      <c r="B745" t="s">
        <v>82</v>
      </c>
      <c r="D745" t="s">
        <v>268</v>
      </c>
      <c r="F745" s="61" t="s">
        <v>3441</v>
      </c>
      <c r="G745" s="46" t="s">
        <v>47</v>
      </c>
      <c r="H745" s="46" t="s">
        <v>50</v>
      </c>
      <c r="I745" s="46" t="s">
        <v>51</v>
      </c>
      <c r="J745" s="66" t="s">
        <v>52</v>
      </c>
      <c r="K745" s="86" t="s">
        <v>52</v>
      </c>
      <c r="M745" s="46" t="s">
        <v>47</v>
      </c>
      <c r="N745" s="46" t="s">
        <v>47</v>
      </c>
      <c r="O745" s="46" t="s">
        <v>53</v>
      </c>
      <c r="P745" s="46" t="s">
        <v>54</v>
      </c>
      <c r="T745" t="s">
        <v>1090</v>
      </c>
      <c r="V745" s="46" t="s">
        <v>56</v>
      </c>
      <c r="W745" t="s">
        <v>3442</v>
      </c>
      <c r="Y745" t="s">
        <v>1090</v>
      </c>
      <c r="Z745" t="s">
        <v>1090</v>
      </c>
      <c r="AA745" s="66" t="s">
        <v>52</v>
      </c>
      <c r="AB745" t="s">
        <v>99</v>
      </c>
      <c r="AC745" t="s">
        <v>52</v>
      </c>
      <c r="AD745" s="46" t="s">
        <v>58</v>
      </c>
      <c r="AE745" s="46" t="s">
        <v>54</v>
      </c>
      <c r="AF745" s="46" t="s">
        <v>53</v>
      </c>
      <c r="AG745" s="46" t="s">
        <v>59</v>
      </c>
      <c r="AH745" s="46" t="s">
        <v>60</v>
      </c>
      <c r="AI745" s="46" t="s">
        <v>59</v>
      </c>
      <c r="AJ745" s="46" t="s">
        <v>61</v>
      </c>
      <c r="AK745" s="46" t="s">
        <v>62</v>
      </c>
      <c r="AL745" s="66" t="s">
        <v>52</v>
      </c>
      <c r="AM745" s="84" t="s">
        <v>63</v>
      </c>
      <c r="AN745" s="77">
        <v>3</v>
      </c>
      <c r="AO745" s="85" t="s">
        <v>63</v>
      </c>
      <c r="AP745" s="62" t="s">
        <v>1090</v>
      </c>
      <c r="AQ745" s="62" t="s">
        <v>3443</v>
      </c>
      <c r="AR745" s="62" t="s">
        <v>3444</v>
      </c>
      <c r="AS745" s="75">
        <v>128000</v>
      </c>
      <c r="AT745" s="59" t="s">
        <v>61</v>
      </c>
      <c r="AU745" s="70">
        <v>3000</v>
      </c>
      <c r="AV745" s="59" t="s">
        <v>66</v>
      </c>
      <c r="AW745" s="59" t="s">
        <v>60</v>
      </c>
      <c r="AX745" s="81">
        <v>725005429</v>
      </c>
    </row>
    <row r="746" spans="1:50">
      <c r="A746" s="60" t="s">
        <v>88</v>
      </c>
      <c r="B746" t="s">
        <v>116</v>
      </c>
      <c r="D746" t="s">
        <v>3445</v>
      </c>
      <c r="F746" s="61"/>
      <c r="G746" s="46" t="s">
        <v>47</v>
      </c>
      <c r="H746" s="46" t="s">
        <v>50</v>
      </c>
      <c r="I746" s="46" t="s">
        <v>51</v>
      </c>
      <c r="J746" s="66" t="s">
        <v>69</v>
      </c>
      <c r="K746" s="86" t="s">
        <v>70</v>
      </c>
      <c r="M746" s="46" t="s">
        <v>47</v>
      </c>
      <c r="N746" s="46" t="s">
        <v>47</v>
      </c>
      <c r="O746" s="46" t="s">
        <v>53</v>
      </c>
      <c r="P746" s="46" t="s">
        <v>54</v>
      </c>
      <c r="T746" t="s">
        <v>424</v>
      </c>
      <c r="V746" s="46" t="s">
        <v>56</v>
      </c>
      <c r="W746" t="s">
        <v>3446</v>
      </c>
      <c r="Y746" t="s">
        <v>424</v>
      </c>
      <c r="Z746" t="s">
        <v>424</v>
      </c>
      <c r="AA746" s="66" t="s">
        <v>69</v>
      </c>
      <c r="AB746" t="s">
        <v>69</v>
      </c>
      <c r="AC746" t="s">
        <v>69</v>
      </c>
      <c r="AD746" s="46" t="s">
        <v>58</v>
      </c>
      <c r="AE746" s="46" t="s">
        <v>54</v>
      </c>
      <c r="AF746" s="46" t="s">
        <v>53</v>
      </c>
      <c r="AG746" s="46" t="s">
        <v>59</v>
      </c>
      <c r="AH746" s="46" t="s">
        <v>60</v>
      </c>
      <c r="AI746" s="46" t="s">
        <v>59</v>
      </c>
      <c r="AJ746" s="46" t="s">
        <v>61</v>
      </c>
      <c r="AK746" s="46" t="s">
        <v>73</v>
      </c>
      <c r="AL746" s="66" t="s">
        <v>69</v>
      </c>
      <c r="AM746" s="84" t="s">
        <v>63</v>
      </c>
      <c r="AN746" s="77">
        <v>3</v>
      </c>
      <c r="AO746" s="85" t="s">
        <v>63</v>
      </c>
      <c r="AP746" s="62" t="s">
        <v>424</v>
      </c>
      <c r="AQ746" s="62" t="s">
        <v>3447</v>
      </c>
      <c r="AR746" s="62" t="s">
        <v>3448</v>
      </c>
      <c r="AS746" s="74">
        <v>128000</v>
      </c>
      <c r="AT746" s="59" t="s">
        <v>61</v>
      </c>
      <c r="AU746" s="69">
        <v>4000</v>
      </c>
      <c r="AV746" s="59" t="s">
        <v>66</v>
      </c>
      <c r="AW746" s="59" t="s">
        <v>60</v>
      </c>
      <c r="AX746" s="81">
        <v>725041027</v>
      </c>
    </row>
    <row r="747" spans="1:50">
      <c r="A747" s="60" t="s">
        <v>88</v>
      </c>
      <c r="B747" t="s">
        <v>362</v>
      </c>
      <c r="D747" t="s">
        <v>2084</v>
      </c>
      <c r="F747" s="61"/>
      <c r="G747" s="46" t="s">
        <v>47</v>
      </c>
      <c r="H747" s="46" t="s">
        <v>50</v>
      </c>
      <c r="I747" s="46" t="s">
        <v>51</v>
      </c>
      <c r="J747" s="66" t="s">
        <v>69</v>
      </c>
      <c r="K747" s="86" t="s">
        <v>70</v>
      </c>
      <c r="M747" s="46" t="s">
        <v>47</v>
      </c>
      <c r="N747" s="46" t="s">
        <v>47</v>
      </c>
      <c r="O747" s="46" t="s">
        <v>53</v>
      </c>
      <c r="P747" s="46" t="s">
        <v>54</v>
      </c>
      <c r="T747" t="s">
        <v>424</v>
      </c>
      <c r="V747" s="46" t="s">
        <v>56</v>
      </c>
      <c r="W747" t="s">
        <v>2085</v>
      </c>
      <c r="Y747" t="s">
        <v>424</v>
      </c>
      <c r="Z747" t="s">
        <v>424</v>
      </c>
      <c r="AA747" s="66" t="s">
        <v>69</v>
      </c>
      <c r="AB747" t="s">
        <v>69</v>
      </c>
      <c r="AC747" t="s">
        <v>69</v>
      </c>
      <c r="AD747" s="46" t="s">
        <v>58</v>
      </c>
      <c r="AE747" s="46" t="s">
        <v>54</v>
      </c>
      <c r="AF747" s="46" t="s">
        <v>53</v>
      </c>
      <c r="AG747" s="46" t="s">
        <v>59</v>
      </c>
      <c r="AH747" s="46" t="s">
        <v>60</v>
      </c>
      <c r="AI747" s="46" t="s">
        <v>59</v>
      </c>
      <c r="AJ747" s="46" t="s">
        <v>61</v>
      </c>
      <c r="AK747" s="46" t="s">
        <v>73</v>
      </c>
      <c r="AL747" s="66" t="s">
        <v>69</v>
      </c>
      <c r="AM747" s="84" t="s">
        <v>63</v>
      </c>
      <c r="AN747" s="77">
        <v>3</v>
      </c>
      <c r="AO747" s="85" t="s">
        <v>63</v>
      </c>
      <c r="AP747" s="62" t="s">
        <v>424</v>
      </c>
      <c r="AQ747" s="62" t="s">
        <v>3449</v>
      </c>
      <c r="AR747" s="62" t="s">
        <v>3450</v>
      </c>
      <c r="AS747" s="74">
        <v>128000</v>
      </c>
      <c r="AT747" s="59" t="s">
        <v>61</v>
      </c>
      <c r="AU747" s="69">
        <v>4000</v>
      </c>
      <c r="AV747" s="59" t="s">
        <v>66</v>
      </c>
      <c r="AW747" s="59" t="s">
        <v>60</v>
      </c>
      <c r="AX747" s="81">
        <v>725041033</v>
      </c>
    </row>
    <row r="748" spans="1:50">
      <c r="A748" s="60" t="s">
        <v>88</v>
      </c>
      <c r="B748" t="s">
        <v>2162</v>
      </c>
      <c r="D748" t="s">
        <v>362</v>
      </c>
      <c r="F748" s="61"/>
      <c r="G748" s="46" t="s">
        <v>47</v>
      </c>
      <c r="H748" s="46" t="s">
        <v>50</v>
      </c>
      <c r="I748" s="46" t="s">
        <v>51</v>
      </c>
      <c r="J748" s="66" t="s">
        <v>52</v>
      </c>
      <c r="K748" s="86" t="s">
        <v>52</v>
      </c>
      <c r="M748" s="46" t="s">
        <v>47</v>
      </c>
      <c r="N748" s="46" t="s">
        <v>47</v>
      </c>
      <c r="O748" s="46" t="s">
        <v>53</v>
      </c>
      <c r="P748" s="46" t="s">
        <v>54</v>
      </c>
      <c r="T748" t="s">
        <v>3341</v>
      </c>
      <c r="V748" s="46" t="s">
        <v>56</v>
      </c>
      <c r="W748" t="s">
        <v>3451</v>
      </c>
      <c r="Y748" t="s">
        <v>3341</v>
      </c>
      <c r="Z748" t="s">
        <v>3341</v>
      </c>
      <c r="AA748" s="66" t="s">
        <v>52</v>
      </c>
      <c r="AB748" t="s">
        <v>85</v>
      </c>
      <c r="AC748" t="s">
        <v>52</v>
      </c>
      <c r="AD748" s="46" t="s">
        <v>58</v>
      </c>
      <c r="AE748" s="46" t="s">
        <v>54</v>
      </c>
      <c r="AF748" s="46" t="s">
        <v>53</v>
      </c>
      <c r="AG748" s="46" t="s">
        <v>59</v>
      </c>
      <c r="AH748" s="46" t="s">
        <v>60</v>
      </c>
      <c r="AI748" s="46" t="s">
        <v>59</v>
      </c>
      <c r="AJ748" s="46" t="s">
        <v>61</v>
      </c>
      <c r="AK748" s="46" t="s">
        <v>73</v>
      </c>
      <c r="AL748" s="66" t="s">
        <v>52</v>
      </c>
      <c r="AM748" s="84" t="s">
        <v>63</v>
      </c>
      <c r="AN748" s="77">
        <v>3</v>
      </c>
      <c r="AO748" s="85" t="s">
        <v>63</v>
      </c>
      <c r="AP748" s="62" t="s">
        <v>3341</v>
      </c>
      <c r="AQ748" s="62" t="s">
        <v>3452</v>
      </c>
      <c r="AR748" s="62" t="s">
        <v>3453</v>
      </c>
      <c r="AS748" s="74">
        <v>128000</v>
      </c>
      <c r="AT748" s="59" t="s">
        <v>61</v>
      </c>
      <c r="AU748" s="69">
        <v>4000</v>
      </c>
      <c r="AV748" s="59" t="s">
        <v>66</v>
      </c>
      <c r="AW748" s="59" t="s">
        <v>60</v>
      </c>
      <c r="AX748" s="81">
        <v>725013016</v>
      </c>
    </row>
    <row r="749" spans="1:50">
      <c r="A749" s="60" t="s">
        <v>88</v>
      </c>
      <c r="B749" t="s">
        <v>228</v>
      </c>
      <c r="D749" t="s">
        <v>211</v>
      </c>
      <c r="F749" s="61"/>
      <c r="G749" s="46" t="s">
        <v>47</v>
      </c>
      <c r="H749" s="46" t="s">
        <v>50</v>
      </c>
      <c r="I749" s="46" t="s">
        <v>51</v>
      </c>
      <c r="J749" s="66" t="s">
        <v>52</v>
      </c>
      <c r="K749" s="86" t="s">
        <v>52</v>
      </c>
      <c r="M749" s="46" t="s">
        <v>47</v>
      </c>
      <c r="N749" s="46" t="s">
        <v>47</v>
      </c>
      <c r="O749" s="46" t="s">
        <v>53</v>
      </c>
      <c r="P749" s="46" t="s">
        <v>54</v>
      </c>
      <c r="T749" t="s">
        <v>3341</v>
      </c>
      <c r="V749" s="46" t="s">
        <v>56</v>
      </c>
      <c r="W749" t="s">
        <v>3454</v>
      </c>
      <c r="Y749" t="s">
        <v>3341</v>
      </c>
      <c r="Z749" t="s">
        <v>3341</v>
      </c>
      <c r="AA749" s="66" t="s">
        <v>52</v>
      </c>
      <c r="AB749" t="s">
        <v>85</v>
      </c>
      <c r="AC749" t="s">
        <v>52</v>
      </c>
      <c r="AD749" s="46" t="s">
        <v>58</v>
      </c>
      <c r="AE749" s="46" t="s">
        <v>54</v>
      </c>
      <c r="AF749" s="46" t="s">
        <v>53</v>
      </c>
      <c r="AG749" s="46" t="s">
        <v>59</v>
      </c>
      <c r="AH749" s="46" t="s">
        <v>60</v>
      </c>
      <c r="AI749" s="46" t="s">
        <v>59</v>
      </c>
      <c r="AJ749" s="46" t="s">
        <v>61</v>
      </c>
      <c r="AK749" s="46" t="s">
        <v>73</v>
      </c>
      <c r="AL749" s="66" t="s">
        <v>52</v>
      </c>
      <c r="AM749" s="84" t="s">
        <v>63</v>
      </c>
      <c r="AN749" s="77">
        <v>3</v>
      </c>
      <c r="AO749" s="85" t="s">
        <v>63</v>
      </c>
      <c r="AP749" s="62" t="s">
        <v>3341</v>
      </c>
      <c r="AQ749" s="62" t="s">
        <v>3455</v>
      </c>
      <c r="AR749" s="62" t="s">
        <v>3456</v>
      </c>
      <c r="AS749" s="74">
        <v>128000</v>
      </c>
      <c r="AT749" s="59" t="s">
        <v>61</v>
      </c>
      <c r="AU749" s="69">
        <v>4000</v>
      </c>
      <c r="AV749" s="59" t="s">
        <v>66</v>
      </c>
      <c r="AW749" s="59" t="s">
        <v>60</v>
      </c>
      <c r="AX749" s="81">
        <v>725013048</v>
      </c>
    </row>
    <row r="750" spans="1:50">
      <c r="A750" s="60" t="s">
        <v>47</v>
      </c>
      <c r="B750" t="s">
        <v>362</v>
      </c>
      <c r="D750" t="s">
        <v>3457</v>
      </c>
      <c r="F750" s="61" t="s">
        <v>3379</v>
      </c>
      <c r="G750" s="46" t="s">
        <v>47</v>
      </c>
      <c r="H750" s="46" t="s">
        <v>50</v>
      </c>
      <c r="I750" s="46" t="s">
        <v>51</v>
      </c>
      <c r="J750" s="66" t="s">
        <v>52</v>
      </c>
      <c r="K750" s="86" t="s">
        <v>52</v>
      </c>
      <c r="M750" s="46" t="s">
        <v>47</v>
      </c>
      <c r="N750" s="46" t="s">
        <v>47</v>
      </c>
      <c r="O750" s="46" t="s">
        <v>53</v>
      </c>
      <c r="P750" s="46" t="s">
        <v>54</v>
      </c>
      <c r="T750" t="s">
        <v>91</v>
      </c>
      <c r="V750" s="46" t="s">
        <v>56</v>
      </c>
      <c r="W750" t="s">
        <v>3458</v>
      </c>
      <c r="Y750" t="s">
        <v>91</v>
      </c>
      <c r="Z750" t="s">
        <v>91</v>
      </c>
      <c r="AA750" s="66" t="s">
        <v>52</v>
      </c>
      <c r="AB750" t="s">
        <v>85</v>
      </c>
      <c r="AC750" t="s">
        <v>52</v>
      </c>
      <c r="AD750" s="46" t="s">
        <v>58</v>
      </c>
      <c r="AE750" s="46" t="s">
        <v>54</v>
      </c>
      <c r="AF750" s="46" t="s">
        <v>53</v>
      </c>
      <c r="AG750" s="46" t="s">
        <v>59</v>
      </c>
      <c r="AH750" s="46" t="s">
        <v>60</v>
      </c>
      <c r="AI750" s="46" t="s">
        <v>59</v>
      </c>
      <c r="AJ750" s="46" t="s">
        <v>61</v>
      </c>
      <c r="AK750" s="46" t="s">
        <v>62</v>
      </c>
      <c r="AL750" s="66" t="s">
        <v>52</v>
      </c>
      <c r="AM750" s="84" t="s">
        <v>63</v>
      </c>
      <c r="AN750" s="77">
        <v>3</v>
      </c>
      <c r="AO750" s="85" t="s">
        <v>63</v>
      </c>
      <c r="AP750" s="62" t="s">
        <v>91</v>
      </c>
      <c r="AQ750" s="62" t="s">
        <v>3459</v>
      </c>
      <c r="AR750" s="62" t="s">
        <v>3460</v>
      </c>
      <c r="AS750" s="74">
        <v>128000</v>
      </c>
      <c r="AT750" s="59" t="s">
        <v>61</v>
      </c>
      <c r="AU750" s="69">
        <v>3000</v>
      </c>
      <c r="AV750" s="59" t="s">
        <v>66</v>
      </c>
      <c r="AW750" s="59" t="s">
        <v>60</v>
      </c>
      <c r="AX750" s="81">
        <v>725013339</v>
      </c>
    </row>
    <row r="751" spans="1:50">
      <c r="A751" s="60" t="s">
        <v>88</v>
      </c>
      <c r="B751" t="s">
        <v>228</v>
      </c>
      <c r="D751" t="s">
        <v>831</v>
      </c>
      <c r="F751" s="61"/>
      <c r="G751" s="46" t="s">
        <v>47</v>
      </c>
      <c r="H751" s="46" t="s">
        <v>50</v>
      </c>
      <c r="I751" s="46" t="s">
        <v>51</v>
      </c>
      <c r="J751" s="66" t="s">
        <v>52</v>
      </c>
      <c r="K751" s="86" t="s">
        <v>52</v>
      </c>
      <c r="M751" s="46" t="s">
        <v>47</v>
      </c>
      <c r="N751" s="46" t="s">
        <v>47</v>
      </c>
      <c r="O751" s="46" t="s">
        <v>53</v>
      </c>
      <c r="P751" s="46" t="s">
        <v>54</v>
      </c>
      <c r="T751" t="s">
        <v>3341</v>
      </c>
      <c r="V751" s="46" t="s">
        <v>56</v>
      </c>
      <c r="W751" t="s">
        <v>3461</v>
      </c>
      <c r="Y751" t="s">
        <v>3341</v>
      </c>
      <c r="Z751" t="s">
        <v>3341</v>
      </c>
      <c r="AA751" s="66" t="s">
        <v>52</v>
      </c>
      <c r="AB751" t="s">
        <v>85</v>
      </c>
      <c r="AC751" t="s">
        <v>52</v>
      </c>
      <c r="AD751" s="46" t="s">
        <v>58</v>
      </c>
      <c r="AE751" s="46" t="s">
        <v>54</v>
      </c>
      <c r="AF751" s="46" t="s">
        <v>53</v>
      </c>
      <c r="AG751" s="46" t="s">
        <v>59</v>
      </c>
      <c r="AH751" s="46" t="s">
        <v>60</v>
      </c>
      <c r="AI751" s="46" t="s">
        <v>59</v>
      </c>
      <c r="AJ751" s="46" t="s">
        <v>61</v>
      </c>
      <c r="AK751" s="46" t="s">
        <v>73</v>
      </c>
      <c r="AL751" s="66" t="s">
        <v>52</v>
      </c>
      <c r="AM751" s="84" t="s">
        <v>63</v>
      </c>
      <c r="AN751" s="77">
        <v>3</v>
      </c>
      <c r="AO751" s="85" t="s">
        <v>63</v>
      </c>
      <c r="AP751" s="62" t="s">
        <v>3341</v>
      </c>
      <c r="AQ751" s="62" t="s">
        <v>3462</v>
      </c>
      <c r="AR751" s="62" t="s">
        <v>3463</v>
      </c>
      <c r="AS751" s="74">
        <v>127000</v>
      </c>
      <c r="AT751" s="59" t="s">
        <v>61</v>
      </c>
      <c r="AU751" s="69">
        <v>4000</v>
      </c>
      <c r="AV751" s="59" t="s">
        <v>66</v>
      </c>
      <c r="AW751" s="59" t="s">
        <v>60</v>
      </c>
      <c r="AX751" s="81">
        <v>725013038</v>
      </c>
    </row>
    <row r="752" spans="1:50">
      <c r="A752" s="60" t="s">
        <v>47</v>
      </c>
      <c r="B752" t="s">
        <v>390</v>
      </c>
      <c r="D752" t="s">
        <v>3464</v>
      </c>
      <c r="F752" s="61"/>
      <c r="G752" s="46" t="s">
        <v>47</v>
      </c>
      <c r="H752" s="46" t="s">
        <v>50</v>
      </c>
      <c r="I752" s="46" t="s">
        <v>51</v>
      </c>
      <c r="J752" s="66" t="s">
        <v>69</v>
      </c>
      <c r="K752" s="86" t="s">
        <v>70</v>
      </c>
      <c r="M752" s="46" t="s">
        <v>47</v>
      </c>
      <c r="N752" s="46" t="s">
        <v>47</v>
      </c>
      <c r="O752" s="46" t="s">
        <v>53</v>
      </c>
      <c r="P752" s="46" t="s">
        <v>54</v>
      </c>
      <c r="T752" t="s">
        <v>3465</v>
      </c>
      <c r="V752" s="46" t="s">
        <v>56</v>
      </c>
      <c r="W752" t="s">
        <v>3466</v>
      </c>
      <c r="Y752" t="s">
        <v>3465</v>
      </c>
      <c r="Z752" t="s">
        <v>3465</v>
      </c>
      <c r="AA752" s="66" t="s">
        <v>69</v>
      </c>
      <c r="AB752" t="s">
        <v>69</v>
      </c>
      <c r="AC752" t="s">
        <v>69</v>
      </c>
      <c r="AD752" s="46" t="s">
        <v>58</v>
      </c>
      <c r="AE752" s="46" t="s">
        <v>54</v>
      </c>
      <c r="AF752" s="46" t="s">
        <v>53</v>
      </c>
      <c r="AG752" s="46" t="s">
        <v>59</v>
      </c>
      <c r="AH752" s="46" t="s">
        <v>60</v>
      </c>
      <c r="AI752" s="46" t="s">
        <v>59</v>
      </c>
      <c r="AJ752" s="46" t="s">
        <v>61</v>
      </c>
      <c r="AK752" s="46" t="s">
        <v>62</v>
      </c>
      <c r="AL752" s="66" t="s">
        <v>69</v>
      </c>
      <c r="AM752" s="84" t="s">
        <v>63</v>
      </c>
      <c r="AN752" s="77">
        <v>3</v>
      </c>
      <c r="AO752" s="85" t="s">
        <v>63</v>
      </c>
      <c r="AP752" s="62" t="s">
        <v>3465</v>
      </c>
      <c r="AQ752" s="62" t="s">
        <v>3467</v>
      </c>
      <c r="AR752" s="62" t="s">
        <v>3468</v>
      </c>
      <c r="AS752" s="74">
        <v>126000</v>
      </c>
      <c r="AT752" s="59" t="s">
        <v>61</v>
      </c>
      <c r="AU752" s="70">
        <v>3000</v>
      </c>
      <c r="AV752" s="59" t="s">
        <v>66</v>
      </c>
      <c r="AW752" s="59" t="s">
        <v>60</v>
      </c>
      <c r="AX752" s="81">
        <v>725019421</v>
      </c>
    </row>
    <row r="753" spans="1:50">
      <c r="A753" s="60" t="s">
        <v>145</v>
      </c>
      <c r="B753" t="s">
        <v>581</v>
      </c>
      <c r="D753" t="s">
        <v>3469</v>
      </c>
      <c r="F753" s="61"/>
      <c r="G753" s="46" t="s">
        <v>47</v>
      </c>
      <c r="H753" s="46" t="s">
        <v>50</v>
      </c>
      <c r="I753" s="46" t="s">
        <v>51</v>
      </c>
      <c r="J753" s="78" t="s">
        <v>52</v>
      </c>
      <c r="K753" s="86" t="s">
        <v>52</v>
      </c>
      <c r="M753" s="46" t="s">
        <v>47</v>
      </c>
      <c r="N753" s="46" t="s">
        <v>47</v>
      </c>
      <c r="O753" s="46" t="s">
        <v>53</v>
      </c>
      <c r="P753" s="46" t="s">
        <v>54</v>
      </c>
      <c r="T753" t="s">
        <v>212</v>
      </c>
      <c r="V753" s="46" t="s">
        <v>56</v>
      </c>
      <c r="W753" t="s">
        <v>3470</v>
      </c>
      <c r="Y753" t="s">
        <v>212</v>
      </c>
      <c r="Z753" t="s">
        <v>212</v>
      </c>
      <c r="AA753" s="78" t="s">
        <v>52</v>
      </c>
      <c r="AB753" s="78" t="s">
        <v>52</v>
      </c>
      <c r="AC753" s="78" t="s">
        <v>52</v>
      </c>
      <c r="AD753" s="46" t="s">
        <v>58</v>
      </c>
      <c r="AE753" s="46" t="s">
        <v>54</v>
      </c>
      <c r="AF753" s="46" t="s">
        <v>53</v>
      </c>
      <c r="AG753" s="46" t="s">
        <v>59</v>
      </c>
      <c r="AH753" s="46" t="s">
        <v>60</v>
      </c>
      <c r="AI753" s="46" t="s">
        <v>59</v>
      </c>
      <c r="AJ753" s="46" t="s">
        <v>61</v>
      </c>
      <c r="AK753" s="46" t="s">
        <v>62</v>
      </c>
      <c r="AL753" s="78" t="s">
        <v>52</v>
      </c>
      <c r="AM753" s="84" t="s">
        <v>63</v>
      </c>
      <c r="AN753" s="77">
        <v>3</v>
      </c>
      <c r="AO753" s="85" t="s">
        <v>63</v>
      </c>
      <c r="AP753" s="62" t="s">
        <v>212</v>
      </c>
      <c r="AQ753" s="62" t="s">
        <v>3471</v>
      </c>
      <c r="AR753" s="62" t="s">
        <v>3472</v>
      </c>
      <c r="AS753" s="74">
        <v>125000</v>
      </c>
      <c r="AT753" s="59" t="s">
        <v>61</v>
      </c>
      <c r="AU753" s="70">
        <v>3000</v>
      </c>
      <c r="AV753" s="59" t="s">
        <v>66</v>
      </c>
      <c r="AW753" s="59" t="s">
        <v>60</v>
      </c>
      <c r="AX753" s="81">
        <v>725025627</v>
      </c>
    </row>
    <row r="754" spans="1:50">
      <c r="A754" s="60" t="s">
        <v>88</v>
      </c>
      <c r="B754" t="s">
        <v>228</v>
      </c>
      <c r="D754" t="s">
        <v>831</v>
      </c>
      <c r="F754" s="61"/>
      <c r="G754" s="46" t="s">
        <v>47</v>
      </c>
      <c r="H754" s="46" t="s">
        <v>50</v>
      </c>
      <c r="I754" s="46" t="s">
        <v>51</v>
      </c>
      <c r="J754" s="66" t="s">
        <v>52</v>
      </c>
      <c r="K754" s="86" t="s">
        <v>52</v>
      </c>
      <c r="M754" s="46" t="s">
        <v>47</v>
      </c>
      <c r="N754" s="46" t="s">
        <v>47</v>
      </c>
      <c r="O754" s="46" t="s">
        <v>53</v>
      </c>
      <c r="P754" s="46" t="s">
        <v>54</v>
      </c>
      <c r="T754" t="s">
        <v>3341</v>
      </c>
      <c r="V754" s="46" t="s">
        <v>56</v>
      </c>
      <c r="W754" t="s">
        <v>3461</v>
      </c>
      <c r="Y754" t="s">
        <v>3341</v>
      </c>
      <c r="Z754" t="s">
        <v>3341</v>
      </c>
      <c r="AA754" s="66" t="s">
        <v>52</v>
      </c>
      <c r="AB754" t="s">
        <v>85</v>
      </c>
      <c r="AC754" t="s">
        <v>52</v>
      </c>
      <c r="AD754" s="46" t="s">
        <v>58</v>
      </c>
      <c r="AE754" s="46" t="s">
        <v>54</v>
      </c>
      <c r="AF754" s="46" t="s">
        <v>53</v>
      </c>
      <c r="AG754" s="46" t="s">
        <v>59</v>
      </c>
      <c r="AH754" s="46" t="s">
        <v>60</v>
      </c>
      <c r="AI754" s="46" t="s">
        <v>59</v>
      </c>
      <c r="AJ754" s="46" t="s">
        <v>61</v>
      </c>
      <c r="AK754" s="46" t="s">
        <v>73</v>
      </c>
      <c r="AL754" s="66" t="s">
        <v>52</v>
      </c>
      <c r="AM754" s="84" t="s">
        <v>63</v>
      </c>
      <c r="AN754" s="77">
        <v>3</v>
      </c>
      <c r="AO754" s="85" t="s">
        <v>63</v>
      </c>
      <c r="AP754" s="62" t="s">
        <v>3341</v>
      </c>
      <c r="AQ754" s="62" t="s">
        <v>3473</v>
      </c>
      <c r="AR754" s="62" t="s">
        <v>3474</v>
      </c>
      <c r="AS754" s="74">
        <v>125000</v>
      </c>
      <c r="AT754" s="59" t="s">
        <v>61</v>
      </c>
      <c r="AU754" s="69">
        <v>4000</v>
      </c>
      <c r="AV754" s="59" t="s">
        <v>66</v>
      </c>
      <c r="AW754" s="59" t="s">
        <v>60</v>
      </c>
      <c r="AX754" s="81">
        <v>725013036</v>
      </c>
    </row>
    <row r="755" spans="1:50">
      <c r="A755" s="60" t="s">
        <v>88</v>
      </c>
      <c r="B755" t="s">
        <v>1039</v>
      </c>
      <c r="D755" t="s">
        <v>3475</v>
      </c>
      <c r="F755" s="61" t="s">
        <v>3476</v>
      </c>
      <c r="G755" s="46" t="s">
        <v>47</v>
      </c>
      <c r="H755" s="46" t="s">
        <v>50</v>
      </c>
      <c r="I755" s="46" t="s">
        <v>51</v>
      </c>
      <c r="J755" s="66" t="s">
        <v>52</v>
      </c>
      <c r="K755" s="86" t="s">
        <v>52</v>
      </c>
      <c r="M755" s="46" t="s">
        <v>47</v>
      </c>
      <c r="N755" s="46" t="s">
        <v>47</v>
      </c>
      <c r="O755" s="46" t="s">
        <v>53</v>
      </c>
      <c r="P755" s="46" t="s">
        <v>54</v>
      </c>
      <c r="T755" t="s">
        <v>3477</v>
      </c>
      <c r="V755" s="46" t="s">
        <v>56</v>
      </c>
      <c r="W755" t="s">
        <v>3478</v>
      </c>
      <c r="Y755" t="s">
        <v>3477</v>
      </c>
      <c r="Z755" t="s">
        <v>3477</v>
      </c>
      <c r="AA755" s="66" t="s">
        <v>52</v>
      </c>
      <c r="AB755" t="s">
        <v>85</v>
      </c>
      <c r="AC755" t="s">
        <v>52</v>
      </c>
      <c r="AD755" s="46" t="s">
        <v>58</v>
      </c>
      <c r="AE755" s="46" t="s">
        <v>54</v>
      </c>
      <c r="AF755" s="46" t="s">
        <v>53</v>
      </c>
      <c r="AG755" s="46" t="s">
        <v>59</v>
      </c>
      <c r="AH755" s="46" t="s">
        <v>60</v>
      </c>
      <c r="AI755" s="46" t="s">
        <v>59</v>
      </c>
      <c r="AJ755" s="46" t="s">
        <v>61</v>
      </c>
      <c r="AK755" s="46" t="s">
        <v>62</v>
      </c>
      <c r="AL755" s="66" t="s">
        <v>52</v>
      </c>
      <c r="AM755" s="84" t="s">
        <v>63</v>
      </c>
      <c r="AN755" s="77">
        <v>3</v>
      </c>
      <c r="AO755" s="85" t="s">
        <v>63</v>
      </c>
      <c r="AP755" s="62" t="s">
        <v>3477</v>
      </c>
      <c r="AQ755" s="62" t="s">
        <v>3479</v>
      </c>
      <c r="AR755" s="62" t="s">
        <v>3480</v>
      </c>
      <c r="AS755" s="74">
        <v>125000</v>
      </c>
      <c r="AT755" s="59" t="s">
        <v>61</v>
      </c>
      <c r="AU755" s="70">
        <v>3000</v>
      </c>
      <c r="AV755" s="59" t="s">
        <v>66</v>
      </c>
      <c r="AW755" s="59" t="s">
        <v>60</v>
      </c>
      <c r="AX755" s="81">
        <v>725013087</v>
      </c>
    </row>
    <row r="756" spans="1:50">
      <c r="A756" s="60" t="s">
        <v>47</v>
      </c>
      <c r="B756" t="s">
        <v>405</v>
      </c>
      <c r="D756" t="s">
        <v>3481</v>
      </c>
      <c r="F756" s="61"/>
      <c r="G756" s="46" t="s">
        <v>47</v>
      </c>
      <c r="H756" s="46" t="s">
        <v>50</v>
      </c>
      <c r="I756" s="46" t="s">
        <v>51</v>
      </c>
      <c r="J756" s="66" t="s">
        <v>52</v>
      </c>
      <c r="K756" s="86" t="s">
        <v>52</v>
      </c>
      <c r="M756" s="46" t="s">
        <v>47</v>
      </c>
      <c r="N756" s="46" t="s">
        <v>47</v>
      </c>
      <c r="O756" s="46" t="s">
        <v>53</v>
      </c>
      <c r="P756" s="46" t="s">
        <v>54</v>
      </c>
      <c r="T756" t="s">
        <v>325</v>
      </c>
      <c r="V756" s="46" t="s">
        <v>56</v>
      </c>
      <c r="W756" t="s">
        <v>3482</v>
      </c>
      <c r="Y756" t="s">
        <v>325</v>
      </c>
      <c r="Z756" t="s">
        <v>325</v>
      </c>
      <c r="AA756" s="66" t="s">
        <v>52</v>
      </c>
      <c r="AB756" t="s">
        <v>85</v>
      </c>
      <c r="AC756" t="s">
        <v>52</v>
      </c>
      <c r="AD756" s="46" t="s">
        <v>58</v>
      </c>
      <c r="AE756" s="46" t="s">
        <v>54</v>
      </c>
      <c r="AF756" s="46" t="s">
        <v>53</v>
      </c>
      <c r="AG756" s="46" t="s">
        <v>59</v>
      </c>
      <c r="AH756" s="46" t="s">
        <v>60</v>
      </c>
      <c r="AI756" s="46" t="s">
        <v>59</v>
      </c>
      <c r="AJ756" s="46" t="s">
        <v>61</v>
      </c>
      <c r="AK756" s="46" t="s">
        <v>62</v>
      </c>
      <c r="AL756" s="66" t="s">
        <v>52</v>
      </c>
      <c r="AM756" s="84" t="s">
        <v>63</v>
      </c>
      <c r="AN756" s="77">
        <v>3</v>
      </c>
      <c r="AO756" s="85" t="s">
        <v>63</v>
      </c>
      <c r="AP756" s="62" t="s">
        <v>325</v>
      </c>
      <c r="AQ756" s="62" t="s">
        <v>3483</v>
      </c>
      <c r="AR756" s="62" t="s">
        <v>3484</v>
      </c>
      <c r="AS756" s="74">
        <v>125000</v>
      </c>
      <c r="AT756" s="59" t="s">
        <v>61</v>
      </c>
      <c r="AU756" s="70">
        <v>3000</v>
      </c>
      <c r="AV756" s="59" t="s">
        <v>66</v>
      </c>
      <c r="AW756" s="59" t="s">
        <v>60</v>
      </c>
      <c r="AX756" s="81">
        <v>725013089</v>
      </c>
    </row>
    <row r="757" spans="1:50">
      <c r="A757" s="60" t="s">
        <v>47</v>
      </c>
      <c r="B757" t="s">
        <v>3485</v>
      </c>
      <c r="D757" t="s">
        <v>848</v>
      </c>
      <c r="F757" s="61" t="s">
        <v>3486</v>
      </c>
      <c r="G757" s="46" t="s">
        <v>47</v>
      </c>
      <c r="H757" s="46" t="s">
        <v>50</v>
      </c>
      <c r="I757" s="46" t="s">
        <v>51</v>
      </c>
      <c r="J757" s="66" t="s">
        <v>52</v>
      </c>
      <c r="K757" s="86" t="s">
        <v>52</v>
      </c>
      <c r="M757" s="46" t="s">
        <v>47</v>
      </c>
      <c r="N757" s="46" t="s">
        <v>47</v>
      </c>
      <c r="O757" s="46" t="s">
        <v>53</v>
      </c>
      <c r="P757" s="46" t="s">
        <v>54</v>
      </c>
      <c r="T757" t="s">
        <v>3341</v>
      </c>
      <c r="V757" s="46" t="s">
        <v>56</v>
      </c>
      <c r="W757" t="s">
        <v>3487</v>
      </c>
      <c r="Y757" t="s">
        <v>3341</v>
      </c>
      <c r="Z757" t="s">
        <v>3341</v>
      </c>
      <c r="AA757" s="66" t="s">
        <v>52</v>
      </c>
      <c r="AB757" t="s">
        <v>85</v>
      </c>
      <c r="AC757" t="s">
        <v>52</v>
      </c>
      <c r="AD757" s="46" t="s">
        <v>58</v>
      </c>
      <c r="AE757" s="46" t="s">
        <v>54</v>
      </c>
      <c r="AF757" s="46" t="s">
        <v>53</v>
      </c>
      <c r="AG757" s="46" t="s">
        <v>59</v>
      </c>
      <c r="AH757" s="46" t="s">
        <v>60</v>
      </c>
      <c r="AI757" s="46" t="s">
        <v>59</v>
      </c>
      <c r="AJ757" s="46" t="s">
        <v>61</v>
      </c>
      <c r="AK757" s="46" t="s">
        <v>73</v>
      </c>
      <c r="AL757" s="66" t="s">
        <v>52</v>
      </c>
      <c r="AM757" s="84" t="s">
        <v>63</v>
      </c>
      <c r="AN757" s="77">
        <v>3</v>
      </c>
      <c r="AO757" s="85" t="s">
        <v>63</v>
      </c>
      <c r="AP757" s="62" t="s">
        <v>3341</v>
      </c>
      <c r="AQ757" s="62" t="s">
        <v>3488</v>
      </c>
      <c r="AR757" s="62" t="s">
        <v>3489</v>
      </c>
      <c r="AS757" s="74">
        <v>124000</v>
      </c>
      <c r="AT757" s="59" t="s">
        <v>61</v>
      </c>
      <c r="AU757" s="69">
        <v>4000</v>
      </c>
      <c r="AV757" s="59" t="s">
        <v>66</v>
      </c>
      <c r="AW757" s="59" t="s">
        <v>60</v>
      </c>
      <c r="AX757" s="81">
        <v>725012994</v>
      </c>
    </row>
    <row r="758" spans="1:50">
      <c r="A758" s="60" t="s">
        <v>88</v>
      </c>
      <c r="B758" t="s">
        <v>1039</v>
      </c>
      <c r="D758" t="s">
        <v>157</v>
      </c>
      <c r="F758" s="61"/>
      <c r="G758" s="46" t="s">
        <v>47</v>
      </c>
      <c r="H758" s="46" t="s">
        <v>50</v>
      </c>
      <c r="I758" s="46" t="s">
        <v>51</v>
      </c>
      <c r="J758" s="78" t="s">
        <v>52</v>
      </c>
      <c r="K758" s="86" t="s">
        <v>52</v>
      </c>
      <c r="M758" s="46" t="s">
        <v>47</v>
      </c>
      <c r="N758" s="46" t="s">
        <v>47</v>
      </c>
      <c r="O758" s="46" t="s">
        <v>53</v>
      </c>
      <c r="P758" s="46" t="s">
        <v>54</v>
      </c>
      <c r="T758" t="s">
        <v>352</v>
      </c>
      <c r="V758" s="46" t="s">
        <v>56</v>
      </c>
      <c r="W758" t="s">
        <v>3490</v>
      </c>
      <c r="Y758" t="s">
        <v>352</v>
      </c>
      <c r="Z758" t="s">
        <v>352</v>
      </c>
      <c r="AA758" s="78" t="s">
        <v>52</v>
      </c>
      <c r="AB758" s="78" t="s">
        <v>52</v>
      </c>
      <c r="AC758" s="78" t="s">
        <v>52</v>
      </c>
      <c r="AD758" s="46" t="s">
        <v>58</v>
      </c>
      <c r="AE758" s="46" t="s">
        <v>54</v>
      </c>
      <c r="AF758" s="46" t="s">
        <v>53</v>
      </c>
      <c r="AG758" s="46" t="s">
        <v>59</v>
      </c>
      <c r="AH758" s="46" t="s">
        <v>60</v>
      </c>
      <c r="AI758" s="46" t="s">
        <v>59</v>
      </c>
      <c r="AJ758" s="46" t="s">
        <v>61</v>
      </c>
      <c r="AK758" s="46" t="s">
        <v>62</v>
      </c>
      <c r="AL758" s="78" t="s">
        <v>52</v>
      </c>
      <c r="AM758" s="84" t="s">
        <v>63</v>
      </c>
      <c r="AN758" s="77">
        <v>3</v>
      </c>
      <c r="AO758" s="85" t="s">
        <v>63</v>
      </c>
      <c r="AP758" s="62" t="s">
        <v>352</v>
      </c>
      <c r="AQ758" s="62" t="s">
        <v>3491</v>
      </c>
      <c r="AR758" s="62" t="s">
        <v>3492</v>
      </c>
      <c r="AS758" s="74">
        <v>123000</v>
      </c>
      <c r="AT758" s="59" t="s">
        <v>61</v>
      </c>
      <c r="AU758" s="70">
        <v>3000</v>
      </c>
      <c r="AV758" s="59" t="s">
        <v>66</v>
      </c>
      <c r="AW758" s="59" t="s">
        <v>60</v>
      </c>
      <c r="AX758" s="81">
        <v>725021941</v>
      </c>
    </row>
    <row r="759" spans="1:50">
      <c r="A759" s="60" t="s">
        <v>88</v>
      </c>
      <c r="B759" t="s">
        <v>3493</v>
      </c>
      <c r="D759" t="s">
        <v>3494</v>
      </c>
      <c r="F759" s="61" t="s">
        <v>3495</v>
      </c>
      <c r="G759" s="46" t="s">
        <v>47</v>
      </c>
      <c r="H759" s="46" t="s">
        <v>50</v>
      </c>
      <c r="I759" s="46" t="s">
        <v>51</v>
      </c>
      <c r="J759" s="78" t="s">
        <v>52</v>
      </c>
      <c r="K759" s="86" t="s">
        <v>52</v>
      </c>
      <c r="M759" s="46" t="s">
        <v>47</v>
      </c>
      <c r="N759" s="46" t="s">
        <v>47</v>
      </c>
      <c r="O759" s="46" t="s">
        <v>53</v>
      </c>
      <c r="P759" s="46" t="s">
        <v>54</v>
      </c>
      <c r="T759" t="s">
        <v>352</v>
      </c>
      <c r="V759" s="46" t="s">
        <v>56</v>
      </c>
      <c r="W759" t="s">
        <v>3496</v>
      </c>
      <c r="Y759" t="s">
        <v>352</v>
      </c>
      <c r="Z759" t="s">
        <v>352</v>
      </c>
      <c r="AA759" s="78" t="s">
        <v>52</v>
      </c>
      <c r="AB759" s="78" t="s">
        <v>52</v>
      </c>
      <c r="AC759" s="78" t="s">
        <v>52</v>
      </c>
      <c r="AD759" s="46" t="s">
        <v>58</v>
      </c>
      <c r="AE759" s="46" t="s">
        <v>54</v>
      </c>
      <c r="AF759" s="46" t="s">
        <v>53</v>
      </c>
      <c r="AG759" s="46" t="s">
        <v>59</v>
      </c>
      <c r="AH759" s="46" t="s">
        <v>60</v>
      </c>
      <c r="AI759" s="46" t="s">
        <v>59</v>
      </c>
      <c r="AJ759" s="46" t="s">
        <v>61</v>
      </c>
      <c r="AK759" s="46" t="s">
        <v>62</v>
      </c>
      <c r="AL759" s="78" t="s">
        <v>52</v>
      </c>
      <c r="AM759" s="84" t="s">
        <v>63</v>
      </c>
      <c r="AN759" s="77">
        <v>3</v>
      </c>
      <c r="AO759" s="85" t="s">
        <v>63</v>
      </c>
      <c r="AP759" s="62" t="s">
        <v>352</v>
      </c>
      <c r="AQ759" s="62" t="s">
        <v>3497</v>
      </c>
      <c r="AR759" s="62" t="s">
        <v>3498</v>
      </c>
      <c r="AS759" s="74">
        <v>122000</v>
      </c>
      <c r="AT759" s="59" t="s">
        <v>61</v>
      </c>
      <c r="AU759" s="70">
        <v>3000</v>
      </c>
      <c r="AV759" s="59" t="s">
        <v>66</v>
      </c>
      <c r="AW759" s="59" t="s">
        <v>60</v>
      </c>
      <c r="AX759" s="81">
        <v>725021950</v>
      </c>
    </row>
    <row r="760" spans="1:50">
      <c r="A760" s="60" t="s">
        <v>47</v>
      </c>
      <c r="B760" t="s">
        <v>1612</v>
      </c>
      <c r="D760" t="s">
        <v>2467</v>
      </c>
      <c r="F760" s="61"/>
      <c r="G760" s="46" t="s">
        <v>47</v>
      </c>
      <c r="H760" s="46" t="s">
        <v>50</v>
      </c>
      <c r="I760" s="46" t="s">
        <v>51</v>
      </c>
      <c r="J760" s="66" t="s">
        <v>52</v>
      </c>
      <c r="K760" s="86" t="s">
        <v>52</v>
      </c>
      <c r="M760" s="46" t="s">
        <v>47</v>
      </c>
      <c r="N760" s="46" t="s">
        <v>47</v>
      </c>
      <c r="O760" s="46" t="s">
        <v>53</v>
      </c>
      <c r="P760" s="46" t="s">
        <v>54</v>
      </c>
      <c r="T760" t="s">
        <v>325</v>
      </c>
      <c r="V760" s="46" t="s">
        <v>56</v>
      </c>
      <c r="W760" t="s">
        <v>3499</v>
      </c>
      <c r="Y760" t="s">
        <v>325</v>
      </c>
      <c r="Z760" t="s">
        <v>325</v>
      </c>
      <c r="AA760" s="66" t="s">
        <v>52</v>
      </c>
      <c r="AB760" t="s">
        <v>85</v>
      </c>
      <c r="AC760" t="s">
        <v>52</v>
      </c>
      <c r="AD760" s="46" t="s">
        <v>58</v>
      </c>
      <c r="AE760" s="46" t="s">
        <v>54</v>
      </c>
      <c r="AF760" s="46" t="s">
        <v>53</v>
      </c>
      <c r="AG760" s="46" t="s">
        <v>59</v>
      </c>
      <c r="AH760" s="46" t="s">
        <v>60</v>
      </c>
      <c r="AI760" s="46" t="s">
        <v>59</v>
      </c>
      <c r="AJ760" s="46" t="s">
        <v>61</v>
      </c>
      <c r="AK760" s="46" t="s">
        <v>62</v>
      </c>
      <c r="AL760" s="66" t="s">
        <v>52</v>
      </c>
      <c r="AM760" s="84" t="s">
        <v>63</v>
      </c>
      <c r="AN760" s="77">
        <v>3</v>
      </c>
      <c r="AO760" s="85" t="s">
        <v>63</v>
      </c>
      <c r="AP760" s="62" t="s">
        <v>325</v>
      </c>
      <c r="AQ760" s="62" t="s">
        <v>3500</v>
      </c>
      <c r="AR760" s="62" t="s">
        <v>3501</v>
      </c>
      <c r="AS760" s="74">
        <v>122000</v>
      </c>
      <c r="AT760" s="59" t="s">
        <v>61</v>
      </c>
      <c r="AU760" s="70">
        <v>3000</v>
      </c>
      <c r="AV760" s="59" t="s">
        <v>66</v>
      </c>
      <c r="AW760" s="59" t="s">
        <v>60</v>
      </c>
      <c r="AX760" s="81">
        <v>725013092</v>
      </c>
    </row>
    <row r="761" spans="1:50">
      <c r="A761" s="60" t="s">
        <v>47</v>
      </c>
      <c r="B761" t="s">
        <v>151</v>
      </c>
      <c r="D761" t="s">
        <v>362</v>
      </c>
      <c r="F761" s="61" t="s">
        <v>3502</v>
      </c>
      <c r="G761" s="46" t="s">
        <v>47</v>
      </c>
      <c r="H761" s="46" t="s">
        <v>50</v>
      </c>
      <c r="I761" s="46" t="s">
        <v>51</v>
      </c>
      <c r="J761" s="78" t="s">
        <v>52</v>
      </c>
      <c r="K761" s="86" t="s">
        <v>52</v>
      </c>
      <c r="M761" s="46" t="s">
        <v>47</v>
      </c>
      <c r="N761" s="46" t="s">
        <v>47</v>
      </c>
      <c r="O761" s="46" t="s">
        <v>53</v>
      </c>
      <c r="P761" s="46" t="s">
        <v>54</v>
      </c>
      <c r="T761" t="s">
        <v>352</v>
      </c>
      <c r="V761" s="46" t="s">
        <v>56</v>
      </c>
      <c r="W761" t="s">
        <v>3503</v>
      </c>
      <c r="Y761" t="s">
        <v>352</v>
      </c>
      <c r="Z761" t="s">
        <v>352</v>
      </c>
      <c r="AA761" s="78" t="s">
        <v>52</v>
      </c>
      <c r="AB761" s="78" t="s">
        <v>52</v>
      </c>
      <c r="AC761" s="78" t="s">
        <v>52</v>
      </c>
      <c r="AD761" s="46" t="s">
        <v>58</v>
      </c>
      <c r="AE761" s="46" t="s">
        <v>54</v>
      </c>
      <c r="AF761" s="46" t="s">
        <v>53</v>
      </c>
      <c r="AG761" s="46" t="s">
        <v>59</v>
      </c>
      <c r="AH761" s="46" t="s">
        <v>60</v>
      </c>
      <c r="AI761" s="46" t="s">
        <v>59</v>
      </c>
      <c r="AJ761" s="46" t="s">
        <v>61</v>
      </c>
      <c r="AK761" s="46" t="s">
        <v>62</v>
      </c>
      <c r="AL761" s="78" t="s">
        <v>52</v>
      </c>
      <c r="AM761" s="84" t="s">
        <v>63</v>
      </c>
      <c r="AN761" s="77">
        <v>3</v>
      </c>
      <c r="AO761" s="85" t="s">
        <v>63</v>
      </c>
      <c r="AP761" s="62" t="s">
        <v>352</v>
      </c>
      <c r="AQ761" s="62" t="s">
        <v>3504</v>
      </c>
      <c r="AR761" s="62" t="s">
        <v>3505</v>
      </c>
      <c r="AS761" s="74">
        <v>121000</v>
      </c>
      <c r="AT761" s="59" t="s">
        <v>61</v>
      </c>
      <c r="AU761" s="70">
        <v>3000</v>
      </c>
      <c r="AV761" s="59" t="s">
        <v>66</v>
      </c>
      <c r="AW761" s="59" t="s">
        <v>60</v>
      </c>
      <c r="AX761" s="81">
        <v>725021953</v>
      </c>
    </row>
    <row r="762" spans="1:50">
      <c r="A762" s="60" t="s">
        <v>88</v>
      </c>
      <c r="B762" t="s">
        <v>435</v>
      </c>
      <c r="D762" t="s">
        <v>3506</v>
      </c>
      <c r="F762" s="61" t="s">
        <v>3495</v>
      </c>
      <c r="G762" s="46" t="s">
        <v>47</v>
      </c>
      <c r="H762" s="46" t="s">
        <v>50</v>
      </c>
      <c r="I762" s="46" t="s">
        <v>51</v>
      </c>
      <c r="J762" s="78" t="s">
        <v>52</v>
      </c>
      <c r="K762" s="86" t="s">
        <v>52</v>
      </c>
      <c r="M762" s="46" t="s">
        <v>47</v>
      </c>
      <c r="N762" s="46" t="s">
        <v>47</v>
      </c>
      <c r="O762" s="46" t="s">
        <v>53</v>
      </c>
      <c r="P762" s="46" t="s">
        <v>54</v>
      </c>
      <c r="T762" t="s">
        <v>352</v>
      </c>
      <c r="V762" s="46" t="s">
        <v>56</v>
      </c>
      <c r="W762" t="s">
        <v>3507</v>
      </c>
      <c r="Y762" t="s">
        <v>352</v>
      </c>
      <c r="Z762" t="s">
        <v>352</v>
      </c>
      <c r="AA762" s="78" t="s">
        <v>52</v>
      </c>
      <c r="AB762" s="78" t="s">
        <v>52</v>
      </c>
      <c r="AC762" s="78" t="s">
        <v>52</v>
      </c>
      <c r="AD762" s="46" t="s">
        <v>58</v>
      </c>
      <c r="AE762" s="46" t="s">
        <v>54</v>
      </c>
      <c r="AF762" s="46" t="s">
        <v>53</v>
      </c>
      <c r="AG762" s="46" t="s">
        <v>59</v>
      </c>
      <c r="AH762" s="46" t="s">
        <v>60</v>
      </c>
      <c r="AI762" s="46" t="s">
        <v>59</v>
      </c>
      <c r="AJ762" s="46" t="s">
        <v>61</v>
      </c>
      <c r="AK762" s="46" t="s">
        <v>62</v>
      </c>
      <c r="AL762" s="78" t="s">
        <v>52</v>
      </c>
      <c r="AM762" s="84" t="s">
        <v>63</v>
      </c>
      <c r="AN762" s="77">
        <v>3</v>
      </c>
      <c r="AO762" s="85" t="s">
        <v>63</v>
      </c>
      <c r="AP762" s="62" t="s">
        <v>352</v>
      </c>
      <c r="AQ762" s="62" t="s">
        <v>3508</v>
      </c>
      <c r="AR762" s="62" t="s">
        <v>3509</v>
      </c>
      <c r="AS762" s="74">
        <v>121000</v>
      </c>
      <c r="AT762" s="59" t="s">
        <v>61</v>
      </c>
      <c r="AU762" s="70">
        <v>3000</v>
      </c>
      <c r="AV762" s="59" t="s">
        <v>66</v>
      </c>
      <c r="AW762" s="59" t="s">
        <v>60</v>
      </c>
      <c r="AX762" s="81">
        <v>725021955</v>
      </c>
    </row>
    <row r="763" spans="1:50">
      <c r="A763" s="60" t="s">
        <v>47</v>
      </c>
      <c r="B763" t="s">
        <v>3510</v>
      </c>
      <c r="D763" t="s">
        <v>3511</v>
      </c>
      <c r="F763" s="61"/>
      <c r="G763" s="46" t="s">
        <v>47</v>
      </c>
      <c r="H763" s="46" t="s">
        <v>50</v>
      </c>
      <c r="I763" s="46" t="s">
        <v>51</v>
      </c>
      <c r="J763" s="66" t="s">
        <v>69</v>
      </c>
      <c r="K763" s="86" t="s">
        <v>70</v>
      </c>
      <c r="M763" s="46" t="s">
        <v>47</v>
      </c>
      <c r="N763" s="46" t="s">
        <v>47</v>
      </c>
      <c r="O763" s="46" t="s">
        <v>53</v>
      </c>
      <c r="P763" s="46" t="s">
        <v>54</v>
      </c>
      <c r="T763" t="s">
        <v>424</v>
      </c>
      <c r="V763" s="46" t="s">
        <v>56</v>
      </c>
      <c r="W763" t="s">
        <v>3512</v>
      </c>
      <c r="Y763" t="s">
        <v>424</v>
      </c>
      <c r="Z763" t="s">
        <v>424</v>
      </c>
      <c r="AA763" s="66" t="s">
        <v>69</v>
      </c>
      <c r="AB763" t="s">
        <v>69</v>
      </c>
      <c r="AC763" t="s">
        <v>69</v>
      </c>
      <c r="AD763" s="46" t="s">
        <v>58</v>
      </c>
      <c r="AE763" s="46" t="s">
        <v>54</v>
      </c>
      <c r="AF763" s="46" t="s">
        <v>53</v>
      </c>
      <c r="AG763" s="46" t="s">
        <v>59</v>
      </c>
      <c r="AH763" s="46" t="s">
        <v>60</v>
      </c>
      <c r="AI763" s="46" t="s">
        <v>59</v>
      </c>
      <c r="AJ763" s="46" t="s">
        <v>61</v>
      </c>
      <c r="AK763" s="46" t="s">
        <v>62</v>
      </c>
      <c r="AL763" s="66" t="s">
        <v>69</v>
      </c>
      <c r="AM763" s="84" t="s">
        <v>63</v>
      </c>
      <c r="AN763" s="77">
        <v>3</v>
      </c>
      <c r="AO763" s="85" t="s">
        <v>63</v>
      </c>
      <c r="AP763" s="62" t="s">
        <v>424</v>
      </c>
      <c r="AQ763" s="62" t="s">
        <v>3513</v>
      </c>
      <c r="AR763" s="62" t="s">
        <v>3514</v>
      </c>
      <c r="AS763" s="74">
        <v>121000</v>
      </c>
      <c r="AT763" s="59" t="s">
        <v>61</v>
      </c>
      <c r="AU763" s="70">
        <v>3000</v>
      </c>
      <c r="AV763" s="59" t="s">
        <v>66</v>
      </c>
      <c r="AW763" s="59" t="s">
        <v>60</v>
      </c>
      <c r="AX763" s="81">
        <v>725018788</v>
      </c>
    </row>
    <row r="764" spans="1:50">
      <c r="A764" s="60" t="s">
        <v>47</v>
      </c>
      <c r="B764" t="s">
        <v>3515</v>
      </c>
      <c r="D764" t="s">
        <v>3516</v>
      </c>
      <c r="F764" s="61" t="s">
        <v>3517</v>
      </c>
      <c r="G764" s="46" t="s">
        <v>47</v>
      </c>
      <c r="H764" s="46" t="s">
        <v>50</v>
      </c>
      <c r="I764" s="46" t="s">
        <v>51</v>
      </c>
      <c r="J764" s="66" t="s">
        <v>52</v>
      </c>
      <c r="K764" s="86" t="s">
        <v>52</v>
      </c>
      <c r="M764" s="46" t="s">
        <v>47</v>
      </c>
      <c r="N764" s="46" t="s">
        <v>47</v>
      </c>
      <c r="O764" s="46" t="s">
        <v>53</v>
      </c>
      <c r="P764" s="46" t="s">
        <v>54</v>
      </c>
      <c r="T764" t="s">
        <v>3341</v>
      </c>
      <c r="V764" s="46" t="s">
        <v>56</v>
      </c>
      <c r="W764" t="s">
        <v>3518</v>
      </c>
      <c r="Y764" t="s">
        <v>3341</v>
      </c>
      <c r="Z764" t="s">
        <v>3341</v>
      </c>
      <c r="AA764" s="66" t="s">
        <v>52</v>
      </c>
      <c r="AB764" t="s">
        <v>85</v>
      </c>
      <c r="AC764" t="s">
        <v>52</v>
      </c>
      <c r="AD764" s="46" t="s">
        <v>58</v>
      </c>
      <c r="AE764" s="46" t="s">
        <v>54</v>
      </c>
      <c r="AF764" s="46" t="s">
        <v>53</v>
      </c>
      <c r="AG764" s="46" t="s">
        <v>59</v>
      </c>
      <c r="AH764" s="46" t="s">
        <v>60</v>
      </c>
      <c r="AI764" s="46" t="s">
        <v>59</v>
      </c>
      <c r="AJ764" s="46" t="s">
        <v>61</v>
      </c>
      <c r="AK764" s="46" t="s">
        <v>73</v>
      </c>
      <c r="AL764" s="66" t="s">
        <v>52</v>
      </c>
      <c r="AM764" s="84" t="s">
        <v>63</v>
      </c>
      <c r="AN764" s="77">
        <v>3</v>
      </c>
      <c r="AO764" s="85" t="s">
        <v>63</v>
      </c>
      <c r="AP764" s="62" t="s">
        <v>3341</v>
      </c>
      <c r="AQ764" s="62" t="s">
        <v>3519</v>
      </c>
      <c r="AR764" s="62" t="s">
        <v>3520</v>
      </c>
      <c r="AS764" s="74">
        <v>121000</v>
      </c>
      <c r="AT764" s="59" t="s">
        <v>61</v>
      </c>
      <c r="AU764" s="69">
        <v>4000</v>
      </c>
      <c r="AV764" s="59" t="s">
        <v>66</v>
      </c>
      <c r="AW764" s="59" t="s">
        <v>60</v>
      </c>
      <c r="AX764" s="81">
        <v>725013008</v>
      </c>
    </row>
    <row r="765" spans="1:50">
      <c r="A765" s="60" t="s">
        <v>47</v>
      </c>
      <c r="B765" t="s">
        <v>211</v>
      </c>
      <c r="D765" t="s">
        <v>286</v>
      </c>
      <c r="F765" s="61" t="s">
        <v>3521</v>
      </c>
      <c r="G765" s="46" t="s">
        <v>47</v>
      </c>
      <c r="H765" s="46" t="s">
        <v>50</v>
      </c>
      <c r="I765" s="46" t="s">
        <v>51</v>
      </c>
      <c r="J765" s="78" t="s">
        <v>52</v>
      </c>
      <c r="K765" s="86" t="s">
        <v>52</v>
      </c>
      <c r="M765" s="46" t="s">
        <v>47</v>
      </c>
      <c r="N765" s="46" t="s">
        <v>47</v>
      </c>
      <c r="O765" s="46" t="s">
        <v>53</v>
      </c>
      <c r="P765" s="46" t="s">
        <v>54</v>
      </c>
      <c r="T765" t="s">
        <v>371</v>
      </c>
      <c r="V765" s="46" t="s">
        <v>56</v>
      </c>
      <c r="W765" t="s">
        <v>3522</v>
      </c>
      <c r="Y765" t="s">
        <v>371</v>
      </c>
      <c r="Z765" t="s">
        <v>371</v>
      </c>
      <c r="AA765" s="78" t="s">
        <v>52</v>
      </c>
      <c r="AB765" s="78" t="s">
        <v>52</v>
      </c>
      <c r="AC765" s="78" t="s">
        <v>52</v>
      </c>
      <c r="AD765" s="46" t="s">
        <v>58</v>
      </c>
      <c r="AE765" s="46" t="s">
        <v>54</v>
      </c>
      <c r="AF765" s="46" t="s">
        <v>53</v>
      </c>
      <c r="AG765" s="46" t="s">
        <v>59</v>
      </c>
      <c r="AH765" s="46" t="s">
        <v>60</v>
      </c>
      <c r="AI765" s="46" t="s">
        <v>59</v>
      </c>
      <c r="AJ765" s="46" t="s">
        <v>61</v>
      </c>
      <c r="AK765" s="46" t="s">
        <v>62</v>
      </c>
      <c r="AL765" s="78" t="s">
        <v>52</v>
      </c>
      <c r="AM765" s="84" t="s">
        <v>63</v>
      </c>
      <c r="AN765" s="77">
        <v>3</v>
      </c>
      <c r="AO765" s="85" t="s">
        <v>63</v>
      </c>
      <c r="AP765" s="62" t="s">
        <v>371</v>
      </c>
      <c r="AQ765" s="62" t="s">
        <v>3523</v>
      </c>
      <c r="AR765" s="62" t="s">
        <v>3524</v>
      </c>
      <c r="AS765" s="74">
        <v>120000</v>
      </c>
      <c r="AT765" s="59" t="s">
        <v>61</v>
      </c>
      <c r="AU765" s="70">
        <v>3000</v>
      </c>
      <c r="AV765" s="59" t="s">
        <v>66</v>
      </c>
      <c r="AW765" s="59" t="s">
        <v>60</v>
      </c>
      <c r="AX765" s="81">
        <v>725025071</v>
      </c>
    </row>
    <row r="766" spans="1:50">
      <c r="A766" s="60" t="s">
        <v>88</v>
      </c>
      <c r="B766" t="s">
        <v>3525</v>
      </c>
      <c r="D766" t="s">
        <v>3526</v>
      </c>
      <c r="F766" s="61"/>
      <c r="G766" s="46" t="s">
        <v>47</v>
      </c>
      <c r="H766" s="46" t="s">
        <v>50</v>
      </c>
      <c r="I766" s="46" t="s">
        <v>51</v>
      </c>
      <c r="J766" s="78" t="s">
        <v>52</v>
      </c>
      <c r="K766" s="86" t="s">
        <v>52</v>
      </c>
      <c r="M766" s="46" t="s">
        <v>47</v>
      </c>
      <c r="N766" s="46" t="s">
        <v>47</v>
      </c>
      <c r="O766" s="46" t="s">
        <v>53</v>
      </c>
      <c r="P766" s="46" t="s">
        <v>54</v>
      </c>
      <c r="T766" t="s">
        <v>371</v>
      </c>
      <c r="V766" s="46" t="s">
        <v>56</v>
      </c>
      <c r="W766" t="s">
        <v>3527</v>
      </c>
      <c r="Y766" t="s">
        <v>371</v>
      </c>
      <c r="Z766" t="s">
        <v>371</v>
      </c>
      <c r="AA766" s="78" t="s">
        <v>52</v>
      </c>
      <c r="AB766" s="78" t="s">
        <v>52</v>
      </c>
      <c r="AC766" s="78" t="s">
        <v>52</v>
      </c>
      <c r="AD766" s="46" t="s">
        <v>58</v>
      </c>
      <c r="AE766" s="46" t="s">
        <v>54</v>
      </c>
      <c r="AF766" s="46" t="s">
        <v>53</v>
      </c>
      <c r="AG766" s="46" t="s">
        <v>59</v>
      </c>
      <c r="AH766" s="46" t="s">
        <v>60</v>
      </c>
      <c r="AI766" s="46" t="s">
        <v>59</v>
      </c>
      <c r="AJ766" s="46" t="s">
        <v>61</v>
      </c>
      <c r="AK766" s="46" t="s">
        <v>62</v>
      </c>
      <c r="AL766" s="78" t="s">
        <v>52</v>
      </c>
      <c r="AM766" s="84" t="s">
        <v>63</v>
      </c>
      <c r="AN766" s="77">
        <v>3</v>
      </c>
      <c r="AO766" s="85" t="s">
        <v>63</v>
      </c>
      <c r="AP766" s="62" t="s">
        <v>371</v>
      </c>
      <c r="AQ766" s="62" t="s">
        <v>3528</v>
      </c>
      <c r="AR766" s="62" t="s">
        <v>3529</v>
      </c>
      <c r="AS766" s="74">
        <v>120000</v>
      </c>
      <c r="AT766" s="59" t="s">
        <v>61</v>
      </c>
      <c r="AU766" s="70">
        <v>3000</v>
      </c>
      <c r="AV766" s="59" t="s">
        <v>66</v>
      </c>
      <c r="AW766" s="59" t="s">
        <v>60</v>
      </c>
      <c r="AX766" s="81">
        <v>725025150</v>
      </c>
    </row>
    <row r="767" spans="1:50">
      <c r="A767" s="60" t="s">
        <v>47</v>
      </c>
      <c r="B767" t="s">
        <v>186</v>
      </c>
      <c r="D767" t="s">
        <v>375</v>
      </c>
      <c r="F767" s="61"/>
      <c r="G767" s="46" t="s">
        <v>47</v>
      </c>
      <c r="H767" s="46" t="s">
        <v>50</v>
      </c>
      <c r="I767" s="46" t="s">
        <v>51</v>
      </c>
      <c r="J767" s="78" t="s">
        <v>52</v>
      </c>
      <c r="K767" s="86" t="s">
        <v>52</v>
      </c>
      <c r="M767" s="46" t="s">
        <v>47</v>
      </c>
      <c r="N767" s="46" t="s">
        <v>47</v>
      </c>
      <c r="O767" s="46" t="s">
        <v>53</v>
      </c>
      <c r="P767" s="46" t="s">
        <v>54</v>
      </c>
      <c r="T767" t="s">
        <v>371</v>
      </c>
      <c r="V767" s="46" t="s">
        <v>56</v>
      </c>
      <c r="W767" t="s">
        <v>3530</v>
      </c>
      <c r="Y767" t="s">
        <v>371</v>
      </c>
      <c r="Z767" t="s">
        <v>371</v>
      </c>
      <c r="AA767" s="78" t="s">
        <v>52</v>
      </c>
      <c r="AB767" s="78" t="s">
        <v>52</v>
      </c>
      <c r="AC767" s="78" t="s">
        <v>52</v>
      </c>
      <c r="AD767" s="46" t="s">
        <v>58</v>
      </c>
      <c r="AE767" s="46" t="s">
        <v>54</v>
      </c>
      <c r="AF767" s="46" t="s">
        <v>53</v>
      </c>
      <c r="AG767" s="46" t="s">
        <v>59</v>
      </c>
      <c r="AH767" s="46" t="s">
        <v>60</v>
      </c>
      <c r="AI767" s="46" t="s">
        <v>59</v>
      </c>
      <c r="AJ767" s="46" t="s">
        <v>61</v>
      </c>
      <c r="AK767" s="46" t="s">
        <v>62</v>
      </c>
      <c r="AL767" s="78" t="s">
        <v>52</v>
      </c>
      <c r="AM767" s="84" t="s">
        <v>63</v>
      </c>
      <c r="AN767" s="77">
        <v>3</v>
      </c>
      <c r="AO767" s="85" t="s">
        <v>63</v>
      </c>
      <c r="AP767" s="62" t="s">
        <v>371</v>
      </c>
      <c r="AQ767" s="62" t="s">
        <v>3531</v>
      </c>
      <c r="AR767" s="62" t="s">
        <v>3532</v>
      </c>
      <c r="AS767" s="74">
        <v>120000</v>
      </c>
      <c r="AT767" s="59" t="s">
        <v>61</v>
      </c>
      <c r="AU767" s="70">
        <v>3000</v>
      </c>
      <c r="AV767" s="59" t="s">
        <v>66</v>
      </c>
      <c r="AW767" s="59" t="s">
        <v>60</v>
      </c>
      <c r="AX767" s="81">
        <v>725025151</v>
      </c>
    </row>
    <row r="768" spans="1:50">
      <c r="A768" s="60" t="s">
        <v>47</v>
      </c>
      <c r="B768" t="s">
        <v>405</v>
      </c>
      <c r="D768" t="s">
        <v>1697</v>
      </c>
      <c r="F768" s="61"/>
      <c r="G768" s="46" t="s">
        <v>47</v>
      </c>
      <c r="H768" s="46" t="s">
        <v>50</v>
      </c>
      <c r="I768" s="46" t="s">
        <v>51</v>
      </c>
      <c r="J768" s="78" t="s">
        <v>52</v>
      </c>
      <c r="K768" s="86" t="s">
        <v>52</v>
      </c>
      <c r="M768" s="46" t="s">
        <v>47</v>
      </c>
      <c r="N768" s="46" t="s">
        <v>47</v>
      </c>
      <c r="O768" s="46" t="s">
        <v>53</v>
      </c>
      <c r="P768" s="46" t="s">
        <v>54</v>
      </c>
      <c r="T768" t="s">
        <v>612</v>
      </c>
      <c r="V768" s="46" t="s">
        <v>56</v>
      </c>
      <c r="W768" t="s">
        <v>3533</v>
      </c>
      <c r="Y768" t="s">
        <v>612</v>
      </c>
      <c r="Z768" t="s">
        <v>612</v>
      </c>
      <c r="AA768" s="78" t="s">
        <v>52</v>
      </c>
      <c r="AB768" s="78" t="s">
        <v>52</v>
      </c>
      <c r="AC768" s="78" t="s">
        <v>52</v>
      </c>
      <c r="AD768" s="46" t="s">
        <v>58</v>
      </c>
      <c r="AE768" s="46" t="s">
        <v>54</v>
      </c>
      <c r="AF768" s="46" t="s">
        <v>53</v>
      </c>
      <c r="AG768" s="46" t="s">
        <v>59</v>
      </c>
      <c r="AH768" s="46" t="s">
        <v>60</v>
      </c>
      <c r="AI768" s="46" t="s">
        <v>59</v>
      </c>
      <c r="AJ768" s="46" t="s">
        <v>61</v>
      </c>
      <c r="AK768" s="46" t="s">
        <v>62</v>
      </c>
      <c r="AL768" s="78" t="s">
        <v>52</v>
      </c>
      <c r="AM768" s="84" t="s">
        <v>63</v>
      </c>
      <c r="AN768" s="77">
        <v>3</v>
      </c>
      <c r="AO768" s="85" t="s">
        <v>63</v>
      </c>
      <c r="AP768" s="62" t="s">
        <v>612</v>
      </c>
      <c r="AQ768" s="62" t="s">
        <v>3534</v>
      </c>
      <c r="AR768" s="62" t="s">
        <v>3535</v>
      </c>
      <c r="AS768" s="74">
        <v>120000</v>
      </c>
      <c r="AT768" s="59" t="s">
        <v>61</v>
      </c>
      <c r="AU768" s="70">
        <v>3000</v>
      </c>
      <c r="AV768" s="59" t="s">
        <v>66</v>
      </c>
      <c r="AW768" s="59" t="s">
        <v>60</v>
      </c>
      <c r="AX768" s="81">
        <v>725025496</v>
      </c>
    </row>
    <row r="769" spans="1:50">
      <c r="A769" s="60" t="s">
        <v>47</v>
      </c>
      <c r="B769" t="s">
        <v>1822</v>
      </c>
      <c r="D769" t="s">
        <v>3536</v>
      </c>
      <c r="F769" s="61"/>
      <c r="G769" s="46" t="s">
        <v>47</v>
      </c>
      <c r="H769" s="46" t="s">
        <v>50</v>
      </c>
      <c r="I769" s="46" t="s">
        <v>51</v>
      </c>
      <c r="J769" s="78" t="s">
        <v>52</v>
      </c>
      <c r="K769" s="86" t="s">
        <v>52</v>
      </c>
      <c r="M769" s="46" t="s">
        <v>47</v>
      </c>
      <c r="N769" s="46" t="s">
        <v>47</v>
      </c>
      <c r="O769" s="46" t="s">
        <v>53</v>
      </c>
      <c r="P769" s="46" t="s">
        <v>54</v>
      </c>
      <c r="T769" t="s">
        <v>612</v>
      </c>
      <c r="V769" s="46" t="s">
        <v>56</v>
      </c>
      <c r="W769" t="s">
        <v>3537</v>
      </c>
      <c r="Y769" t="s">
        <v>612</v>
      </c>
      <c r="Z769" t="s">
        <v>612</v>
      </c>
      <c r="AA769" s="78" t="s">
        <v>52</v>
      </c>
      <c r="AB769" s="78" t="s">
        <v>52</v>
      </c>
      <c r="AC769" s="78" t="s">
        <v>52</v>
      </c>
      <c r="AD769" s="46" t="s">
        <v>58</v>
      </c>
      <c r="AE769" s="46" t="s">
        <v>54</v>
      </c>
      <c r="AF769" s="46" t="s">
        <v>53</v>
      </c>
      <c r="AG769" s="46" t="s">
        <v>59</v>
      </c>
      <c r="AH769" s="46" t="s">
        <v>60</v>
      </c>
      <c r="AI769" s="46" t="s">
        <v>59</v>
      </c>
      <c r="AJ769" s="46" t="s">
        <v>61</v>
      </c>
      <c r="AK769" s="46" t="s">
        <v>62</v>
      </c>
      <c r="AL769" s="78" t="s">
        <v>52</v>
      </c>
      <c r="AM769" s="84" t="s">
        <v>63</v>
      </c>
      <c r="AN769" s="77">
        <v>3</v>
      </c>
      <c r="AO769" s="85" t="s">
        <v>63</v>
      </c>
      <c r="AP769" s="62" t="s">
        <v>612</v>
      </c>
      <c r="AQ769" s="62" t="s">
        <v>3538</v>
      </c>
      <c r="AR769" s="62" t="s">
        <v>3539</v>
      </c>
      <c r="AS769" s="74">
        <v>120000</v>
      </c>
      <c r="AT769" s="59" t="s">
        <v>61</v>
      </c>
      <c r="AU769" s="70">
        <v>3000</v>
      </c>
      <c r="AV769" s="59" t="s">
        <v>66</v>
      </c>
      <c r="AW769" s="59" t="s">
        <v>60</v>
      </c>
      <c r="AX769" s="81">
        <v>725025558</v>
      </c>
    </row>
    <row r="770" spans="1:50">
      <c r="A770" s="60" t="s">
        <v>389</v>
      </c>
      <c r="B770" t="s">
        <v>929</v>
      </c>
      <c r="F770" s="61" t="s">
        <v>3540</v>
      </c>
      <c r="G770" s="46" t="s">
        <v>47</v>
      </c>
      <c r="H770" s="46" t="s">
        <v>50</v>
      </c>
      <c r="I770" s="46" t="s">
        <v>51</v>
      </c>
      <c r="J770" s="78" t="s">
        <v>52</v>
      </c>
      <c r="K770" s="86" t="s">
        <v>52</v>
      </c>
      <c r="M770" s="46" t="s">
        <v>47</v>
      </c>
      <c r="N770" s="46" t="s">
        <v>47</v>
      </c>
      <c r="O770" s="46" t="s">
        <v>53</v>
      </c>
      <c r="P770" s="46" t="s">
        <v>54</v>
      </c>
      <c r="T770" t="s">
        <v>612</v>
      </c>
      <c r="V770" s="46" t="s">
        <v>56</v>
      </c>
      <c r="W770" t="s">
        <v>3541</v>
      </c>
      <c r="Y770" t="s">
        <v>612</v>
      </c>
      <c r="Z770" t="s">
        <v>612</v>
      </c>
      <c r="AA770" s="78" t="s">
        <v>52</v>
      </c>
      <c r="AB770" s="78" t="s">
        <v>52</v>
      </c>
      <c r="AC770" s="78" t="s">
        <v>52</v>
      </c>
      <c r="AD770" s="46" t="s">
        <v>58</v>
      </c>
      <c r="AE770" s="46" t="s">
        <v>54</v>
      </c>
      <c r="AF770" s="46" t="s">
        <v>53</v>
      </c>
      <c r="AG770" s="46" t="s">
        <v>59</v>
      </c>
      <c r="AH770" s="46" t="s">
        <v>60</v>
      </c>
      <c r="AI770" s="46" t="s">
        <v>59</v>
      </c>
      <c r="AJ770" s="46" t="s">
        <v>61</v>
      </c>
      <c r="AK770" s="46" t="s">
        <v>62</v>
      </c>
      <c r="AL770" s="78" t="s">
        <v>52</v>
      </c>
      <c r="AM770" s="84" t="s">
        <v>63</v>
      </c>
      <c r="AN770" s="77">
        <v>3</v>
      </c>
      <c r="AO770" s="85" t="s">
        <v>63</v>
      </c>
      <c r="AP770" s="62" t="s">
        <v>612</v>
      </c>
      <c r="AQ770" s="62" t="s">
        <v>3542</v>
      </c>
      <c r="AR770" s="62" t="s">
        <v>3543</v>
      </c>
      <c r="AS770" s="74">
        <v>120000</v>
      </c>
      <c r="AT770" s="59" t="s">
        <v>61</v>
      </c>
      <c r="AU770" s="70">
        <v>3000</v>
      </c>
      <c r="AV770" s="59" t="s">
        <v>66</v>
      </c>
      <c r="AW770" s="59" t="s">
        <v>60</v>
      </c>
      <c r="AX770" s="81">
        <v>725025565</v>
      </c>
    </row>
    <row r="771" spans="1:50">
      <c r="A771" s="60" t="s">
        <v>47</v>
      </c>
      <c r="B771" t="s">
        <v>240</v>
      </c>
      <c r="D771" t="s">
        <v>274</v>
      </c>
      <c r="F771" s="61"/>
      <c r="G771" s="46" t="s">
        <v>47</v>
      </c>
      <c r="H771" s="46" t="s">
        <v>50</v>
      </c>
      <c r="I771" s="46" t="s">
        <v>51</v>
      </c>
      <c r="J771" s="66" t="s">
        <v>69</v>
      </c>
      <c r="K771" s="86" t="s">
        <v>70</v>
      </c>
      <c r="M771" s="46" t="s">
        <v>47</v>
      </c>
      <c r="N771" s="46" t="s">
        <v>47</v>
      </c>
      <c r="O771" s="46" t="s">
        <v>53</v>
      </c>
      <c r="P771" s="46" t="s">
        <v>54</v>
      </c>
      <c r="T771" t="s">
        <v>424</v>
      </c>
      <c r="V771" s="46" t="s">
        <v>56</v>
      </c>
      <c r="W771" t="s">
        <v>3544</v>
      </c>
      <c r="Y771" t="s">
        <v>424</v>
      </c>
      <c r="Z771" t="s">
        <v>424</v>
      </c>
      <c r="AA771" s="66" t="s">
        <v>69</v>
      </c>
      <c r="AB771" t="s">
        <v>69</v>
      </c>
      <c r="AC771" t="s">
        <v>69</v>
      </c>
      <c r="AD771" s="46" t="s">
        <v>58</v>
      </c>
      <c r="AE771" s="46" t="s">
        <v>54</v>
      </c>
      <c r="AF771" s="46" t="s">
        <v>53</v>
      </c>
      <c r="AG771" s="46" t="s">
        <v>59</v>
      </c>
      <c r="AH771" s="46" t="s">
        <v>60</v>
      </c>
      <c r="AI771" s="46" t="s">
        <v>59</v>
      </c>
      <c r="AJ771" s="46" t="s">
        <v>61</v>
      </c>
      <c r="AK771" s="46" t="s">
        <v>73</v>
      </c>
      <c r="AL771" s="66" t="s">
        <v>69</v>
      </c>
      <c r="AM771" s="84" t="s">
        <v>63</v>
      </c>
      <c r="AN771" s="77">
        <v>3</v>
      </c>
      <c r="AO771" s="85" t="s">
        <v>63</v>
      </c>
      <c r="AP771" s="62" t="s">
        <v>424</v>
      </c>
      <c r="AQ771" s="62" t="s">
        <v>3545</v>
      </c>
      <c r="AR771" s="62" t="s">
        <v>3546</v>
      </c>
      <c r="AS771" s="74">
        <v>120000</v>
      </c>
      <c r="AT771" s="59" t="s">
        <v>61</v>
      </c>
      <c r="AU771" s="69">
        <v>4000</v>
      </c>
      <c r="AV771" s="59" t="s">
        <v>66</v>
      </c>
      <c r="AW771" s="59" t="s">
        <v>60</v>
      </c>
      <c r="AX771" s="81">
        <v>725045821</v>
      </c>
    </row>
    <row r="772" spans="1:50">
      <c r="A772" s="60" t="s">
        <v>47</v>
      </c>
      <c r="B772" t="s">
        <v>2010</v>
      </c>
      <c r="D772" t="s">
        <v>3547</v>
      </c>
      <c r="F772" s="61"/>
      <c r="G772" s="46" t="s">
        <v>47</v>
      </c>
      <c r="H772" s="46" t="s">
        <v>50</v>
      </c>
      <c r="I772" s="46" t="s">
        <v>51</v>
      </c>
      <c r="J772" s="66" t="s">
        <v>52</v>
      </c>
      <c r="K772" s="86" t="s">
        <v>52</v>
      </c>
      <c r="M772" s="46" t="s">
        <v>47</v>
      </c>
      <c r="N772" s="46" t="s">
        <v>47</v>
      </c>
      <c r="O772" s="46" t="s">
        <v>53</v>
      </c>
      <c r="P772" s="46" t="s">
        <v>54</v>
      </c>
      <c r="T772" t="s">
        <v>3341</v>
      </c>
      <c r="V772" s="46" t="s">
        <v>56</v>
      </c>
      <c r="W772" t="s">
        <v>3548</v>
      </c>
      <c r="Y772" t="s">
        <v>3341</v>
      </c>
      <c r="Z772" t="s">
        <v>3341</v>
      </c>
      <c r="AA772" s="66" t="s">
        <v>52</v>
      </c>
      <c r="AB772" t="s">
        <v>85</v>
      </c>
      <c r="AC772" t="s">
        <v>52</v>
      </c>
      <c r="AD772" s="46" t="s">
        <v>58</v>
      </c>
      <c r="AE772" s="46" t="s">
        <v>54</v>
      </c>
      <c r="AF772" s="46" t="s">
        <v>53</v>
      </c>
      <c r="AG772" s="46" t="s">
        <v>59</v>
      </c>
      <c r="AH772" s="46" t="s">
        <v>60</v>
      </c>
      <c r="AI772" s="46" t="s">
        <v>59</v>
      </c>
      <c r="AJ772" s="46" t="s">
        <v>61</v>
      </c>
      <c r="AK772" s="46" t="s">
        <v>73</v>
      </c>
      <c r="AL772" s="66" t="s">
        <v>52</v>
      </c>
      <c r="AM772" s="84" t="s">
        <v>63</v>
      </c>
      <c r="AN772" s="77">
        <v>3</v>
      </c>
      <c r="AO772" s="85" t="s">
        <v>63</v>
      </c>
      <c r="AP772" s="62" t="s">
        <v>3341</v>
      </c>
      <c r="AQ772" s="62" t="s">
        <v>3549</v>
      </c>
      <c r="AR772" s="62" t="s">
        <v>3550</v>
      </c>
      <c r="AS772" s="74">
        <v>120000</v>
      </c>
      <c r="AT772" s="59" t="s">
        <v>61</v>
      </c>
      <c r="AU772" s="69">
        <v>4000</v>
      </c>
      <c r="AV772" s="59" t="s">
        <v>66</v>
      </c>
      <c r="AW772" s="59" t="s">
        <v>60</v>
      </c>
      <c r="AX772" s="81">
        <v>725013009</v>
      </c>
    </row>
    <row r="773" spans="1:50">
      <c r="A773" s="60" t="s">
        <v>47</v>
      </c>
      <c r="B773" t="s">
        <v>140</v>
      </c>
      <c r="D773" t="s">
        <v>3551</v>
      </c>
      <c r="F773" s="61"/>
      <c r="G773" s="46" t="s">
        <v>47</v>
      </c>
      <c r="H773" s="46" t="s">
        <v>50</v>
      </c>
      <c r="I773" s="46" t="s">
        <v>51</v>
      </c>
      <c r="J773" s="78" t="s">
        <v>52</v>
      </c>
      <c r="K773" s="86" t="s">
        <v>52</v>
      </c>
      <c r="M773" s="46" t="s">
        <v>47</v>
      </c>
      <c r="N773" s="46" t="s">
        <v>47</v>
      </c>
      <c r="O773" s="46" t="s">
        <v>53</v>
      </c>
      <c r="P773" s="46" t="s">
        <v>54</v>
      </c>
      <c r="T773" t="s">
        <v>612</v>
      </c>
      <c r="V773" s="46" t="s">
        <v>56</v>
      </c>
      <c r="W773" t="s">
        <v>3552</v>
      </c>
      <c r="Y773" t="s">
        <v>612</v>
      </c>
      <c r="Z773" t="s">
        <v>612</v>
      </c>
      <c r="AA773" s="78" t="s">
        <v>52</v>
      </c>
      <c r="AB773" s="78" t="s">
        <v>52</v>
      </c>
      <c r="AC773" s="78" t="s">
        <v>52</v>
      </c>
      <c r="AD773" s="46" t="s">
        <v>58</v>
      </c>
      <c r="AE773" s="46" t="s">
        <v>54</v>
      </c>
      <c r="AF773" s="46" t="s">
        <v>53</v>
      </c>
      <c r="AG773" s="46" t="s">
        <v>59</v>
      </c>
      <c r="AH773" s="46" t="s">
        <v>60</v>
      </c>
      <c r="AI773" s="46" t="s">
        <v>59</v>
      </c>
      <c r="AJ773" s="46" t="s">
        <v>61</v>
      </c>
      <c r="AK773" s="46" t="s">
        <v>62</v>
      </c>
      <c r="AL773" s="78" t="s">
        <v>52</v>
      </c>
      <c r="AM773" s="84" t="s">
        <v>63</v>
      </c>
      <c r="AN773" s="77">
        <v>3</v>
      </c>
      <c r="AO773" s="85" t="s">
        <v>63</v>
      </c>
      <c r="AP773" s="62" t="s">
        <v>612</v>
      </c>
      <c r="AQ773" s="62" t="s">
        <v>3553</v>
      </c>
      <c r="AR773" s="62" t="s">
        <v>3554</v>
      </c>
      <c r="AS773" s="74">
        <v>119000</v>
      </c>
      <c r="AT773" s="59" t="s">
        <v>61</v>
      </c>
      <c r="AU773" s="70">
        <v>3000</v>
      </c>
      <c r="AV773" s="59" t="s">
        <v>66</v>
      </c>
      <c r="AW773" s="59" t="s">
        <v>60</v>
      </c>
      <c r="AX773" s="81">
        <v>725025559</v>
      </c>
    </row>
    <row r="774" spans="1:50">
      <c r="A774" s="60" t="s">
        <v>47</v>
      </c>
      <c r="B774" t="s">
        <v>622</v>
      </c>
      <c r="D774" t="s">
        <v>362</v>
      </c>
      <c r="F774" s="61" t="s">
        <v>3555</v>
      </c>
      <c r="G774" s="46" t="s">
        <v>47</v>
      </c>
      <c r="H774" s="46" t="s">
        <v>50</v>
      </c>
      <c r="I774" s="46" t="s">
        <v>51</v>
      </c>
      <c r="J774" s="66" t="s">
        <v>52</v>
      </c>
      <c r="K774" s="86" t="s">
        <v>52</v>
      </c>
      <c r="M774" s="46" t="s">
        <v>47</v>
      </c>
      <c r="N774" s="46" t="s">
        <v>47</v>
      </c>
      <c r="O774" s="46" t="s">
        <v>53</v>
      </c>
      <c r="P774" s="46" t="s">
        <v>54</v>
      </c>
      <c r="T774" t="s">
        <v>325</v>
      </c>
      <c r="V774" s="46" t="s">
        <v>56</v>
      </c>
      <c r="W774" t="s">
        <v>3556</v>
      </c>
      <c r="Y774" t="s">
        <v>325</v>
      </c>
      <c r="Z774" t="s">
        <v>325</v>
      </c>
      <c r="AA774" s="66" t="s">
        <v>52</v>
      </c>
      <c r="AB774" t="s">
        <v>85</v>
      </c>
      <c r="AC774" t="s">
        <v>52</v>
      </c>
      <c r="AD774" s="46" t="s">
        <v>58</v>
      </c>
      <c r="AE774" s="46" t="s">
        <v>54</v>
      </c>
      <c r="AF774" s="46" t="s">
        <v>53</v>
      </c>
      <c r="AG774" s="46" t="s">
        <v>59</v>
      </c>
      <c r="AH774" s="46" t="s">
        <v>60</v>
      </c>
      <c r="AI774" s="46" t="s">
        <v>59</v>
      </c>
      <c r="AJ774" s="46" t="s">
        <v>61</v>
      </c>
      <c r="AK774" s="46" t="s">
        <v>62</v>
      </c>
      <c r="AL774" s="66" t="s">
        <v>52</v>
      </c>
      <c r="AM774" s="84" t="s">
        <v>63</v>
      </c>
      <c r="AN774" s="77">
        <v>3</v>
      </c>
      <c r="AO774" s="85" t="s">
        <v>63</v>
      </c>
      <c r="AP774" s="62" t="s">
        <v>325</v>
      </c>
      <c r="AQ774" s="62" t="s">
        <v>3557</v>
      </c>
      <c r="AR774" s="62" t="s">
        <v>3558</v>
      </c>
      <c r="AS774" s="74">
        <v>116000</v>
      </c>
      <c r="AT774" s="59" t="s">
        <v>61</v>
      </c>
      <c r="AU774" s="70">
        <v>3000</v>
      </c>
      <c r="AV774" s="59" t="s">
        <v>66</v>
      </c>
      <c r="AW774" s="59" t="s">
        <v>60</v>
      </c>
      <c r="AX774" s="81">
        <v>725013078</v>
      </c>
    </row>
    <row r="775" spans="1:50">
      <c r="A775" s="60" t="s">
        <v>47</v>
      </c>
      <c r="B775" t="s">
        <v>157</v>
      </c>
      <c r="D775" t="s">
        <v>3559</v>
      </c>
      <c r="F775" s="61" t="s">
        <v>3560</v>
      </c>
      <c r="G775" s="46" t="s">
        <v>47</v>
      </c>
      <c r="H775" s="46" t="s">
        <v>50</v>
      </c>
      <c r="I775" s="46" t="s">
        <v>51</v>
      </c>
      <c r="J775" s="66" t="s">
        <v>52</v>
      </c>
      <c r="K775" s="86" t="s">
        <v>52</v>
      </c>
      <c r="M775" s="46" t="s">
        <v>47</v>
      </c>
      <c r="N775" s="46" t="s">
        <v>47</v>
      </c>
      <c r="O775" s="46" t="s">
        <v>53</v>
      </c>
      <c r="P775" s="46" t="s">
        <v>54</v>
      </c>
      <c r="T775" t="s">
        <v>231</v>
      </c>
      <c r="V775" s="46" t="s">
        <v>56</v>
      </c>
      <c r="W775" t="s">
        <v>3561</v>
      </c>
      <c r="Y775" t="s">
        <v>231</v>
      </c>
      <c r="Z775" t="s">
        <v>231</v>
      </c>
      <c r="AA775" s="66" t="s">
        <v>52</v>
      </c>
      <c r="AB775" t="s">
        <v>99</v>
      </c>
      <c r="AC775" t="s">
        <v>52</v>
      </c>
      <c r="AD775" s="46" t="s">
        <v>58</v>
      </c>
      <c r="AE775" s="46" t="s">
        <v>54</v>
      </c>
      <c r="AF775" s="46" t="s">
        <v>53</v>
      </c>
      <c r="AG775" s="46" t="s">
        <v>59</v>
      </c>
      <c r="AH775" s="46" t="s">
        <v>60</v>
      </c>
      <c r="AI775" s="46" t="s">
        <v>59</v>
      </c>
      <c r="AJ775" s="46" t="s">
        <v>61</v>
      </c>
      <c r="AK775" s="46" t="s">
        <v>62</v>
      </c>
      <c r="AL775" s="66" t="s">
        <v>52</v>
      </c>
      <c r="AM775" s="84" t="s">
        <v>63</v>
      </c>
      <c r="AN775" s="77">
        <v>3</v>
      </c>
      <c r="AO775" s="85" t="s">
        <v>63</v>
      </c>
      <c r="AP775" s="62" t="s">
        <v>231</v>
      </c>
      <c r="AQ775" s="62" t="s">
        <v>3562</v>
      </c>
      <c r="AR775" s="62" t="s">
        <v>3563</v>
      </c>
      <c r="AS775" s="74">
        <v>115000</v>
      </c>
      <c r="AT775" s="59" t="s">
        <v>61</v>
      </c>
      <c r="AU775" s="70">
        <v>3000</v>
      </c>
      <c r="AV775" s="59" t="s">
        <v>66</v>
      </c>
      <c r="AW775" s="59" t="s">
        <v>60</v>
      </c>
      <c r="AX775" s="81">
        <v>725041339</v>
      </c>
    </row>
    <row r="776" spans="1:50">
      <c r="A776" s="60" t="s">
        <v>47</v>
      </c>
      <c r="B776" t="s">
        <v>268</v>
      </c>
      <c r="D776" t="s">
        <v>249</v>
      </c>
      <c r="F776" s="61"/>
      <c r="G776" s="46" t="s">
        <v>47</v>
      </c>
      <c r="H776" s="46" t="s">
        <v>50</v>
      </c>
      <c r="I776" s="46" t="s">
        <v>51</v>
      </c>
      <c r="J776" s="66" t="s">
        <v>52</v>
      </c>
      <c r="K776" s="86" t="s">
        <v>52</v>
      </c>
      <c r="M776" s="46" t="s">
        <v>47</v>
      </c>
      <c r="N776" s="46" t="s">
        <v>47</v>
      </c>
      <c r="O776" s="46" t="s">
        <v>53</v>
      </c>
      <c r="P776" s="46" t="s">
        <v>54</v>
      </c>
      <c r="T776" t="s">
        <v>3564</v>
      </c>
      <c r="V776" s="46" t="s">
        <v>56</v>
      </c>
      <c r="W776" t="s">
        <v>3565</v>
      </c>
      <c r="Y776" t="s">
        <v>3564</v>
      </c>
      <c r="Z776" t="s">
        <v>3564</v>
      </c>
      <c r="AA776" s="66" t="s">
        <v>52</v>
      </c>
      <c r="AB776" t="s">
        <v>99</v>
      </c>
      <c r="AC776" t="s">
        <v>52</v>
      </c>
      <c r="AD776" s="46" t="s">
        <v>58</v>
      </c>
      <c r="AE776" s="46" t="s">
        <v>54</v>
      </c>
      <c r="AF776" s="46" t="s">
        <v>53</v>
      </c>
      <c r="AG776" s="46" t="s">
        <v>59</v>
      </c>
      <c r="AH776" s="46" t="s">
        <v>60</v>
      </c>
      <c r="AI776" s="46" t="s">
        <v>59</v>
      </c>
      <c r="AJ776" s="46" t="s">
        <v>61</v>
      </c>
      <c r="AK776" s="46" t="s">
        <v>62</v>
      </c>
      <c r="AL776" s="66" t="s">
        <v>52</v>
      </c>
      <c r="AM776" s="84" t="s">
        <v>63</v>
      </c>
      <c r="AN776" s="77">
        <v>3</v>
      </c>
      <c r="AO776" s="85" t="s">
        <v>63</v>
      </c>
      <c r="AP776" s="62" t="s">
        <v>3564</v>
      </c>
      <c r="AQ776" s="62" t="s">
        <v>3566</v>
      </c>
      <c r="AR776" s="62" t="s">
        <v>3567</v>
      </c>
      <c r="AS776" s="74">
        <v>113000</v>
      </c>
      <c r="AT776" s="59" t="s">
        <v>61</v>
      </c>
      <c r="AU776" s="70">
        <v>3000</v>
      </c>
      <c r="AV776" s="59" t="s">
        <v>66</v>
      </c>
      <c r="AW776" s="59" t="s">
        <v>60</v>
      </c>
      <c r="AX776" s="81">
        <v>725042908</v>
      </c>
    </row>
    <row r="777" spans="1:50">
      <c r="A777" s="60" t="s">
        <v>47</v>
      </c>
      <c r="B777" t="s">
        <v>1039</v>
      </c>
      <c r="D777" t="s">
        <v>329</v>
      </c>
      <c r="F777" s="61"/>
      <c r="G777" s="46" t="s">
        <v>47</v>
      </c>
      <c r="H777" s="46" t="s">
        <v>50</v>
      </c>
      <c r="I777" s="46" t="s">
        <v>51</v>
      </c>
      <c r="J777" s="66" t="s">
        <v>52</v>
      </c>
      <c r="K777" s="86" t="s">
        <v>52</v>
      </c>
      <c r="M777" s="46" t="s">
        <v>47</v>
      </c>
      <c r="N777" s="46" t="s">
        <v>47</v>
      </c>
      <c r="O777" s="46" t="s">
        <v>53</v>
      </c>
      <c r="P777" s="46" t="s">
        <v>54</v>
      </c>
      <c r="T777" t="s">
        <v>231</v>
      </c>
      <c r="V777" s="46" t="s">
        <v>56</v>
      </c>
      <c r="W777" t="s">
        <v>3568</v>
      </c>
      <c r="Y777" t="s">
        <v>231</v>
      </c>
      <c r="Z777" t="s">
        <v>231</v>
      </c>
      <c r="AA777" s="66" t="s">
        <v>52</v>
      </c>
      <c r="AB777" t="s">
        <v>99</v>
      </c>
      <c r="AC777" t="s">
        <v>52</v>
      </c>
      <c r="AD777" s="46" t="s">
        <v>58</v>
      </c>
      <c r="AE777" s="46" t="s">
        <v>54</v>
      </c>
      <c r="AF777" s="46" t="s">
        <v>53</v>
      </c>
      <c r="AG777" s="46" t="s">
        <v>59</v>
      </c>
      <c r="AH777" s="46" t="s">
        <v>60</v>
      </c>
      <c r="AI777" s="46" t="s">
        <v>59</v>
      </c>
      <c r="AJ777" s="46" t="s">
        <v>61</v>
      </c>
      <c r="AK777" s="46" t="s">
        <v>62</v>
      </c>
      <c r="AL777" s="66" t="s">
        <v>52</v>
      </c>
      <c r="AM777" s="84" t="s">
        <v>63</v>
      </c>
      <c r="AN777" s="77">
        <v>3</v>
      </c>
      <c r="AO777" s="85" t="s">
        <v>63</v>
      </c>
      <c r="AP777" s="62" t="s">
        <v>231</v>
      </c>
      <c r="AQ777" s="62" t="s">
        <v>3569</v>
      </c>
      <c r="AR777" s="62" t="s">
        <v>3570</v>
      </c>
      <c r="AS777" s="74">
        <v>113000</v>
      </c>
      <c r="AT777" s="59" t="s">
        <v>61</v>
      </c>
      <c r="AU777" s="70">
        <v>3000</v>
      </c>
      <c r="AV777" s="59" t="s">
        <v>66</v>
      </c>
      <c r="AW777" s="59" t="s">
        <v>60</v>
      </c>
      <c r="AX777" s="81">
        <v>725007895</v>
      </c>
    </row>
    <row r="778" spans="1:50">
      <c r="A778" s="60" t="s">
        <v>88</v>
      </c>
      <c r="B778" t="s">
        <v>318</v>
      </c>
      <c r="D778" t="s">
        <v>3571</v>
      </c>
      <c r="F778" s="61"/>
      <c r="G778" s="46" t="s">
        <v>47</v>
      </c>
      <c r="H778" s="46" t="s">
        <v>50</v>
      </c>
      <c r="I778" s="46" t="s">
        <v>51</v>
      </c>
      <c r="J778" s="66" t="s">
        <v>52</v>
      </c>
      <c r="K778" s="86" t="s">
        <v>52</v>
      </c>
      <c r="M778" s="46" t="s">
        <v>47</v>
      </c>
      <c r="N778" s="46" t="s">
        <v>47</v>
      </c>
      <c r="O778" s="46" t="s">
        <v>53</v>
      </c>
      <c r="P778" s="46" t="s">
        <v>54</v>
      </c>
      <c r="T778" t="s">
        <v>231</v>
      </c>
      <c r="V778" s="46" t="s">
        <v>56</v>
      </c>
      <c r="W778" t="s">
        <v>3572</v>
      </c>
      <c r="Y778" t="s">
        <v>231</v>
      </c>
      <c r="Z778" t="s">
        <v>231</v>
      </c>
      <c r="AA778" s="66" t="s">
        <v>52</v>
      </c>
      <c r="AB778" t="s">
        <v>99</v>
      </c>
      <c r="AC778" t="s">
        <v>52</v>
      </c>
      <c r="AD778" s="46" t="s">
        <v>58</v>
      </c>
      <c r="AE778" s="46" t="s">
        <v>54</v>
      </c>
      <c r="AF778" s="46" t="s">
        <v>53</v>
      </c>
      <c r="AG778" s="46" t="s">
        <v>59</v>
      </c>
      <c r="AH778" s="46" t="s">
        <v>60</v>
      </c>
      <c r="AI778" s="46" t="s">
        <v>59</v>
      </c>
      <c r="AJ778" s="46" t="s">
        <v>61</v>
      </c>
      <c r="AK778" s="46" t="s">
        <v>62</v>
      </c>
      <c r="AL778" s="66" t="s">
        <v>52</v>
      </c>
      <c r="AM778" s="84" t="s">
        <v>63</v>
      </c>
      <c r="AN778" s="77">
        <v>3</v>
      </c>
      <c r="AO778" s="85" t="s">
        <v>63</v>
      </c>
      <c r="AP778" s="62" t="s">
        <v>231</v>
      </c>
      <c r="AQ778" s="62" t="s">
        <v>3573</v>
      </c>
      <c r="AR778" s="62" t="s">
        <v>3574</v>
      </c>
      <c r="AS778" s="74">
        <v>113000</v>
      </c>
      <c r="AT778" s="59" t="s">
        <v>61</v>
      </c>
      <c r="AU778" s="70">
        <v>3000</v>
      </c>
      <c r="AV778" s="59" t="s">
        <v>66</v>
      </c>
      <c r="AW778" s="59" t="s">
        <v>60</v>
      </c>
      <c r="AX778" s="81">
        <v>725008129</v>
      </c>
    </row>
    <row r="779" spans="1:50">
      <c r="A779" s="60" t="s">
        <v>47</v>
      </c>
      <c r="B779" t="s">
        <v>329</v>
      </c>
      <c r="D779" t="s">
        <v>3575</v>
      </c>
      <c r="F779" s="61"/>
      <c r="G779" s="46" t="s">
        <v>47</v>
      </c>
      <c r="H779" s="46" t="s">
        <v>50</v>
      </c>
      <c r="I779" s="46" t="s">
        <v>51</v>
      </c>
      <c r="J779" s="66" t="s">
        <v>52</v>
      </c>
      <c r="K779" s="86" t="s">
        <v>52</v>
      </c>
      <c r="M779" s="46" t="s">
        <v>47</v>
      </c>
      <c r="N779" s="46" t="s">
        <v>47</v>
      </c>
      <c r="O779" s="46" t="s">
        <v>53</v>
      </c>
      <c r="P779" s="46" t="s">
        <v>54</v>
      </c>
      <c r="T779" t="s">
        <v>1472</v>
      </c>
      <c r="V779" s="46" t="s">
        <v>56</v>
      </c>
      <c r="W779" t="s">
        <v>3576</v>
      </c>
      <c r="Y779" t="s">
        <v>1472</v>
      </c>
      <c r="Z779" t="s">
        <v>1472</v>
      </c>
      <c r="AA779" s="66" t="s">
        <v>52</v>
      </c>
      <c r="AB779" t="s">
        <v>99</v>
      </c>
      <c r="AC779" t="s">
        <v>52</v>
      </c>
      <c r="AD779" s="46" t="s">
        <v>58</v>
      </c>
      <c r="AE779" s="46" t="s">
        <v>54</v>
      </c>
      <c r="AF779" s="46" t="s">
        <v>53</v>
      </c>
      <c r="AG779" s="46" t="s">
        <v>59</v>
      </c>
      <c r="AH779" s="46" t="s">
        <v>60</v>
      </c>
      <c r="AI779" s="46" t="s">
        <v>59</v>
      </c>
      <c r="AJ779" s="46" t="s">
        <v>61</v>
      </c>
      <c r="AK779" s="46" t="s">
        <v>62</v>
      </c>
      <c r="AL779" s="66" t="s">
        <v>52</v>
      </c>
      <c r="AM779" s="84" t="s">
        <v>63</v>
      </c>
      <c r="AN779" s="77">
        <v>3</v>
      </c>
      <c r="AO779" s="85" t="s">
        <v>63</v>
      </c>
      <c r="AP779" s="62" t="s">
        <v>1472</v>
      </c>
      <c r="AQ779" s="62" t="s">
        <v>3577</v>
      </c>
      <c r="AR779" s="62" t="s">
        <v>3578</v>
      </c>
      <c r="AS779" s="74">
        <v>111000</v>
      </c>
      <c r="AT779" s="59" t="s">
        <v>61</v>
      </c>
      <c r="AU779" s="70">
        <v>3000</v>
      </c>
      <c r="AV779" s="59" t="s">
        <v>66</v>
      </c>
      <c r="AW779" s="59" t="s">
        <v>60</v>
      </c>
      <c r="AX779" s="81">
        <v>725042768</v>
      </c>
    </row>
    <row r="780" spans="1:50">
      <c r="A780" s="60" t="s">
        <v>47</v>
      </c>
      <c r="B780" t="s">
        <v>157</v>
      </c>
      <c r="D780" t="s">
        <v>3579</v>
      </c>
      <c r="F780" s="61" t="s">
        <v>3580</v>
      </c>
      <c r="G780" s="46" t="s">
        <v>47</v>
      </c>
      <c r="H780" s="46" t="s">
        <v>50</v>
      </c>
      <c r="I780" s="46" t="s">
        <v>51</v>
      </c>
      <c r="J780" s="66" t="s">
        <v>52</v>
      </c>
      <c r="K780" s="86" t="s">
        <v>52</v>
      </c>
      <c r="M780" s="46" t="s">
        <v>47</v>
      </c>
      <c r="N780" s="46" t="s">
        <v>47</v>
      </c>
      <c r="O780" s="46" t="s">
        <v>53</v>
      </c>
      <c r="P780" s="46" t="s">
        <v>54</v>
      </c>
      <c r="T780" t="s">
        <v>1786</v>
      </c>
      <c r="V780" s="46" t="s">
        <v>56</v>
      </c>
      <c r="W780" t="s">
        <v>3581</v>
      </c>
      <c r="Y780" t="s">
        <v>1786</v>
      </c>
      <c r="Z780" t="s">
        <v>1786</v>
      </c>
      <c r="AA780" s="66" t="s">
        <v>52</v>
      </c>
      <c r="AB780" t="s">
        <v>99</v>
      </c>
      <c r="AC780" t="s">
        <v>52</v>
      </c>
      <c r="AD780" s="46" t="s">
        <v>58</v>
      </c>
      <c r="AE780" s="46" t="s">
        <v>54</v>
      </c>
      <c r="AF780" s="46" t="s">
        <v>53</v>
      </c>
      <c r="AG780" s="46" t="s">
        <v>59</v>
      </c>
      <c r="AH780" s="46" t="s">
        <v>60</v>
      </c>
      <c r="AI780" s="46" t="s">
        <v>59</v>
      </c>
      <c r="AJ780" s="46" t="s">
        <v>61</v>
      </c>
      <c r="AK780" s="46" t="s">
        <v>62</v>
      </c>
      <c r="AL780" s="66" t="s">
        <v>52</v>
      </c>
      <c r="AM780" s="84" t="s">
        <v>63</v>
      </c>
      <c r="AN780" s="77">
        <v>3</v>
      </c>
      <c r="AO780" s="85" t="s">
        <v>63</v>
      </c>
      <c r="AP780" s="62" t="s">
        <v>1786</v>
      </c>
      <c r="AQ780" s="62" t="s">
        <v>3582</v>
      </c>
      <c r="AR780" s="62" t="s">
        <v>3583</v>
      </c>
      <c r="AS780" s="74">
        <v>111000</v>
      </c>
      <c r="AT780" s="59" t="s">
        <v>61</v>
      </c>
      <c r="AU780" s="70">
        <v>3000</v>
      </c>
      <c r="AV780" s="59" t="s">
        <v>66</v>
      </c>
      <c r="AW780" s="59" t="s">
        <v>60</v>
      </c>
      <c r="AX780" s="81">
        <v>725043267</v>
      </c>
    </row>
    <row r="781" spans="1:50">
      <c r="A781" s="60" t="s">
        <v>1351</v>
      </c>
      <c r="B781" t="s">
        <v>268</v>
      </c>
      <c r="F781" s="61"/>
      <c r="G781" s="46" t="s">
        <v>47</v>
      </c>
      <c r="H781" s="46" t="s">
        <v>50</v>
      </c>
      <c r="I781" s="46" t="s">
        <v>51</v>
      </c>
      <c r="J781" s="66" t="s">
        <v>69</v>
      </c>
      <c r="K781" s="86" t="s">
        <v>70</v>
      </c>
      <c r="M781" s="46" t="s">
        <v>47</v>
      </c>
      <c r="N781" s="46" t="s">
        <v>47</v>
      </c>
      <c r="O781" s="46" t="s">
        <v>53</v>
      </c>
      <c r="P781" s="46" t="s">
        <v>54</v>
      </c>
      <c r="T781" t="s">
        <v>481</v>
      </c>
      <c r="V781" s="46" t="s">
        <v>56</v>
      </c>
      <c r="W781" t="s">
        <v>3584</v>
      </c>
      <c r="Y781" t="s">
        <v>481</v>
      </c>
      <c r="Z781" t="s">
        <v>481</v>
      </c>
      <c r="AA781" s="66" t="s">
        <v>69</v>
      </c>
      <c r="AB781" t="s">
        <v>69</v>
      </c>
      <c r="AC781" t="s">
        <v>69</v>
      </c>
      <c r="AD781" s="46" t="s">
        <v>58</v>
      </c>
      <c r="AE781" s="46" t="s">
        <v>54</v>
      </c>
      <c r="AF781" s="46" t="s">
        <v>53</v>
      </c>
      <c r="AG781" s="46" t="s">
        <v>59</v>
      </c>
      <c r="AH781" s="46" t="s">
        <v>60</v>
      </c>
      <c r="AI781" s="46" t="s">
        <v>59</v>
      </c>
      <c r="AJ781" s="46" t="s">
        <v>61</v>
      </c>
      <c r="AK781" s="46" t="s">
        <v>62</v>
      </c>
      <c r="AL781" s="66" t="s">
        <v>69</v>
      </c>
      <c r="AM781" s="84" t="s">
        <v>63</v>
      </c>
      <c r="AN781" s="77">
        <v>3</v>
      </c>
      <c r="AO781" s="85" t="s">
        <v>63</v>
      </c>
      <c r="AP781" s="62" t="s">
        <v>481</v>
      </c>
      <c r="AQ781" s="62" t="s">
        <v>3585</v>
      </c>
      <c r="AR781" s="62" t="s">
        <v>3586</v>
      </c>
      <c r="AS781" s="74">
        <v>111000</v>
      </c>
      <c r="AT781" s="59" t="s">
        <v>61</v>
      </c>
      <c r="AU781" s="70">
        <v>3000</v>
      </c>
      <c r="AV781" s="59" t="s">
        <v>66</v>
      </c>
      <c r="AW781" s="59" t="s">
        <v>60</v>
      </c>
      <c r="AX781" s="81">
        <v>725019097</v>
      </c>
    </row>
    <row r="782" spans="1:50">
      <c r="A782" s="60" t="s">
        <v>88</v>
      </c>
      <c r="B782" t="s">
        <v>3587</v>
      </c>
      <c r="D782" t="s">
        <v>3588</v>
      </c>
      <c r="F782" s="61"/>
      <c r="G782" s="46" t="s">
        <v>47</v>
      </c>
      <c r="H782" s="46" t="s">
        <v>50</v>
      </c>
      <c r="I782" s="46" t="s">
        <v>51</v>
      </c>
      <c r="J782" s="66" t="s">
        <v>69</v>
      </c>
      <c r="K782" s="86" t="s">
        <v>70</v>
      </c>
      <c r="M782" s="46" t="s">
        <v>47</v>
      </c>
      <c r="N782" s="46" t="s">
        <v>47</v>
      </c>
      <c r="O782" s="46" t="s">
        <v>53</v>
      </c>
      <c r="P782" s="46" t="s">
        <v>54</v>
      </c>
      <c r="T782" t="s">
        <v>481</v>
      </c>
      <c r="V782" s="46" t="s">
        <v>56</v>
      </c>
      <c r="W782" t="s">
        <v>3589</v>
      </c>
      <c r="Y782" t="s">
        <v>481</v>
      </c>
      <c r="Z782" t="s">
        <v>481</v>
      </c>
      <c r="AA782" s="66" t="s">
        <v>69</v>
      </c>
      <c r="AB782" t="s">
        <v>69</v>
      </c>
      <c r="AC782" t="s">
        <v>69</v>
      </c>
      <c r="AD782" s="46" t="s">
        <v>58</v>
      </c>
      <c r="AE782" s="46" t="s">
        <v>54</v>
      </c>
      <c r="AF782" s="46" t="s">
        <v>53</v>
      </c>
      <c r="AG782" s="46" t="s">
        <v>59</v>
      </c>
      <c r="AH782" s="46" t="s">
        <v>60</v>
      </c>
      <c r="AI782" s="46" t="s">
        <v>59</v>
      </c>
      <c r="AJ782" s="46" t="s">
        <v>61</v>
      </c>
      <c r="AK782" s="46" t="s">
        <v>62</v>
      </c>
      <c r="AL782" s="66" t="s">
        <v>69</v>
      </c>
      <c r="AM782" s="84" t="s">
        <v>63</v>
      </c>
      <c r="AN782" s="77">
        <v>3</v>
      </c>
      <c r="AO782" s="85" t="s">
        <v>63</v>
      </c>
      <c r="AP782" s="62" t="s">
        <v>481</v>
      </c>
      <c r="AQ782" s="62" t="s">
        <v>3590</v>
      </c>
      <c r="AR782" s="62" t="s">
        <v>3591</v>
      </c>
      <c r="AS782" s="74">
        <v>111000</v>
      </c>
      <c r="AT782" s="59" t="s">
        <v>61</v>
      </c>
      <c r="AU782" s="70">
        <v>3000</v>
      </c>
      <c r="AV782" s="59" t="s">
        <v>66</v>
      </c>
      <c r="AW782" s="59" t="s">
        <v>60</v>
      </c>
      <c r="AX782" s="81">
        <v>725019237</v>
      </c>
    </row>
    <row r="783" spans="1:50">
      <c r="A783" s="60" t="s">
        <v>47</v>
      </c>
      <c r="B783" t="s">
        <v>3592</v>
      </c>
      <c r="D783" t="s">
        <v>641</v>
      </c>
      <c r="F783" s="61" t="s">
        <v>3593</v>
      </c>
      <c r="G783" s="46" t="s">
        <v>47</v>
      </c>
      <c r="H783" s="46" t="s">
        <v>50</v>
      </c>
      <c r="I783" s="46" t="s">
        <v>51</v>
      </c>
      <c r="J783" s="66" t="s">
        <v>69</v>
      </c>
      <c r="K783" s="86" t="s">
        <v>70</v>
      </c>
      <c r="M783" s="46" t="s">
        <v>47</v>
      </c>
      <c r="N783" s="46" t="s">
        <v>47</v>
      </c>
      <c r="O783" s="46" t="s">
        <v>53</v>
      </c>
      <c r="P783" s="46" t="s">
        <v>54</v>
      </c>
      <c r="T783" t="s">
        <v>481</v>
      </c>
      <c r="V783" s="46" t="s">
        <v>56</v>
      </c>
      <c r="W783" t="s">
        <v>3594</v>
      </c>
      <c r="Y783" t="s">
        <v>481</v>
      </c>
      <c r="Z783" t="s">
        <v>481</v>
      </c>
      <c r="AA783" s="66" t="s">
        <v>69</v>
      </c>
      <c r="AB783" t="s">
        <v>69</v>
      </c>
      <c r="AC783" t="s">
        <v>69</v>
      </c>
      <c r="AD783" s="46" t="s">
        <v>58</v>
      </c>
      <c r="AE783" s="46" t="s">
        <v>54</v>
      </c>
      <c r="AF783" s="46" t="s">
        <v>53</v>
      </c>
      <c r="AG783" s="46" t="s">
        <v>59</v>
      </c>
      <c r="AH783" s="46" t="s">
        <v>60</v>
      </c>
      <c r="AI783" s="46" t="s">
        <v>59</v>
      </c>
      <c r="AJ783" s="46" t="s">
        <v>61</v>
      </c>
      <c r="AK783" s="46" t="s">
        <v>62</v>
      </c>
      <c r="AL783" s="66" t="s">
        <v>69</v>
      </c>
      <c r="AM783" s="84" t="s">
        <v>63</v>
      </c>
      <c r="AN783" s="77">
        <v>3</v>
      </c>
      <c r="AO783" s="85" t="s">
        <v>63</v>
      </c>
      <c r="AP783" s="62" t="s">
        <v>481</v>
      </c>
      <c r="AQ783" s="62" t="s">
        <v>3595</v>
      </c>
      <c r="AR783" s="62" t="s">
        <v>3596</v>
      </c>
      <c r="AS783" s="74">
        <v>111000</v>
      </c>
      <c r="AT783" s="59" t="s">
        <v>61</v>
      </c>
      <c r="AU783" s="70">
        <v>3000</v>
      </c>
      <c r="AV783" s="59" t="s">
        <v>66</v>
      </c>
      <c r="AW783" s="59" t="s">
        <v>60</v>
      </c>
      <c r="AX783" s="81">
        <v>725019245</v>
      </c>
    </row>
    <row r="784" spans="1:50">
      <c r="A784" s="60" t="s">
        <v>47</v>
      </c>
      <c r="B784" t="s">
        <v>268</v>
      </c>
      <c r="D784" t="s">
        <v>3597</v>
      </c>
      <c r="F784" s="61"/>
      <c r="G784" s="46" t="s">
        <v>47</v>
      </c>
      <c r="H784" s="46" t="s">
        <v>50</v>
      </c>
      <c r="I784" s="46" t="s">
        <v>51</v>
      </c>
      <c r="J784" s="66" t="s">
        <v>69</v>
      </c>
      <c r="K784" s="86" t="s">
        <v>70</v>
      </c>
      <c r="M784" s="46" t="s">
        <v>47</v>
      </c>
      <c r="N784" s="46" t="s">
        <v>47</v>
      </c>
      <c r="O784" s="46" t="s">
        <v>53</v>
      </c>
      <c r="P784" s="46" t="s">
        <v>54</v>
      </c>
      <c r="T784" t="s">
        <v>691</v>
      </c>
      <c r="V784" s="46" t="s">
        <v>56</v>
      </c>
      <c r="W784" t="s">
        <v>3598</v>
      </c>
      <c r="Y784" t="s">
        <v>691</v>
      </c>
      <c r="Z784" t="s">
        <v>691</v>
      </c>
      <c r="AA784" s="66" t="s">
        <v>69</v>
      </c>
      <c r="AB784" t="s">
        <v>69</v>
      </c>
      <c r="AC784" t="s">
        <v>69</v>
      </c>
      <c r="AD784" s="46" t="s">
        <v>58</v>
      </c>
      <c r="AE784" s="46" t="s">
        <v>54</v>
      </c>
      <c r="AF784" s="46" t="s">
        <v>53</v>
      </c>
      <c r="AG784" s="46" t="s">
        <v>59</v>
      </c>
      <c r="AH784" s="46" t="s">
        <v>60</v>
      </c>
      <c r="AI784" s="46" t="s">
        <v>59</v>
      </c>
      <c r="AJ784" s="46" t="s">
        <v>61</v>
      </c>
      <c r="AK784" s="46" t="s">
        <v>73</v>
      </c>
      <c r="AL784" s="66" t="s">
        <v>69</v>
      </c>
      <c r="AM784" s="84" t="s">
        <v>63</v>
      </c>
      <c r="AN784" s="77">
        <v>3</v>
      </c>
      <c r="AO784" s="85" t="s">
        <v>63</v>
      </c>
      <c r="AP784" s="62" t="s">
        <v>691</v>
      </c>
      <c r="AQ784" s="62" t="s">
        <v>3599</v>
      </c>
      <c r="AR784" s="62" t="s">
        <v>3600</v>
      </c>
      <c r="AS784" s="74">
        <v>111000</v>
      </c>
      <c r="AT784" s="59" t="s">
        <v>61</v>
      </c>
      <c r="AU784" s="69">
        <v>4000</v>
      </c>
      <c r="AV784" s="59" t="s">
        <v>66</v>
      </c>
      <c r="AW784" s="59" t="s">
        <v>60</v>
      </c>
      <c r="AX784" s="81">
        <v>725000219</v>
      </c>
    </row>
    <row r="785" spans="1:50">
      <c r="A785" s="60" t="s">
        <v>3601</v>
      </c>
      <c r="B785" t="s">
        <v>2920</v>
      </c>
      <c r="D785" t="s">
        <v>3602</v>
      </c>
      <c r="F785" s="61" t="s">
        <v>3603</v>
      </c>
      <c r="G785" s="46" t="s">
        <v>47</v>
      </c>
      <c r="H785" s="46" t="s">
        <v>50</v>
      </c>
      <c r="I785" s="46" t="s">
        <v>51</v>
      </c>
      <c r="J785" s="66" t="s">
        <v>52</v>
      </c>
      <c r="K785" s="86" t="s">
        <v>52</v>
      </c>
      <c r="M785" s="46" t="s">
        <v>47</v>
      </c>
      <c r="N785" s="46" t="s">
        <v>47</v>
      </c>
      <c r="O785" s="46" t="s">
        <v>53</v>
      </c>
      <c r="P785" s="46" t="s">
        <v>54</v>
      </c>
      <c r="T785" t="s">
        <v>275</v>
      </c>
      <c r="V785" s="46" t="s">
        <v>56</v>
      </c>
      <c r="W785" t="s">
        <v>3604</v>
      </c>
      <c r="Y785" t="s">
        <v>275</v>
      </c>
      <c r="Z785" t="s">
        <v>275</v>
      </c>
      <c r="AA785" s="66" t="s">
        <v>52</v>
      </c>
      <c r="AB785" t="s">
        <v>85</v>
      </c>
      <c r="AC785" t="s">
        <v>52</v>
      </c>
      <c r="AD785" s="46" t="s">
        <v>58</v>
      </c>
      <c r="AE785" s="46" t="s">
        <v>54</v>
      </c>
      <c r="AF785" s="46" t="s">
        <v>53</v>
      </c>
      <c r="AG785" s="46" t="s">
        <v>59</v>
      </c>
      <c r="AH785" s="46" t="s">
        <v>60</v>
      </c>
      <c r="AI785" s="46" t="s">
        <v>59</v>
      </c>
      <c r="AJ785" s="46" t="s">
        <v>61</v>
      </c>
      <c r="AK785" s="46" t="s">
        <v>62</v>
      </c>
      <c r="AL785" s="66" t="s">
        <v>52</v>
      </c>
      <c r="AM785" s="84" t="s">
        <v>63</v>
      </c>
      <c r="AN785" s="77">
        <v>3</v>
      </c>
      <c r="AO785" s="85" t="s">
        <v>63</v>
      </c>
      <c r="AP785" s="62" t="s">
        <v>275</v>
      </c>
      <c r="AQ785" s="62" t="s">
        <v>3605</v>
      </c>
      <c r="AR785" s="62" t="s">
        <v>3606</v>
      </c>
      <c r="AS785" s="74">
        <v>111000</v>
      </c>
      <c r="AT785" s="59" t="s">
        <v>61</v>
      </c>
      <c r="AU785" s="70">
        <v>3000</v>
      </c>
      <c r="AV785" s="59" t="s">
        <v>66</v>
      </c>
      <c r="AW785" s="59" t="s">
        <v>60</v>
      </c>
      <c r="AX785" s="81">
        <v>725013539</v>
      </c>
    </row>
    <row r="786" spans="1:50">
      <c r="A786" s="60" t="s">
        <v>389</v>
      </c>
      <c r="B786" t="s">
        <v>3526</v>
      </c>
      <c r="F786" s="61" t="s">
        <v>3607</v>
      </c>
      <c r="G786" s="46" t="s">
        <v>47</v>
      </c>
      <c r="H786" s="46" t="s">
        <v>50</v>
      </c>
      <c r="I786" s="46" t="s">
        <v>51</v>
      </c>
      <c r="J786" s="66" t="s">
        <v>69</v>
      </c>
      <c r="K786" s="86" t="s">
        <v>70</v>
      </c>
      <c r="M786" s="46" t="s">
        <v>47</v>
      </c>
      <c r="N786" s="46" t="s">
        <v>47</v>
      </c>
      <c r="O786" s="46" t="s">
        <v>53</v>
      </c>
      <c r="P786" s="46" t="s">
        <v>54</v>
      </c>
      <c r="T786" t="s">
        <v>481</v>
      </c>
      <c r="V786" s="46" t="s">
        <v>56</v>
      </c>
      <c r="W786" t="s">
        <v>3608</v>
      </c>
      <c r="Y786" t="s">
        <v>481</v>
      </c>
      <c r="Z786" t="s">
        <v>481</v>
      </c>
      <c r="AA786" s="66" t="s">
        <v>69</v>
      </c>
      <c r="AB786" t="s">
        <v>69</v>
      </c>
      <c r="AC786" t="s">
        <v>69</v>
      </c>
      <c r="AD786" s="46" t="s">
        <v>58</v>
      </c>
      <c r="AE786" s="46" t="s">
        <v>54</v>
      </c>
      <c r="AF786" s="46" t="s">
        <v>53</v>
      </c>
      <c r="AG786" s="46" t="s">
        <v>59</v>
      </c>
      <c r="AH786" s="46" t="s">
        <v>60</v>
      </c>
      <c r="AI786" s="46" t="s">
        <v>59</v>
      </c>
      <c r="AJ786" s="46" t="s">
        <v>61</v>
      </c>
      <c r="AK786" s="46" t="s">
        <v>62</v>
      </c>
      <c r="AL786" s="66" t="s">
        <v>69</v>
      </c>
      <c r="AM786" s="84" t="s">
        <v>63</v>
      </c>
      <c r="AN786" s="77">
        <v>3</v>
      </c>
      <c r="AO786" s="85" t="s">
        <v>63</v>
      </c>
      <c r="AP786" s="62" t="s">
        <v>481</v>
      </c>
      <c r="AQ786" s="62" t="s">
        <v>3609</v>
      </c>
      <c r="AR786" s="62" t="s">
        <v>3610</v>
      </c>
      <c r="AS786" s="74">
        <v>110000</v>
      </c>
      <c r="AT786" s="59" t="s">
        <v>61</v>
      </c>
      <c r="AU786" s="70">
        <v>3000</v>
      </c>
      <c r="AV786" s="59" t="s">
        <v>66</v>
      </c>
      <c r="AW786" s="59" t="s">
        <v>60</v>
      </c>
      <c r="AX786" s="81">
        <v>725019095</v>
      </c>
    </row>
    <row r="787" spans="1:50">
      <c r="A787" s="60" t="s">
        <v>210</v>
      </c>
      <c r="B787" t="s">
        <v>211</v>
      </c>
      <c r="D787" t="s">
        <v>558</v>
      </c>
      <c r="F787" s="61"/>
      <c r="G787" s="46" t="s">
        <v>47</v>
      </c>
      <c r="H787" s="46" t="s">
        <v>50</v>
      </c>
      <c r="I787" s="46" t="s">
        <v>51</v>
      </c>
      <c r="J787" s="66" t="s">
        <v>69</v>
      </c>
      <c r="K787" s="86" t="s">
        <v>70</v>
      </c>
      <c r="M787" s="46" t="s">
        <v>47</v>
      </c>
      <c r="N787" s="46" t="s">
        <v>47</v>
      </c>
      <c r="O787" s="46" t="s">
        <v>53</v>
      </c>
      <c r="P787" s="46" t="s">
        <v>54</v>
      </c>
      <c r="T787" t="s">
        <v>481</v>
      </c>
      <c r="V787" s="46" t="s">
        <v>56</v>
      </c>
      <c r="W787" t="s">
        <v>3611</v>
      </c>
      <c r="Y787" t="s">
        <v>481</v>
      </c>
      <c r="Z787" t="s">
        <v>481</v>
      </c>
      <c r="AA787" s="66" t="s">
        <v>69</v>
      </c>
      <c r="AB787" t="s">
        <v>69</v>
      </c>
      <c r="AC787" t="s">
        <v>69</v>
      </c>
      <c r="AD787" s="46" t="s">
        <v>58</v>
      </c>
      <c r="AE787" s="46" t="s">
        <v>54</v>
      </c>
      <c r="AF787" s="46" t="s">
        <v>53</v>
      </c>
      <c r="AG787" s="46" t="s">
        <v>59</v>
      </c>
      <c r="AH787" s="46" t="s">
        <v>60</v>
      </c>
      <c r="AI787" s="46" t="s">
        <v>59</v>
      </c>
      <c r="AJ787" s="46" t="s">
        <v>61</v>
      </c>
      <c r="AK787" s="46" t="s">
        <v>62</v>
      </c>
      <c r="AL787" s="66" t="s">
        <v>69</v>
      </c>
      <c r="AM787" s="84" t="s">
        <v>63</v>
      </c>
      <c r="AN787" s="77">
        <v>3</v>
      </c>
      <c r="AO787" s="85" t="s">
        <v>63</v>
      </c>
      <c r="AP787" s="62" t="s">
        <v>481</v>
      </c>
      <c r="AQ787" s="62" t="s">
        <v>3612</v>
      </c>
      <c r="AR787" s="62" t="s">
        <v>3613</v>
      </c>
      <c r="AS787" s="74">
        <v>110000</v>
      </c>
      <c r="AT787" s="59" t="s">
        <v>61</v>
      </c>
      <c r="AU787" s="70">
        <v>3000</v>
      </c>
      <c r="AV787" s="59" t="s">
        <v>66</v>
      </c>
      <c r="AW787" s="59" t="s">
        <v>60</v>
      </c>
      <c r="AX787" s="81">
        <v>725019236</v>
      </c>
    </row>
    <row r="788" spans="1:50">
      <c r="A788" s="60" t="s">
        <v>47</v>
      </c>
      <c r="B788" t="s">
        <v>3614</v>
      </c>
      <c r="D788" t="s">
        <v>3615</v>
      </c>
      <c r="F788" s="61"/>
      <c r="G788" s="46" t="s">
        <v>47</v>
      </c>
      <c r="H788" s="46" t="s">
        <v>50</v>
      </c>
      <c r="I788" s="46" t="s">
        <v>51</v>
      </c>
      <c r="J788" s="66" t="s">
        <v>52</v>
      </c>
      <c r="K788" s="86" t="s">
        <v>52</v>
      </c>
      <c r="M788" s="46" t="s">
        <v>47</v>
      </c>
      <c r="N788" s="46" t="s">
        <v>47</v>
      </c>
      <c r="O788" s="46" t="s">
        <v>53</v>
      </c>
      <c r="P788" s="46" t="s">
        <v>54</v>
      </c>
      <c r="T788" t="s">
        <v>437</v>
      </c>
      <c r="V788" s="46" t="s">
        <v>56</v>
      </c>
      <c r="W788" t="s">
        <v>3616</v>
      </c>
      <c r="Y788" t="s">
        <v>437</v>
      </c>
      <c r="Z788" t="s">
        <v>437</v>
      </c>
      <c r="AA788" s="66" t="s">
        <v>52</v>
      </c>
      <c r="AB788" t="s">
        <v>99</v>
      </c>
      <c r="AC788" t="s">
        <v>52</v>
      </c>
      <c r="AD788" s="46" t="s">
        <v>58</v>
      </c>
      <c r="AE788" s="46" t="s">
        <v>54</v>
      </c>
      <c r="AF788" s="46" t="s">
        <v>53</v>
      </c>
      <c r="AG788" s="46" t="s">
        <v>59</v>
      </c>
      <c r="AH788" s="46" t="s">
        <v>60</v>
      </c>
      <c r="AI788" s="46" t="s">
        <v>59</v>
      </c>
      <c r="AJ788" s="46" t="s">
        <v>61</v>
      </c>
      <c r="AK788" s="46" t="s">
        <v>62</v>
      </c>
      <c r="AL788" s="66" t="s">
        <v>52</v>
      </c>
      <c r="AM788" s="84" t="s">
        <v>63</v>
      </c>
      <c r="AN788" s="77">
        <v>3</v>
      </c>
      <c r="AO788" s="85" t="s">
        <v>63</v>
      </c>
      <c r="AP788" s="62" t="s">
        <v>437</v>
      </c>
      <c r="AQ788" s="62" t="s">
        <v>3617</v>
      </c>
      <c r="AR788" s="62" t="s">
        <v>3618</v>
      </c>
      <c r="AS788" s="74">
        <v>109000</v>
      </c>
      <c r="AT788" s="59" t="s">
        <v>61</v>
      </c>
      <c r="AU788" s="70">
        <v>3000</v>
      </c>
      <c r="AV788" s="59" t="s">
        <v>66</v>
      </c>
      <c r="AW788" s="59" t="s">
        <v>60</v>
      </c>
      <c r="AX788" s="81">
        <v>725043247</v>
      </c>
    </row>
    <row r="789" spans="1:50">
      <c r="A789" s="60" t="s">
        <v>47</v>
      </c>
      <c r="B789" t="s">
        <v>622</v>
      </c>
      <c r="D789" t="s">
        <v>185</v>
      </c>
      <c r="F789" s="61"/>
      <c r="G789" s="46" t="s">
        <v>47</v>
      </c>
      <c r="H789" s="46" t="s">
        <v>50</v>
      </c>
      <c r="I789" s="46" t="s">
        <v>51</v>
      </c>
      <c r="J789" s="66" t="s">
        <v>69</v>
      </c>
      <c r="K789" s="86" t="s">
        <v>70</v>
      </c>
      <c r="M789" s="46" t="s">
        <v>47</v>
      </c>
      <c r="N789" s="46" t="s">
        <v>47</v>
      </c>
      <c r="O789" s="46" t="s">
        <v>53</v>
      </c>
      <c r="P789" s="46" t="s">
        <v>54</v>
      </c>
      <c r="T789" t="s">
        <v>481</v>
      </c>
      <c r="V789" s="46" t="s">
        <v>56</v>
      </c>
      <c r="W789" t="s">
        <v>3619</v>
      </c>
      <c r="Y789" t="s">
        <v>481</v>
      </c>
      <c r="Z789" t="s">
        <v>481</v>
      </c>
      <c r="AA789" s="66" t="s">
        <v>69</v>
      </c>
      <c r="AB789" t="s">
        <v>69</v>
      </c>
      <c r="AC789" t="s">
        <v>69</v>
      </c>
      <c r="AD789" s="46" t="s">
        <v>58</v>
      </c>
      <c r="AE789" s="46" t="s">
        <v>54</v>
      </c>
      <c r="AF789" s="46" t="s">
        <v>53</v>
      </c>
      <c r="AG789" s="46" t="s">
        <v>59</v>
      </c>
      <c r="AH789" s="46" t="s">
        <v>60</v>
      </c>
      <c r="AI789" s="46" t="s">
        <v>59</v>
      </c>
      <c r="AJ789" s="46" t="s">
        <v>61</v>
      </c>
      <c r="AK789" s="46" t="s">
        <v>62</v>
      </c>
      <c r="AL789" s="66" t="s">
        <v>69</v>
      </c>
      <c r="AM789" s="84" t="s">
        <v>63</v>
      </c>
      <c r="AN789" s="77">
        <v>3</v>
      </c>
      <c r="AO789" s="85" t="s">
        <v>63</v>
      </c>
      <c r="AP789" s="62" t="s">
        <v>481</v>
      </c>
      <c r="AQ789" s="62" t="s">
        <v>3620</v>
      </c>
      <c r="AR789" s="62" t="s">
        <v>3621</v>
      </c>
      <c r="AS789" s="74">
        <v>109000</v>
      </c>
      <c r="AT789" s="59" t="s">
        <v>61</v>
      </c>
      <c r="AU789" s="70">
        <v>3000</v>
      </c>
      <c r="AV789" s="59" t="s">
        <v>66</v>
      </c>
      <c r="AW789" s="59" t="s">
        <v>60</v>
      </c>
      <c r="AX789" s="81">
        <v>725019100</v>
      </c>
    </row>
    <row r="790" spans="1:50">
      <c r="A790" s="60" t="s">
        <v>47</v>
      </c>
      <c r="B790" t="s">
        <v>151</v>
      </c>
      <c r="D790" t="s">
        <v>1603</v>
      </c>
      <c r="F790" s="61"/>
      <c r="G790" s="46" t="s">
        <v>47</v>
      </c>
      <c r="H790" s="46" t="s">
        <v>50</v>
      </c>
      <c r="I790" s="46" t="s">
        <v>51</v>
      </c>
      <c r="J790" s="66" t="s">
        <v>69</v>
      </c>
      <c r="K790" s="86" t="s">
        <v>70</v>
      </c>
      <c r="M790" s="46" t="s">
        <v>47</v>
      </c>
      <c r="N790" s="46" t="s">
        <v>47</v>
      </c>
      <c r="O790" s="46" t="s">
        <v>53</v>
      </c>
      <c r="P790" s="46" t="s">
        <v>54</v>
      </c>
      <c r="T790" t="s">
        <v>481</v>
      </c>
      <c r="V790" s="46" t="s">
        <v>56</v>
      </c>
      <c r="W790" t="s">
        <v>3622</v>
      </c>
      <c r="Y790" t="s">
        <v>481</v>
      </c>
      <c r="Z790" t="s">
        <v>481</v>
      </c>
      <c r="AA790" s="66" t="s">
        <v>69</v>
      </c>
      <c r="AB790" t="s">
        <v>69</v>
      </c>
      <c r="AC790" t="s">
        <v>69</v>
      </c>
      <c r="AD790" s="46" t="s">
        <v>58</v>
      </c>
      <c r="AE790" s="46" t="s">
        <v>54</v>
      </c>
      <c r="AF790" s="46" t="s">
        <v>53</v>
      </c>
      <c r="AG790" s="46" t="s">
        <v>59</v>
      </c>
      <c r="AH790" s="46" t="s">
        <v>60</v>
      </c>
      <c r="AI790" s="46" t="s">
        <v>59</v>
      </c>
      <c r="AJ790" s="46" t="s">
        <v>61</v>
      </c>
      <c r="AK790" s="46" t="s">
        <v>62</v>
      </c>
      <c r="AL790" s="66" t="s">
        <v>69</v>
      </c>
      <c r="AM790" s="84" t="s">
        <v>63</v>
      </c>
      <c r="AN790" s="77">
        <v>3</v>
      </c>
      <c r="AO790" s="85" t="s">
        <v>63</v>
      </c>
      <c r="AP790" s="62" t="s">
        <v>481</v>
      </c>
      <c r="AQ790" s="62" t="s">
        <v>3623</v>
      </c>
      <c r="AR790" s="62" t="s">
        <v>3624</v>
      </c>
      <c r="AS790" s="74">
        <v>109000</v>
      </c>
      <c r="AT790" s="59" t="s">
        <v>61</v>
      </c>
      <c r="AU790" s="70">
        <v>3000</v>
      </c>
      <c r="AV790" s="59" t="s">
        <v>66</v>
      </c>
      <c r="AW790" s="59" t="s">
        <v>60</v>
      </c>
      <c r="AX790" s="81">
        <v>725019243</v>
      </c>
    </row>
    <row r="791" spans="1:50">
      <c r="A791" s="60" t="s">
        <v>210</v>
      </c>
      <c r="B791" t="s">
        <v>285</v>
      </c>
      <c r="D791" t="s">
        <v>3625</v>
      </c>
      <c r="F791" s="61"/>
      <c r="G791" s="46" t="s">
        <v>47</v>
      </c>
      <c r="H791" s="46" t="s">
        <v>50</v>
      </c>
      <c r="I791" s="46" t="s">
        <v>51</v>
      </c>
      <c r="J791" s="66" t="s">
        <v>52</v>
      </c>
      <c r="K791" s="86" t="s">
        <v>52</v>
      </c>
      <c r="M791" s="46" t="s">
        <v>47</v>
      </c>
      <c r="N791" s="46" t="s">
        <v>47</v>
      </c>
      <c r="O791" s="46" t="s">
        <v>53</v>
      </c>
      <c r="P791" s="46" t="s">
        <v>54</v>
      </c>
      <c r="T791" t="s">
        <v>446</v>
      </c>
      <c r="V791" s="46" t="s">
        <v>56</v>
      </c>
      <c r="W791" t="s">
        <v>3626</v>
      </c>
      <c r="Y791" t="s">
        <v>446</v>
      </c>
      <c r="Z791" t="s">
        <v>446</v>
      </c>
      <c r="AA791" s="66" t="s">
        <v>52</v>
      </c>
      <c r="AB791" t="s">
        <v>85</v>
      </c>
      <c r="AC791" t="s">
        <v>52</v>
      </c>
      <c r="AD791" s="46" t="s">
        <v>58</v>
      </c>
      <c r="AE791" s="46" t="s">
        <v>54</v>
      </c>
      <c r="AF791" s="46" t="s">
        <v>53</v>
      </c>
      <c r="AG791" s="46" t="s">
        <v>59</v>
      </c>
      <c r="AH791" s="46" t="s">
        <v>60</v>
      </c>
      <c r="AI791" s="46" t="s">
        <v>59</v>
      </c>
      <c r="AJ791" s="46" t="s">
        <v>61</v>
      </c>
      <c r="AK791" s="46" t="s">
        <v>62</v>
      </c>
      <c r="AL791" s="66" t="s">
        <v>52</v>
      </c>
      <c r="AM791" s="84" t="s">
        <v>63</v>
      </c>
      <c r="AN791" s="77">
        <v>3</v>
      </c>
      <c r="AO791" s="85" t="s">
        <v>63</v>
      </c>
      <c r="AP791" s="62" t="s">
        <v>446</v>
      </c>
      <c r="AQ791" s="62" t="s">
        <v>3627</v>
      </c>
      <c r="AR791" s="62" t="s">
        <v>3628</v>
      </c>
      <c r="AS791" s="74">
        <v>109000</v>
      </c>
      <c r="AT791" s="59" t="s">
        <v>61</v>
      </c>
      <c r="AU791" s="70">
        <v>3000</v>
      </c>
      <c r="AV791" s="59" t="s">
        <v>66</v>
      </c>
      <c r="AW791" s="59" t="s">
        <v>60</v>
      </c>
      <c r="AX791" s="81">
        <v>725013156</v>
      </c>
    </row>
    <row r="792" spans="1:50">
      <c r="A792" s="60" t="s">
        <v>47</v>
      </c>
      <c r="B792" t="s">
        <v>67</v>
      </c>
      <c r="D792" t="s">
        <v>362</v>
      </c>
      <c r="F792" s="61"/>
      <c r="G792" s="46" t="s">
        <v>47</v>
      </c>
      <c r="H792" s="46" t="s">
        <v>50</v>
      </c>
      <c r="I792" s="46" t="s">
        <v>51</v>
      </c>
      <c r="J792" s="66" t="s">
        <v>69</v>
      </c>
      <c r="K792" s="86" t="s">
        <v>70</v>
      </c>
      <c r="M792" s="46" t="s">
        <v>47</v>
      </c>
      <c r="N792" s="46" t="s">
        <v>47</v>
      </c>
      <c r="O792" s="46" t="s">
        <v>53</v>
      </c>
      <c r="P792" s="46" t="s">
        <v>54</v>
      </c>
      <c r="T792" t="s">
        <v>481</v>
      </c>
      <c r="V792" s="46" t="s">
        <v>56</v>
      </c>
      <c r="W792" t="s">
        <v>3629</v>
      </c>
      <c r="Y792" t="s">
        <v>481</v>
      </c>
      <c r="Z792" t="s">
        <v>481</v>
      </c>
      <c r="AA792" s="66" t="s">
        <v>69</v>
      </c>
      <c r="AB792" t="s">
        <v>69</v>
      </c>
      <c r="AC792" t="s">
        <v>69</v>
      </c>
      <c r="AD792" s="46" t="s">
        <v>58</v>
      </c>
      <c r="AE792" s="46" t="s">
        <v>54</v>
      </c>
      <c r="AF792" s="46" t="s">
        <v>53</v>
      </c>
      <c r="AG792" s="46" t="s">
        <v>59</v>
      </c>
      <c r="AH792" s="46" t="s">
        <v>60</v>
      </c>
      <c r="AI792" s="46" t="s">
        <v>59</v>
      </c>
      <c r="AJ792" s="46" t="s">
        <v>61</v>
      </c>
      <c r="AK792" s="46" t="s">
        <v>62</v>
      </c>
      <c r="AL792" s="66" t="s">
        <v>69</v>
      </c>
      <c r="AM792" s="84" t="s">
        <v>63</v>
      </c>
      <c r="AN792" s="77">
        <v>3</v>
      </c>
      <c r="AO792" s="85" t="s">
        <v>63</v>
      </c>
      <c r="AP792" s="62" t="s">
        <v>481</v>
      </c>
      <c r="AQ792" s="62" t="s">
        <v>3630</v>
      </c>
      <c r="AR792" s="62" t="s">
        <v>3631</v>
      </c>
      <c r="AS792" s="74">
        <v>108000</v>
      </c>
      <c r="AT792" s="59" t="s">
        <v>61</v>
      </c>
      <c r="AU792" s="70">
        <v>3000</v>
      </c>
      <c r="AV792" s="59" t="s">
        <v>66</v>
      </c>
      <c r="AW792" s="59" t="s">
        <v>60</v>
      </c>
      <c r="AX792" s="81">
        <v>725019045</v>
      </c>
    </row>
    <row r="793" spans="1:50">
      <c r="A793" s="60" t="s">
        <v>145</v>
      </c>
      <c r="B793" t="s">
        <v>3632</v>
      </c>
      <c r="D793" t="s">
        <v>1094</v>
      </c>
      <c r="F793" s="61"/>
      <c r="G793" s="46" t="s">
        <v>47</v>
      </c>
      <c r="H793" s="46" t="s">
        <v>50</v>
      </c>
      <c r="I793" s="46" t="s">
        <v>51</v>
      </c>
      <c r="J793" s="66" t="s">
        <v>52</v>
      </c>
      <c r="K793" s="86" t="s">
        <v>52</v>
      </c>
      <c r="M793" s="46" t="s">
        <v>47</v>
      </c>
      <c r="N793" s="46" t="s">
        <v>47</v>
      </c>
      <c r="O793" s="46" t="s">
        <v>53</v>
      </c>
      <c r="P793" s="46" t="s">
        <v>54</v>
      </c>
      <c r="T793" t="s">
        <v>3341</v>
      </c>
      <c r="V793" s="46" t="s">
        <v>56</v>
      </c>
      <c r="W793" t="s">
        <v>3633</v>
      </c>
      <c r="Y793" t="s">
        <v>3341</v>
      </c>
      <c r="Z793" t="s">
        <v>3341</v>
      </c>
      <c r="AA793" s="66" t="s">
        <v>52</v>
      </c>
      <c r="AB793" t="s">
        <v>85</v>
      </c>
      <c r="AC793" t="s">
        <v>52</v>
      </c>
      <c r="AD793" s="46" t="s">
        <v>58</v>
      </c>
      <c r="AE793" s="46" t="s">
        <v>54</v>
      </c>
      <c r="AF793" s="46" t="s">
        <v>53</v>
      </c>
      <c r="AG793" s="46" t="s">
        <v>59</v>
      </c>
      <c r="AH793" s="46" t="s">
        <v>60</v>
      </c>
      <c r="AI793" s="46" t="s">
        <v>59</v>
      </c>
      <c r="AJ793" s="46" t="s">
        <v>61</v>
      </c>
      <c r="AK793" s="46" t="s">
        <v>73</v>
      </c>
      <c r="AL793" s="66" t="s">
        <v>52</v>
      </c>
      <c r="AM793" s="84" t="s">
        <v>63</v>
      </c>
      <c r="AN793" s="77">
        <v>3</v>
      </c>
      <c r="AO793" s="85" t="s">
        <v>63</v>
      </c>
      <c r="AP793" s="62" t="s">
        <v>3341</v>
      </c>
      <c r="AQ793" s="62" t="s">
        <v>3634</v>
      </c>
      <c r="AR793" s="62" t="s">
        <v>3635</v>
      </c>
      <c r="AS793" s="74">
        <v>107500</v>
      </c>
      <c r="AT793" s="59" t="s">
        <v>61</v>
      </c>
      <c r="AU793" s="69">
        <v>4000</v>
      </c>
      <c r="AV793" s="59" t="s">
        <v>66</v>
      </c>
      <c r="AW793" s="59" t="s">
        <v>60</v>
      </c>
      <c r="AX793" s="81">
        <v>725013055</v>
      </c>
    </row>
    <row r="794" spans="1:50">
      <c r="A794" s="60" t="s">
        <v>47</v>
      </c>
      <c r="B794" t="s">
        <v>3636</v>
      </c>
      <c r="D794" t="s">
        <v>3637</v>
      </c>
      <c r="F794" s="61"/>
      <c r="G794" s="46" t="s">
        <v>47</v>
      </c>
      <c r="H794" s="46" t="s">
        <v>50</v>
      </c>
      <c r="I794" s="46" t="s">
        <v>51</v>
      </c>
      <c r="J794" s="78" t="s">
        <v>52</v>
      </c>
      <c r="K794" s="86" t="s">
        <v>52</v>
      </c>
      <c r="M794" s="46" t="s">
        <v>47</v>
      </c>
      <c r="N794" s="46" t="s">
        <v>47</v>
      </c>
      <c r="O794" s="46" t="s">
        <v>53</v>
      </c>
      <c r="P794" s="46" t="s">
        <v>54</v>
      </c>
      <c r="T794" t="s">
        <v>175</v>
      </c>
      <c r="V794" s="46" t="s">
        <v>56</v>
      </c>
      <c r="W794" t="s">
        <v>3638</v>
      </c>
      <c r="Y794" t="s">
        <v>175</v>
      </c>
      <c r="Z794" t="s">
        <v>175</v>
      </c>
      <c r="AA794" s="78" t="s">
        <v>52</v>
      </c>
      <c r="AB794" s="78" t="s">
        <v>52</v>
      </c>
      <c r="AC794" s="78" t="s">
        <v>52</v>
      </c>
      <c r="AD794" s="46" t="s">
        <v>58</v>
      </c>
      <c r="AE794" s="46" t="s">
        <v>54</v>
      </c>
      <c r="AF794" s="46" t="s">
        <v>53</v>
      </c>
      <c r="AG794" s="46" t="s">
        <v>59</v>
      </c>
      <c r="AH794" s="46" t="s">
        <v>60</v>
      </c>
      <c r="AI794" s="46" t="s">
        <v>59</v>
      </c>
      <c r="AJ794" s="46" t="s">
        <v>61</v>
      </c>
      <c r="AK794" s="46" t="s">
        <v>62</v>
      </c>
      <c r="AL794" s="78" t="s">
        <v>52</v>
      </c>
      <c r="AM794" s="84" t="s">
        <v>63</v>
      </c>
      <c r="AN794" s="77">
        <v>3</v>
      </c>
      <c r="AO794" s="85" t="s">
        <v>63</v>
      </c>
      <c r="AP794" s="62" t="s">
        <v>175</v>
      </c>
      <c r="AQ794" s="62" t="s">
        <v>3639</v>
      </c>
      <c r="AR794" s="62" t="s">
        <v>3640</v>
      </c>
      <c r="AS794" s="74">
        <v>107000</v>
      </c>
      <c r="AT794" s="59" t="s">
        <v>61</v>
      </c>
      <c r="AU794" s="70">
        <v>3000</v>
      </c>
      <c r="AV794" s="59" t="s">
        <v>66</v>
      </c>
      <c r="AW794" s="59" t="s">
        <v>60</v>
      </c>
      <c r="AX794" s="81">
        <v>725021265</v>
      </c>
    </row>
    <row r="795" spans="1:50">
      <c r="A795" s="60" t="s">
        <v>47</v>
      </c>
      <c r="B795" t="s">
        <v>3641</v>
      </c>
      <c r="D795" t="s">
        <v>1527</v>
      </c>
      <c r="F795" s="61"/>
      <c r="G795" s="46" t="s">
        <v>47</v>
      </c>
      <c r="H795" s="46" t="s">
        <v>50</v>
      </c>
      <c r="I795" s="46" t="s">
        <v>51</v>
      </c>
      <c r="J795" s="78" t="s">
        <v>52</v>
      </c>
      <c r="K795" s="86" t="s">
        <v>52</v>
      </c>
      <c r="M795" s="46" t="s">
        <v>47</v>
      </c>
      <c r="N795" s="46" t="s">
        <v>47</v>
      </c>
      <c r="O795" s="46" t="s">
        <v>53</v>
      </c>
      <c r="P795" s="46" t="s">
        <v>54</v>
      </c>
      <c r="T795" t="s">
        <v>371</v>
      </c>
      <c r="V795" s="46" t="s">
        <v>56</v>
      </c>
      <c r="W795" t="s">
        <v>3642</v>
      </c>
      <c r="Y795" t="s">
        <v>371</v>
      </c>
      <c r="Z795" t="s">
        <v>371</v>
      </c>
      <c r="AA795" s="78" t="s">
        <v>52</v>
      </c>
      <c r="AB795" s="78" t="s">
        <v>52</v>
      </c>
      <c r="AC795" s="78" t="s">
        <v>52</v>
      </c>
      <c r="AD795" s="46" t="s">
        <v>58</v>
      </c>
      <c r="AE795" s="46" t="s">
        <v>54</v>
      </c>
      <c r="AF795" s="46" t="s">
        <v>53</v>
      </c>
      <c r="AG795" s="46" t="s">
        <v>59</v>
      </c>
      <c r="AH795" s="46" t="s">
        <v>60</v>
      </c>
      <c r="AI795" s="46" t="s">
        <v>59</v>
      </c>
      <c r="AJ795" s="46" t="s">
        <v>61</v>
      </c>
      <c r="AK795" s="46" t="s">
        <v>62</v>
      </c>
      <c r="AL795" s="78" t="s">
        <v>52</v>
      </c>
      <c r="AM795" s="84" t="s">
        <v>63</v>
      </c>
      <c r="AN795" s="77">
        <v>3</v>
      </c>
      <c r="AO795" s="85" t="s">
        <v>63</v>
      </c>
      <c r="AP795" s="62" t="s">
        <v>371</v>
      </c>
      <c r="AQ795" s="62" t="s">
        <v>3643</v>
      </c>
      <c r="AR795" s="62" t="s">
        <v>3644</v>
      </c>
      <c r="AS795" s="74">
        <v>107000</v>
      </c>
      <c r="AT795" s="59" t="s">
        <v>61</v>
      </c>
      <c r="AU795" s="70">
        <v>3000</v>
      </c>
      <c r="AV795" s="59" t="s">
        <v>66</v>
      </c>
      <c r="AW795" s="59" t="s">
        <v>60</v>
      </c>
      <c r="AX795" s="81">
        <v>725024976</v>
      </c>
    </row>
    <row r="796" spans="1:50">
      <c r="A796" s="60" t="s">
        <v>88</v>
      </c>
      <c r="B796" t="s">
        <v>1700</v>
      </c>
      <c r="D796" t="s">
        <v>362</v>
      </c>
      <c r="F796" s="61"/>
      <c r="G796" s="46" t="s">
        <v>47</v>
      </c>
      <c r="H796" s="46" t="s">
        <v>50</v>
      </c>
      <c r="I796" s="46" t="s">
        <v>51</v>
      </c>
      <c r="J796" s="78" t="s">
        <v>52</v>
      </c>
      <c r="K796" s="86" t="s">
        <v>52</v>
      </c>
      <c r="M796" s="46" t="s">
        <v>47</v>
      </c>
      <c r="N796" s="46" t="s">
        <v>47</v>
      </c>
      <c r="O796" s="46" t="s">
        <v>53</v>
      </c>
      <c r="P796" s="46" t="s">
        <v>54</v>
      </c>
      <c r="T796" t="s">
        <v>371</v>
      </c>
      <c r="V796" s="46" t="s">
        <v>56</v>
      </c>
      <c r="W796" t="s">
        <v>3645</v>
      </c>
      <c r="Y796" t="s">
        <v>371</v>
      </c>
      <c r="Z796" t="s">
        <v>371</v>
      </c>
      <c r="AA796" s="78" t="s">
        <v>52</v>
      </c>
      <c r="AB796" s="78" t="s">
        <v>52</v>
      </c>
      <c r="AC796" s="78" t="s">
        <v>52</v>
      </c>
      <c r="AD796" s="46" t="s">
        <v>58</v>
      </c>
      <c r="AE796" s="46" t="s">
        <v>54</v>
      </c>
      <c r="AF796" s="46" t="s">
        <v>53</v>
      </c>
      <c r="AG796" s="46" t="s">
        <v>59</v>
      </c>
      <c r="AH796" s="46" t="s">
        <v>60</v>
      </c>
      <c r="AI796" s="46" t="s">
        <v>59</v>
      </c>
      <c r="AJ796" s="46" t="s">
        <v>61</v>
      </c>
      <c r="AK796" s="46" t="s">
        <v>62</v>
      </c>
      <c r="AL796" s="78" t="s">
        <v>52</v>
      </c>
      <c r="AM796" s="84" t="s">
        <v>63</v>
      </c>
      <c r="AN796" s="77">
        <v>3</v>
      </c>
      <c r="AO796" s="85" t="s">
        <v>63</v>
      </c>
      <c r="AP796" s="62" t="s">
        <v>371</v>
      </c>
      <c r="AQ796" s="62" t="s">
        <v>3646</v>
      </c>
      <c r="AR796" s="62" t="s">
        <v>3647</v>
      </c>
      <c r="AS796" s="74">
        <v>107000</v>
      </c>
      <c r="AT796" s="59" t="s">
        <v>61</v>
      </c>
      <c r="AU796" s="70">
        <v>3000</v>
      </c>
      <c r="AV796" s="59" t="s">
        <v>66</v>
      </c>
      <c r="AW796" s="59" t="s">
        <v>60</v>
      </c>
      <c r="AX796" s="81">
        <v>725025003</v>
      </c>
    </row>
    <row r="797" spans="1:50">
      <c r="A797" s="60" t="s">
        <v>47</v>
      </c>
      <c r="B797" t="s">
        <v>157</v>
      </c>
      <c r="D797" t="s">
        <v>3648</v>
      </c>
      <c r="F797" s="61"/>
      <c r="G797" s="46" t="s">
        <v>47</v>
      </c>
      <c r="H797" s="46" t="s">
        <v>50</v>
      </c>
      <c r="I797" s="46" t="s">
        <v>51</v>
      </c>
      <c r="J797" s="78" t="s">
        <v>52</v>
      </c>
      <c r="K797" s="86" t="s">
        <v>52</v>
      </c>
      <c r="M797" s="46" t="s">
        <v>47</v>
      </c>
      <c r="N797" s="46" t="s">
        <v>47</v>
      </c>
      <c r="O797" s="46" t="s">
        <v>53</v>
      </c>
      <c r="P797" s="46" t="s">
        <v>54</v>
      </c>
      <c r="T797" t="s">
        <v>371</v>
      </c>
      <c r="V797" s="46" t="s">
        <v>56</v>
      </c>
      <c r="W797" t="s">
        <v>3649</v>
      </c>
      <c r="Y797" t="s">
        <v>371</v>
      </c>
      <c r="Z797" t="s">
        <v>371</v>
      </c>
      <c r="AA797" s="78" t="s">
        <v>52</v>
      </c>
      <c r="AB797" s="78" t="s">
        <v>52</v>
      </c>
      <c r="AC797" s="78" t="s">
        <v>52</v>
      </c>
      <c r="AD797" s="46" t="s">
        <v>58</v>
      </c>
      <c r="AE797" s="46" t="s">
        <v>54</v>
      </c>
      <c r="AF797" s="46" t="s">
        <v>53</v>
      </c>
      <c r="AG797" s="46" t="s">
        <v>59</v>
      </c>
      <c r="AH797" s="46" t="s">
        <v>60</v>
      </c>
      <c r="AI797" s="46" t="s">
        <v>59</v>
      </c>
      <c r="AJ797" s="46" t="s">
        <v>61</v>
      </c>
      <c r="AK797" s="46" t="s">
        <v>62</v>
      </c>
      <c r="AL797" s="78" t="s">
        <v>52</v>
      </c>
      <c r="AM797" s="84" t="s">
        <v>63</v>
      </c>
      <c r="AN797" s="77">
        <v>3</v>
      </c>
      <c r="AO797" s="85" t="s">
        <v>63</v>
      </c>
      <c r="AP797" s="62" t="s">
        <v>371</v>
      </c>
      <c r="AQ797" s="62" t="s">
        <v>3650</v>
      </c>
      <c r="AR797" s="62" t="s">
        <v>3651</v>
      </c>
      <c r="AS797" s="74">
        <v>107000</v>
      </c>
      <c r="AT797" s="59" t="s">
        <v>61</v>
      </c>
      <c r="AU797" s="70">
        <v>3000</v>
      </c>
      <c r="AV797" s="59" t="s">
        <v>66</v>
      </c>
      <c r="AW797" s="59" t="s">
        <v>60</v>
      </c>
      <c r="AX797" s="81">
        <v>725025086</v>
      </c>
    </row>
    <row r="798" spans="1:50">
      <c r="A798" s="60" t="s">
        <v>163</v>
      </c>
      <c r="B798" t="s">
        <v>508</v>
      </c>
      <c r="D798" t="s">
        <v>3652</v>
      </c>
      <c r="F798" s="61"/>
      <c r="G798" s="46" t="s">
        <v>47</v>
      </c>
      <c r="H798" s="46" t="s">
        <v>50</v>
      </c>
      <c r="I798" s="46" t="s">
        <v>51</v>
      </c>
      <c r="J798" s="78" t="s">
        <v>52</v>
      </c>
      <c r="K798" s="86" t="s">
        <v>52</v>
      </c>
      <c r="M798" s="46" t="s">
        <v>47</v>
      </c>
      <c r="N798" s="46" t="s">
        <v>47</v>
      </c>
      <c r="O798" s="46" t="s">
        <v>53</v>
      </c>
      <c r="P798" s="46" t="s">
        <v>54</v>
      </c>
      <c r="T798" t="s">
        <v>371</v>
      </c>
      <c r="V798" s="46" t="s">
        <v>56</v>
      </c>
      <c r="W798" t="s">
        <v>3653</v>
      </c>
      <c r="Y798" t="s">
        <v>371</v>
      </c>
      <c r="Z798" t="s">
        <v>371</v>
      </c>
      <c r="AA798" s="78" t="s">
        <v>52</v>
      </c>
      <c r="AB798" s="78" t="s">
        <v>52</v>
      </c>
      <c r="AC798" s="78" t="s">
        <v>52</v>
      </c>
      <c r="AD798" s="46" t="s">
        <v>58</v>
      </c>
      <c r="AE798" s="46" t="s">
        <v>54</v>
      </c>
      <c r="AF798" s="46" t="s">
        <v>53</v>
      </c>
      <c r="AG798" s="46" t="s">
        <v>59</v>
      </c>
      <c r="AH798" s="46" t="s">
        <v>60</v>
      </c>
      <c r="AI798" s="46" t="s">
        <v>59</v>
      </c>
      <c r="AJ798" s="46" t="s">
        <v>61</v>
      </c>
      <c r="AK798" s="46" t="s">
        <v>62</v>
      </c>
      <c r="AL798" s="78" t="s">
        <v>52</v>
      </c>
      <c r="AM798" s="84" t="s">
        <v>63</v>
      </c>
      <c r="AN798" s="77">
        <v>3</v>
      </c>
      <c r="AO798" s="85" t="s">
        <v>63</v>
      </c>
      <c r="AP798" s="62" t="s">
        <v>371</v>
      </c>
      <c r="AQ798" s="62" t="s">
        <v>3654</v>
      </c>
      <c r="AR798" s="62" t="s">
        <v>3655</v>
      </c>
      <c r="AS798" s="74">
        <v>107000</v>
      </c>
      <c r="AT798" s="59" t="s">
        <v>61</v>
      </c>
      <c r="AU798" s="70">
        <v>3000</v>
      </c>
      <c r="AV798" s="59" t="s">
        <v>66</v>
      </c>
      <c r="AW798" s="59" t="s">
        <v>60</v>
      </c>
      <c r="AX798" s="81">
        <v>725025087</v>
      </c>
    </row>
    <row r="799" spans="1:50">
      <c r="A799" s="60" t="s">
        <v>210</v>
      </c>
      <c r="B799" t="s">
        <v>405</v>
      </c>
      <c r="D799" t="s">
        <v>157</v>
      </c>
      <c r="F799" s="61"/>
      <c r="G799" s="46" t="s">
        <v>47</v>
      </c>
      <c r="H799" s="46" t="s">
        <v>50</v>
      </c>
      <c r="I799" s="46" t="s">
        <v>51</v>
      </c>
      <c r="J799" s="78" t="s">
        <v>52</v>
      </c>
      <c r="K799" s="86" t="s">
        <v>52</v>
      </c>
      <c r="M799" s="46" t="s">
        <v>47</v>
      </c>
      <c r="N799" s="46" t="s">
        <v>47</v>
      </c>
      <c r="O799" s="46" t="s">
        <v>53</v>
      </c>
      <c r="P799" s="46" t="s">
        <v>54</v>
      </c>
      <c r="T799" t="s">
        <v>200</v>
      </c>
      <c r="V799" s="46" t="s">
        <v>56</v>
      </c>
      <c r="W799" t="s">
        <v>3656</v>
      </c>
      <c r="Y799" t="s">
        <v>200</v>
      </c>
      <c r="Z799" t="s">
        <v>200</v>
      </c>
      <c r="AA799" s="78" t="s">
        <v>52</v>
      </c>
      <c r="AB799" s="78" t="s">
        <v>52</v>
      </c>
      <c r="AC799" s="78" t="s">
        <v>52</v>
      </c>
      <c r="AD799" s="46" t="s">
        <v>58</v>
      </c>
      <c r="AE799" s="46" t="s">
        <v>54</v>
      </c>
      <c r="AF799" s="46" t="s">
        <v>53</v>
      </c>
      <c r="AG799" s="46" t="s">
        <v>59</v>
      </c>
      <c r="AH799" s="46" t="s">
        <v>60</v>
      </c>
      <c r="AI799" s="46" t="s">
        <v>59</v>
      </c>
      <c r="AJ799" s="46" t="s">
        <v>61</v>
      </c>
      <c r="AK799" s="46" t="s">
        <v>62</v>
      </c>
      <c r="AL799" s="78" t="s">
        <v>52</v>
      </c>
      <c r="AM799" s="84" t="s">
        <v>63</v>
      </c>
      <c r="AN799" s="77">
        <v>3</v>
      </c>
      <c r="AO799" s="85" t="s">
        <v>63</v>
      </c>
      <c r="AP799" s="63" t="s">
        <v>200</v>
      </c>
      <c r="AQ799" s="62" t="s">
        <v>3657</v>
      </c>
      <c r="AR799" s="62" t="s">
        <v>3658</v>
      </c>
      <c r="AS799" s="74">
        <v>107000</v>
      </c>
      <c r="AT799" s="59" t="s">
        <v>61</v>
      </c>
      <c r="AU799" s="70">
        <v>3000</v>
      </c>
      <c r="AV799" s="59" t="s">
        <v>66</v>
      </c>
      <c r="AW799" s="59" t="s">
        <v>60</v>
      </c>
      <c r="AX799" s="81">
        <v>725024971</v>
      </c>
    </row>
    <row r="800" spans="1:50">
      <c r="A800" s="60" t="s">
        <v>88</v>
      </c>
      <c r="B800" t="s">
        <v>2755</v>
      </c>
      <c r="D800" t="s">
        <v>612</v>
      </c>
      <c r="F800" s="61"/>
      <c r="G800" s="46" t="s">
        <v>47</v>
      </c>
      <c r="H800" s="46" t="s">
        <v>50</v>
      </c>
      <c r="I800" s="46" t="s">
        <v>51</v>
      </c>
      <c r="J800" s="78" t="s">
        <v>52</v>
      </c>
      <c r="K800" s="86" t="s">
        <v>52</v>
      </c>
      <c r="M800" s="46" t="s">
        <v>47</v>
      </c>
      <c r="N800" s="46" t="s">
        <v>47</v>
      </c>
      <c r="O800" s="46" t="s">
        <v>53</v>
      </c>
      <c r="P800" s="46" t="s">
        <v>54</v>
      </c>
      <c r="T800" t="s">
        <v>3659</v>
      </c>
      <c r="V800" s="46" t="s">
        <v>56</v>
      </c>
      <c r="W800" t="s">
        <v>3660</v>
      </c>
      <c r="Y800" t="s">
        <v>3659</v>
      </c>
      <c r="Z800" t="s">
        <v>3659</v>
      </c>
      <c r="AA800" s="78" t="s">
        <v>52</v>
      </c>
      <c r="AB800" s="78" t="s">
        <v>52</v>
      </c>
      <c r="AC800" s="78" t="s">
        <v>52</v>
      </c>
      <c r="AD800" s="46" t="s">
        <v>58</v>
      </c>
      <c r="AE800" s="46" t="s">
        <v>54</v>
      </c>
      <c r="AF800" s="46" t="s">
        <v>53</v>
      </c>
      <c r="AG800" s="46" t="s">
        <v>59</v>
      </c>
      <c r="AH800" s="46" t="s">
        <v>60</v>
      </c>
      <c r="AI800" s="46" t="s">
        <v>59</v>
      </c>
      <c r="AJ800" s="46" t="s">
        <v>61</v>
      </c>
      <c r="AK800" s="46" t="s">
        <v>62</v>
      </c>
      <c r="AL800" s="78" t="s">
        <v>52</v>
      </c>
      <c r="AM800" s="84" t="s">
        <v>63</v>
      </c>
      <c r="AN800" s="77">
        <v>3</v>
      </c>
      <c r="AO800" s="85" t="s">
        <v>63</v>
      </c>
      <c r="AP800" s="62" t="s">
        <v>3659</v>
      </c>
      <c r="AQ800" s="62" t="s">
        <v>3661</v>
      </c>
      <c r="AR800" s="62" t="s">
        <v>3662</v>
      </c>
      <c r="AS800" s="74">
        <v>107000</v>
      </c>
      <c r="AT800" s="59" t="s">
        <v>61</v>
      </c>
      <c r="AU800" s="70">
        <v>3000</v>
      </c>
      <c r="AV800" s="59" t="s">
        <v>66</v>
      </c>
      <c r="AW800" s="59" t="s">
        <v>60</v>
      </c>
      <c r="AX800" s="81">
        <v>725025442</v>
      </c>
    </row>
    <row r="801" spans="1:50">
      <c r="A801" s="60" t="s">
        <v>47</v>
      </c>
      <c r="B801" t="s">
        <v>3663</v>
      </c>
      <c r="D801" t="s">
        <v>558</v>
      </c>
      <c r="F801" s="61"/>
      <c r="G801" s="46" t="s">
        <v>47</v>
      </c>
      <c r="H801" s="46" t="s">
        <v>50</v>
      </c>
      <c r="I801" s="46" t="s">
        <v>51</v>
      </c>
      <c r="J801" s="66" t="s">
        <v>69</v>
      </c>
      <c r="K801" s="86" t="s">
        <v>70</v>
      </c>
      <c r="M801" s="46" t="s">
        <v>47</v>
      </c>
      <c r="N801" s="46" t="s">
        <v>47</v>
      </c>
      <c r="O801" s="46" t="s">
        <v>53</v>
      </c>
      <c r="P801" s="46" t="s">
        <v>54</v>
      </c>
      <c r="T801" t="s">
        <v>3042</v>
      </c>
      <c r="V801" s="46" t="s">
        <v>56</v>
      </c>
      <c r="W801" t="s">
        <v>3664</v>
      </c>
      <c r="Y801" t="s">
        <v>3042</v>
      </c>
      <c r="Z801" t="s">
        <v>3042</v>
      </c>
      <c r="AA801" s="66" t="s">
        <v>69</v>
      </c>
      <c r="AB801" t="s">
        <v>69</v>
      </c>
      <c r="AC801" t="s">
        <v>69</v>
      </c>
      <c r="AD801" s="46" t="s">
        <v>58</v>
      </c>
      <c r="AE801" s="46" t="s">
        <v>54</v>
      </c>
      <c r="AF801" s="46" t="s">
        <v>53</v>
      </c>
      <c r="AG801" s="46" t="s">
        <v>59</v>
      </c>
      <c r="AH801" s="46" t="s">
        <v>60</v>
      </c>
      <c r="AI801" s="46" t="s">
        <v>59</v>
      </c>
      <c r="AJ801" s="46" t="s">
        <v>61</v>
      </c>
      <c r="AK801" s="46" t="s">
        <v>73</v>
      </c>
      <c r="AL801" s="66" t="s">
        <v>69</v>
      </c>
      <c r="AM801" s="84" t="s">
        <v>63</v>
      </c>
      <c r="AN801" s="77">
        <v>3</v>
      </c>
      <c r="AO801" s="85" t="s">
        <v>63</v>
      </c>
      <c r="AP801" s="62" t="s">
        <v>3042</v>
      </c>
      <c r="AQ801" s="62" t="s">
        <v>3665</v>
      </c>
      <c r="AR801" s="62" t="s">
        <v>3666</v>
      </c>
      <c r="AS801" s="74">
        <v>107000</v>
      </c>
      <c r="AT801" s="59" t="s">
        <v>61</v>
      </c>
      <c r="AU801" s="69">
        <v>4000</v>
      </c>
      <c r="AV801" s="59" t="s">
        <v>66</v>
      </c>
      <c r="AW801" s="59" t="s">
        <v>60</v>
      </c>
      <c r="AX801" s="81">
        <v>725019000</v>
      </c>
    </row>
    <row r="802" spans="1:50">
      <c r="A802" s="60" t="s">
        <v>47</v>
      </c>
      <c r="B802" t="s">
        <v>151</v>
      </c>
      <c r="D802" t="s">
        <v>116</v>
      </c>
      <c r="F802" s="61"/>
      <c r="G802" s="46" t="s">
        <v>47</v>
      </c>
      <c r="H802" s="46" t="s">
        <v>50</v>
      </c>
      <c r="I802" s="46" t="s">
        <v>51</v>
      </c>
      <c r="J802" s="78" t="s">
        <v>52</v>
      </c>
      <c r="K802" s="86" t="s">
        <v>52</v>
      </c>
      <c r="M802" s="46" t="s">
        <v>47</v>
      </c>
      <c r="N802" s="46" t="s">
        <v>47</v>
      </c>
      <c r="O802" s="46" t="s">
        <v>53</v>
      </c>
      <c r="P802" s="46" t="s">
        <v>54</v>
      </c>
      <c r="T802" t="s">
        <v>371</v>
      </c>
      <c r="V802" s="46" t="s">
        <v>56</v>
      </c>
      <c r="W802" t="s">
        <v>3667</v>
      </c>
      <c r="Y802" t="s">
        <v>371</v>
      </c>
      <c r="Z802" t="s">
        <v>371</v>
      </c>
      <c r="AA802" s="78" t="s">
        <v>52</v>
      </c>
      <c r="AB802" s="78" t="s">
        <v>52</v>
      </c>
      <c r="AC802" s="78" t="s">
        <v>52</v>
      </c>
      <c r="AD802" s="46" t="s">
        <v>58</v>
      </c>
      <c r="AE802" s="46" t="s">
        <v>54</v>
      </c>
      <c r="AF802" s="46" t="s">
        <v>53</v>
      </c>
      <c r="AG802" s="46" t="s">
        <v>59</v>
      </c>
      <c r="AH802" s="46" t="s">
        <v>60</v>
      </c>
      <c r="AI802" s="46" t="s">
        <v>59</v>
      </c>
      <c r="AJ802" s="46" t="s">
        <v>61</v>
      </c>
      <c r="AK802" s="46" t="s">
        <v>62</v>
      </c>
      <c r="AL802" s="78" t="s">
        <v>52</v>
      </c>
      <c r="AM802" s="84" t="s">
        <v>63</v>
      </c>
      <c r="AN802" s="77">
        <v>3</v>
      </c>
      <c r="AO802" s="85" t="s">
        <v>63</v>
      </c>
      <c r="AP802" s="62" t="s">
        <v>371</v>
      </c>
      <c r="AQ802" s="62" t="s">
        <v>3668</v>
      </c>
      <c r="AR802" s="62" t="s">
        <v>3669</v>
      </c>
      <c r="AS802" s="74">
        <v>106000</v>
      </c>
      <c r="AT802" s="59" t="s">
        <v>61</v>
      </c>
      <c r="AU802" s="70">
        <v>3000</v>
      </c>
      <c r="AV802" s="59" t="s">
        <v>66</v>
      </c>
      <c r="AW802" s="59" t="s">
        <v>60</v>
      </c>
      <c r="AX802" s="81">
        <v>725024975</v>
      </c>
    </row>
    <row r="803" spans="1:50">
      <c r="A803" s="60" t="s">
        <v>47</v>
      </c>
      <c r="B803" t="s">
        <v>268</v>
      </c>
      <c r="D803" t="s">
        <v>391</v>
      </c>
      <c r="F803" s="61"/>
      <c r="G803" s="46" t="s">
        <v>47</v>
      </c>
      <c r="H803" s="46" t="s">
        <v>50</v>
      </c>
      <c r="I803" s="46" t="s">
        <v>51</v>
      </c>
      <c r="J803" s="66" t="s">
        <v>52</v>
      </c>
      <c r="K803" s="86" t="s">
        <v>52</v>
      </c>
      <c r="M803" s="46" t="s">
        <v>47</v>
      </c>
      <c r="N803" s="46" t="s">
        <v>47</v>
      </c>
      <c r="O803" s="46" t="s">
        <v>53</v>
      </c>
      <c r="P803" s="46" t="s">
        <v>54</v>
      </c>
      <c r="T803" t="s">
        <v>437</v>
      </c>
      <c r="V803" s="46" t="s">
        <v>56</v>
      </c>
      <c r="W803" t="s">
        <v>3670</v>
      </c>
      <c r="Y803" t="s">
        <v>437</v>
      </c>
      <c r="Z803" t="s">
        <v>437</v>
      </c>
      <c r="AA803" s="66" t="s">
        <v>52</v>
      </c>
      <c r="AB803" t="s">
        <v>99</v>
      </c>
      <c r="AC803" t="s">
        <v>52</v>
      </c>
      <c r="AD803" s="46" t="s">
        <v>58</v>
      </c>
      <c r="AE803" s="46" t="s">
        <v>54</v>
      </c>
      <c r="AF803" s="46" t="s">
        <v>53</v>
      </c>
      <c r="AG803" s="46" t="s">
        <v>59</v>
      </c>
      <c r="AH803" s="46" t="s">
        <v>60</v>
      </c>
      <c r="AI803" s="46" t="s">
        <v>59</v>
      </c>
      <c r="AJ803" s="46" t="s">
        <v>61</v>
      </c>
      <c r="AK803" s="46" t="s">
        <v>62</v>
      </c>
      <c r="AL803" s="66" t="s">
        <v>52</v>
      </c>
      <c r="AM803" s="84" t="s">
        <v>63</v>
      </c>
      <c r="AN803" s="77">
        <v>3</v>
      </c>
      <c r="AO803" s="85" t="s">
        <v>63</v>
      </c>
      <c r="AP803" s="62" t="s">
        <v>437</v>
      </c>
      <c r="AQ803" s="62" t="s">
        <v>3671</v>
      </c>
      <c r="AR803" s="62" t="s">
        <v>3672</v>
      </c>
      <c r="AS803" s="74">
        <v>106000</v>
      </c>
      <c r="AT803" s="59" t="s">
        <v>61</v>
      </c>
      <c r="AU803" s="70">
        <v>3000</v>
      </c>
      <c r="AV803" s="59" t="s">
        <v>66</v>
      </c>
      <c r="AW803" s="59" t="s">
        <v>60</v>
      </c>
      <c r="AX803" s="81">
        <v>725005570</v>
      </c>
    </row>
    <row r="804" spans="1:50">
      <c r="A804" s="60" t="s">
        <v>389</v>
      </c>
      <c r="B804" t="s">
        <v>3673</v>
      </c>
      <c r="F804" s="61"/>
      <c r="G804" s="46" t="s">
        <v>47</v>
      </c>
      <c r="H804" s="46" t="s">
        <v>50</v>
      </c>
      <c r="I804" s="46" t="s">
        <v>51</v>
      </c>
      <c r="J804" s="66" t="s">
        <v>69</v>
      </c>
      <c r="K804" s="86" t="s">
        <v>70</v>
      </c>
      <c r="M804" s="46" t="s">
        <v>47</v>
      </c>
      <c r="N804" s="46" t="s">
        <v>47</v>
      </c>
      <c r="O804" s="46" t="s">
        <v>53</v>
      </c>
      <c r="P804" s="46" t="s">
        <v>54</v>
      </c>
      <c r="T804" t="s">
        <v>3674</v>
      </c>
      <c r="V804" s="46" t="s">
        <v>56</v>
      </c>
      <c r="W804" t="s">
        <v>3675</v>
      </c>
      <c r="Y804" t="s">
        <v>3674</v>
      </c>
      <c r="Z804" t="s">
        <v>3674</v>
      </c>
      <c r="AA804" s="66" t="s">
        <v>69</v>
      </c>
      <c r="AB804" t="s">
        <v>69</v>
      </c>
      <c r="AC804" t="s">
        <v>69</v>
      </c>
      <c r="AD804" s="46" t="s">
        <v>58</v>
      </c>
      <c r="AE804" s="46" t="s">
        <v>54</v>
      </c>
      <c r="AF804" s="46" t="s">
        <v>53</v>
      </c>
      <c r="AG804" s="46" t="s">
        <v>59</v>
      </c>
      <c r="AH804" s="46" t="s">
        <v>60</v>
      </c>
      <c r="AI804" s="46" t="s">
        <v>59</v>
      </c>
      <c r="AJ804" s="46" t="s">
        <v>61</v>
      </c>
      <c r="AK804" s="46" t="s">
        <v>62</v>
      </c>
      <c r="AL804" s="66" t="s">
        <v>69</v>
      </c>
      <c r="AM804" s="84" t="s">
        <v>63</v>
      </c>
      <c r="AN804" s="77">
        <v>3</v>
      </c>
      <c r="AO804" s="85" t="s">
        <v>63</v>
      </c>
      <c r="AP804" s="62" t="s">
        <v>3674</v>
      </c>
      <c r="AQ804" s="62" t="s">
        <v>3676</v>
      </c>
      <c r="AR804" s="62" t="s">
        <v>3677</v>
      </c>
      <c r="AS804" s="74">
        <v>106000</v>
      </c>
      <c r="AT804" s="59" t="s">
        <v>61</v>
      </c>
      <c r="AU804" s="70">
        <v>3000</v>
      </c>
      <c r="AV804" s="59" t="s">
        <v>66</v>
      </c>
      <c r="AW804" s="59" t="s">
        <v>60</v>
      </c>
      <c r="AX804" s="81">
        <v>725019511</v>
      </c>
    </row>
    <row r="805" spans="1:50">
      <c r="A805" s="60" t="s">
        <v>47</v>
      </c>
      <c r="B805" t="s">
        <v>914</v>
      </c>
      <c r="D805" t="s">
        <v>3678</v>
      </c>
      <c r="F805" s="61" t="s">
        <v>3679</v>
      </c>
      <c r="G805" s="46" t="s">
        <v>47</v>
      </c>
      <c r="H805" s="46" t="s">
        <v>50</v>
      </c>
      <c r="I805" s="46" t="s">
        <v>51</v>
      </c>
      <c r="J805" s="66" t="s">
        <v>52</v>
      </c>
      <c r="K805" s="86" t="s">
        <v>52</v>
      </c>
      <c r="M805" s="46" t="s">
        <v>47</v>
      </c>
      <c r="N805" s="46" t="s">
        <v>47</v>
      </c>
      <c r="O805" s="46" t="s">
        <v>53</v>
      </c>
      <c r="P805" s="46" t="s">
        <v>54</v>
      </c>
      <c r="T805" t="s">
        <v>1472</v>
      </c>
      <c r="V805" s="46" t="s">
        <v>56</v>
      </c>
      <c r="W805" t="s">
        <v>3680</v>
      </c>
      <c r="Y805" t="s">
        <v>1472</v>
      </c>
      <c r="Z805" t="s">
        <v>1472</v>
      </c>
      <c r="AA805" s="66" t="s">
        <v>52</v>
      </c>
      <c r="AB805" t="s">
        <v>99</v>
      </c>
      <c r="AC805" t="s">
        <v>52</v>
      </c>
      <c r="AD805" s="46" t="s">
        <v>58</v>
      </c>
      <c r="AE805" s="46" t="s">
        <v>54</v>
      </c>
      <c r="AF805" s="46" t="s">
        <v>53</v>
      </c>
      <c r="AG805" s="46" t="s">
        <v>59</v>
      </c>
      <c r="AH805" s="46" t="s">
        <v>60</v>
      </c>
      <c r="AI805" s="46" t="s">
        <v>59</v>
      </c>
      <c r="AJ805" s="46" t="s">
        <v>61</v>
      </c>
      <c r="AK805" s="46" t="s">
        <v>62</v>
      </c>
      <c r="AL805" s="66" t="s">
        <v>52</v>
      </c>
      <c r="AM805" s="84" t="s">
        <v>63</v>
      </c>
      <c r="AN805" s="77">
        <v>3</v>
      </c>
      <c r="AO805" s="85" t="s">
        <v>63</v>
      </c>
      <c r="AP805" s="62" t="s">
        <v>1472</v>
      </c>
      <c r="AQ805" s="62" t="s">
        <v>3681</v>
      </c>
      <c r="AR805" s="62" t="s">
        <v>3682</v>
      </c>
      <c r="AS805" s="74">
        <v>105500</v>
      </c>
      <c r="AT805" s="59" t="s">
        <v>61</v>
      </c>
      <c r="AU805" s="70">
        <v>3000</v>
      </c>
      <c r="AV805" s="59" t="s">
        <v>66</v>
      </c>
      <c r="AW805" s="59" t="s">
        <v>60</v>
      </c>
      <c r="AX805" s="81">
        <v>725042756</v>
      </c>
    </row>
    <row r="806" spans="1:50">
      <c r="A806" s="60" t="s">
        <v>88</v>
      </c>
      <c r="B806" t="s">
        <v>116</v>
      </c>
      <c r="D806" t="s">
        <v>3683</v>
      </c>
      <c r="F806" s="61"/>
      <c r="G806" s="46" t="s">
        <v>47</v>
      </c>
      <c r="H806" s="46" t="s">
        <v>50</v>
      </c>
      <c r="I806" s="46" t="s">
        <v>51</v>
      </c>
      <c r="J806" s="66" t="s">
        <v>52</v>
      </c>
      <c r="K806" s="86" t="s">
        <v>52</v>
      </c>
      <c r="M806" s="46" t="s">
        <v>47</v>
      </c>
      <c r="N806" s="46" t="s">
        <v>47</v>
      </c>
      <c r="O806" s="46" t="s">
        <v>53</v>
      </c>
      <c r="P806" s="46" t="s">
        <v>54</v>
      </c>
      <c r="T806" t="s">
        <v>1423</v>
      </c>
      <c r="V806" s="46" t="s">
        <v>56</v>
      </c>
      <c r="W806" t="s">
        <v>3684</v>
      </c>
      <c r="Y806" t="s">
        <v>1423</v>
      </c>
      <c r="Z806" t="s">
        <v>1423</v>
      </c>
      <c r="AA806" s="66" t="s">
        <v>52</v>
      </c>
      <c r="AB806" t="s">
        <v>99</v>
      </c>
      <c r="AC806" t="s">
        <v>52</v>
      </c>
      <c r="AD806" s="46" t="s">
        <v>58</v>
      </c>
      <c r="AE806" s="46" t="s">
        <v>54</v>
      </c>
      <c r="AF806" s="46" t="s">
        <v>53</v>
      </c>
      <c r="AG806" s="46" t="s">
        <v>59</v>
      </c>
      <c r="AH806" s="46" t="s">
        <v>60</v>
      </c>
      <c r="AI806" s="46" t="s">
        <v>59</v>
      </c>
      <c r="AJ806" s="46" t="s">
        <v>61</v>
      </c>
      <c r="AK806" s="46" t="s">
        <v>73</v>
      </c>
      <c r="AL806" s="66" t="s">
        <v>52</v>
      </c>
      <c r="AM806" s="84" t="s">
        <v>63</v>
      </c>
      <c r="AN806" s="77">
        <v>3</v>
      </c>
      <c r="AO806" s="85" t="s">
        <v>63</v>
      </c>
      <c r="AP806" s="62" t="s">
        <v>1423</v>
      </c>
      <c r="AQ806" s="62" t="s">
        <v>3685</v>
      </c>
      <c r="AR806" s="62" t="s">
        <v>3686</v>
      </c>
      <c r="AS806" s="74">
        <v>105000</v>
      </c>
      <c r="AT806" s="59" t="s">
        <v>61</v>
      </c>
      <c r="AU806" s="69">
        <v>4000</v>
      </c>
      <c r="AV806" s="59" t="s">
        <v>66</v>
      </c>
      <c r="AW806" s="59" t="s">
        <v>60</v>
      </c>
      <c r="AX806" s="81">
        <v>725008345</v>
      </c>
    </row>
    <row r="807" spans="1:50">
      <c r="A807" s="60" t="s">
        <v>389</v>
      </c>
      <c r="B807" t="s">
        <v>191</v>
      </c>
      <c r="D807" t="s">
        <v>3687</v>
      </c>
      <c r="F807" s="61"/>
      <c r="G807" s="46" t="s">
        <v>47</v>
      </c>
      <c r="H807" s="46" t="s">
        <v>50</v>
      </c>
      <c r="I807" s="46" t="s">
        <v>51</v>
      </c>
      <c r="J807" s="66" t="s">
        <v>52</v>
      </c>
      <c r="K807" s="86" t="s">
        <v>52</v>
      </c>
      <c r="M807" s="46" t="s">
        <v>47</v>
      </c>
      <c r="N807" s="46" t="s">
        <v>47</v>
      </c>
      <c r="O807" s="46" t="s">
        <v>53</v>
      </c>
      <c r="P807" s="46" t="s">
        <v>54</v>
      </c>
      <c r="T807" t="s">
        <v>1423</v>
      </c>
      <c r="V807" s="46" t="s">
        <v>56</v>
      </c>
      <c r="W807" t="s">
        <v>3688</v>
      </c>
      <c r="Y807" t="s">
        <v>1423</v>
      </c>
      <c r="Z807" t="s">
        <v>1423</v>
      </c>
      <c r="AA807" s="66" t="s">
        <v>52</v>
      </c>
      <c r="AB807" t="s">
        <v>99</v>
      </c>
      <c r="AC807" t="s">
        <v>52</v>
      </c>
      <c r="AD807" s="46" t="s">
        <v>58</v>
      </c>
      <c r="AE807" s="46" t="s">
        <v>54</v>
      </c>
      <c r="AF807" s="46" t="s">
        <v>53</v>
      </c>
      <c r="AG807" s="46" t="s">
        <v>59</v>
      </c>
      <c r="AH807" s="46" t="s">
        <v>60</v>
      </c>
      <c r="AI807" s="46" t="s">
        <v>59</v>
      </c>
      <c r="AJ807" s="46" t="s">
        <v>61</v>
      </c>
      <c r="AK807" s="46" t="s">
        <v>62</v>
      </c>
      <c r="AL807" s="66" t="s">
        <v>52</v>
      </c>
      <c r="AM807" s="84" t="s">
        <v>63</v>
      </c>
      <c r="AN807" s="77">
        <v>3</v>
      </c>
      <c r="AO807" s="85" t="s">
        <v>63</v>
      </c>
      <c r="AP807" s="62" t="s">
        <v>1423</v>
      </c>
      <c r="AQ807" s="62" t="s">
        <v>3689</v>
      </c>
      <c r="AR807" s="62" t="s">
        <v>3690</v>
      </c>
      <c r="AS807" s="75">
        <v>105000</v>
      </c>
      <c r="AT807" s="59" t="s">
        <v>61</v>
      </c>
      <c r="AU807" s="70">
        <v>3000</v>
      </c>
      <c r="AV807" s="59" t="s">
        <v>66</v>
      </c>
      <c r="AW807" s="59" t="s">
        <v>60</v>
      </c>
      <c r="AX807" s="81">
        <v>725008454</v>
      </c>
    </row>
    <row r="808" spans="1:50">
      <c r="A808" s="60" t="s">
        <v>47</v>
      </c>
      <c r="B808" t="s">
        <v>1039</v>
      </c>
      <c r="D808" t="s">
        <v>3296</v>
      </c>
      <c r="F808" s="61"/>
      <c r="G808" s="46" t="s">
        <v>47</v>
      </c>
      <c r="H808" s="46" t="s">
        <v>50</v>
      </c>
      <c r="I808" s="46" t="s">
        <v>51</v>
      </c>
      <c r="J808" s="78" t="s">
        <v>52</v>
      </c>
      <c r="K808" s="86" t="s">
        <v>52</v>
      </c>
      <c r="M808" s="46" t="s">
        <v>47</v>
      </c>
      <c r="N808" s="46" t="s">
        <v>47</v>
      </c>
      <c r="O808" s="46" t="s">
        <v>53</v>
      </c>
      <c r="P808" s="46" t="s">
        <v>54</v>
      </c>
      <c r="T808" t="s">
        <v>371</v>
      </c>
      <c r="V808" s="46" t="s">
        <v>56</v>
      </c>
      <c r="W808" t="s">
        <v>3691</v>
      </c>
      <c r="Y808" t="s">
        <v>371</v>
      </c>
      <c r="Z808" t="s">
        <v>371</v>
      </c>
      <c r="AA808" s="78" t="s">
        <v>52</v>
      </c>
      <c r="AB808" s="78" t="s">
        <v>52</v>
      </c>
      <c r="AC808" s="78" t="s">
        <v>52</v>
      </c>
      <c r="AD808" s="46" t="s">
        <v>58</v>
      </c>
      <c r="AE808" s="46" t="s">
        <v>54</v>
      </c>
      <c r="AF808" s="46" t="s">
        <v>53</v>
      </c>
      <c r="AG808" s="46" t="s">
        <v>59</v>
      </c>
      <c r="AH808" s="46" t="s">
        <v>60</v>
      </c>
      <c r="AI808" s="46" t="s">
        <v>59</v>
      </c>
      <c r="AJ808" s="46" t="s">
        <v>61</v>
      </c>
      <c r="AK808" s="46" t="s">
        <v>62</v>
      </c>
      <c r="AL808" s="78" t="s">
        <v>52</v>
      </c>
      <c r="AM808" s="84" t="s">
        <v>63</v>
      </c>
      <c r="AN808" s="77">
        <v>3</v>
      </c>
      <c r="AO808" s="85" t="s">
        <v>63</v>
      </c>
      <c r="AP808" s="62" t="s">
        <v>371</v>
      </c>
      <c r="AQ808" s="62" t="s">
        <v>3692</v>
      </c>
      <c r="AR808" s="62" t="s">
        <v>3693</v>
      </c>
      <c r="AS808" s="74">
        <v>104000</v>
      </c>
      <c r="AT808" s="59" t="s">
        <v>61</v>
      </c>
      <c r="AU808" s="70">
        <v>3000</v>
      </c>
      <c r="AV808" s="59" t="s">
        <v>66</v>
      </c>
      <c r="AW808" s="59" t="s">
        <v>60</v>
      </c>
      <c r="AX808" s="81">
        <v>725025002</v>
      </c>
    </row>
    <row r="809" spans="1:50">
      <c r="A809" s="60" t="s">
        <v>47</v>
      </c>
      <c r="B809" t="s">
        <v>3636</v>
      </c>
      <c r="D809" t="s">
        <v>3694</v>
      </c>
      <c r="F809" s="61"/>
      <c r="G809" s="46" t="s">
        <v>47</v>
      </c>
      <c r="H809" s="46" t="s">
        <v>50</v>
      </c>
      <c r="I809" s="46" t="s">
        <v>51</v>
      </c>
      <c r="J809" s="78" t="s">
        <v>52</v>
      </c>
      <c r="K809" s="86" t="s">
        <v>52</v>
      </c>
      <c r="M809" s="46" t="s">
        <v>47</v>
      </c>
      <c r="N809" s="46" t="s">
        <v>47</v>
      </c>
      <c r="O809" s="46" t="s">
        <v>53</v>
      </c>
      <c r="P809" s="46" t="s">
        <v>54</v>
      </c>
      <c r="T809" t="s">
        <v>676</v>
      </c>
      <c r="V809" s="46" t="s">
        <v>56</v>
      </c>
      <c r="W809" t="s">
        <v>3695</v>
      </c>
      <c r="Y809" t="s">
        <v>676</v>
      </c>
      <c r="Z809" t="s">
        <v>676</v>
      </c>
      <c r="AA809" s="78" t="s">
        <v>52</v>
      </c>
      <c r="AB809" s="78" t="s">
        <v>52</v>
      </c>
      <c r="AC809" s="78" t="s">
        <v>52</v>
      </c>
      <c r="AD809" s="46" t="s">
        <v>58</v>
      </c>
      <c r="AE809" s="46" t="s">
        <v>54</v>
      </c>
      <c r="AF809" s="46" t="s">
        <v>53</v>
      </c>
      <c r="AG809" s="46" t="s">
        <v>59</v>
      </c>
      <c r="AH809" s="46" t="s">
        <v>60</v>
      </c>
      <c r="AI809" s="46" t="s">
        <v>59</v>
      </c>
      <c r="AJ809" s="46" t="s">
        <v>61</v>
      </c>
      <c r="AK809" s="46" t="s">
        <v>62</v>
      </c>
      <c r="AL809" s="78" t="s">
        <v>52</v>
      </c>
      <c r="AM809" s="84" t="s">
        <v>63</v>
      </c>
      <c r="AN809" s="77">
        <v>3</v>
      </c>
      <c r="AO809" s="85" t="s">
        <v>63</v>
      </c>
      <c r="AP809" s="63" t="s">
        <v>676</v>
      </c>
      <c r="AQ809" s="62" t="s">
        <v>3696</v>
      </c>
      <c r="AR809" s="62" t="s">
        <v>3697</v>
      </c>
      <c r="AS809" s="74">
        <v>104000</v>
      </c>
      <c r="AT809" s="59" t="s">
        <v>61</v>
      </c>
      <c r="AU809" s="70">
        <v>3000</v>
      </c>
      <c r="AV809" s="59" t="s">
        <v>66</v>
      </c>
      <c r="AW809" s="59" t="s">
        <v>60</v>
      </c>
      <c r="AX809" s="81">
        <v>725025029</v>
      </c>
    </row>
    <row r="810" spans="1:50">
      <c r="A810" s="60" t="s">
        <v>47</v>
      </c>
      <c r="B810" t="s">
        <v>391</v>
      </c>
      <c r="D810" t="s">
        <v>405</v>
      </c>
      <c r="F810" s="61"/>
      <c r="G810" s="46" t="s">
        <v>47</v>
      </c>
      <c r="H810" s="46" t="s">
        <v>50</v>
      </c>
      <c r="I810" s="46" t="s">
        <v>51</v>
      </c>
      <c r="J810" s="78" t="s">
        <v>52</v>
      </c>
      <c r="K810" s="86" t="s">
        <v>52</v>
      </c>
      <c r="M810" s="46" t="s">
        <v>47</v>
      </c>
      <c r="N810" s="46" t="s">
        <v>47</v>
      </c>
      <c r="O810" s="46" t="s">
        <v>53</v>
      </c>
      <c r="P810" s="46" t="s">
        <v>54</v>
      </c>
      <c r="T810" t="s">
        <v>212</v>
      </c>
      <c r="V810" s="46" t="s">
        <v>56</v>
      </c>
      <c r="W810" t="s">
        <v>3698</v>
      </c>
      <c r="Y810" t="s">
        <v>212</v>
      </c>
      <c r="Z810" t="s">
        <v>212</v>
      </c>
      <c r="AA810" s="78" t="s">
        <v>52</v>
      </c>
      <c r="AB810" s="78" t="s">
        <v>52</v>
      </c>
      <c r="AC810" s="78" t="s">
        <v>52</v>
      </c>
      <c r="AD810" s="46" t="s">
        <v>58</v>
      </c>
      <c r="AE810" s="46" t="s">
        <v>54</v>
      </c>
      <c r="AF810" s="46" t="s">
        <v>53</v>
      </c>
      <c r="AG810" s="46" t="s">
        <v>59</v>
      </c>
      <c r="AH810" s="46" t="s">
        <v>60</v>
      </c>
      <c r="AI810" s="46" t="s">
        <v>59</v>
      </c>
      <c r="AJ810" s="46" t="s">
        <v>61</v>
      </c>
      <c r="AK810" s="46" t="s">
        <v>62</v>
      </c>
      <c r="AL810" s="78" t="s">
        <v>52</v>
      </c>
      <c r="AM810" s="84" t="s">
        <v>63</v>
      </c>
      <c r="AN810" s="77">
        <v>3</v>
      </c>
      <c r="AO810" s="85" t="s">
        <v>63</v>
      </c>
      <c r="AP810" s="62" t="s">
        <v>212</v>
      </c>
      <c r="AQ810" s="62" t="s">
        <v>3699</v>
      </c>
      <c r="AR810" s="62" t="s">
        <v>3700</v>
      </c>
      <c r="AS810" s="74">
        <v>104000</v>
      </c>
      <c r="AT810" s="59" t="s">
        <v>61</v>
      </c>
      <c r="AU810" s="70">
        <v>3000</v>
      </c>
      <c r="AV810" s="59" t="s">
        <v>66</v>
      </c>
      <c r="AW810" s="59" t="s">
        <v>60</v>
      </c>
      <c r="AX810" s="81">
        <v>725025684</v>
      </c>
    </row>
    <row r="811" spans="1:50">
      <c r="A811" s="60" t="s">
        <v>47</v>
      </c>
      <c r="B811" t="s">
        <v>3701</v>
      </c>
      <c r="D811" t="s">
        <v>3702</v>
      </c>
      <c r="F811" s="61"/>
      <c r="G811" s="46" t="s">
        <v>47</v>
      </c>
      <c r="H811" s="46" t="s">
        <v>50</v>
      </c>
      <c r="I811" s="46" t="s">
        <v>51</v>
      </c>
      <c r="J811" s="66" t="s">
        <v>69</v>
      </c>
      <c r="K811" s="86" t="s">
        <v>70</v>
      </c>
      <c r="M811" s="46" t="s">
        <v>47</v>
      </c>
      <c r="N811" s="46" t="s">
        <v>47</v>
      </c>
      <c r="O811" s="46" t="s">
        <v>53</v>
      </c>
      <c r="P811" s="46" t="s">
        <v>54</v>
      </c>
      <c r="T811" t="s">
        <v>3703</v>
      </c>
      <c r="V811" s="46" t="s">
        <v>56</v>
      </c>
      <c r="W811" t="s">
        <v>3704</v>
      </c>
      <c r="Y811" t="s">
        <v>3703</v>
      </c>
      <c r="Z811" t="s">
        <v>3703</v>
      </c>
      <c r="AA811" s="66" t="s">
        <v>69</v>
      </c>
      <c r="AB811" t="s">
        <v>69</v>
      </c>
      <c r="AC811" t="s">
        <v>69</v>
      </c>
      <c r="AD811" s="46" t="s">
        <v>58</v>
      </c>
      <c r="AE811" s="46" t="s">
        <v>54</v>
      </c>
      <c r="AF811" s="46" t="s">
        <v>53</v>
      </c>
      <c r="AG811" s="46" t="s">
        <v>59</v>
      </c>
      <c r="AH811" s="46" t="s">
        <v>60</v>
      </c>
      <c r="AI811" s="46" t="s">
        <v>59</v>
      </c>
      <c r="AJ811" s="46" t="s">
        <v>61</v>
      </c>
      <c r="AK811" s="46" t="s">
        <v>73</v>
      </c>
      <c r="AL811" s="66" t="s">
        <v>69</v>
      </c>
      <c r="AM811" s="84" t="s">
        <v>63</v>
      </c>
      <c r="AN811" s="77">
        <v>3</v>
      </c>
      <c r="AO811" s="85" t="s">
        <v>63</v>
      </c>
      <c r="AP811" s="62" t="s">
        <v>3703</v>
      </c>
      <c r="AQ811" s="62" t="s">
        <v>3705</v>
      </c>
      <c r="AR811" s="62" t="s">
        <v>3706</v>
      </c>
      <c r="AS811" s="74">
        <v>104000</v>
      </c>
      <c r="AT811" s="59" t="s">
        <v>61</v>
      </c>
      <c r="AU811" s="69">
        <v>4000</v>
      </c>
      <c r="AV811" s="59" t="s">
        <v>66</v>
      </c>
      <c r="AW811" s="59" t="s">
        <v>60</v>
      </c>
      <c r="AX811" s="81">
        <v>725018876</v>
      </c>
    </row>
    <row r="812" spans="1:50">
      <c r="A812" s="60" t="s">
        <v>47</v>
      </c>
      <c r="B812" t="s">
        <v>151</v>
      </c>
      <c r="D812" t="s">
        <v>1278</v>
      </c>
      <c r="F812" s="61" t="s">
        <v>3707</v>
      </c>
      <c r="G812" s="46" t="s">
        <v>47</v>
      </c>
      <c r="H812" s="46" t="s">
        <v>50</v>
      </c>
      <c r="I812" s="46" t="s">
        <v>51</v>
      </c>
      <c r="J812" s="66" t="s">
        <v>69</v>
      </c>
      <c r="K812" s="86" t="s">
        <v>70</v>
      </c>
      <c r="M812" s="46" t="s">
        <v>47</v>
      </c>
      <c r="N812" s="46" t="s">
        <v>47</v>
      </c>
      <c r="O812" s="46" t="s">
        <v>53</v>
      </c>
      <c r="P812" s="46" t="s">
        <v>54</v>
      </c>
      <c r="T812" t="s">
        <v>3708</v>
      </c>
      <c r="V812" s="46" t="s">
        <v>56</v>
      </c>
      <c r="W812" t="s">
        <v>3709</v>
      </c>
      <c r="Y812" t="s">
        <v>3708</v>
      </c>
      <c r="Z812" t="s">
        <v>3708</v>
      </c>
      <c r="AA812" s="66" t="s">
        <v>69</v>
      </c>
      <c r="AB812" t="s">
        <v>69</v>
      </c>
      <c r="AC812" t="s">
        <v>69</v>
      </c>
      <c r="AD812" s="46" t="s">
        <v>58</v>
      </c>
      <c r="AE812" s="46" t="s">
        <v>54</v>
      </c>
      <c r="AF812" s="46" t="s">
        <v>53</v>
      </c>
      <c r="AG812" s="46" t="s">
        <v>59</v>
      </c>
      <c r="AH812" s="46" t="s">
        <v>60</v>
      </c>
      <c r="AI812" s="46" t="s">
        <v>59</v>
      </c>
      <c r="AJ812" s="46" t="s">
        <v>61</v>
      </c>
      <c r="AK812" s="46" t="s">
        <v>73</v>
      </c>
      <c r="AL812" s="66" t="s">
        <v>69</v>
      </c>
      <c r="AM812" s="84" t="s">
        <v>63</v>
      </c>
      <c r="AN812" s="77">
        <v>3</v>
      </c>
      <c r="AO812" s="85" t="s">
        <v>63</v>
      </c>
      <c r="AP812" s="62" t="s">
        <v>3708</v>
      </c>
      <c r="AQ812" s="62" t="s">
        <v>3710</v>
      </c>
      <c r="AR812" s="62" t="s">
        <v>3711</v>
      </c>
      <c r="AS812" s="74">
        <v>102000</v>
      </c>
      <c r="AT812" s="59" t="s">
        <v>61</v>
      </c>
      <c r="AU812" s="69">
        <v>4000</v>
      </c>
      <c r="AV812" s="59" t="s">
        <v>66</v>
      </c>
      <c r="AW812" s="59" t="s">
        <v>60</v>
      </c>
      <c r="AX812" s="81">
        <v>725020142</v>
      </c>
    </row>
    <row r="813" spans="1:50">
      <c r="A813" s="60" t="s">
        <v>47</v>
      </c>
      <c r="B813" t="s">
        <v>339</v>
      </c>
      <c r="D813" t="s">
        <v>3061</v>
      </c>
      <c r="F813" s="61"/>
      <c r="G813" s="46" t="s">
        <v>47</v>
      </c>
      <c r="H813" s="46" t="s">
        <v>50</v>
      </c>
      <c r="I813" s="46" t="s">
        <v>51</v>
      </c>
      <c r="J813" s="66" t="s">
        <v>69</v>
      </c>
      <c r="K813" s="86" t="s">
        <v>70</v>
      </c>
      <c r="M813" s="46" t="s">
        <v>47</v>
      </c>
      <c r="N813" s="46" t="s">
        <v>47</v>
      </c>
      <c r="O813" s="46" t="s">
        <v>53</v>
      </c>
      <c r="P813" s="46" t="s">
        <v>54</v>
      </c>
      <c r="T813" t="s">
        <v>301</v>
      </c>
      <c r="V813" s="46" t="s">
        <v>56</v>
      </c>
      <c r="W813" t="s">
        <v>3712</v>
      </c>
      <c r="Y813" t="s">
        <v>301</v>
      </c>
      <c r="Z813" t="s">
        <v>301</v>
      </c>
      <c r="AA813" s="66" t="s">
        <v>69</v>
      </c>
      <c r="AB813" t="s">
        <v>69</v>
      </c>
      <c r="AC813" t="s">
        <v>69</v>
      </c>
      <c r="AD813" s="46" t="s">
        <v>58</v>
      </c>
      <c r="AE813" s="46" t="s">
        <v>54</v>
      </c>
      <c r="AF813" s="46" t="s">
        <v>53</v>
      </c>
      <c r="AG813" s="46" t="s">
        <v>59</v>
      </c>
      <c r="AH813" s="46" t="s">
        <v>60</v>
      </c>
      <c r="AI813" s="46" t="s">
        <v>59</v>
      </c>
      <c r="AJ813" s="46" t="s">
        <v>61</v>
      </c>
      <c r="AK813" s="46" t="s">
        <v>73</v>
      </c>
      <c r="AL813" s="66" t="s">
        <v>69</v>
      </c>
      <c r="AM813" s="84" t="s">
        <v>63</v>
      </c>
      <c r="AN813" s="77">
        <v>3</v>
      </c>
      <c r="AO813" s="85" t="s">
        <v>63</v>
      </c>
      <c r="AP813" s="62" t="s">
        <v>301</v>
      </c>
      <c r="AQ813" s="62" t="s">
        <v>3713</v>
      </c>
      <c r="AR813" s="62" t="s">
        <v>3714</v>
      </c>
      <c r="AS813" s="74">
        <v>101000</v>
      </c>
      <c r="AT813" s="59" t="s">
        <v>61</v>
      </c>
      <c r="AU813" s="69">
        <v>4000</v>
      </c>
      <c r="AV813" s="59" t="s">
        <v>66</v>
      </c>
      <c r="AW813" s="59" t="s">
        <v>60</v>
      </c>
      <c r="AX813" s="81">
        <v>725018899</v>
      </c>
    </row>
    <row r="814" spans="1:50">
      <c r="A814" s="60" t="s">
        <v>88</v>
      </c>
      <c r="B814" t="s">
        <v>2703</v>
      </c>
      <c r="D814" t="s">
        <v>3715</v>
      </c>
      <c r="F814" s="61"/>
      <c r="G814" s="46" t="s">
        <v>47</v>
      </c>
      <c r="H814" s="46" t="s">
        <v>50</v>
      </c>
      <c r="I814" s="46" t="s">
        <v>51</v>
      </c>
      <c r="J814" s="66" t="s">
        <v>52</v>
      </c>
      <c r="K814" s="86" t="s">
        <v>52</v>
      </c>
      <c r="M814" s="46" t="s">
        <v>47</v>
      </c>
      <c r="N814" s="46" t="s">
        <v>47</v>
      </c>
      <c r="O814" s="46" t="s">
        <v>53</v>
      </c>
      <c r="P814" s="46" t="s">
        <v>54</v>
      </c>
      <c r="T814" t="s">
        <v>320</v>
      </c>
      <c r="V814" s="46" t="s">
        <v>56</v>
      </c>
      <c r="W814" t="s">
        <v>3716</v>
      </c>
      <c r="Y814" t="s">
        <v>320</v>
      </c>
      <c r="Z814" t="s">
        <v>320</v>
      </c>
      <c r="AA814" s="66" t="s">
        <v>52</v>
      </c>
      <c r="AB814" t="s">
        <v>85</v>
      </c>
      <c r="AC814" t="s">
        <v>52</v>
      </c>
      <c r="AD814" s="46" t="s">
        <v>58</v>
      </c>
      <c r="AE814" s="46" t="s">
        <v>54</v>
      </c>
      <c r="AF814" s="46" t="s">
        <v>53</v>
      </c>
      <c r="AG814" s="46" t="s">
        <v>59</v>
      </c>
      <c r="AH814" s="46" t="s">
        <v>60</v>
      </c>
      <c r="AI814" s="46" t="s">
        <v>59</v>
      </c>
      <c r="AJ814" s="46" t="s">
        <v>61</v>
      </c>
      <c r="AK814" s="46" t="s">
        <v>73</v>
      </c>
      <c r="AL814" s="66" t="s">
        <v>52</v>
      </c>
      <c r="AM814" s="84" t="s">
        <v>63</v>
      </c>
      <c r="AN814" s="77">
        <v>3</v>
      </c>
      <c r="AO814" s="85" t="s">
        <v>63</v>
      </c>
      <c r="AP814" s="62" t="s">
        <v>320</v>
      </c>
      <c r="AQ814" s="62" t="s">
        <v>3717</v>
      </c>
      <c r="AR814" s="62" t="s">
        <v>3718</v>
      </c>
      <c r="AS814" s="74">
        <v>101000</v>
      </c>
      <c r="AT814" s="59" t="s">
        <v>61</v>
      </c>
      <c r="AU814" s="69">
        <v>4000</v>
      </c>
      <c r="AV814" s="59" t="s">
        <v>66</v>
      </c>
      <c r="AW814" s="59" t="s">
        <v>60</v>
      </c>
      <c r="AX814" s="81">
        <v>725015225</v>
      </c>
    </row>
    <row r="815" spans="1:50">
      <c r="A815" s="60" t="s">
        <v>88</v>
      </c>
      <c r="B815" t="s">
        <v>3719</v>
      </c>
      <c r="D815" t="s">
        <v>2825</v>
      </c>
      <c r="F815" s="61" t="s">
        <v>3720</v>
      </c>
      <c r="G815" s="46" t="s">
        <v>47</v>
      </c>
      <c r="H815" s="46" t="s">
        <v>50</v>
      </c>
      <c r="I815" s="46" t="s">
        <v>51</v>
      </c>
      <c r="J815" s="66" t="s">
        <v>52</v>
      </c>
      <c r="K815" s="86" t="s">
        <v>52</v>
      </c>
      <c r="M815" s="46" t="s">
        <v>47</v>
      </c>
      <c r="N815" s="46" t="s">
        <v>47</v>
      </c>
      <c r="O815" s="46" t="s">
        <v>53</v>
      </c>
      <c r="P815" s="46" t="s">
        <v>54</v>
      </c>
      <c r="T815" t="s">
        <v>3341</v>
      </c>
      <c r="V815" s="46" t="s">
        <v>56</v>
      </c>
      <c r="W815" t="s">
        <v>3721</v>
      </c>
      <c r="Y815" t="s">
        <v>3341</v>
      </c>
      <c r="Z815" t="s">
        <v>3341</v>
      </c>
      <c r="AA815" s="66" t="s">
        <v>52</v>
      </c>
      <c r="AB815" t="s">
        <v>85</v>
      </c>
      <c r="AC815" t="s">
        <v>52</v>
      </c>
      <c r="AD815" s="46" t="s">
        <v>58</v>
      </c>
      <c r="AE815" s="46" t="s">
        <v>54</v>
      </c>
      <c r="AF815" s="46" t="s">
        <v>53</v>
      </c>
      <c r="AG815" s="46" t="s">
        <v>59</v>
      </c>
      <c r="AH815" s="46" t="s">
        <v>60</v>
      </c>
      <c r="AI815" s="46" t="s">
        <v>59</v>
      </c>
      <c r="AJ815" s="46" t="s">
        <v>61</v>
      </c>
      <c r="AK815" s="46" t="s">
        <v>73</v>
      </c>
      <c r="AL815" s="66" t="s">
        <v>52</v>
      </c>
      <c r="AM815" s="84" t="s">
        <v>63</v>
      </c>
      <c r="AN815" s="77">
        <v>3</v>
      </c>
      <c r="AO815" s="85" t="s">
        <v>63</v>
      </c>
      <c r="AP815" s="62" t="s">
        <v>3341</v>
      </c>
      <c r="AQ815" s="62" t="s">
        <v>3722</v>
      </c>
      <c r="AR815" s="62" t="s">
        <v>3723</v>
      </c>
      <c r="AS815" s="74">
        <v>101000</v>
      </c>
      <c r="AT815" s="59" t="s">
        <v>61</v>
      </c>
      <c r="AU815" s="69">
        <v>4000</v>
      </c>
      <c r="AV815" s="59" t="s">
        <v>66</v>
      </c>
      <c r="AW815" s="59" t="s">
        <v>60</v>
      </c>
      <c r="AX815" s="81">
        <v>725013012</v>
      </c>
    </row>
    <row r="816" spans="1:50">
      <c r="A816" s="60" t="s">
        <v>47</v>
      </c>
      <c r="B816" t="s">
        <v>848</v>
      </c>
      <c r="D816" t="s">
        <v>3724</v>
      </c>
      <c r="F816" s="61"/>
      <c r="G816" s="46" t="s">
        <v>47</v>
      </c>
      <c r="H816" s="46" t="s">
        <v>50</v>
      </c>
      <c r="I816" s="46" t="s">
        <v>51</v>
      </c>
      <c r="J816" s="66" t="s">
        <v>52</v>
      </c>
      <c r="K816" s="86" t="s">
        <v>52</v>
      </c>
      <c r="M816" s="46" t="s">
        <v>47</v>
      </c>
      <c r="N816" s="46" t="s">
        <v>47</v>
      </c>
      <c r="O816" s="46" t="s">
        <v>53</v>
      </c>
      <c r="P816" s="46" t="s">
        <v>54</v>
      </c>
      <c r="T816" t="s">
        <v>281</v>
      </c>
      <c r="V816" s="46" t="s">
        <v>56</v>
      </c>
      <c r="W816" t="s">
        <v>3725</v>
      </c>
      <c r="Y816" t="s">
        <v>281</v>
      </c>
      <c r="Z816" t="s">
        <v>281</v>
      </c>
      <c r="AA816" s="66" t="s">
        <v>52</v>
      </c>
      <c r="AB816" t="s">
        <v>85</v>
      </c>
      <c r="AC816" t="s">
        <v>52</v>
      </c>
      <c r="AD816" s="46" t="s">
        <v>58</v>
      </c>
      <c r="AE816" s="46" t="s">
        <v>54</v>
      </c>
      <c r="AF816" s="46" t="s">
        <v>53</v>
      </c>
      <c r="AG816" s="46" t="s">
        <v>59</v>
      </c>
      <c r="AH816" s="46" t="s">
        <v>60</v>
      </c>
      <c r="AI816" s="46" t="s">
        <v>59</v>
      </c>
      <c r="AJ816" s="46" t="s">
        <v>61</v>
      </c>
      <c r="AK816" s="46" t="s">
        <v>62</v>
      </c>
      <c r="AL816" s="66" t="s">
        <v>52</v>
      </c>
      <c r="AM816" s="84" t="s">
        <v>63</v>
      </c>
      <c r="AN816" s="77">
        <v>3</v>
      </c>
      <c r="AO816" s="85" t="s">
        <v>63</v>
      </c>
      <c r="AP816" s="62" t="s">
        <v>281</v>
      </c>
      <c r="AQ816" s="62" t="s">
        <v>3726</v>
      </c>
      <c r="AR816" s="62" t="s">
        <v>3727</v>
      </c>
      <c r="AS816" s="74">
        <v>101000</v>
      </c>
      <c r="AT816" s="59" t="s">
        <v>61</v>
      </c>
      <c r="AU816" s="70">
        <v>3000</v>
      </c>
      <c r="AV816" s="59" t="s">
        <v>66</v>
      </c>
      <c r="AW816" s="59" t="s">
        <v>60</v>
      </c>
      <c r="AX816" s="81">
        <v>725013619</v>
      </c>
    </row>
    <row r="817" spans="1:50">
      <c r="A817" s="60" t="s">
        <v>88</v>
      </c>
      <c r="B817" t="s">
        <v>3728</v>
      </c>
      <c r="F817" s="61"/>
      <c r="G817" s="46" t="s">
        <v>47</v>
      </c>
      <c r="H817" s="46" t="s">
        <v>50</v>
      </c>
      <c r="I817" s="46" t="s">
        <v>51</v>
      </c>
      <c r="J817" s="66" t="s">
        <v>52</v>
      </c>
      <c r="K817" s="86" t="s">
        <v>52</v>
      </c>
      <c r="M817" s="46" t="s">
        <v>47</v>
      </c>
      <c r="N817" s="46" t="s">
        <v>47</v>
      </c>
      <c r="O817" s="46" t="s">
        <v>53</v>
      </c>
      <c r="P817" s="46" t="s">
        <v>54</v>
      </c>
      <c r="T817" t="s">
        <v>231</v>
      </c>
      <c r="V817" s="46" t="s">
        <v>56</v>
      </c>
      <c r="W817" t="s">
        <v>3729</v>
      </c>
      <c r="Y817" t="s">
        <v>231</v>
      </c>
      <c r="Z817" t="s">
        <v>231</v>
      </c>
      <c r="AA817" s="66" t="s">
        <v>52</v>
      </c>
      <c r="AB817" t="s">
        <v>99</v>
      </c>
      <c r="AC817" t="s">
        <v>52</v>
      </c>
      <c r="AD817" s="46" t="s">
        <v>58</v>
      </c>
      <c r="AE817" s="46" t="s">
        <v>54</v>
      </c>
      <c r="AF817" s="46" t="s">
        <v>53</v>
      </c>
      <c r="AG817" s="46" t="s">
        <v>59</v>
      </c>
      <c r="AH817" s="46" t="s">
        <v>60</v>
      </c>
      <c r="AI817" s="46" t="s">
        <v>59</v>
      </c>
      <c r="AJ817" s="46" t="s">
        <v>61</v>
      </c>
      <c r="AK817" s="46" t="s">
        <v>62</v>
      </c>
      <c r="AL817" s="66" t="s">
        <v>52</v>
      </c>
      <c r="AM817" s="84" t="s">
        <v>63</v>
      </c>
      <c r="AN817" s="77">
        <v>3</v>
      </c>
      <c r="AO817" s="85" t="s">
        <v>63</v>
      </c>
      <c r="AP817" s="62" t="s">
        <v>231</v>
      </c>
      <c r="AQ817" s="62" t="s">
        <v>3730</v>
      </c>
      <c r="AR817" s="62" t="s">
        <v>3731</v>
      </c>
      <c r="AS817" s="74">
        <v>100000</v>
      </c>
      <c r="AT817" s="59" t="s">
        <v>61</v>
      </c>
      <c r="AU817" s="70">
        <v>3000</v>
      </c>
      <c r="AV817" s="59" t="s">
        <v>66</v>
      </c>
      <c r="AW817" s="59" t="s">
        <v>60</v>
      </c>
      <c r="AX817" s="81">
        <v>725007916</v>
      </c>
    </row>
    <row r="818" spans="1:50">
      <c r="A818" s="60" t="s">
        <v>88</v>
      </c>
      <c r="B818" t="s">
        <v>3732</v>
      </c>
      <c r="D818" t="s">
        <v>3733</v>
      </c>
      <c r="F818" s="61" t="s">
        <v>3734</v>
      </c>
      <c r="G818" s="46" t="s">
        <v>47</v>
      </c>
      <c r="H818" s="46" t="s">
        <v>50</v>
      </c>
      <c r="I818" s="46" t="s">
        <v>51</v>
      </c>
      <c r="J818" s="66" t="s">
        <v>69</v>
      </c>
      <c r="K818" s="86" t="s">
        <v>70</v>
      </c>
      <c r="M818" s="46" t="s">
        <v>47</v>
      </c>
      <c r="N818" s="46" t="s">
        <v>47</v>
      </c>
      <c r="O818" s="46" t="s">
        <v>53</v>
      </c>
      <c r="P818" s="46" t="s">
        <v>54</v>
      </c>
      <c r="T818" t="s">
        <v>424</v>
      </c>
      <c r="V818" s="46" t="s">
        <v>56</v>
      </c>
      <c r="W818" t="s">
        <v>3735</v>
      </c>
      <c r="Y818" t="s">
        <v>424</v>
      </c>
      <c r="Z818" t="s">
        <v>424</v>
      </c>
      <c r="AA818" s="66" t="s">
        <v>69</v>
      </c>
      <c r="AB818" t="s">
        <v>69</v>
      </c>
      <c r="AC818" t="s">
        <v>69</v>
      </c>
      <c r="AD818" s="46" t="s">
        <v>58</v>
      </c>
      <c r="AE818" s="46" t="s">
        <v>54</v>
      </c>
      <c r="AF818" s="46" t="s">
        <v>53</v>
      </c>
      <c r="AG818" s="46" t="s">
        <v>59</v>
      </c>
      <c r="AH818" s="46" t="s">
        <v>60</v>
      </c>
      <c r="AI818" s="46" t="s">
        <v>59</v>
      </c>
      <c r="AJ818" s="46" t="s">
        <v>61</v>
      </c>
      <c r="AK818" s="46" t="s">
        <v>73</v>
      </c>
      <c r="AL818" s="66" t="s">
        <v>69</v>
      </c>
      <c r="AM818" s="84" t="s">
        <v>63</v>
      </c>
      <c r="AN818" s="77">
        <v>3</v>
      </c>
      <c r="AO818" s="85" t="s">
        <v>63</v>
      </c>
      <c r="AP818" s="62" t="s">
        <v>424</v>
      </c>
      <c r="AQ818" s="62" t="s">
        <v>3736</v>
      </c>
      <c r="AR818" s="62" t="s">
        <v>3737</v>
      </c>
      <c r="AS818" s="74">
        <v>100000</v>
      </c>
      <c r="AT818" s="59" t="s">
        <v>61</v>
      </c>
      <c r="AU818" s="69">
        <v>4000</v>
      </c>
      <c r="AV818" s="59" t="s">
        <v>66</v>
      </c>
      <c r="AW818" s="59" t="s">
        <v>60</v>
      </c>
      <c r="AX818" s="81">
        <v>725043204</v>
      </c>
    </row>
    <row r="819" spans="1:50">
      <c r="A819" s="60" t="s">
        <v>47</v>
      </c>
      <c r="B819" t="s">
        <v>1501</v>
      </c>
      <c r="D819" t="s">
        <v>117</v>
      </c>
      <c r="F819" s="61" t="s">
        <v>3738</v>
      </c>
      <c r="G819" s="46" t="s">
        <v>47</v>
      </c>
      <c r="H819" s="46" t="s">
        <v>50</v>
      </c>
      <c r="I819" s="46" t="s">
        <v>51</v>
      </c>
      <c r="J819" s="66" t="s">
        <v>69</v>
      </c>
      <c r="K819" s="86" t="s">
        <v>70</v>
      </c>
      <c r="M819" s="46" t="s">
        <v>47</v>
      </c>
      <c r="N819" s="46" t="s">
        <v>47</v>
      </c>
      <c r="O819" s="46" t="s">
        <v>53</v>
      </c>
      <c r="P819" s="46" t="s">
        <v>54</v>
      </c>
      <c r="T819" t="s">
        <v>301</v>
      </c>
      <c r="V819" s="46" t="s">
        <v>56</v>
      </c>
      <c r="W819" t="s">
        <v>3739</v>
      </c>
      <c r="Y819" t="s">
        <v>301</v>
      </c>
      <c r="Z819" t="s">
        <v>301</v>
      </c>
      <c r="AA819" s="66" t="s">
        <v>69</v>
      </c>
      <c r="AB819" t="s">
        <v>69</v>
      </c>
      <c r="AC819" t="s">
        <v>69</v>
      </c>
      <c r="AD819" s="46" t="s">
        <v>58</v>
      </c>
      <c r="AE819" s="46" t="s">
        <v>54</v>
      </c>
      <c r="AF819" s="46" t="s">
        <v>53</v>
      </c>
      <c r="AG819" s="46" t="s">
        <v>59</v>
      </c>
      <c r="AH819" s="46" t="s">
        <v>60</v>
      </c>
      <c r="AI819" s="46" t="s">
        <v>59</v>
      </c>
      <c r="AJ819" s="46" t="s">
        <v>61</v>
      </c>
      <c r="AK819" s="46" t="s">
        <v>73</v>
      </c>
      <c r="AL819" s="66" t="s">
        <v>69</v>
      </c>
      <c r="AM819" s="84" t="s">
        <v>63</v>
      </c>
      <c r="AN819" s="77">
        <v>3</v>
      </c>
      <c r="AO819" s="85" t="s">
        <v>63</v>
      </c>
      <c r="AP819" s="62" t="s">
        <v>301</v>
      </c>
      <c r="AQ819" s="62" t="s">
        <v>3740</v>
      </c>
      <c r="AR819" s="62" t="s">
        <v>3741</v>
      </c>
      <c r="AS819" s="74">
        <v>100000</v>
      </c>
      <c r="AT819" s="59" t="s">
        <v>61</v>
      </c>
      <c r="AU819" s="69">
        <v>4000</v>
      </c>
      <c r="AV819" s="59" t="s">
        <v>66</v>
      </c>
      <c r="AW819" s="59" t="s">
        <v>60</v>
      </c>
      <c r="AX819" s="81">
        <v>725018975</v>
      </c>
    </row>
    <row r="820" spans="1:50">
      <c r="A820" s="60" t="s">
        <v>47</v>
      </c>
      <c r="B820" t="s">
        <v>3742</v>
      </c>
      <c r="D820" t="s">
        <v>3743</v>
      </c>
      <c r="F820" s="61"/>
      <c r="G820" s="46" t="s">
        <v>47</v>
      </c>
      <c r="H820" s="46" t="s">
        <v>50</v>
      </c>
      <c r="I820" s="46" t="s">
        <v>51</v>
      </c>
      <c r="J820" s="66" t="s">
        <v>69</v>
      </c>
      <c r="K820" s="86" t="s">
        <v>70</v>
      </c>
      <c r="M820" s="46" t="s">
        <v>47</v>
      </c>
      <c r="N820" s="46" t="s">
        <v>47</v>
      </c>
      <c r="O820" s="46" t="s">
        <v>53</v>
      </c>
      <c r="P820" s="46" t="s">
        <v>54</v>
      </c>
      <c r="T820" t="s">
        <v>3744</v>
      </c>
      <c r="V820" s="46" t="s">
        <v>56</v>
      </c>
      <c r="W820" t="s">
        <v>3745</v>
      </c>
      <c r="Y820" t="s">
        <v>3744</v>
      </c>
      <c r="Z820" t="s">
        <v>3744</v>
      </c>
      <c r="AA820" s="66" t="s">
        <v>69</v>
      </c>
      <c r="AB820" t="s">
        <v>69</v>
      </c>
      <c r="AC820" t="s">
        <v>69</v>
      </c>
      <c r="AD820" s="46" t="s">
        <v>58</v>
      </c>
      <c r="AE820" s="46" t="s">
        <v>54</v>
      </c>
      <c r="AF820" s="46" t="s">
        <v>53</v>
      </c>
      <c r="AG820" s="46" t="s">
        <v>59</v>
      </c>
      <c r="AH820" s="46" t="s">
        <v>60</v>
      </c>
      <c r="AI820" s="46" t="s">
        <v>59</v>
      </c>
      <c r="AJ820" s="46" t="s">
        <v>61</v>
      </c>
      <c r="AK820" s="46" t="s">
        <v>62</v>
      </c>
      <c r="AL820" s="66" t="s">
        <v>69</v>
      </c>
      <c r="AM820" s="84" t="s">
        <v>63</v>
      </c>
      <c r="AN820" s="77">
        <v>3</v>
      </c>
      <c r="AO820" s="85" t="s">
        <v>63</v>
      </c>
      <c r="AP820" s="62" t="s">
        <v>3744</v>
      </c>
      <c r="AQ820" s="62" t="s">
        <v>3746</v>
      </c>
      <c r="AR820" s="62" t="s">
        <v>3747</v>
      </c>
      <c r="AS820" s="74">
        <v>99000</v>
      </c>
      <c r="AT820" s="59" t="s">
        <v>61</v>
      </c>
      <c r="AU820" s="70">
        <v>3000</v>
      </c>
      <c r="AV820" s="59" t="s">
        <v>66</v>
      </c>
      <c r="AW820" s="59" t="s">
        <v>60</v>
      </c>
      <c r="AX820" s="81">
        <v>725019980</v>
      </c>
    </row>
    <row r="821" spans="1:50">
      <c r="A821" s="60" t="s">
        <v>2193</v>
      </c>
      <c r="B821" t="s">
        <v>3748</v>
      </c>
      <c r="D821" t="s">
        <v>688</v>
      </c>
      <c r="F821" s="61" t="s">
        <v>3749</v>
      </c>
      <c r="G821" s="46" t="s">
        <v>47</v>
      </c>
      <c r="H821" s="46" t="s">
        <v>50</v>
      </c>
      <c r="I821" s="46" t="s">
        <v>51</v>
      </c>
      <c r="J821" s="82" t="s">
        <v>69</v>
      </c>
      <c r="K821" s="86" t="s">
        <v>70</v>
      </c>
      <c r="M821" s="46" t="s">
        <v>47</v>
      </c>
      <c r="N821" s="46" t="s">
        <v>47</v>
      </c>
      <c r="O821" s="46" t="s">
        <v>53</v>
      </c>
      <c r="P821" s="46" t="s">
        <v>54</v>
      </c>
      <c r="T821" t="s">
        <v>71</v>
      </c>
      <c r="V821" s="46" t="s">
        <v>56</v>
      </c>
      <c r="W821" t="s">
        <v>3750</v>
      </c>
      <c r="Y821" t="s">
        <v>71</v>
      </c>
      <c r="Z821" t="s">
        <v>71</v>
      </c>
      <c r="AA821" s="82" t="s">
        <v>69</v>
      </c>
      <c r="AB821" s="77" t="s">
        <v>69</v>
      </c>
      <c r="AC821" s="77" t="s">
        <v>69</v>
      </c>
      <c r="AD821" s="46" t="s">
        <v>58</v>
      </c>
      <c r="AE821" s="46" t="s">
        <v>54</v>
      </c>
      <c r="AF821" s="46" t="s">
        <v>53</v>
      </c>
      <c r="AG821" s="46" t="s">
        <v>59</v>
      </c>
      <c r="AH821" s="46" t="s">
        <v>60</v>
      </c>
      <c r="AI821" s="46" t="s">
        <v>59</v>
      </c>
      <c r="AJ821" s="46" t="s">
        <v>61</v>
      </c>
      <c r="AK821" s="46" t="s">
        <v>73</v>
      </c>
      <c r="AL821" s="82" t="s">
        <v>69</v>
      </c>
      <c r="AM821" s="84" t="s">
        <v>63</v>
      </c>
      <c r="AN821" s="77">
        <v>3</v>
      </c>
      <c r="AO821" s="85" t="s">
        <v>63</v>
      </c>
      <c r="AP821" s="62" t="s">
        <v>71</v>
      </c>
      <c r="AQ821" s="62" t="s">
        <v>3751</v>
      </c>
      <c r="AR821" s="62" t="s">
        <v>3752</v>
      </c>
      <c r="AS821" s="74">
        <v>98000</v>
      </c>
      <c r="AT821" s="59" t="s">
        <v>61</v>
      </c>
      <c r="AU821" s="69">
        <v>4000</v>
      </c>
      <c r="AV821" s="59" t="s">
        <v>66</v>
      </c>
      <c r="AW821" s="59" t="s">
        <v>60</v>
      </c>
      <c r="AX821" s="81">
        <v>725000112</v>
      </c>
    </row>
    <row r="822" spans="1:50">
      <c r="A822" s="60" t="s">
        <v>47</v>
      </c>
      <c r="B822" t="s">
        <v>3753</v>
      </c>
      <c r="D822" t="s">
        <v>151</v>
      </c>
      <c r="F822" s="61"/>
      <c r="G822" s="46" t="s">
        <v>47</v>
      </c>
      <c r="H822" s="46" t="s">
        <v>50</v>
      </c>
      <c r="I822" s="46" t="s">
        <v>51</v>
      </c>
      <c r="J822" s="66" t="s">
        <v>52</v>
      </c>
      <c r="K822" s="86" t="s">
        <v>52</v>
      </c>
      <c r="M822" s="46" t="s">
        <v>47</v>
      </c>
      <c r="N822" s="46" t="s">
        <v>47</v>
      </c>
      <c r="O822" s="46" t="s">
        <v>53</v>
      </c>
      <c r="P822" s="46" t="s">
        <v>54</v>
      </c>
      <c r="T822" t="s">
        <v>3341</v>
      </c>
      <c r="V822" s="46" t="s">
        <v>56</v>
      </c>
      <c r="W822" t="s">
        <v>3754</v>
      </c>
      <c r="Y822" t="s">
        <v>3341</v>
      </c>
      <c r="Z822" t="s">
        <v>3341</v>
      </c>
      <c r="AA822" s="66" t="s">
        <v>52</v>
      </c>
      <c r="AB822" t="s">
        <v>85</v>
      </c>
      <c r="AC822" t="s">
        <v>52</v>
      </c>
      <c r="AD822" s="46" t="s">
        <v>58</v>
      </c>
      <c r="AE822" s="46" t="s">
        <v>54</v>
      </c>
      <c r="AF822" s="46" t="s">
        <v>53</v>
      </c>
      <c r="AG822" s="46" t="s">
        <v>59</v>
      </c>
      <c r="AH822" s="46" t="s">
        <v>60</v>
      </c>
      <c r="AI822" s="46" t="s">
        <v>59</v>
      </c>
      <c r="AJ822" s="46" t="s">
        <v>61</v>
      </c>
      <c r="AK822" s="46" t="s">
        <v>73</v>
      </c>
      <c r="AL822" s="66" t="s">
        <v>52</v>
      </c>
      <c r="AM822" s="84" t="s">
        <v>63</v>
      </c>
      <c r="AN822" s="77">
        <v>3</v>
      </c>
      <c r="AO822" s="85" t="s">
        <v>63</v>
      </c>
      <c r="AP822" s="62" t="s">
        <v>3341</v>
      </c>
      <c r="AQ822" s="62" t="s">
        <v>3755</v>
      </c>
      <c r="AR822" s="62" t="s">
        <v>3756</v>
      </c>
      <c r="AS822" s="74">
        <v>98000</v>
      </c>
      <c r="AT822" s="59" t="s">
        <v>61</v>
      </c>
      <c r="AU822" s="69">
        <v>4000</v>
      </c>
      <c r="AV822" s="59" t="s">
        <v>66</v>
      </c>
      <c r="AW822" s="59" t="s">
        <v>60</v>
      </c>
      <c r="AX822" s="81">
        <v>725013056</v>
      </c>
    </row>
    <row r="823" spans="1:50">
      <c r="A823" s="60" t="s">
        <v>88</v>
      </c>
      <c r="B823" t="s">
        <v>1039</v>
      </c>
      <c r="D823" t="s">
        <v>3757</v>
      </c>
      <c r="F823" s="61"/>
      <c r="G823" s="46" t="s">
        <v>47</v>
      </c>
      <c r="H823" s="46" t="s">
        <v>50</v>
      </c>
      <c r="I823" s="46" t="s">
        <v>51</v>
      </c>
      <c r="J823" s="78" t="s">
        <v>52</v>
      </c>
      <c r="K823" s="86" t="s">
        <v>52</v>
      </c>
      <c r="M823" s="46" t="s">
        <v>47</v>
      </c>
      <c r="N823" s="46" t="s">
        <v>47</v>
      </c>
      <c r="O823" s="46" t="s">
        <v>53</v>
      </c>
      <c r="P823" s="46" t="s">
        <v>54</v>
      </c>
      <c r="T823" t="s">
        <v>612</v>
      </c>
      <c r="V823" s="46" t="s">
        <v>56</v>
      </c>
      <c r="W823" t="s">
        <v>3758</v>
      </c>
      <c r="Y823" t="s">
        <v>612</v>
      </c>
      <c r="Z823" t="s">
        <v>612</v>
      </c>
      <c r="AA823" s="78" t="s">
        <v>52</v>
      </c>
      <c r="AB823" s="78" t="s">
        <v>52</v>
      </c>
      <c r="AC823" s="78" t="s">
        <v>52</v>
      </c>
      <c r="AD823" s="46" t="s">
        <v>58</v>
      </c>
      <c r="AE823" s="46" t="s">
        <v>54</v>
      </c>
      <c r="AF823" s="46" t="s">
        <v>53</v>
      </c>
      <c r="AG823" s="46" t="s">
        <v>59</v>
      </c>
      <c r="AH823" s="46" t="s">
        <v>60</v>
      </c>
      <c r="AI823" s="46" t="s">
        <v>59</v>
      </c>
      <c r="AJ823" s="46" t="s">
        <v>61</v>
      </c>
      <c r="AK823" s="46" t="s">
        <v>62</v>
      </c>
      <c r="AL823" s="78" t="s">
        <v>52</v>
      </c>
      <c r="AM823" s="84" t="s">
        <v>63</v>
      </c>
      <c r="AN823" s="77">
        <v>3</v>
      </c>
      <c r="AO823" s="85" t="s">
        <v>63</v>
      </c>
      <c r="AP823" s="62" t="s">
        <v>612</v>
      </c>
      <c r="AQ823" s="62" t="s">
        <v>3759</v>
      </c>
      <c r="AR823" s="62" t="s">
        <v>3760</v>
      </c>
      <c r="AS823" s="74">
        <v>97000</v>
      </c>
      <c r="AT823" s="59" t="s">
        <v>61</v>
      </c>
      <c r="AU823" s="70">
        <v>3000</v>
      </c>
      <c r="AV823" s="59" t="s">
        <v>66</v>
      </c>
      <c r="AW823" s="59" t="s">
        <v>60</v>
      </c>
      <c r="AX823" s="81">
        <v>725025546</v>
      </c>
    </row>
    <row r="824" spans="1:50">
      <c r="A824" s="60" t="s">
        <v>47</v>
      </c>
      <c r="B824" t="s">
        <v>2224</v>
      </c>
      <c r="D824" t="s">
        <v>3761</v>
      </c>
      <c r="F824" s="61"/>
      <c r="G824" s="46" t="s">
        <v>47</v>
      </c>
      <c r="H824" s="46" t="s">
        <v>50</v>
      </c>
      <c r="I824" s="46" t="s">
        <v>51</v>
      </c>
      <c r="J824" s="78" t="s">
        <v>52</v>
      </c>
      <c r="K824" s="86" t="s">
        <v>52</v>
      </c>
      <c r="M824" s="46" t="s">
        <v>47</v>
      </c>
      <c r="N824" s="46" t="s">
        <v>47</v>
      </c>
      <c r="O824" s="46" t="s">
        <v>53</v>
      </c>
      <c r="P824" s="46" t="s">
        <v>54</v>
      </c>
      <c r="T824" t="s">
        <v>401</v>
      </c>
      <c r="V824" s="46" t="s">
        <v>56</v>
      </c>
      <c r="W824" t="s">
        <v>3762</v>
      </c>
      <c r="Y824" t="s">
        <v>401</v>
      </c>
      <c r="Z824" t="s">
        <v>401</v>
      </c>
      <c r="AA824" s="78" t="s">
        <v>52</v>
      </c>
      <c r="AB824" s="78" t="s">
        <v>52</v>
      </c>
      <c r="AC824" s="78" t="s">
        <v>52</v>
      </c>
      <c r="AD824" s="46" t="s">
        <v>58</v>
      </c>
      <c r="AE824" s="46" t="s">
        <v>54</v>
      </c>
      <c r="AF824" s="46" t="s">
        <v>53</v>
      </c>
      <c r="AG824" s="46" t="s">
        <v>59</v>
      </c>
      <c r="AH824" s="46" t="s">
        <v>60</v>
      </c>
      <c r="AI824" s="46" t="s">
        <v>59</v>
      </c>
      <c r="AJ824" s="46" t="s">
        <v>61</v>
      </c>
      <c r="AK824" s="46" t="s">
        <v>62</v>
      </c>
      <c r="AL824" s="78" t="s">
        <v>52</v>
      </c>
      <c r="AM824" s="84" t="s">
        <v>63</v>
      </c>
      <c r="AN824" s="77">
        <v>3</v>
      </c>
      <c r="AO824" s="85" t="s">
        <v>63</v>
      </c>
      <c r="AP824" s="62" t="s">
        <v>401</v>
      </c>
      <c r="AQ824" s="62" t="s">
        <v>3763</v>
      </c>
      <c r="AR824" s="62" t="s">
        <v>3764</v>
      </c>
      <c r="AS824" s="74">
        <v>97000</v>
      </c>
      <c r="AT824" s="59" t="s">
        <v>61</v>
      </c>
      <c r="AU824" s="70">
        <v>3000</v>
      </c>
      <c r="AV824" s="59" t="s">
        <v>66</v>
      </c>
      <c r="AW824" s="59" t="s">
        <v>60</v>
      </c>
      <c r="AX824" s="81">
        <v>725025889</v>
      </c>
    </row>
    <row r="825" spans="1:50">
      <c r="A825" s="60" t="s">
        <v>47</v>
      </c>
      <c r="B825" t="s">
        <v>186</v>
      </c>
      <c r="D825" t="s">
        <v>3765</v>
      </c>
      <c r="F825" s="61"/>
      <c r="G825" s="46" t="s">
        <v>47</v>
      </c>
      <c r="H825" s="46" t="s">
        <v>50</v>
      </c>
      <c r="I825" s="46" t="s">
        <v>51</v>
      </c>
      <c r="J825" s="78" t="s">
        <v>52</v>
      </c>
      <c r="K825" s="86" t="s">
        <v>52</v>
      </c>
      <c r="M825" s="46" t="s">
        <v>47</v>
      </c>
      <c r="N825" s="46" t="s">
        <v>47</v>
      </c>
      <c r="O825" s="46" t="s">
        <v>53</v>
      </c>
      <c r="P825" s="46" t="s">
        <v>54</v>
      </c>
      <c r="T825" t="s">
        <v>131</v>
      </c>
      <c r="V825" s="46" t="s">
        <v>56</v>
      </c>
      <c r="W825" t="s">
        <v>3766</v>
      </c>
      <c r="Y825" t="s">
        <v>131</v>
      </c>
      <c r="Z825" t="s">
        <v>131</v>
      </c>
      <c r="AA825" s="78" t="s">
        <v>52</v>
      </c>
      <c r="AB825" s="78" t="s">
        <v>52</v>
      </c>
      <c r="AC825" s="78" t="s">
        <v>52</v>
      </c>
      <c r="AD825" s="46" t="s">
        <v>58</v>
      </c>
      <c r="AE825" s="46" t="s">
        <v>54</v>
      </c>
      <c r="AF825" s="46" t="s">
        <v>53</v>
      </c>
      <c r="AG825" s="46" t="s">
        <v>59</v>
      </c>
      <c r="AH825" s="46" t="s">
        <v>60</v>
      </c>
      <c r="AI825" s="46" t="s">
        <v>59</v>
      </c>
      <c r="AJ825" s="46" t="s">
        <v>61</v>
      </c>
      <c r="AK825" s="46" t="s">
        <v>62</v>
      </c>
      <c r="AL825" s="78" t="s">
        <v>52</v>
      </c>
      <c r="AM825" s="84" t="s">
        <v>63</v>
      </c>
      <c r="AN825" s="77">
        <v>3</v>
      </c>
      <c r="AO825" s="85" t="s">
        <v>63</v>
      </c>
      <c r="AP825" s="62" t="s">
        <v>131</v>
      </c>
      <c r="AQ825" s="62" t="s">
        <v>3767</v>
      </c>
      <c r="AR825" s="62" t="s">
        <v>3768</v>
      </c>
      <c r="AS825" s="74">
        <v>96000</v>
      </c>
      <c r="AT825" s="59" t="s">
        <v>61</v>
      </c>
      <c r="AU825" s="70">
        <v>3000</v>
      </c>
      <c r="AV825" s="59" t="s">
        <v>66</v>
      </c>
      <c r="AW825" s="59" t="s">
        <v>60</v>
      </c>
      <c r="AX825" s="81">
        <v>725022116</v>
      </c>
    </row>
    <row r="826" spans="1:50">
      <c r="A826" s="60" t="s">
        <v>145</v>
      </c>
      <c r="B826" t="s">
        <v>509</v>
      </c>
      <c r="D826" t="s">
        <v>2135</v>
      </c>
      <c r="F826" s="61"/>
      <c r="G826" s="46" t="s">
        <v>47</v>
      </c>
      <c r="H826" s="46" t="s">
        <v>50</v>
      </c>
      <c r="I826" s="46" t="s">
        <v>51</v>
      </c>
      <c r="J826" s="78" t="s">
        <v>52</v>
      </c>
      <c r="K826" s="86" t="s">
        <v>52</v>
      </c>
      <c r="M826" s="46" t="s">
        <v>47</v>
      </c>
      <c r="N826" s="46" t="s">
        <v>47</v>
      </c>
      <c r="O826" s="46" t="s">
        <v>53</v>
      </c>
      <c r="P826" s="46" t="s">
        <v>54</v>
      </c>
      <c r="T826" t="s">
        <v>612</v>
      </c>
      <c r="V826" s="46" t="s">
        <v>56</v>
      </c>
      <c r="W826" t="s">
        <v>3769</v>
      </c>
      <c r="Y826" t="s">
        <v>612</v>
      </c>
      <c r="Z826" t="s">
        <v>612</v>
      </c>
      <c r="AA826" s="78" t="s">
        <v>52</v>
      </c>
      <c r="AB826" s="78" t="s">
        <v>52</v>
      </c>
      <c r="AC826" s="78" t="s">
        <v>52</v>
      </c>
      <c r="AD826" s="46" t="s">
        <v>58</v>
      </c>
      <c r="AE826" s="46" t="s">
        <v>54</v>
      </c>
      <c r="AF826" s="46" t="s">
        <v>53</v>
      </c>
      <c r="AG826" s="46" t="s">
        <v>59</v>
      </c>
      <c r="AH826" s="46" t="s">
        <v>60</v>
      </c>
      <c r="AI826" s="46" t="s">
        <v>59</v>
      </c>
      <c r="AJ826" s="46" t="s">
        <v>61</v>
      </c>
      <c r="AK826" s="46" t="s">
        <v>62</v>
      </c>
      <c r="AL826" s="78" t="s">
        <v>52</v>
      </c>
      <c r="AM826" s="84" t="s">
        <v>63</v>
      </c>
      <c r="AN826" s="77">
        <v>3</v>
      </c>
      <c r="AO826" s="85" t="s">
        <v>63</v>
      </c>
      <c r="AP826" s="62" t="s">
        <v>612</v>
      </c>
      <c r="AQ826" s="62" t="s">
        <v>3770</v>
      </c>
      <c r="AR826" s="62" t="s">
        <v>3771</v>
      </c>
      <c r="AS826" s="74">
        <v>96000</v>
      </c>
      <c r="AT826" s="59" t="s">
        <v>61</v>
      </c>
      <c r="AU826" s="70">
        <v>3000</v>
      </c>
      <c r="AV826" s="59" t="s">
        <v>66</v>
      </c>
      <c r="AW826" s="59" t="s">
        <v>60</v>
      </c>
      <c r="AX826" s="81">
        <v>725025531</v>
      </c>
    </row>
    <row r="827" spans="1:50">
      <c r="A827" s="60" t="s">
        <v>210</v>
      </c>
      <c r="B827" t="s">
        <v>3772</v>
      </c>
      <c r="D827" t="s">
        <v>391</v>
      </c>
      <c r="F827" s="61"/>
      <c r="G827" s="46" t="s">
        <v>47</v>
      </c>
      <c r="H827" s="46" t="s">
        <v>50</v>
      </c>
      <c r="I827" s="46" t="s">
        <v>51</v>
      </c>
      <c r="J827" s="78" t="s">
        <v>52</v>
      </c>
      <c r="K827" s="86" t="s">
        <v>52</v>
      </c>
      <c r="M827" s="46" t="s">
        <v>47</v>
      </c>
      <c r="N827" s="46" t="s">
        <v>47</v>
      </c>
      <c r="O827" s="46" t="s">
        <v>53</v>
      </c>
      <c r="P827" s="46" t="s">
        <v>54</v>
      </c>
      <c r="T827" t="s">
        <v>612</v>
      </c>
      <c r="V827" s="46" t="s">
        <v>56</v>
      </c>
      <c r="W827" t="s">
        <v>3773</v>
      </c>
      <c r="Y827" t="s">
        <v>612</v>
      </c>
      <c r="Z827" t="s">
        <v>612</v>
      </c>
      <c r="AA827" s="78" t="s">
        <v>52</v>
      </c>
      <c r="AB827" s="78" t="s">
        <v>52</v>
      </c>
      <c r="AC827" s="78" t="s">
        <v>52</v>
      </c>
      <c r="AD827" s="46" t="s">
        <v>58</v>
      </c>
      <c r="AE827" s="46" t="s">
        <v>54</v>
      </c>
      <c r="AF827" s="46" t="s">
        <v>53</v>
      </c>
      <c r="AG827" s="46" t="s">
        <v>59</v>
      </c>
      <c r="AH827" s="46" t="s">
        <v>60</v>
      </c>
      <c r="AI827" s="46" t="s">
        <v>59</v>
      </c>
      <c r="AJ827" s="46" t="s">
        <v>61</v>
      </c>
      <c r="AK827" s="46" t="s">
        <v>62</v>
      </c>
      <c r="AL827" s="78" t="s">
        <v>52</v>
      </c>
      <c r="AM827" s="84" t="s">
        <v>63</v>
      </c>
      <c r="AN827" s="77">
        <v>3</v>
      </c>
      <c r="AO827" s="85" t="s">
        <v>63</v>
      </c>
      <c r="AP827" s="62" t="s">
        <v>612</v>
      </c>
      <c r="AQ827" s="62" t="s">
        <v>3774</v>
      </c>
      <c r="AR827" s="62" t="s">
        <v>3775</v>
      </c>
      <c r="AS827" s="74">
        <v>96000</v>
      </c>
      <c r="AT827" s="59" t="s">
        <v>61</v>
      </c>
      <c r="AU827" s="70">
        <v>3000</v>
      </c>
      <c r="AV827" s="59" t="s">
        <v>66</v>
      </c>
      <c r="AW827" s="59" t="s">
        <v>60</v>
      </c>
      <c r="AX827" s="81">
        <v>725025569</v>
      </c>
    </row>
    <row r="828" spans="1:50">
      <c r="A828" s="60" t="s">
        <v>47</v>
      </c>
      <c r="B828" t="s">
        <v>1700</v>
      </c>
      <c r="D828" t="s">
        <v>1039</v>
      </c>
      <c r="F828" s="61"/>
      <c r="G828" s="46" t="s">
        <v>47</v>
      </c>
      <c r="H828" s="46" t="s">
        <v>50</v>
      </c>
      <c r="I828" s="46" t="s">
        <v>51</v>
      </c>
      <c r="J828" s="78" t="s">
        <v>52</v>
      </c>
      <c r="K828" s="86" t="s">
        <v>52</v>
      </c>
      <c r="M828" s="46" t="s">
        <v>47</v>
      </c>
      <c r="N828" s="46" t="s">
        <v>47</v>
      </c>
      <c r="O828" s="46" t="s">
        <v>53</v>
      </c>
      <c r="P828" s="46" t="s">
        <v>54</v>
      </c>
      <c r="T828" t="s">
        <v>612</v>
      </c>
      <c r="V828" s="46" t="s">
        <v>56</v>
      </c>
      <c r="W828" t="s">
        <v>3776</v>
      </c>
      <c r="Y828" t="s">
        <v>612</v>
      </c>
      <c r="Z828" t="s">
        <v>612</v>
      </c>
      <c r="AA828" s="78" t="s">
        <v>52</v>
      </c>
      <c r="AB828" s="78" t="s">
        <v>52</v>
      </c>
      <c r="AC828" s="78" t="s">
        <v>52</v>
      </c>
      <c r="AD828" s="46" t="s">
        <v>58</v>
      </c>
      <c r="AE828" s="46" t="s">
        <v>54</v>
      </c>
      <c r="AF828" s="46" t="s">
        <v>53</v>
      </c>
      <c r="AG828" s="46" t="s">
        <v>59</v>
      </c>
      <c r="AH828" s="46" t="s">
        <v>60</v>
      </c>
      <c r="AI828" s="46" t="s">
        <v>59</v>
      </c>
      <c r="AJ828" s="46" t="s">
        <v>61</v>
      </c>
      <c r="AK828" s="46" t="s">
        <v>62</v>
      </c>
      <c r="AL828" s="78" t="s">
        <v>52</v>
      </c>
      <c r="AM828" s="84" t="s">
        <v>63</v>
      </c>
      <c r="AN828" s="77">
        <v>3</v>
      </c>
      <c r="AO828" s="85" t="s">
        <v>63</v>
      </c>
      <c r="AP828" s="62" t="s">
        <v>612</v>
      </c>
      <c r="AQ828" s="62" t="s">
        <v>3777</v>
      </c>
      <c r="AR828" s="62" t="s">
        <v>3778</v>
      </c>
      <c r="AS828" s="74">
        <v>96000</v>
      </c>
      <c r="AT828" s="59" t="s">
        <v>61</v>
      </c>
      <c r="AU828" s="70">
        <v>3000</v>
      </c>
      <c r="AV828" s="59" t="s">
        <v>66</v>
      </c>
      <c r="AW828" s="59" t="s">
        <v>60</v>
      </c>
      <c r="AX828" s="81">
        <v>725025576</v>
      </c>
    </row>
    <row r="829" spans="1:50">
      <c r="A829" s="60" t="s">
        <v>47</v>
      </c>
      <c r="B829" t="s">
        <v>268</v>
      </c>
      <c r="D829" t="s">
        <v>3779</v>
      </c>
      <c r="F829" s="61"/>
      <c r="G829" s="46" t="s">
        <v>47</v>
      </c>
      <c r="H829" s="46" t="s">
        <v>50</v>
      </c>
      <c r="I829" s="46" t="s">
        <v>51</v>
      </c>
      <c r="J829" s="66" t="s">
        <v>69</v>
      </c>
      <c r="K829" s="86" t="s">
        <v>70</v>
      </c>
      <c r="M829" s="46" t="s">
        <v>47</v>
      </c>
      <c r="N829" s="46" t="s">
        <v>47</v>
      </c>
      <c r="O829" s="46" t="s">
        <v>53</v>
      </c>
      <c r="P829" s="46" t="s">
        <v>54</v>
      </c>
      <c r="T829" t="s">
        <v>3780</v>
      </c>
      <c r="V829" s="46" t="s">
        <v>56</v>
      </c>
      <c r="W829" t="s">
        <v>3781</v>
      </c>
      <c r="Y829" t="s">
        <v>3780</v>
      </c>
      <c r="Z829" t="s">
        <v>3780</v>
      </c>
      <c r="AA829" s="66" t="s">
        <v>69</v>
      </c>
      <c r="AB829" t="s">
        <v>69</v>
      </c>
      <c r="AC829" t="s">
        <v>69</v>
      </c>
      <c r="AD829" s="46" t="s">
        <v>58</v>
      </c>
      <c r="AE829" s="46" t="s">
        <v>54</v>
      </c>
      <c r="AF829" s="46" t="s">
        <v>53</v>
      </c>
      <c r="AG829" s="46" t="s">
        <v>59</v>
      </c>
      <c r="AH829" s="46" t="s">
        <v>60</v>
      </c>
      <c r="AI829" s="46" t="s">
        <v>59</v>
      </c>
      <c r="AJ829" s="46" t="s">
        <v>61</v>
      </c>
      <c r="AK829" s="46" t="s">
        <v>73</v>
      </c>
      <c r="AL829" s="66" t="s">
        <v>69</v>
      </c>
      <c r="AM829" s="84" t="s">
        <v>63</v>
      </c>
      <c r="AN829" s="77">
        <v>3</v>
      </c>
      <c r="AO829" s="85" t="s">
        <v>63</v>
      </c>
      <c r="AP829" s="62" t="s">
        <v>3780</v>
      </c>
      <c r="AQ829" s="62" t="s">
        <v>3782</v>
      </c>
      <c r="AR829" s="62" t="s">
        <v>3783</v>
      </c>
      <c r="AS829" s="74">
        <v>95000</v>
      </c>
      <c r="AT829" s="59" t="s">
        <v>61</v>
      </c>
      <c r="AU829" s="69">
        <v>4000</v>
      </c>
      <c r="AV829" s="59" t="s">
        <v>66</v>
      </c>
      <c r="AW829" s="59" t="s">
        <v>60</v>
      </c>
      <c r="AX829" s="81">
        <v>725019004</v>
      </c>
    </row>
    <row r="830" spans="1:50">
      <c r="A830" s="60" t="s">
        <v>88</v>
      </c>
      <c r="B830" t="s">
        <v>1373</v>
      </c>
      <c r="F830" s="61"/>
      <c r="G830" s="46" t="s">
        <v>47</v>
      </c>
      <c r="H830" s="46" t="s">
        <v>50</v>
      </c>
      <c r="I830" s="46" t="s">
        <v>51</v>
      </c>
      <c r="J830" s="78" t="s">
        <v>52</v>
      </c>
      <c r="K830" s="86" t="s">
        <v>52</v>
      </c>
      <c r="M830" s="46" t="s">
        <v>47</v>
      </c>
      <c r="N830" s="46" t="s">
        <v>47</v>
      </c>
      <c r="O830" s="46" t="s">
        <v>53</v>
      </c>
      <c r="P830" s="46" t="s">
        <v>54</v>
      </c>
      <c r="T830" t="s">
        <v>612</v>
      </c>
      <c r="V830" s="46" t="s">
        <v>56</v>
      </c>
      <c r="W830" t="s">
        <v>3784</v>
      </c>
      <c r="Y830" t="s">
        <v>612</v>
      </c>
      <c r="Z830" t="s">
        <v>612</v>
      </c>
      <c r="AA830" s="78" t="s">
        <v>52</v>
      </c>
      <c r="AB830" s="78" t="s">
        <v>52</v>
      </c>
      <c r="AC830" s="78" t="s">
        <v>52</v>
      </c>
      <c r="AD830" s="46" t="s">
        <v>58</v>
      </c>
      <c r="AE830" s="46" t="s">
        <v>54</v>
      </c>
      <c r="AF830" s="46" t="s">
        <v>53</v>
      </c>
      <c r="AG830" s="46" t="s">
        <v>59</v>
      </c>
      <c r="AH830" s="46" t="s">
        <v>60</v>
      </c>
      <c r="AI830" s="46" t="s">
        <v>59</v>
      </c>
      <c r="AJ830" s="46" t="s">
        <v>61</v>
      </c>
      <c r="AK830" s="46" t="s">
        <v>62</v>
      </c>
      <c r="AL830" s="78" t="s">
        <v>52</v>
      </c>
      <c r="AM830" s="84" t="s">
        <v>63</v>
      </c>
      <c r="AN830" s="77">
        <v>3</v>
      </c>
      <c r="AO830" s="85" t="s">
        <v>63</v>
      </c>
      <c r="AP830" s="62" t="s">
        <v>612</v>
      </c>
      <c r="AQ830" s="62" t="s">
        <v>3785</v>
      </c>
      <c r="AR830" s="62" t="s">
        <v>3786</v>
      </c>
      <c r="AS830" s="74">
        <v>93000</v>
      </c>
      <c r="AT830" s="59" t="s">
        <v>61</v>
      </c>
      <c r="AU830" s="70">
        <v>3000</v>
      </c>
      <c r="AV830" s="59" t="s">
        <v>66</v>
      </c>
      <c r="AW830" s="59" t="s">
        <v>60</v>
      </c>
      <c r="AX830" s="81">
        <v>725025532</v>
      </c>
    </row>
    <row r="831" spans="1:50">
      <c r="A831" s="60" t="s">
        <v>47</v>
      </c>
      <c r="B831" t="s">
        <v>936</v>
      </c>
      <c r="D831" t="s">
        <v>3787</v>
      </c>
      <c r="F831" s="61"/>
      <c r="G831" s="46" t="s">
        <v>47</v>
      </c>
      <c r="H831" s="46" t="s">
        <v>50</v>
      </c>
      <c r="I831" s="46" t="s">
        <v>51</v>
      </c>
      <c r="J831" s="66" t="s">
        <v>52</v>
      </c>
      <c r="K831" s="86" t="s">
        <v>52</v>
      </c>
      <c r="M831" s="46" t="s">
        <v>47</v>
      </c>
      <c r="N831" s="46" t="s">
        <v>47</v>
      </c>
      <c r="O831" s="46" t="s">
        <v>53</v>
      </c>
      <c r="P831" s="46" t="s">
        <v>54</v>
      </c>
      <c r="T831" t="s">
        <v>3112</v>
      </c>
      <c r="V831" s="46" t="s">
        <v>56</v>
      </c>
      <c r="W831" t="s">
        <v>3788</v>
      </c>
      <c r="Y831" t="s">
        <v>3112</v>
      </c>
      <c r="Z831" t="s">
        <v>3112</v>
      </c>
      <c r="AA831" s="66" t="s">
        <v>52</v>
      </c>
      <c r="AB831" t="s">
        <v>99</v>
      </c>
      <c r="AC831" t="s">
        <v>52</v>
      </c>
      <c r="AD831" s="46" t="s">
        <v>58</v>
      </c>
      <c r="AE831" s="46" t="s">
        <v>54</v>
      </c>
      <c r="AF831" s="46" t="s">
        <v>53</v>
      </c>
      <c r="AG831" s="46" t="s">
        <v>59</v>
      </c>
      <c r="AH831" s="46" t="s">
        <v>60</v>
      </c>
      <c r="AI831" s="46" t="s">
        <v>59</v>
      </c>
      <c r="AJ831" s="46" t="s">
        <v>61</v>
      </c>
      <c r="AK831" s="46" t="s">
        <v>62</v>
      </c>
      <c r="AL831" s="66" t="s">
        <v>52</v>
      </c>
      <c r="AM831" s="84" t="s">
        <v>63</v>
      </c>
      <c r="AN831" s="77">
        <v>3</v>
      </c>
      <c r="AO831" s="85" t="s">
        <v>63</v>
      </c>
      <c r="AP831" s="62" t="s">
        <v>3112</v>
      </c>
      <c r="AQ831" s="62" t="s">
        <v>3789</v>
      </c>
      <c r="AR831" s="62" t="s">
        <v>3790</v>
      </c>
      <c r="AS831" s="74">
        <v>93000</v>
      </c>
      <c r="AT831" s="59" t="s">
        <v>61</v>
      </c>
      <c r="AU831" s="70">
        <v>3000</v>
      </c>
      <c r="AV831" s="59" t="s">
        <v>66</v>
      </c>
      <c r="AW831" s="59" t="s">
        <v>60</v>
      </c>
      <c r="AX831" s="81">
        <v>725007516</v>
      </c>
    </row>
    <row r="832" spans="1:50">
      <c r="A832" s="60" t="s">
        <v>88</v>
      </c>
      <c r="B832" t="s">
        <v>67</v>
      </c>
      <c r="D832" t="s">
        <v>3791</v>
      </c>
      <c r="F832" s="61"/>
      <c r="G832" s="46" t="s">
        <v>47</v>
      </c>
      <c r="H832" s="46" t="s">
        <v>50</v>
      </c>
      <c r="I832" s="46" t="s">
        <v>51</v>
      </c>
      <c r="J832" s="66" t="s">
        <v>69</v>
      </c>
      <c r="K832" s="86" t="s">
        <v>70</v>
      </c>
      <c r="M832" s="46" t="s">
        <v>47</v>
      </c>
      <c r="N832" s="46" t="s">
        <v>47</v>
      </c>
      <c r="O832" s="46" t="s">
        <v>53</v>
      </c>
      <c r="P832" s="46" t="s">
        <v>54</v>
      </c>
      <c r="T832" t="s">
        <v>3792</v>
      </c>
      <c r="V832" s="46" t="s">
        <v>56</v>
      </c>
      <c r="W832" t="s">
        <v>3793</v>
      </c>
      <c r="Y832" t="s">
        <v>3792</v>
      </c>
      <c r="Z832" t="s">
        <v>3792</v>
      </c>
      <c r="AA832" s="66" t="s">
        <v>69</v>
      </c>
      <c r="AB832" t="s">
        <v>69</v>
      </c>
      <c r="AC832" t="s">
        <v>69</v>
      </c>
      <c r="AD832" s="46" t="s">
        <v>58</v>
      </c>
      <c r="AE832" s="46" t="s">
        <v>54</v>
      </c>
      <c r="AF832" s="46" t="s">
        <v>53</v>
      </c>
      <c r="AG832" s="46" t="s">
        <v>59</v>
      </c>
      <c r="AH832" s="46" t="s">
        <v>60</v>
      </c>
      <c r="AI832" s="46" t="s">
        <v>59</v>
      </c>
      <c r="AJ832" s="46" t="s">
        <v>61</v>
      </c>
      <c r="AK832" s="46" t="s">
        <v>62</v>
      </c>
      <c r="AL832" s="66" t="s">
        <v>69</v>
      </c>
      <c r="AM832" s="84" t="s">
        <v>63</v>
      </c>
      <c r="AN832" s="77">
        <v>3</v>
      </c>
      <c r="AO832" s="85" t="s">
        <v>63</v>
      </c>
      <c r="AP832" s="63" t="s">
        <v>3792</v>
      </c>
      <c r="AQ832" s="62" t="s">
        <v>3794</v>
      </c>
      <c r="AR832" s="62" t="s">
        <v>3795</v>
      </c>
      <c r="AS832" s="74">
        <v>93000</v>
      </c>
      <c r="AT832" s="59" t="s">
        <v>61</v>
      </c>
      <c r="AU832" s="70">
        <v>3000</v>
      </c>
      <c r="AV832" s="59" t="s">
        <v>66</v>
      </c>
      <c r="AW832" s="59" t="s">
        <v>60</v>
      </c>
      <c r="AX832" s="81">
        <v>725040722</v>
      </c>
    </row>
    <row r="833" spans="1:50">
      <c r="A833" s="60" t="s">
        <v>47</v>
      </c>
      <c r="B833" t="s">
        <v>249</v>
      </c>
      <c r="D833" t="s">
        <v>1666</v>
      </c>
      <c r="F833" s="61" t="s">
        <v>3796</v>
      </c>
      <c r="G833" s="46" t="s">
        <v>47</v>
      </c>
      <c r="H833" s="46" t="s">
        <v>50</v>
      </c>
      <c r="I833" s="46" t="s">
        <v>51</v>
      </c>
      <c r="J833" s="66" t="s">
        <v>52</v>
      </c>
      <c r="K833" s="86" t="s">
        <v>52</v>
      </c>
      <c r="M833" s="46" t="s">
        <v>47</v>
      </c>
      <c r="N833" s="46" t="s">
        <v>47</v>
      </c>
      <c r="O833" s="46" t="s">
        <v>53</v>
      </c>
      <c r="P833" s="46" t="s">
        <v>54</v>
      </c>
      <c r="T833" t="s">
        <v>275</v>
      </c>
      <c r="V833" s="46" t="s">
        <v>56</v>
      </c>
      <c r="W833" t="s">
        <v>3797</v>
      </c>
      <c r="Y833" t="s">
        <v>275</v>
      </c>
      <c r="Z833" t="s">
        <v>275</v>
      </c>
      <c r="AA833" s="66" t="s">
        <v>52</v>
      </c>
      <c r="AB833" t="s">
        <v>85</v>
      </c>
      <c r="AC833" t="s">
        <v>52</v>
      </c>
      <c r="AD833" s="46" t="s">
        <v>58</v>
      </c>
      <c r="AE833" s="46" t="s">
        <v>54</v>
      </c>
      <c r="AF833" s="46" t="s">
        <v>53</v>
      </c>
      <c r="AG833" s="46" t="s">
        <v>59</v>
      </c>
      <c r="AH833" s="46" t="s">
        <v>60</v>
      </c>
      <c r="AI833" s="46" t="s">
        <v>59</v>
      </c>
      <c r="AJ833" s="46" t="s">
        <v>61</v>
      </c>
      <c r="AK833" s="46" t="s">
        <v>62</v>
      </c>
      <c r="AL833" s="66" t="s">
        <v>52</v>
      </c>
      <c r="AM833" s="84" t="s">
        <v>63</v>
      </c>
      <c r="AN833" s="77">
        <v>3</v>
      </c>
      <c r="AO833" s="85" t="s">
        <v>63</v>
      </c>
      <c r="AP833" s="62" t="s">
        <v>275</v>
      </c>
      <c r="AQ833" s="62" t="s">
        <v>3798</v>
      </c>
      <c r="AR833" s="62" t="s">
        <v>3799</v>
      </c>
      <c r="AS833" s="74">
        <v>93000</v>
      </c>
      <c r="AT833" s="59" t="s">
        <v>61</v>
      </c>
      <c r="AU833" s="70">
        <v>3000</v>
      </c>
      <c r="AV833" s="59" t="s">
        <v>66</v>
      </c>
      <c r="AW833" s="59" t="s">
        <v>60</v>
      </c>
      <c r="AX833" s="81">
        <v>725013540</v>
      </c>
    </row>
    <row r="834" spans="1:50">
      <c r="A834" s="60" t="s">
        <v>88</v>
      </c>
      <c r="B834" t="s">
        <v>339</v>
      </c>
      <c r="D834" t="s">
        <v>2703</v>
      </c>
      <c r="F834" s="61"/>
      <c r="G834" s="46" t="s">
        <v>47</v>
      </c>
      <c r="H834" s="46" t="s">
        <v>50</v>
      </c>
      <c r="I834" s="46" t="s">
        <v>51</v>
      </c>
      <c r="J834" s="66" t="s">
        <v>52</v>
      </c>
      <c r="K834" s="86" t="s">
        <v>52</v>
      </c>
      <c r="M834" s="46" t="s">
        <v>47</v>
      </c>
      <c r="N834" s="46" t="s">
        <v>47</v>
      </c>
      <c r="O834" s="46" t="s">
        <v>53</v>
      </c>
      <c r="P834" s="46" t="s">
        <v>54</v>
      </c>
      <c r="T834" t="s">
        <v>3341</v>
      </c>
      <c r="V834" s="46" t="s">
        <v>56</v>
      </c>
      <c r="W834" t="s">
        <v>3800</v>
      </c>
      <c r="Y834" t="s">
        <v>3341</v>
      </c>
      <c r="Z834" t="s">
        <v>3341</v>
      </c>
      <c r="AA834" s="66" t="s">
        <v>52</v>
      </c>
      <c r="AB834" t="s">
        <v>85</v>
      </c>
      <c r="AC834" t="s">
        <v>52</v>
      </c>
      <c r="AD834" s="46" t="s">
        <v>58</v>
      </c>
      <c r="AE834" s="46" t="s">
        <v>54</v>
      </c>
      <c r="AF834" s="46" t="s">
        <v>53</v>
      </c>
      <c r="AG834" s="46" t="s">
        <v>59</v>
      </c>
      <c r="AH834" s="46" t="s">
        <v>60</v>
      </c>
      <c r="AI834" s="46" t="s">
        <v>59</v>
      </c>
      <c r="AJ834" s="46" t="s">
        <v>61</v>
      </c>
      <c r="AK834" s="46" t="s">
        <v>73</v>
      </c>
      <c r="AL834" s="66" t="s">
        <v>52</v>
      </c>
      <c r="AM834" s="84" t="s">
        <v>63</v>
      </c>
      <c r="AN834" s="77">
        <v>3</v>
      </c>
      <c r="AO834" s="85" t="s">
        <v>63</v>
      </c>
      <c r="AP834" s="62" t="s">
        <v>3341</v>
      </c>
      <c r="AQ834" s="62" t="s">
        <v>3801</v>
      </c>
      <c r="AR834" s="62" t="s">
        <v>3802</v>
      </c>
      <c r="AS834" s="74">
        <v>92000</v>
      </c>
      <c r="AT834" s="59" t="s">
        <v>61</v>
      </c>
      <c r="AU834" s="69">
        <v>4000</v>
      </c>
      <c r="AV834" s="59" t="s">
        <v>66</v>
      </c>
      <c r="AW834" s="59" t="s">
        <v>60</v>
      </c>
      <c r="AX834" s="81">
        <v>725013052</v>
      </c>
    </row>
    <row r="835" spans="1:50">
      <c r="A835" s="60" t="s">
        <v>47</v>
      </c>
      <c r="B835" t="s">
        <v>286</v>
      </c>
      <c r="D835" t="s">
        <v>1976</v>
      </c>
      <c r="F835" s="61"/>
      <c r="G835" s="46" t="s">
        <v>47</v>
      </c>
      <c r="H835" s="46" t="s">
        <v>50</v>
      </c>
      <c r="I835" s="46" t="s">
        <v>51</v>
      </c>
      <c r="J835" s="66" t="s">
        <v>52</v>
      </c>
      <c r="K835" s="86" t="s">
        <v>52</v>
      </c>
      <c r="M835" s="46" t="s">
        <v>47</v>
      </c>
      <c r="N835" s="46" t="s">
        <v>47</v>
      </c>
      <c r="O835" s="46" t="s">
        <v>53</v>
      </c>
      <c r="P835" s="46" t="s">
        <v>54</v>
      </c>
      <c r="T835" t="s">
        <v>281</v>
      </c>
      <c r="V835" s="46" t="s">
        <v>56</v>
      </c>
      <c r="W835" t="s">
        <v>3803</v>
      </c>
      <c r="Y835" t="s">
        <v>281</v>
      </c>
      <c r="Z835" t="s">
        <v>281</v>
      </c>
      <c r="AA835" s="66" t="s">
        <v>52</v>
      </c>
      <c r="AB835" t="s">
        <v>85</v>
      </c>
      <c r="AC835" t="s">
        <v>52</v>
      </c>
      <c r="AD835" s="46" t="s">
        <v>58</v>
      </c>
      <c r="AE835" s="46" t="s">
        <v>54</v>
      </c>
      <c r="AF835" s="46" t="s">
        <v>53</v>
      </c>
      <c r="AG835" s="46" t="s">
        <v>59</v>
      </c>
      <c r="AH835" s="46" t="s">
        <v>60</v>
      </c>
      <c r="AI835" s="46" t="s">
        <v>59</v>
      </c>
      <c r="AJ835" s="46" t="s">
        <v>61</v>
      </c>
      <c r="AK835" s="46" t="s">
        <v>62</v>
      </c>
      <c r="AL835" s="66" t="s">
        <v>52</v>
      </c>
      <c r="AM835" s="84" t="s">
        <v>63</v>
      </c>
      <c r="AN835" s="77">
        <v>3</v>
      </c>
      <c r="AO835" s="85" t="s">
        <v>63</v>
      </c>
      <c r="AP835" s="62" t="s">
        <v>281</v>
      </c>
      <c r="AQ835" s="62" t="s">
        <v>3804</v>
      </c>
      <c r="AR835" s="62" t="s">
        <v>3805</v>
      </c>
      <c r="AS835" s="74">
        <v>92000</v>
      </c>
      <c r="AT835" s="59" t="s">
        <v>61</v>
      </c>
      <c r="AU835" s="70">
        <v>3000</v>
      </c>
      <c r="AV835" s="59" t="s">
        <v>66</v>
      </c>
      <c r="AW835" s="59" t="s">
        <v>60</v>
      </c>
      <c r="AX835" s="81">
        <v>725013612</v>
      </c>
    </row>
    <row r="836" spans="1:50">
      <c r="A836" s="60" t="s">
        <v>389</v>
      </c>
      <c r="B836" t="s">
        <v>967</v>
      </c>
      <c r="D836" t="s">
        <v>339</v>
      </c>
      <c r="F836" s="61" t="s">
        <v>3806</v>
      </c>
      <c r="G836" s="46" t="s">
        <v>47</v>
      </c>
      <c r="H836" s="46" t="s">
        <v>50</v>
      </c>
      <c r="I836" s="46" t="s">
        <v>51</v>
      </c>
      <c r="J836" s="78" t="s">
        <v>52</v>
      </c>
      <c r="K836" s="86" t="s">
        <v>52</v>
      </c>
      <c r="M836" s="46" t="s">
        <v>47</v>
      </c>
      <c r="N836" s="46" t="s">
        <v>47</v>
      </c>
      <c r="O836" s="46" t="s">
        <v>53</v>
      </c>
      <c r="P836" s="46" t="s">
        <v>54</v>
      </c>
      <c r="T836" t="s">
        <v>612</v>
      </c>
      <c r="V836" s="46" t="s">
        <v>56</v>
      </c>
      <c r="W836" t="s">
        <v>3807</v>
      </c>
      <c r="Y836" t="s">
        <v>612</v>
      </c>
      <c r="Z836" t="s">
        <v>612</v>
      </c>
      <c r="AA836" s="78" t="s">
        <v>52</v>
      </c>
      <c r="AB836" s="78" t="s">
        <v>52</v>
      </c>
      <c r="AC836" s="78" t="s">
        <v>52</v>
      </c>
      <c r="AD836" s="46" t="s">
        <v>58</v>
      </c>
      <c r="AE836" s="46" t="s">
        <v>54</v>
      </c>
      <c r="AF836" s="46" t="s">
        <v>53</v>
      </c>
      <c r="AG836" s="46" t="s">
        <v>59</v>
      </c>
      <c r="AH836" s="46" t="s">
        <v>60</v>
      </c>
      <c r="AI836" s="46" t="s">
        <v>59</v>
      </c>
      <c r="AJ836" s="46" t="s">
        <v>61</v>
      </c>
      <c r="AK836" s="46" t="s">
        <v>62</v>
      </c>
      <c r="AL836" s="78" t="s">
        <v>52</v>
      </c>
      <c r="AM836" s="84" t="s">
        <v>63</v>
      </c>
      <c r="AN836" s="77">
        <v>3</v>
      </c>
      <c r="AO836" s="85" t="s">
        <v>63</v>
      </c>
      <c r="AP836" s="62" t="s">
        <v>612</v>
      </c>
      <c r="AQ836" s="62" t="s">
        <v>3808</v>
      </c>
      <c r="AR836" s="62" t="s">
        <v>3809</v>
      </c>
      <c r="AS836" s="74">
        <v>91000</v>
      </c>
      <c r="AT836" s="59" t="s">
        <v>61</v>
      </c>
      <c r="AU836" s="70">
        <v>3000</v>
      </c>
      <c r="AV836" s="59" t="s">
        <v>66</v>
      </c>
      <c r="AW836" s="59" t="s">
        <v>60</v>
      </c>
      <c r="AX836" s="81">
        <v>725025528</v>
      </c>
    </row>
    <row r="837" spans="1:50">
      <c r="A837" s="60" t="s">
        <v>47</v>
      </c>
      <c r="B837" t="s">
        <v>622</v>
      </c>
      <c r="D837" t="s">
        <v>362</v>
      </c>
      <c r="F837" s="61"/>
      <c r="G837" s="46" t="s">
        <v>47</v>
      </c>
      <c r="H837" s="46" t="s">
        <v>50</v>
      </c>
      <c r="I837" s="46" t="s">
        <v>51</v>
      </c>
      <c r="J837" s="78" t="s">
        <v>52</v>
      </c>
      <c r="K837" s="86" t="s">
        <v>52</v>
      </c>
      <c r="M837" s="46" t="s">
        <v>47</v>
      </c>
      <c r="N837" s="46" t="s">
        <v>47</v>
      </c>
      <c r="O837" s="46" t="s">
        <v>53</v>
      </c>
      <c r="P837" s="46" t="s">
        <v>54</v>
      </c>
      <c r="T837" t="s">
        <v>212</v>
      </c>
      <c r="V837" s="46" t="s">
        <v>56</v>
      </c>
      <c r="W837" t="s">
        <v>3556</v>
      </c>
      <c r="Y837" t="s">
        <v>212</v>
      </c>
      <c r="Z837" t="s">
        <v>212</v>
      </c>
      <c r="AA837" s="78" t="s">
        <v>52</v>
      </c>
      <c r="AB837" s="78" t="s">
        <v>52</v>
      </c>
      <c r="AC837" s="78" t="s">
        <v>52</v>
      </c>
      <c r="AD837" s="46" t="s">
        <v>58</v>
      </c>
      <c r="AE837" s="46" t="s">
        <v>54</v>
      </c>
      <c r="AF837" s="46" t="s">
        <v>53</v>
      </c>
      <c r="AG837" s="46" t="s">
        <v>59</v>
      </c>
      <c r="AH837" s="46" t="s">
        <v>60</v>
      </c>
      <c r="AI837" s="46" t="s">
        <v>59</v>
      </c>
      <c r="AJ837" s="46" t="s">
        <v>61</v>
      </c>
      <c r="AK837" s="46" t="s">
        <v>62</v>
      </c>
      <c r="AL837" s="78" t="s">
        <v>52</v>
      </c>
      <c r="AM837" s="84" t="s">
        <v>63</v>
      </c>
      <c r="AN837" s="77">
        <v>3</v>
      </c>
      <c r="AO837" s="85" t="s">
        <v>63</v>
      </c>
      <c r="AP837" s="62" t="s">
        <v>212</v>
      </c>
      <c r="AQ837" s="62" t="s">
        <v>3810</v>
      </c>
      <c r="AR837" s="62" t="s">
        <v>3811</v>
      </c>
      <c r="AS837" s="74">
        <v>91000</v>
      </c>
      <c r="AT837" s="59" t="s">
        <v>61</v>
      </c>
      <c r="AU837" s="70">
        <v>3000</v>
      </c>
      <c r="AV837" s="59" t="s">
        <v>66</v>
      </c>
      <c r="AW837" s="59" t="s">
        <v>60</v>
      </c>
      <c r="AX837" s="81">
        <v>725025683</v>
      </c>
    </row>
    <row r="838" spans="1:50">
      <c r="A838" s="60" t="s">
        <v>1351</v>
      </c>
      <c r="B838" t="s">
        <v>268</v>
      </c>
      <c r="F838" s="61" t="s">
        <v>3812</v>
      </c>
      <c r="G838" s="46" t="s">
        <v>47</v>
      </c>
      <c r="H838" s="46" t="s">
        <v>50</v>
      </c>
      <c r="I838" s="46" t="s">
        <v>51</v>
      </c>
      <c r="J838" s="66" t="s">
        <v>69</v>
      </c>
      <c r="K838" s="86" t="s">
        <v>70</v>
      </c>
      <c r="M838" s="46" t="s">
        <v>47</v>
      </c>
      <c r="N838" s="46" t="s">
        <v>47</v>
      </c>
      <c r="O838" s="46" t="s">
        <v>53</v>
      </c>
      <c r="P838" s="46" t="s">
        <v>54</v>
      </c>
      <c r="T838" t="s">
        <v>481</v>
      </c>
      <c r="V838" s="46" t="s">
        <v>56</v>
      </c>
      <c r="W838" t="s">
        <v>3584</v>
      </c>
      <c r="Y838" t="s">
        <v>481</v>
      </c>
      <c r="Z838" t="s">
        <v>481</v>
      </c>
      <c r="AA838" s="66" t="s">
        <v>69</v>
      </c>
      <c r="AB838" t="s">
        <v>69</v>
      </c>
      <c r="AC838" t="s">
        <v>69</v>
      </c>
      <c r="AD838" s="46" t="s">
        <v>58</v>
      </c>
      <c r="AE838" s="46" t="s">
        <v>54</v>
      </c>
      <c r="AF838" s="46" t="s">
        <v>53</v>
      </c>
      <c r="AG838" s="46" t="s">
        <v>59</v>
      </c>
      <c r="AH838" s="46" t="s">
        <v>60</v>
      </c>
      <c r="AI838" s="46" t="s">
        <v>59</v>
      </c>
      <c r="AJ838" s="46" t="s">
        <v>61</v>
      </c>
      <c r="AK838" s="46" t="s">
        <v>62</v>
      </c>
      <c r="AL838" s="66" t="s">
        <v>69</v>
      </c>
      <c r="AM838" s="84" t="s">
        <v>63</v>
      </c>
      <c r="AN838" s="77">
        <v>3</v>
      </c>
      <c r="AO838" s="85" t="s">
        <v>63</v>
      </c>
      <c r="AP838" s="62" t="s">
        <v>481</v>
      </c>
      <c r="AQ838" s="62" t="s">
        <v>3813</v>
      </c>
      <c r="AR838" s="62" t="s">
        <v>3814</v>
      </c>
      <c r="AS838" s="74">
        <v>91000</v>
      </c>
      <c r="AT838" s="59" t="s">
        <v>61</v>
      </c>
      <c r="AU838" s="70">
        <v>3000</v>
      </c>
      <c r="AV838" s="59" t="s">
        <v>66</v>
      </c>
      <c r="AW838" s="59" t="s">
        <v>60</v>
      </c>
      <c r="AX838" s="81">
        <v>725019099</v>
      </c>
    </row>
    <row r="839" spans="1:50">
      <c r="A839" s="60" t="s">
        <v>47</v>
      </c>
      <c r="B839" t="s">
        <v>3815</v>
      </c>
      <c r="D839" t="s">
        <v>3816</v>
      </c>
      <c r="F839" s="61"/>
      <c r="G839" s="46" t="s">
        <v>47</v>
      </c>
      <c r="H839" s="46" t="s">
        <v>50</v>
      </c>
      <c r="I839" s="46" t="s">
        <v>51</v>
      </c>
      <c r="J839" s="66" t="s">
        <v>69</v>
      </c>
      <c r="K839" s="86" t="s">
        <v>70</v>
      </c>
      <c r="M839" s="46" t="s">
        <v>47</v>
      </c>
      <c r="N839" s="46" t="s">
        <v>47</v>
      </c>
      <c r="O839" s="46" t="s">
        <v>53</v>
      </c>
      <c r="P839" s="46" t="s">
        <v>54</v>
      </c>
      <c r="T839" t="s">
        <v>481</v>
      </c>
      <c r="V839" s="46" t="s">
        <v>56</v>
      </c>
      <c r="W839" t="s">
        <v>3817</v>
      </c>
      <c r="Y839" t="s">
        <v>481</v>
      </c>
      <c r="Z839" t="s">
        <v>481</v>
      </c>
      <c r="AA839" s="66" t="s">
        <v>69</v>
      </c>
      <c r="AB839" t="s">
        <v>69</v>
      </c>
      <c r="AC839" t="s">
        <v>69</v>
      </c>
      <c r="AD839" s="46" t="s">
        <v>58</v>
      </c>
      <c r="AE839" s="46" t="s">
        <v>54</v>
      </c>
      <c r="AF839" s="46" t="s">
        <v>53</v>
      </c>
      <c r="AG839" s="46" t="s">
        <v>59</v>
      </c>
      <c r="AH839" s="46" t="s">
        <v>60</v>
      </c>
      <c r="AI839" s="46" t="s">
        <v>59</v>
      </c>
      <c r="AJ839" s="46" t="s">
        <v>61</v>
      </c>
      <c r="AK839" s="46" t="s">
        <v>62</v>
      </c>
      <c r="AL839" s="66" t="s">
        <v>69</v>
      </c>
      <c r="AM839" s="84" t="s">
        <v>63</v>
      </c>
      <c r="AN839" s="77">
        <v>3</v>
      </c>
      <c r="AO839" s="85" t="s">
        <v>63</v>
      </c>
      <c r="AP839" s="62" t="s">
        <v>481</v>
      </c>
      <c r="AQ839" s="62" t="s">
        <v>3818</v>
      </c>
      <c r="AR839" s="62" t="s">
        <v>3819</v>
      </c>
      <c r="AS839" s="74">
        <v>90000</v>
      </c>
      <c r="AT839" s="59" t="s">
        <v>61</v>
      </c>
      <c r="AU839" s="70">
        <v>3000</v>
      </c>
      <c r="AV839" s="59" t="s">
        <v>66</v>
      </c>
      <c r="AW839" s="59" t="s">
        <v>60</v>
      </c>
      <c r="AX839" s="81">
        <v>725019246</v>
      </c>
    </row>
    <row r="840" spans="1:50">
      <c r="A840" s="60" t="s">
        <v>88</v>
      </c>
      <c r="B840" t="s">
        <v>140</v>
      </c>
      <c r="D840" t="s">
        <v>3820</v>
      </c>
      <c r="F840" s="61"/>
      <c r="G840" s="46" t="s">
        <v>47</v>
      </c>
      <c r="H840" s="46" t="s">
        <v>50</v>
      </c>
      <c r="I840" s="46" t="s">
        <v>51</v>
      </c>
      <c r="J840" s="66" t="s">
        <v>69</v>
      </c>
      <c r="K840" s="86" t="s">
        <v>70</v>
      </c>
      <c r="M840" s="46" t="s">
        <v>47</v>
      </c>
      <c r="N840" s="46" t="s">
        <v>47</v>
      </c>
      <c r="O840" s="46" t="s">
        <v>53</v>
      </c>
      <c r="P840" s="46" t="s">
        <v>54</v>
      </c>
      <c r="T840" t="s">
        <v>624</v>
      </c>
      <c r="V840" s="46" t="s">
        <v>56</v>
      </c>
      <c r="W840" t="s">
        <v>3821</v>
      </c>
      <c r="Y840" t="s">
        <v>624</v>
      </c>
      <c r="Z840" t="s">
        <v>624</v>
      </c>
      <c r="AA840" s="66" t="s">
        <v>69</v>
      </c>
      <c r="AB840" t="s">
        <v>69</v>
      </c>
      <c r="AC840" t="s">
        <v>69</v>
      </c>
      <c r="AD840" s="46" t="s">
        <v>58</v>
      </c>
      <c r="AE840" s="46" t="s">
        <v>54</v>
      </c>
      <c r="AF840" s="46" t="s">
        <v>53</v>
      </c>
      <c r="AG840" s="46" t="s">
        <v>59</v>
      </c>
      <c r="AH840" s="46" t="s">
        <v>60</v>
      </c>
      <c r="AI840" s="46" t="s">
        <v>59</v>
      </c>
      <c r="AJ840" s="46" t="s">
        <v>61</v>
      </c>
      <c r="AK840" s="46" t="s">
        <v>73</v>
      </c>
      <c r="AL840" s="66" t="s">
        <v>69</v>
      </c>
      <c r="AM840" s="84" t="s">
        <v>63</v>
      </c>
      <c r="AN840" s="77">
        <v>3</v>
      </c>
      <c r="AO840" s="85" t="s">
        <v>63</v>
      </c>
      <c r="AP840" s="62" t="s">
        <v>624</v>
      </c>
      <c r="AQ840" s="62" t="s">
        <v>3822</v>
      </c>
      <c r="AR840" s="62" t="s">
        <v>3823</v>
      </c>
      <c r="AS840" s="74">
        <v>89000</v>
      </c>
      <c r="AT840" s="59" t="s">
        <v>61</v>
      </c>
      <c r="AU840" s="69">
        <v>4000</v>
      </c>
      <c r="AV840" s="59" t="s">
        <v>66</v>
      </c>
      <c r="AW840" s="59" t="s">
        <v>60</v>
      </c>
      <c r="AX840" s="81">
        <v>725044069</v>
      </c>
    </row>
    <row r="841" spans="1:50">
      <c r="A841" s="60" t="s">
        <v>47</v>
      </c>
      <c r="B841" t="s">
        <v>362</v>
      </c>
      <c r="D841" t="s">
        <v>67</v>
      </c>
      <c r="F841" s="61"/>
      <c r="G841" s="46" t="s">
        <v>47</v>
      </c>
      <c r="H841" s="46" t="s">
        <v>50</v>
      </c>
      <c r="I841" s="46" t="s">
        <v>51</v>
      </c>
      <c r="J841" s="78" t="s">
        <v>52</v>
      </c>
      <c r="K841" s="86" t="s">
        <v>52</v>
      </c>
      <c r="M841" s="46" t="s">
        <v>47</v>
      </c>
      <c r="N841" s="46" t="s">
        <v>47</v>
      </c>
      <c r="O841" s="46" t="s">
        <v>53</v>
      </c>
      <c r="P841" s="46" t="s">
        <v>54</v>
      </c>
      <c r="T841" t="s">
        <v>612</v>
      </c>
      <c r="V841" s="46" t="s">
        <v>56</v>
      </c>
      <c r="W841" t="s">
        <v>3824</v>
      </c>
      <c r="Y841" t="s">
        <v>612</v>
      </c>
      <c r="Z841" t="s">
        <v>612</v>
      </c>
      <c r="AA841" s="78" t="s">
        <v>52</v>
      </c>
      <c r="AB841" s="78" t="s">
        <v>52</v>
      </c>
      <c r="AC841" s="78" t="s">
        <v>52</v>
      </c>
      <c r="AD841" s="46" t="s">
        <v>58</v>
      </c>
      <c r="AE841" s="46" t="s">
        <v>54</v>
      </c>
      <c r="AF841" s="46" t="s">
        <v>53</v>
      </c>
      <c r="AG841" s="46" t="s">
        <v>59</v>
      </c>
      <c r="AH841" s="46" t="s">
        <v>60</v>
      </c>
      <c r="AI841" s="46" t="s">
        <v>59</v>
      </c>
      <c r="AJ841" s="46" t="s">
        <v>61</v>
      </c>
      <c r="AK841" s="46" t="s">
        <v>62</v>
      </c>
      <c r="AL841" s="78" t="s">
        <v>52</v>
      </c>
      <c r="AM841" s="84" t="s">
        <v>63</v>
      </c>
      <c r="AN841" s="77">
        <v>3</v>
      </c>
      <c r="AO841" s="85" t="s">
        <v>63</v>
      </c>
      <c r="AP841" s="62" t="s">
        <v>612</v>
      </c>
      <c r="AQ841" s="62" t="s">
        <v>3825</v>
      </c>
      <c r="AR841" s="62" t="s">
        <v>3826</v>
      </c>
      <c r="AS841" s="74">
        <v>88000</v>
      </c>
      <c r="AT841" s="59" t="s">
        <v>61</v>
      </c>
      <c r="AU841" s="70">
        <v>3000</v>
      </c>
      <c r="AV841" s="59" t="s">
        <v>66</v>
      </c>
      <c r="AW841" s="59" t="s">
        <v>60</v>
      </c>
      <c r="AX841" s="81">
        <v>725025561</v>
      </c>
    </row>
    <row r="842" spans="1:50">
      <c r="A842" s="60" t="s">
        <v>88</v>
      </c>
      <c r="B842" t="s">
        <v>3827</v>
      </c>
      <c r="F842" s="61"/>
      <c r="G842" s="46" t="s">
        <v>47</v>
      </c>
      <c r="H842" s="46" t="s">
        <v>50</v>
      </c>
      <c r="I842" s="46" t="s">
        <v>51</v>
      </c>
      <c r="J842" s="66" t="s">
        <v>52</v>
      </c>
      <c r="K842" s="86" t="s">
        <v>52</v>
      </c>
      <c r="M842" s="46" t="s">
        <v>47</v>
      </c>
      <c r="N842" s="46" t="s">
        <v>47</v>
      </c>
      <c r="O842" s="46" t="s">
        <v>53</v>
      </c>
      <c r="P842" s="46" t="s">
        <v>54</v>
      </c>
      <c r="T842" t="s">
        <v>275</v>
      </c>
      <c r="V842" s="46" t="s">
        <v>56</v>
      </c>
      <c r="W842" t="s">
        <v>3828</v>
      </c>
      <c r="Y842" t="s">
        <v>275</v>
      </c>
      <c r="Z842" t="s">
        <v>275</v>
      </c>
      <c r="AA842" s="66" t="s">
        <v>52</v>
      </c>
      <c r="AB842" t="s">
        <v>85</v>
      </c>
      <c r="AC842" t="s">
        <v>52</v>
      </c>
      <c r="AD842" s="46" t="s">
        <v>58</v>
      </c>
      <c r="AE842" s="46" t="s">
        <v>54</v>
      </c>
      <c r="AF842" s="46" t="s">
        <v>53</v>
      </c>
      <c r="AG842" s="46" t="s">
        <v>59</v>
      </c>
      <c r="AH842" s="46" t="s">
        <v>60</v>
      </c>
      <c r="AI842" s="46" t="s">
        <v>59</v>
      </c>
      <c r="AJ842" s="46" t="s">
        <v>61</v>
      </c>
      <c r="AK842" s="46" t="s">
        <v>62</v>
      </c>
      <c r="AL842" s="66" t="s">
        <v>52</v>
      </c>
      <c r="AM842" s="84" t="s">
        <v>63</v>
      </c>
      <c r="AN842" s="77">
        <v>3</v>
      </c>
      <c r="AO842" s="85" t="s">
        <v>63</v>
      </c>
      <c r="AP842" s="62" t="s">
        <v>275</v>
      </c>
      <c r="AQ842" s="62" t="s">
        <v>3829</v>
      </c>
      <c r="AR842" s="62" t="s">
        <v>3830</v>
      </c>
      <c r="AS842" s="74">
        <v>88000</v>
      </c>
      <c r="AT842" s="59" t="s">
        <v>61</v>
      </c>
      <c r="AU842" s="69">
        <v>3000</v>
      </c>
      <c r="AV842" s="59" t="s">
        <v>66</v>
      </c>
      <c r="AW842" s="59" t="s">
        <v>60</v>
      </c>
      <c r="AX842" s="81">
        <v>725013437</v>
      </c>
    </row>
    <row r="843" spans="1:50">
      <c r="A843" s="60" t="s">
        <v>88</v>
      </c>
      <c r="B843" t="s">
        <v>362</v>
      </c>
      <c r="D843" t="s">
        <v>3831</v>
      </c>
      <c r="F843" s="61" t="s">
        <v>3832</v>
      </c>
      <c r="G843" s="46" t="s">
        <v>47</v>
      </c>
      <c r="H843" s="46" t="s">
        <v>50</v>
      </c>
      <c r="I843" s="46" t="s">
        <v>51</v>
      </c>
      <c r="J843" s="82" t="s">
        <v>69</v>
      </c>
      <c r="K843" s="86" t="s">
        <v>70</v>
      </c>
      <c r="M843" s="46" t="s">
        <v>47</v>
      </c>
      <c r="N843" s="46" t="s">
        <v>47</v>
      </c>
      <c r="O843" s="46" t="s">
        <v>53</v>
      </c>
      <c r="P843" s="46" t="s">
        <v>54</v>
      </c>
      <c r="T843" t="s">
        <v>624</v>
      </c>
      <c r="V843" s="46" t="s">
        <v>56</v>
      </c>
      <c r="W843" t="s">
        <v>3833</v>
      </c>
      <c r="Y843" t="s">
        <v>624</v>
      </c>
      <c r="Z843" t="s">
        <v>624</v>
      </c>
      <c r="AA843" s="82" t="s">
        <v>69</v>
      </c>
      <c r="AB843" s="77" t="s">
        <v>69</v>
      </c>
      <c r="AC843" s="77" t="s">
        <v>69</v>
      </c>
      <c r="AD843" s="46" t="s">
        <v>58</v>
      </c>
      <c r="AE843" s="46" t="s">
        <v>54</v>
      </c>
      <c r="AF843" s="46" t="s">
        <v>53</v>
      </c>
      <c r="AG843" s="46" t="s">
        <v>59</v>
      </c>
      <c r="AH843" s="46" t="s">
        <v>60</v>
      </c>
      <c r="AI843" s="46" t="s">
        <v>59</v>
      </c>
      <c r="AJ843" s="46" t="s">
        <v>61</v>
      </c>
      <c r="AK843" s="46" t="s">
        <v>73</v>
      </c>
      <c r="AL843" s="82" t="s">
        <v>69</v>
      </c>
      <c r="AM843" s="84" t="s">
        <v>63</v>
      </c>
      <c r="AN843" s="77">
        <v>3</v>
      </c>
      <c r="AO843" s="85" t="s">
        <v>63</v>
      </c>
      <c r="AP843" s="62" t="s">
        <v>624</v>
      </c>
      <c r="AQ843" s="62" t="s">
        <v>3834</v>
      </c>
      <c r="AR843" s="62" t="s">
        <v>3835</v>
      </c>
      <c r="AS843" s="74">
        <v>87000</v>
      </c>
      <c r="AT843" s="59" t="s">
        <v>61</v>
      </c>
      <c r="AU843" s="69">
        <v>4000</v>
      </c>
      <c r="AV843" s="59" t="s">
        <v>66</v>
      </c>
      <c r="AW843" s="59" t="s">
        <v>60</v>
      </c>
      <c r="AX843" s="81">
        <v>725044067</v>
      </c>
    </row>
    <row r="844" spans="1:50">
      <c r="A844" s="60" t="s">
        <v>88</v>
      </c>
      <c r="B844" t="s">
        <v>211</v>
      </c>
      <c r="D844" t="s">
        <v>3836</v>
      </c>
      <c r="F844" s="61" t="s">
        <v>3837</v>
      </c>
      <c r="G844" s="46" t="s">
        <v>47</v>
      </c>
      <c r="H844" s="46" t="s">
        <v>50</v>
      </c>
      <c r="I844" s="46" t="s">
        <v>51</v>
      </c>
      <c r="J844" s="82" t="s">
        <v>69</v>
      </c>
      <c r="K844" s="86" t="s">
        <v>70</v>
      </c>
      <c r="M844" s="46" t="s">
        <v>47</v>
      </c>
      <c r="N844" s="46" t="s">
        <v>47</v>
      </c>
      <c r="O844" s="46" t="s">
        <v>53</v>
      </c>
      <c r="P844" s="46" t="s">
        <v>54</v>
      </c>
      <c r="T844" t="s">
        <v>624</v>
      </c>
      <c r="V844" s="46" t="s">
        <v>56</v>
      </c>
      <c r="W844" t="s">
        <v>3838</v>
      </c>
      <c r="Y844" t="s">
        <v>624</v>
      </c>
      <c r="Z844" t="s">
        <v>624</v>
      </c>
      <c r="AA844" s="82" t="s">
        <v>69</v>
      </c>
      <c r="AB844" s="77" t="s">
        <v>69</v>
      </c>
      <c r="AC844" s="77" t="s">
        <v>69</v>
      </c>
      <c r="AD844" s="46" t="s">
        <v>58</v>
      </c>
      <c r="AE844" s="46" t="s">
        <v>54</v>
      </c>
      <c r="AF844" s="46" t="s">
        <v>53</v>
      </c>
      <c r="AG844" s="46" t="s">
        <v>59</v>
      </c>
      <c r="AH844" s="46" t="s">
        <v>60</v>
      </c>
      <c r="AI844" s="46" t="s">
        <v>59</v>
      </c>
      <c r="AJ844" s="46" t="s">
        <v>61</v>
      </c>
      <c r="AK844" s="46" t="s">
        <v>73</v>
      </c>
      <c r="AL844" s="82" t="s">
        <v>69</v>
      </c>
      <c r="AM844" s="84" t="s">
        <v>63</v>
      </c>
      <c r="AN844" s="77">
        <v>3</v>
      </c>
      <c r="AO844" s="85" t="s">
        <v>63</v>
      </c>
      <c r="AP844" s="62" t="s">
        <v>624</v>
      </c>
      <c r="AQ844" s="62" t="s">
        <v>3839</v>
      </c>
      <c r="AR844" s="62" t="s">
        <v>3840</v>
      </c>
      <c r="AS844" s="74">
        <v>87000</v>
      </c>
      <c r="AT844" s="59" t="s">
        <v>61</v>
      </c>
      <c r="AU844" s="69">
        <v>4000</v>
      </c>
      <c r="AV844" s="59" t="s">
        <v>66</v>
      </c>
      <c r="AW844" s="59" t="s">
        <v>60</v>
      </c>
      <c r="AX844" s="81">
        <v>725044086</v>
      </c>
    </row>
    <row r="845" spans="1:50">
      <c r="A845" s="60" t="s">
        <v>210</v>
      </c>
      <c r="B845" t="s">
        <v>936</v>
      </c>
      <c r="D845" t="s">
        <v>339</v>
      </c>
      <c r="F845" s="61"/>
      <c r="G845" s="46" t="s">
        <v>47</v>
      </c>
      <c r="H845" s="46" t="s">
        <v>50</v>
      </c>
      <c r="I845" s="46" t="s">
        <v>51</v>
      </c>
      <c r="J845" s="78" t="s">
        <v>52</v>
      </c>
      <c r="K845" s="86" t="s">
        <v>52</v>
      </c>
      <c r="M845" s="46" t="s">
        <v>47</v>
      </c>
      <c r="N845" s="46" t="s">
        <v>47</v>
      </c>
      <c r="O845" s="46" t="s">
        <v>53</v>
      </c>
      <c r="P845" s="46" t="s">
        <v>54</v>
      </c>
      <c r="T845" t="s">
        <v>371</v>
      </c>
      <c r="V845" s="46" t="s">
        <v>56</v>
      </c>
      <c r="W845" t="s">
        <v>3841</v>
      </c>
      <c r="Y845" t="s">
        <v>371</v>
      </c>
      <c r="Z845" t="s">
        <v>371</v>
      </c>
      <c r="AA845" s="78" t="s">
        <v>52</v>
      </c>
      <c r="AB845" s="78" t="s">
        <v>52</v>
      </c>
      <c r="AC845" s="78" t="s">
        <v>52</v>
      </c>
      <c r="AD845" s="46" t="s">
        <v>58</v>
      </c>
      <c r="AE845" s="46" t="s">
        <v>54</v>
      </c>
      <c r="AF845" s="46" t="s">
        <v>53</v>
      </c>
      <c r="AG845" s="46" t="s">
        <v>59</v>
      </c>
      <c r="AH845" s="46" t="s">
        <v>60</v>
      </c>
      <c r="AI845" s="46" t="s">
        <v>59</v>
      </c>
      <c r="AJ845" s="46" t="s">
        <v>61</v>
      </c>
      <c r="AK845" s="46" t="s">
        <v>62</v>
      </c>
      <c r="AL845" s="78" t="s">
        <v>52</v>
      </c>
      <c r="AM845" s="84" t="s">
        <v>63</v>
      </c>
      <c r="AN845" s="77">
        <v>3</v>
      </c>
      <c r="AO845" s="85" t="s">
        <v>63</v>
      </c>
      <c r="AP845" s="62" t="s">
        <v>371</v>
      </c>
      <c r="AQ845" s="62" t="s">
        <v>3842</v>
      </c>
      <c r="AR845" s="62" t="s">
        <v>3843</v>
      </c>
      <c r="AS845" s="74">
        <v>87000</v>
      </c>
      <c r="AT845" s="59" t="s">
        <v>61</v>
      </c>
      <c r="AU845" s="70">
        <v>3000</v>
      </c>
      <c r="AV845" s="59" t="s">
        <v>66</v>
      </c>
      <c r="AW845" s="59" t="s">
        <v>60</v>
      </c>
      <c r="AX845" s="81">
        <v>725024977</v>
      </c>
    </row>
    <row r="846" spans="1:50">
      <c r="A846" s="60" t="s">
        <v>47</v>
      </c>
      <c r="B846" t="s">
        <v>185</v>
      </c>
      <c r="D846" t="s">
        <v>3844</v>
      </c>
      <c r="F846" s="61"/>
      <c r="G846" s="46" t="s">
        <v>47</v>
      </c>
      <c r="H846" s="46" t="s">
        <v>50</v>
      </c>
      <c r="I846" s="46" t="s">
        <v>51</v>
      </c>
      <c r="J846" s="78" t="s">
        <v>52</v>
      </c>
      <c r="K846" s="86" t="s">
        <v>52</v>
      </c>
      <c r="M846" s="46" t="s">
        <v>47</v>
      </c>
      <c r="N846" s="46" t="s">
        <v>47</v>
      </c>
      <c r="O846" s="46" t="s">
        <v>53</v>
      </c>
      <c r="P846" s="46" t="s">
        <v>54</v>
      </c>
      <c r="T846" t="s">
        <v>371</v>
      </c>
      <c r="V846" s="46" t="s">
        <v>56</v>
      </c>
      <c r="W846" t="s">
        <v>3845</v>
      </c>
      <c r="Y846" t="s">
        <v>371</v>
      </c>
      <c r="Z846" t="s">
        <v>371</v>
      </c>
      <c r="AA846" s="78" t="s">
        <v>52</v>
      </c>
      <c r="AB846" s="78" t="s">
        <v>52</v>
      </c>
      <c r="AC846" s="78" t="s">
        <v>52</v>
      </c>
      <c r="AD846" s="46" t="s">
        <v>58</v>
      </c>
      <c r="AE846" s="46" t="s">
        <v>54</v>
      </c>
      <c r="AF846" s="46" t="s">
        <v>53</v>
      </c>
      <c r="AG846" s="46" t="s">
        <v>59</v>
      </c>
      <c r="AH846" s="46" t="s">
        <v>60</v>
      </c>
      <c r="AI846" s="46" t="s">
        <v>59</v>
      </c>
      <c r="AJ846" s="46" t="s">
        <v>61</v>
      </c>
      <c r="AK846" s="46" t="s">
        <v>62</v>
      </c>
      <c r="AL846" s="78" t="s">
        <v>52</v>
      </c>
      <c r="AM846" s="84" t="s">
        <v>63</v>
      </c>
      <c r="AN846" s="77">
        <v>3</v>
      </c>
      <c r="AO846" s="85" t="s">
        <v>63</v>
      </c>
      <c r="AP846" s="62" t="s">
        <v>371</v>
      </c>
      <c r="AQ846" s="62" t="s">
        <v>3846</v>
      </c>
      <c r="AR846" s="62" t="s">
        <v>3847</v>
      </c>
      <c r="AS846" s="74">
        <v>87000</v>
      </c>
      <c r="AT846" s="59" t="s">
        <v>61</v>
      </c>
      <c r="AU846" s="70">
        <v>3000</v>
      </c>
      <c r="AV846" s="59" t="s">
        <v>66</v>
      </c>
      <c r="AW846" s="59" t="s">
        <v>60</v>
      </c>
      <c r="AX846" s="81">
        <v>725025009</v>
      </c>
    </row>
    <row r="847" spans="1:50">
      <c r="A847" s="60" t="s">
        <v>88</v>
      </c>
      <c r="B847" t="s">
        <v>3848</v>
      </c>
      <c r="D847" t="s">
        <v>3849</v>
      </c>
      <c r="F847" s="61"/>
      <c r="G847" s="46" t="s">
        <v>47</v>
      </c>
      <c r="H847" s="46" t="s">
        <v>50</v>
      </c>
      <c r="I847" s="46" t="s">
        <v>51</v>
      </c>
      <c r="J847" s="78" t="s">
        <v>52</v>
      </c>
      <c r="K847" s="86" t="s">
        <v>52</v>
      </c>
      <c r="M847" s="46" t="s">
        <v>47</v>
      </c>
      <c r="N847" s="46" t="s">
        <v>47</v>
      </c>
      <c r="O847" s="46" t="s">
        <v>53</v>
      </c>
      <c r="P847" s="46" t="s">
        <v>54</v>
      </c>
      <c r="T847" t="s">
        <v>371</v>
      </c>
      <c r="V847" s="46" t="s">
        <v>56</v>
      </c>
      <c r="W847" t="s">
        <v>3850</v>
      </c>
      <c r="Y847" t="s">
        <v>371</v>
      </c>
      <c r="Z847" t="s">
        <v>371</v>
      </c>
      <c r="AA847" s="78" t="s">
        <v>52</v>
      </c>
      <c r="AB847" s="78" t="s">
        <v>52</v>
      </c>
      <c r="AC847" s="78" t="s">
        <v>52</v>
      </c>
      <c r="AD847" s="46" t="s">
        <v>58</v>
      </c>
      <c r="AE847" s="46" t="s">
        <v>54</v>
      </c>
      <c r="AF847" s="46" t="s">
        <v>53</v>
      </c>
      <c r="AG847" s="46" t="s">
        <v>59</v>
      </c>
      <c r="AH847" s="46" t="s">
        <v>60</v>
      </c>
      <c r="AI847" s="46" t="s">
        <v>59</v>
      </c>
      <c r="AJ847" s="46" t="s">
        <v>61</v>
      </c>
      <c r="AK847" s="46" t="s">
        <v>62</v>
      </c>
      <c r="AL847" s="78" t="s">
        <v>52</v>
      </c>
      <c r="AM847" s="84" t="s">
        <v>63</v>
      </c>
      <c r="AN847" s="77">
        <v>3</v>
      </c>
      <c r="AO847" s="85" t="s">
        <v>63</v>
      </c>
      <c r="AP847" s="62" t="s">
        <v>371</v>
      </c>
      <c r="AQ847" s="62" t="s">
        <v>3851</v>
      </c>
      <c r="AR847" s="62" t="s">
        <v>3852</v>
      </c>
      <c r="AS847" s="74">
        <v>87000</v>
      </c>
      <c r="AT847" s="59" t="s">
        <v>61</v>
      </c>
      <c r="AU847" s="70">
        <v>3000</v>
      </c>
      <c r="AV847" s="59" t="s">
        <v>66</v>
      </c>
      <c r="AW847" s="59" t="s">
        <v>60</v>
      </c>
      <c r="AX847" s="81">
        <v>725025019</v>
      </c>
    </row>
    <row r="848" spans="1:50">
      <c r="A848" s="60" t="s">
        <v>47</v>
      </c>
      <c r="B848" t="s">
        <v>362</v>
      </c>
      <c r="D848" t="s">
        <v>3853</v>
      </c>
      <c r="F848" s="61"/>
      <c r="G848" s="46" t="s">
        <v>47</v>
      </c>
      <c r="H848" s="46" t="s">
        <v>50</v>
      </c>
      <c r="I848" s="46" t="s">
        <v>51</v>
      </c>
      <c r="J848" s="78" t="s">
        <v>52</v>
      </c>
      <c r="K848" s="86" t="s">
        <v>52</v>
      </c>
      <c r="M848" s="46" t="s">
        <v>47</v>
      </c>
      <c r="N848" s="46" t="s">
        <v>47</v>
      </c>
      <c r="O848" s="46" t="s">
        <v>53</v>
      </c>
      <c r="P848" s="46" t="s">
        <v>54</v>
      </c>
      <c r="T848" t="s">
        <v>371</v>
      </c>
      <c r="V848" s="46" t="s">
        <v>56</v>
      </c>
      <c r="W848" t="s">
        <v>3854</v>
      </c>
      <c r="Y848" t="s">
        <v>371</v>
      </c>
      <c r="Z848" t="s">
        <v>371</v>
      </c>
      <c r="AA848" s="78" t="s">
        <v>52</v>
      </c>
      <c r="AB848" s="78" t="s">
        <v>52</v>
      </c>
      <c r="AC848" s="78" t="s">
        <v>52</v>
      </c>
      <c r="AD848" s="46" t="s">
        <v>58</v>
      </c>
      <c r="AE848" s="46" t="s">
        <v>54</v>
      </c>
      <c r="AF848" s="46" t="s">
        <v>53</v>
      </c>
      <c r="AG848" s="46" t="s">
        <v>59</v>
      </c>
      <c r="AH848" s="46" t="s">
        <v>60</v>
      </c>
      <c r="AI848" s="46" t="s">
        <v>59</v>
      </c>
      <c r="AJ848" s="46" t="s">
        <v>61</v>
      </c>
      <c r="AK848" s="46" t="s">
        <v>62</v>
      </c>
      <c r="AL848" s="78" t="s">
        <v>52</v>
      </c>
      <c r="AM848" s="84" t="s">
        <v>63</v>
      </c>
      <c r="AN848" s="77">
        <v>3</v>
      </c>
      <c r="AO848" s="85" t="s">
        <v>63</v>
      </c>
      <c r="AP848" s="62" t="s">
        <v>371</v>
      </c>
      <c r="AQ848" s="62" t="s">
        <v>3855</v>
      </c>
      <c r="AR848" s="62" t="s">
        <v>3856</v>
      </c>
      <c r="AS848" s="74">
        <v>87000</v>
      </c>
      <c r="AT848" s="59" t="s">
        <v>61</v>
      </c>
      <c r="AU848" s="70">
        <v>3000</v>
      </c>
      <c r="AV848" s="59" t="s">
        <v>66</v>
      </c>
      <c r="AW848" s="59" t="s">
        <v>60</v>
      </c>
      <c r="AX848" s="81">
        <v>725025020</v>
      </c>
    </row>
    <row r="849" spans="1:50">
      <c r="A849" s="60" t="s">
        <v>47</v>
      </c>
      <c r="B849" t="s">
        <v>362</v>
      </c>
      <c r="D849" t="s">
        <v>396</v>
      </c>
      <c r="F849" s="61"/>
      <c r="G849" s="46" t="s">
        <v>47</v>
      </c>
      <c r="H849" s="46" t="s">
        <v>50</v>
      </c>
      <c r="I849" s="46" t="s">
        <v>51</v>
      </c>
      <c r="J849" s="66" t="s">
        <v>69</v>
      </c>
      <c r="K849" s="86" t="s">
        <v>70</v>
      </c>
      <c r="M849" s="46" t="s">
        <v>47</v>
      </c>
      <c r="N849" s="46" t="s">
        <v>47</v>
      </c>
      <c r="O849" s="46" t="s">
        <v>53</v>
      </c>
      <c r="P849" s="46" t="s">
        <v>54</v>
      </c>
      <c r="T849" t="s">
        <v>624</v>
      </c>
      <c r="V849" s="46" t="s">
        <v>56</v>
      </c>
      <c r="W849" t="s">
        <v>3857</v>
      </c>
      <c r="Y849" t="s">
        <v>624</v>
      </c>
      <c r="Z849" t="s">
        <v>624</v>
      </c>
      <c r="AA849" s="66" t="s">
        <v>69</v>
      </c>
      <c r="AB849" t="s">
        <v>69</v>
      </c>
      <c r="AC849" t="s">
        <v>69</v>
      </c>
      <c r="AD849" s="46" t="s">
        <v>58</v>
      </c>
      <c r="AE849" s="46" t="s">
        <v>54</v>
      </c>
      <c r="AF849" s="46" t="s">
        <v>53</v>
      </c>
      <c r="AG849" s="46" t="s">
        <v>59</v>
      </c>
      <c r="AH849" s="46" t="s">
        <v>60</v>
      </c>
      <c r="AI849" s="46" t="s">
        <v>59</v>
      </c>
      <c r="AJ849" s="46" t="s">
        <v>61</v>
      </c>
      <c r="AK849" s="46" t="s">
        <v>73</v>
      </c>
      <c r="AL849" s="66" t="s">
        <v>69</v>
      </c>
      <c r="AM849" s="84" t="s">
        <v>63</v>
      </c>
      <c r="AN849" s="77">
        <v>3</v>
      </c>
      <c r="AO849" s="85" t="s">
        <v>63</v>
      </c>
      <c r="AP849" s="62" t="s">
        <v>624</v>
      </c>
      <c r="AQ849" s="62" t="s">
        <v>3858</v>
      </c>
      <c r="AR849" s="62" t="s">
        <v>3859</v>
      </c>
      <c r="AS849" s="74">
        <v>87000</v>
      </c>
      <c r="AT849" s="59" t="s">
        <v>61</v>
      </c>
      <c r="AU849" s="69">
        <v>4000</v>
      </c>
      <c r="AV849" s="59" t="s">
        <v>66</v>
      </c>
      <c r="AW849" s="59" t="s">
        <v>60</v>
      </c>
      <c r="AX849" s="81">
        <v>725044026</v>
      </c>
    </row>
    <row r="850" spans="1:50">
      <c r="A850" s="60" t="s">
        <v>616</v>
      </c>
      <c r="B850" t="s">
        <v>3860</v>
      </c>
      <c r="D850" t="s">
        <v>3861</v>
      </c>
      <c r="F850" s="61"/>
      <c r="G850" s="46" t="s">
        <v>47</v>
      </c>
      <c r="H850" s="46" t="s">
        <v>50</v>
      </c>
      <c r="I850" s="46" t="s">
        <v>51</v>
      </c>
      <c r="J850" s="66" t="s">
        <v>69</v>
      </c>
      <c r="K850" s="86" t="s">
        <v>70</v>
      </c>
      <c r="M850" s="46" t="s">
        <v>47</v>
      </c>
      <c r="N850" s="46" t="s">
        <v>47</v>
      </c>
      <c r="O850" s="46" t="s">
        <v>53</v>
      </c>
      <c r="P850" s="46" t="s">
        <v>54</v>
      </c>
      <c r="T850" t="s">
        <v>624</v>
      </c>
      <c r="V850" s="46" t="s">
        <v>56</v>
      </c>
      <c r="W850" t="s">
        <v>3862</v>
      </c>
      <c r="Y850" t="s">
        <v>624</v>
      </c>
      <c r="Z850" t="s">
        <v>624</v>
      </c>
      <c r="AA850" s="66" t="s">
        <v>69</v>
      </c>
      <c r="AB850" t="s">
        <v>69</v>
      </c>
      <c r="AC850" t="s">
        <v>69</v>
      </c>
      <c r="AD850" s="46" t="s">
        <v>58</v>
      </c>
      <c r="AE850" s="46" t="s">
        <v>54</v>
      </c>
      <c r="AF850" s="46" t="s">
        <v>53</v>
      </c>
      <c r="AG850" s="46" t="s">
        <v>59</v>
      </c>
      <c r="AH850" s="46" t="s">
        <v>60</v>
      </c>
      <c r="AI850" s="46" t="s">
        <v>59</v>
      </c>
      <c r="AJ850" s="46" t="s">
        <v>61</v>
      </c>
      <c r="AK850" s="46" t="s">
        <v>73</v>
      </c>
      <c r="AL850" s="66" t="s">
        <v>69</v>
      </c>
      <c r="AM850" s="84" t="s">
        <v>63</v>
      </c>
      <c r="AN850" s="77">
        <v>3</v>
      </c>
      <c r="AO850" s="85" t="s">
        <v>63</v>
      </c>
      <c r="AP850" s="62" t="s">
        <v>624</v>
      </c>
      <c r="AQ850" s="62" t="s">
        <v>3863</v>
      </c>
      <c r="AR850" s="62" t="s">
        <v>3864</v>
      </c>
      <c r="AS850" s="74">
        <v>87000</v>
      </c>
      <c r="AT850" s="59" t="s">
        <v>61</v>
      </c>
      <c r="AU850" s="69">
        <v>4000</v>
      </c>
      <c r="AV850" s="59" t="s">
        <v>66</v>
      </c>
      <c r="AW850" s="59" t="s">
        <v>60</v>
      </c>
      <c r="AX850" s="81">
        <v>725044051</v>
      </c>
    </row>
    <row r="851" spans="1:50">
      <c r="A851" s="60" t="s">
        <v>389</v>
      </c>
      <c r="B851" t="s">
        <v>3865</v>
      </c>
      <c r="D851" t="s">
        <v>3866</v>
      </c>
      <c r="F851" s="61"/>
      <c r="G851" s="46" t="s">
        <v>47</v>
      </c>
      <c r="H851" s="46" t="s">
        <v>50</v>
      </c>
      <c r="I851" s="46" t="s">
        <v>51</v>
      </c>
      <c r="J851" s="66" t="s">
        <v>69</v>
      </c>
      <c r="K851" s="86" t="s">
        <v>70</v>
      </c>
      <c r="M851" s="46" t="s">
        <v>47</v>
      </c>
      <c r="N851" s="46" t="s">
        <v>47</v>
      </c>
      <c r="O851" s="46" t="s">
        <v>53</v>
      </c>
      <c r="P851" s="46" t="s">
        <v>54</v>
      </c>
      <c r="T851" t="s">
        <v>624</v>
      </c>
      <c r="V851" s="46" t="s">
        <v>56</v>
      </c>
      <c r="W851" t="s">
        <v>3867</v>
      </c>
      <c r="Y851" t="s">
        <v>624</v>
      </c>
      <c r="Z851" t="s">
        <v>624</v>
      </c>
      <c r="AA851" s="66" t="s">
        <v>69</v>
      </c>
      <c r="AB851" t="s">
        <v>69</v>
      </c>
      <c r="AC851" t="s">
        <v>69</v>
      </c>
      <c r="AD851" s="46" t="s">
        <v>58</v>
      </c>
      <c r="AE851" s="46" t="s">
        <v>54</v>
      </c>
      <c r="AF851" s="46" t="s">
        <v>53</v>
      </c>
      <c r="AG851" s="46" t="s">
        <v>59</v>
      </c>
      <c r="AH851" s="46" t="s">
        <v>60</v>
      </c>
      <c r="AI851" s="46" t="s">
        <v>59</v>
      </c>
      <c r="AJ851" s="46" t="s">
        <v>61</v>
      </c>
      <c r="AK851" s="46" t="s">
        <v>73</v>
      </c>
      <c r="AL851" s="66" t="s">
        <v>69</v>
      </c>
      <c r="AM851" s="84" t="s">
        <v>63</v>
      </c>
      <c r="AN851" s="77">
        <v>3</v>
      </c>
      <c r="AO851" s="85" t="s">
        <v>63</v>
      </c>
      <c r="AP851" s="62" t="s">
        <v>624</v>
      </c>
      <c r="AQ851" s="62" t="s">
        <v>3868</v>
      </c>
      <c r="AR851" s="62" t="s">
        <v>3869</v>
      </c>
      <c r="AS851" s="74">
        <v>87000</v>
      </c>
      <c r="AT851" s="59" t="s">
        <v>61</v>
      </c>
      <c r="AU851" s="69">
        <v>4000</v>
      </c>
      <c r="AV851" s="59" t="s">
        <v>66</v>
      </c>
      <c r="AW851" s="59" t="s">
        <v>60</v>
      </c>
      <c r="AX851" s="81">
        <v>725044061</v>
      </c>
    </row>
    <row r="852" spans="1:50">
      <c r="A852" s="60" t="s">
        <v>47</v>
      </c>
      <c r="B852" t="s">
        <v>3870</v>
      </c>
      <c r="D852" t="s">
        <v>3871</v>
      </c>
      <c r="F852" s="61"/>
      <c r="G852" s="46" t="s">
        <v>47</v>
      </c>
      <c r="H852" s="46" t="s">
        <v>50</v>
      </c>
      <c r="I852" s="46" t="s">
        <v>51</v>
      </c>
      <c r="J852" s="66" t="s">
        <v>69</v>
      </c>
      <c r="K852" s="86" t="s">
        <v>70</v>
      </c>
      <c r="M852" s="46" t="s">
        <v>47</v>
      </c>
      <c r="N852" s="46" t="s">
        <v>47</v>
      </c>
      <c r="O852" s="46" t="s">
        <v>53</v>
      </c>
      <c r="P852" s="46" t="s">
        <v>54</v>
      </c>
      <c r="T852" t="s">
        <v>624</v>
      </c>
      <c r="V852" s="46" t="s">
        <v>56</v>
      </c>
      <c r="W852" t="s">
        <v>3872</v>
      </c>
      <c r="Y852" t="s">
        <v>624</v>
      </c>
      <c r="Z852" t="s">
        <v>624</v>
      </c>
      <c r="AA852" s="66" t="s">
        <v>69</v>
      </c>
      <c r="AB852" t="s">
        <v>69</v>
      </c>
      <c r="AC852" t="s">
        <v>69</v>
      </c>
      <c r="AD852" s="46" t="s">
        <v>58</v>
      </c>
      <c r="AE852" s="46" t="s">
        <v>54</v>
      </c>
      <c r="AF852" s="46" t="s">
        <v>53</v>
      </c>
      <c r="AG852" s="46" t="s">
        <v>59</v>
      </c>
      <c r="AH852" s="46" t="s">
        <v>60</v>
      </c>
      <c r="AI852" s="46" t="s">
        <v>59</v>
      </c>
      <c r="AJ852" s="46" t="s">
        <v>61</v>
      </c>
      <c r="AK852" s="46" t="s">
        <v>73</v>
      </c>
      <c r="AL852" s="66" t="s">
        <v>69</v>
      </c>
      <c r="AM852" s="84" t="s">
        <v>63</v>
      </c>
      <c r="AN852" s="77">
        <v>3</v>
      </c>
      <c r="AO852" s="85" t="s">
        <v>63</v>
      </c>
      <c r="AP852" s="62" t="s">
        <v>624</v>
      </c>
      <c r="AQ852" s="62" t="s">
        <v>3873</v>
      </c>
      <c r="AR852" s="62" t="s">
        <v>3874</v>
      </c>
      <c r="AS852" s="74">
        <v>85000</v>
      </c>
      <c r="AT852" s="59" t="s">
        <v>61</v>
      </c>
      <c r="AU852" s="69">
        <v>4000</v>
      </c>
      <c r="AV852" s="59" t="s">
        <v>66</v>
      </c>
      <c r="AW852" s="59" t="s">
        <v>60</v>
      </c>
      <c r="AX852" s="81">
        <v>725044045</v>
      </c>
    </row>
    <row r="853" spans="1:50">
      <c r="A853" s="60" t="s">
        <v>88</v>
      </c>
      <c r="B853" t="s">
        <v>157</v>
      </c>
      <c r="D853" t="s">
        <v>3875</v>
      </c>
      <c r="F853" s="61"/>
      <c r="G853" s="46" t="s">
        <v>47</v>
      </c>
      <c r="H853" s="46" t="s">
        <v>50</v>
      </c>
      <c r="I853" s="46" t="s">
        <v>51</v>
      </c>
      <c r="J853" s="66" t="s">
        <v>69</v>
      </c>
      <c r="K853" s="86" t="s">
        <v>70</v>
      </c>
      <c r="M853" s="46" t="s">
        <v>47</v>
      </c>
      <c r="N853" s="46" t="s">
        <v>47</v>
      </c>
      <c r="O853" s="46" t="s">
        <v>53</v>
      </c>
      <c r="P853" s="46" t="s">
        <v>54</v>
      </c>
      <c r="T853" t="s">
        <v>637</v>
      </c>
      <c r="V853" s="46" t="s">
        <v>56</v>
      </c>
      <c r="W853" t="s">
        <v>3876</v>
      </c>
      <c r="Y853" t="s">
        <v>637</v>
      </c>
      <c r="Z853" t="s">
        <v>637</v>
      </c>
      <c r="AA853" s="66" t="s">
        <v>69</v>
      </c>
      <c r="AB853" t="s">
        <v>69</v>
      </c>
      <c r="AC853" t="s">
        <v>69</v>
      </c>
      <c r="AD853" s="46" t="s">
        <v>58</v>
      </c>
      <c r="AE853" s="46" t="s">
        <v>54</v>
      </c>
      <c r="AF853" s="46" t="s">
        <v>53</v>
      </c>
      <c r="AG853" s="46" t="s">
        <v>59</v>
      </c>
      <c r="AH853" s="46" t="s">
        <v>60</v>
      </c>
      <c r="AI853" s="46" t="s">
        <v>59</v>
      </c>
      <c r="AJ853" s="46" t="s">
        <v>61</v>
      </c>
      <c r="AK853" s="46" t="s">
        <v>73</v>
      </c>
      <c r="AL853" s="66" t="s">
        <v>69</v>
      </c>
      <c r="AM853" s="84" t="s">
        <v>63</v>
      </c>
      <c r="AN853" s="77">
        <v>3</v>
      </c>
      <c r="AO853" s="85" t="s">
        <v>63</v>
      </c>
      <c r="AP853" s="62" t="s">
        <v>637</v>
      </c>
      <c r="AQ853" s="62" t="s">
        <v>3877</v>
      </c>
      <c r="AR853" s="62" t="s">
        <v>3878</v>
      </c>
      <c r="AS853" s="74">
        <v>84000</v>
      </c>
      <c r="AT853" s="59" t="s">
        <v>61</v>
      </c>
      <c r="AU853" s="69">
        <v>4000</v>
      </c>
      <c r="AV853" s="59" t="s">
        <v>66</v>
      </c>
      <c r="AW853" s="59" t="s">
        <v>60</v>
      </c>
      <c r="AX853" s="81">
        <v>725044676</v>
      </c>
    </row>
    <row r="854" spans="1:50">
      <c r="A854" s="60" t="s">
        <v>88</v>
      </c>
      <c r="B854" t="s">
        <v>3879</v>
      </c>
      <c r="D854" t="s">
        <v>3880</v>
      </c>
      <c r="F854" s="61"/>
      <c r="G854" s="46" t="s">
        <v>47</v>
      </c>
      <c r="H854" s="46" t="s">
        <v>50</v>
      </c>
      <c r="I854" s="46" t="s">
        <v>51</v>
      </c>
      <c r="J854" s="66" t="s">
        <v>52</v>
      </c>
      <c r="K854" s="86" t="s">
        <v>52</v>
      </c>
      <c r="M854" s="46" t="s">
        <v>47</v>
      </c>
      <c r="N854" s="46" t="s">
        <v>47</v>
      </c>
      <c r="O854" s="46" t="s">
        <v>53</v>
      </c>
      <c r="P854" s="46" t="s">
        <v>54</v>
      </c>
      <c r="T854" t="s">
        <v>3341</v>
      </c>
      <c r="V854" s="46" t="s">
        <v>56</v>
      </c>
      <c r="W854" t="s">
        <v>3881</v>
      </c>
      <c r="Y854" t="s">
        <v>3341</v>
      </c>
      <c r="Z854" t="s">
        <v>3341</v>
      </c>
      <c r="AA854" s="66" t="s">
        <v>52</v>
      </c>
      <c r="AB854" t="s">
        <v>85</v>
      </c>
      <c r="AC854" t="s">
        <v>52</v>
      </c>
      <c r="AD854" s="46" t="s">
        <v>58</v>
      </c>
      <c r="AE854" s="46" t="s">
        <v>54</v>
      </c>
      <c r="AF854" s="46" t="s">
        <v>53</v>
      </c>
      <c r="AG854" s="46" t="s">
        <v>59</v>
      </c>
      <c r="AH854" s="46" t="s">
        <v>60</v>
      </c>
      <c r="AI854" s="46" t="s">
        <v>59</v>
      </c>
      <c r="AJ854" s="46" t="s">
        <v>61</v>
      </c>
      <c r="AK854" s="46" t="s">
        <v>73</v>
      </c>
      <c r="AL854" s="66" t="s">
        <v>52</v>
      </c>
      <c r="AM854" s="84" t="s">
        <v>63</v>
      </c>
      <c r="AN854" s="77">
        <v>3</v>
      </c>
      <c r="AO854" s="85" t="s">
        <v>63</v>
      </c>
      <c r="AP854" s="62" t="s">
        <v>3341</v>
      </c>
      <c r="AQ854" s="62" t="s">
        <v>3882</v>
      </c>
      <c r="AR854" s="62" t="s">
        <v>3883</v>
      </c>
      <c r="AS854" s="74">
        <v>84000</v>
      </c>
      <c r="AT854" s="59" t="s">
        <v>61</v>
      </c>
      <c r="AU854" s="69">
        <v>4000</v>
      </c>
      <c r="AV854" s="59" t="s">
        <v>66</v>
      </c>
      <c r="AW854" s="59" t="s">
        <v>60</v>
      </c>
      <c r="AX854" s="81">
        <v>725013044</v>
      </c>
    </row>
    <row r="855" spans="1:50">
      <c r="A855" s="60" t="s">
        <v>47</v>
      </c>
      <c r="B855" t="s">
        <v>3884</v>
      </c>
      <c r="D855" t="s">
        <v>3885</v>
      </c>
      <c r="F855" s="61" t="s">
        <v>3886</v>
      </c>
      <c r="G855" s="46" t="s">
        <v>47</v>
      </c>
      <c r="H855" s="46" t="s">
        <v>50</v>
      </c>
      <c r="I855" s="46" t="s">
        <v>51</v>
      </c>
      <c r="J855" s="66" t="s">
        <v>52</v>
      </c>
      <c r="K855" s="86" t="s">
        <v>52</v>
      </c>
      <c r="M855" s="46" t="s">
        <v>47</v>
      </c>
      <c r="N855" s="46" t="s">
        <v>47</v>
      </c>
      <c r="O855" s="46" t="s">
        <v>53</v>
      </c>
      <c r="P855" s="46" t="s">
        <v>54</v>
      </c>
      <c r="T855" t="s">
        <v>270</v>
      </c>
      <c r="V855" s="46" t="s">
        <v>56</v>
      </c>
      <c r="W855" t="s">
        <v>3887</v>
      </c>
      <c r="Y855" t="s">
        <v>270</v>
      </c>
      <c r="Z855" t="s">
        <v>270</v>
      </c>
      <c r="AA855" s="66" t="s">
        <v>52</v>
      </c>
      <c r="AB855" t="s">
        <v>85</v>
      </c>
      <c r="AC855" t="s">
        <v>52</v>
      </c>
      <c r="AD855" s="46" t="s">
        <v>58</v>
      </c>
      <c r="AE855" s="46" t="s">
        <v>54</v>
      </c>
      <c r="AF855" s="46" t="s">
        <v>53</v>
      </c>
      <c r="AG855" s="46" t="s">
        <v>59</v>
      </c>
      <c r="AH855" s="46" t="s">
        <v>60</v>
      </c>
      <c r="AI855" s="46" t="s">
        <v>59</v>
      </c>
      <c r="AJ855" s="46" t="s">
        <v>61</v>
      </c>
      <c r="AK855" s="46" t="s">
        <v>62</v>
      </c>
      <c r="AL855" s="66" t="s">
        <v>52</v>
      </c>
      <c r="AM855" s="84" t="s">
        <v>63</v>
      </c>
      <c r="AN855" s="77">
        <v>3</v>
      </c>
      <c r="AO855" s="85" t="s">
        <v>63</v>
      </c>
      <c r="AP855" s="62" t="s">
        <v>270</v>
      </c>
      <c r="AQ855" s="62" t="s">
        <v>3888</v>
      </c>
      <c r="AR855" s="62" t="s">
        <v>3889</v>
      </c>
      <c r="AS855" s="74">
        <v>84000</v>
      </c>
      <c r="AT855" s="59" t="s">
        <v>61</v>
      </c>
      <c r="AU855" s="70">
        <v>3000</v>
      </c>
      <c r="AV855" s="59" t="s">
        <v>66</v>
      </c>
      <c r="AW855" s="59" t="s">
        <v>60</v>
      </c>
      <c r="AX855" s="81">
        <v>725013334</v>
      </c>
    </row>
    <row r="856" spans="1:50">
      <c r="A856" s="60" t="s">
        <v>88</v>
      </c>
      <c r="B856" t="s">
        <v>140</v>
      </c>
      <c r="D856" t="s">
        <v>2206</v>
      </c>
      <c r="F856" s="61"/>
      <c r="G856" s="46" t="s">
        <v>47</v>
      </c>
      <c r="H856" s="46" t="s">
        <v>50</v>
      </c>
      <c r="I856" s="46" t="s">
        <v>51</v>
      </c>
      <c r="J856" s="78" t="s">
        <v>52</v>
      </c>
      <c r="K856" s="86" t="s">
        <v>52</v>
      </c>
      <c r="M856" s="46" t="s">
        <v>47</v>
      </c>
      <c r="N856" s="46" t="s">
        <v>47</v>
      </c>
      <c r="O856" s="46" t="s">
        <v>53</v>
      </c>
      <c r="P856" s="46" t="s">
        <v>54</v>
      </c>
      <c r="T856" t="s">
        <v>2207</v>
      </c>
      <c r="V856" s="46" t="s">
        <v>56</v>
      </c>
      <c r="W856" t="s">
        <v>2208</v>
      </c>
      <c r="Y856" t="s">
        <v>2207</v>
      </c>
      <c r="Z856" t="s">
        <v>2207</v>
      </c>
      <c r="AA856" s="78" t="s">
        <v>52</v>
      </c>
      <c r="AB856" s="78" t="s">
        <v>52</v>
      </c>
      <c r="AC856" s="78" t="s">
        <v>52</v>
      </c>
      <c r="AD856" s="46" t="s">
        <v>58</v>
      </c>
      <c r="AE856" s="46" t="s">
        <v>54</v>
      </c>
      <c r="AF856" s="46" t="s">
        <v>53</v>
      </c>
      <c r="AG856" s="46" t="s">
        <v>59</v>
      </c>
      <c r="AH856" s="46" t="s">
        <v>60</v>
      </c>
      <c r="AI856" s="46" t="s">
        <v>59</v>
      </c>
      <c r="AJ856" s="46" t="s">
        <v>61</v>
      </c>
      <c r="AK856" s="46" t="s">
        <v>62</v>
      </c>
      <c r="AL856" s="78" t="s">
        <v>52</v>
      </c>
      <c r="AM856" s="84" t="s">
        <v>63</v>
      </c>
      <c r="AN856" s="77">
        <v>3</v>
      </c>
      <c r="AO856" s="85" t="s">
        <v>63</v>
      </c>
      <c r="AP856" s="62" t="s">
        <v>2207</v>
      </c>
      <c r="AQ856" s="62" t="s">
        <v>2209</v>
      </c>
      <c r="AR856" s="62" t="s">
        <v>3890</v>
      </c>
      <c r="AS856" s="74">
        <v>83000</v>
      </c>
      <c r="AT856" s="59" t="s">
        <v>61</v>
      </c>
      <c r="AU856" s="70">
        <v>3000</v>
      </c>
      <c r="AV856" s="59" t="s">
        <v>66</v>
      </c>
      <c r="AW856" s="59" t="s">
        <v>60</v>
      </c>
      <c r="AX856" s="81">
        <v>725045912</v>
      </c>
    </row>
    <row r="857" spans="1:50">
      <c r="A857" s="60" t="s">
        <v>145</v>
      </c>
      <c r="B857" t="s">
        <v>3891</v>
      </c>
      <c r="D857" t="s">
        <v>3892</v>
      </c>
      <c r="F857" s="61"/>
      <c r="G857" s="46" t="s">
        <v>47</v>
      </c>
      <c r="H857" s="46" t="s">
        <v>50</v>
      </c>
      <c r="I857" s="46" t="s">
        <v>51</v>
      </c>
      <c r="J857" s="66" t="s">
        <v>52</v>
      </c>
      <c r="K857" s="86" t="s">
        <v>52</v>
      </c>
      <c r="M857" s="46" t="s">
        <v>47</v>
      </c>
      <c r="N857" s="46" t="s">
        <v>47</v>
      </c>
      <c r="O857" s="46" t="s">
        <v>53</v>
      </c>
      <c r="P857" s="46" t="s">
        <v>54</v>
      </c>
      <c r="T857" t="s">
        <v>3039</v>
      </c>
      <c r="V857" s="46" t="s">
        <v>56</v>
      </c>
      <c r="W857" t="s">
        <v>3893</v>
      </c>
      <c r="Y857" t="s">
        <v>3039</v>
      </c>
      <c r="Z857" t="s">
        <v>3039</v>
      </c>
      <c r="AA857" s="66" t="s">
        <v>52</v>
      </c>
      <c r="AB857" t="s">
        <v>99</v>
      </c>
      <c r="AC857" t="s">
        <v>52</v>
      </c>
      <c r="AD857" s="46" t="s">
        <v>58</v>
      </c>
      <c r="AE857" s="46" t="s">
        <v>54</v>
      </c>
      <c r="AF857" s="46" t="s">
        <v>53</v>
      </c>
      <c r="AG857" s="46" t="s">
        <v>59</v>
      </c>
      <c r="AH857" s="46" t="s">
        <v>60</v>
      </c>
      <c r="AI857" s="46" t="s">
        <v>59</v>
      </c>
      <c r="AJ857" s="46" t="s">
        <v>61</v>
      </c>
      <c r="AK857" s="46" t="s">
        <v>62</v>
      </c>
      <c r="AL857" s="66" t="s">
        <v>52</v>
      </c>
      <c r="AM857" s="84" t="s">
        <v>63</v>
      </c>
      <c r="AN857" s="77">
        <v>3</v>
      </c>
      <c r="AO857" s="85" t="s">
        <v>63</v>
      </c>
      <c r="AP857" s="62" t="s">
        <v>3039</v>
      </c>
      <c r="AQ857" s="62" t="s">
        <v>3894</v>
      </c>
      <c r="AR857" s="62" t="s">
        <v>3895</v>
      </c>
      <c r="AS857" s="74">
        <v>83000</v>
      </c>
      <c r="AT857" s="59" t="s">
        <v>61</v>
      </c>
      <c r="AU857" s="70">
        <v>3000</v>
      </c>
      <c r="AV857" s="59" t="s">
        <v>66</v>
      </c>
      <c r="AW857" s="59" t="s">
        <v>60</v>
      </c>
      <c r="AX857" s="81">
        <v>725007845</v>
      </c>
    </row>
    <row r="858" spans="1:50">
      <c r="A858" s="60" t="s">
        <v>47</v>
      </c>
      <c r="B858" t="s">
        <v>405</v>
      </c>
      <c r="D858" t="s">
        <v>3896</v>
      </c>
      <c r="F858" s="61" t="s">
        <v>3897</v>
      </c>
      <c r="G858" s="46" t="s">
        <v>47</v>
      </c>
      <c r="H858" s="46" t="s">
        <v>50</v>
      </c>
      <c r="I858" s="46" t="s">
        <v>51</v>
      </c>
      <c r="J858" s="82" t="s">
        <v>69</v>
      </c>
      <c r="K858" s="86" t="s">
        <v>70</v>
      </c>
      <c r="M858" s="46" t="s">
        <v>47</v>
      </c>
      <c r="N858" s="46" t="s">
        <v>47</v>
      </c>
      <c r="O858" s="46" t="s">
        <v>53</v>
      </c>
      <c r="P858" s="46" t="s">
        <v>54</v>
      </c>
      <c r="T858" t="s">
        <v>624</v>
      </c>
      <c r="V858" s="46" t="s">
        <v>56</v>
      </c>
      <c r="W858" t="s">
        <v>3898</v>
      </c>
      <c r="Y858" t="s">
        <v>624</v>
      </c>
      <c r="Z858" t="s">
        <v>624</v>
      </c>
      <c r="AA858" s="82" t="s">
        <v>69</v>
      </c>
      <c r="AB858" s="77" t="s">
        <v>69</v>
      </c>
      <c r="AC858" s="77" t="s">
        <v>69</v>
      </c>
      <c r="AD858" s="46" t="s">
        <v>58</v>
      </c>
      <c r="AE858" s="46" t="s">
        <v>54</v>
      </c>
      <c r="AF858" s="46" t="s">
        <v>53</v>
      </c>
      <c r="AG858" s="46" t="s">
        <v>59</v>
      </c>
      <c r="AH858" s="46" t="s">
        <v>60</v>
      </c>
      <c r="AI858" s="46" t="s">
        <v>59</v>
      </c>
      <c r="AJ858" s="46" t="s">
        <v>61</v>
      </c>
      <c r="AK858" s="46" t="s">
        <v>73</v>
      </c>
      <c r="AL858" s="82" t="s">
        <v>69</v>
      </c>
      <c r="AM858" s="84" t="s">
        <v>63</v>
      </c>
      <c r="AN858" s="77">
        <v>3</v>
      </c>
      <c r="AO858" s="85" t="s">
        <v>63</v>
      </c>
      <c r="AP858" s="62" t="s">
        <v>624</v>
      </c>
      <c r="AQ858" s="62" t="s">
        <v>3899</v>
      </c>
      <c r="AR858" s="62" t="s">
        <v>3900</v>
      </c>
      <c r="AS858" s="74">
        <v>82000</v>
      </c>
      <c r="AT858" s="59" t="s">
        <v>61</v>
      </c>
      <c r="AU858" s="69">
        <v>4000</v>
      </c>
      <c r="AV858" s="59" t="s">
        <v>66</v>
      </c>
      <c r="AW858" s="59" t="s">
        <v>60</v>
      </c>
      <c r="AX858" s="81">
        <v>725044032</v>
      </c>
    </row>
    <row r="859" spans="1:50">
      <c r="A859" s="60" t="s">
        <v>47</v>
      </c>
      <c r="B859" t="s">
        <v>1027</v>
      </c>
      <c r="D859" t="s">
        <v>3901</v>
      </c>
      <c r="F859" s="61" t="s">
        <v>3902</v>
      </c>
      <c r="G859" s="46" t="s">
        <v>47</v>
      </c>
      <c r="H859" s="46" t="s">
        <v>50</v>
      </c>
      <c r="I859" s="46" t="s">
        <v>51</v>
      </c>
      <c r="J859" s="82" t="s">
        <v>69</v>
      </c>
      <c r="K859" s="86" t="s">
        <v>70</v>
      </c>
      <c r="M859" s="46" t="s">
        <v>47</v>
      </c>
      <c r="N859" s="46" t="s">
        <v>47</v>
      </c>
      <c r="O859" s="46" t="s">
        <v>53</v>
      </c>
      <c r="P859" s="46" t="s">
        <v>54</v>
      </c>
      <c r="T859" t="s">
        <v>624</v>
      </c>
      <c r="V859" s="46" t="s">
        <v>56</v>
      </c>
      <c r="W859" t="s">
        <v>3903</v>
      </c>
      <c r="Y859" t="s">
        <v>624</v>
      </c>
      <c r="Z859" t="s">
        <v>624</v>
      </c>
      <c r="AA859" s="82" t="s">
        <v>69</v>
      </c>
      <c r="AB859" s="77" t="s">
        <v>69</v>
      </c>
      <c r="AC859" s="77" t="s">
        <v>69</v>
      </c>
      <c r="AD859" s="46" t="s">
        <v>58</v>
      </c>
      <c r="AE859" s="46" t="s">
        <v>54</v>
      </c>
      <c r="AF859" s="46" t="s">
        <v>53</v>
      </c>
      <c r="AG859" s="46" t="s">
        <v>59</v>
      </c>
      <c r="AH859" s="46" t="s">
        <v>60</v>
      </c>
      <c r="AI859" s="46" t="s">
        <v>59</v>
      </c>
      <c r="AJ859" s="46" t="s">
        <v>61</v>
      </c>
      <c r="AK859" s="46" t="s">
        <v>73</v>
      </c>
      <c r="AL859" s="82" t="s">
        <v>69</v>
      </c>
      <c r="AM859" s="84" t="s">
        <v>63</v>
      </c>
      <c r="AN859" s="77">
        <v>3</v>
      </c>
      <c r="AO859" s="85" t="s">
        <v>63</v>
      </c>
      <c r="AP859" s="62" t="s">
        <v>624</v>
      </c>
      <c r="AQ859" s="62" t="s">
        <v>3904</v>
      </c>
      <c r="AR859" s="62" t="s">
        <v>3905</v>
      </c>
      <c r="AS859" s="74">
        <v>82000</v>
      </c>
      <c r="AT859" s="59" t="s">
        <v>61</v>
      </c>
      <c r="AU859" s="69">
        <v>4000</v>
      </c>
      <c r="AV859" s="59" t="s">
        <v>66</v>
      </c>
      <c r="AW859" s="59" t="s">
        <v>60</v>
      </c>
      <c r="AX859" s="81">
        <v>725044048</v>
      </c>
    </row>
    <row r="860" spans="1:50">
      <c r="A860" s="60" t="s">
        <v>47</v>
      </c>
      <c r="B860" t="s">
        <v>116</v>
      </c>
      <c r="D860" t="s">
        <v>3906</v>
      </c>
      <c r="F860" s="61"/>
      <c r="G860" s="46" t="s">
        <v>47</v>
      </c>
      <c r="H860" s="46" t="s">
        <v>50</v>
      </c>
      <c r="I860" s="46" t="s">
        <v>51</v>
      </c>
      <c r="J860" s="66" t="s">
        <v>52</v>
      </c>
      <c r="K860" s="86" t="s">
        <v>52</v>
      </c>
      <c r="M860" s="46" t="s">
        <v>47</v>
      </c>
      <c r="N860" s="46" t="s">
        <v>47</v>
      </c>
      <c r="O860" s="46" t="s">
        <v>53</v>
      </c>
      <c r="P860" s="46" t="s">
        <v>54</v>
      </c>
      <c r="T860" t="s">
        <v>3039</v>
      </c>
      <c r="V860" s="46" t="s">
        <v>56</v>
      </c>
      <c r="W860" t="s">
        <v>3907</v>
      </c>
      <c r="Y860" t="s">
        <v>3039</v>
      </c>
      <c r="Z860" t="s">
        <v>3039</v>
      </c>
      <c r="AA860" s="66" t="s">
        <v>52</v>
      </c>
      <c r="AB860" t="s">
        <v>99</v>
      </c>
      <c r="AC860" t="s">
        <v>52</v>
      </c>
      <c r="AD860" s="46" t="s">
        <v>58</v>
      </c>
      <c r="AE860" s="46" t="s">
        <v>54</v>
      </c>
      <c r="AF860" s="46" t="s">
        <v>53</v>
      </c>
      <c r="AG860" s="46" t="s">
        <v>59</v>
      </c>
      <c r="AH860" s="46" t="s">
        <v>60</v>
      </c>
      <c r="AI860" s="46" t="s">
        <v>59</v>
      </c>
      <c r="AJ860" s="46" t="s">
        <v>61</v>
      </c>
      <c r="AK860" s="46" t="s">
        <v>62</v>
      </c>
      <c r="AL860" s="66" t="s">
        <v>52</v>
      </c>
      <c r="AM860" s="84" t="s">
        <v>63</v>
      </c>
      <c r="AN860" s="77">
        <v>3</v>
      </c>
      <c r="AO860" s="85" t="s">
        <v>63</v>
      </c>
      <c r="AP860" s="62" t="s">
        <v>3039</v>
      </c>
      <c r="AQ860" s="62" t="s">
        <v>3908</v>
      </c>
      <c r="AR860" s="62" t="s">
        <v>3909</v>
      </c>
      <c r="AS860" s="74">
        <v>82000</v>
      </c>
      <c r="AT860" s="59" t="s">
        <v>61</v>
      </c>
      <c r="AU860" s="70">
        <v>3000</v>
      </c>
      <c r="AV860" s="59" t="s">
        <v>66</v>
      </c>
      <c r="AW860" s="59" t="s">
        <v>60</v>
      </c>
      <c r="AX860" s="81">
        <v>725007818</v>
      </c>
    </row>
    <row r="861" spans="1:50">
      <c r="A861" s="60" t="s">
        <v>47</v>
      </c>
      <c r="B861" t="s">
        <v>339</v>
      </c>
      <c r="D861" t="s">
        <v>157</v>
      </c>
      <c r="F861" s="61" t="s">
        <v>3910</v>
      </c>
      <c r="G861" s="46" t="s">
        <v>47</v>
      </c>
      <c r="H861" s="46" t="s">
        <v>50</v>
      </c>
      <c r="I861" s="46" t="s">
        <v>51</v>
      </c>
      <c r="J861" s="82" t="s">
        <v>69</v>
      </c>
      <c r="K861" s="86" t="s">
        <v>70</v>
      </c>
      <c r="M861" s="46" t="s">
        <v>47</v>
      </c>
      <c r="N861" s="46" t="s">
        <v>47</v>
      </c>
      <c r="O861" s="46" t="s">
        <v>53</v>
      </c>
      <c r="P861" s="46" t="s">
        <v>54</v>
      </c>
      <c r="T861" t="s">
        <v>3911</v>
      </c>
      <c r="V861" s="46" t="s">
        <v>56</v>
      </c>
      <c r="W861" t="s">
        <v>3912</v>
      </c>
      <c r="Y861" t="s">
        <v>3911</v>
      </c>
      <c r="Z861" t="s">
        <v>3911</v>
      </c>
      <c r="AA861" s="82" t="s">
        <v>69</v>
      </c>
      <c r="AB861" s="77" t="s">
        <v>69</v>
      </c>
      <c r="AC861" s="77" t="s">
        <v>69</v>
      </c>
      <c r="AD861" s="46" t="s">
        <v>58</v>
      </c>
      <c r="AE861" s="46" t="s">
        <v>54</v>
      </c>
      <c r="AF861" s="46" t="s">
        <v>53</v>
      </c>
      <c r="AG861" s="46" t="s">
        <v>59</v>
      </c>
      <c r="AH861" s="46" t="s">
        <v>60</v>
      </c>
      <c r="AI861" s="46" t="s">
        <v>59</v>
      </c>
      <c r="AJ861" s="46" t="s">
        <v>61</v>
      </c>
      <c r="AK861" s="46" t="s">
        <v>73</v>
      </c>
      <c r="AL861" s="82" t="s">
        <v>69</v>
      </c>
      <c r="AM861" s="84" t="s">
        <v>63</v>
      </c>
      <c r="AN861" s="77">
        <v>3</v>
      </c>
      <c r="AO861" s="85" t="s">
        <v>63</v>
      </c>
      <c r="AP861" s="62" t="s">
        <v>3911</v>
      </c>
      <c r="AQ861" s="62" t="s">
        <v>3913</v>
      </c>
      <c r="AR861" s="62" t="s">
        <v>3914</v>
      </c>
      <c r="AS861" s="74">
        <v>81000</v>
      </c>
      <c r="AT861" s="59" t="s">
        <v>61</v>
      </c>
      <c r="AU861" s="69">
        <v>4000</v>
      </c>
      <c r="AV861" s="59" t="s">
        <v>66</v>
      </c>
      <c r="AW861" s="59" t="s">
        <v>60</v>
      </c>
      <c r="AX861" s="81">
        <v>725041741</v>
      </c>
    </row>
    <row r="862" spans="1:50">
      <c r="A862" s="60" t="s">
        <v>47</v>
      </c>
      <c r="B862" t="s">
        <v>558</v>
      </c>
      <c r="D862" t="s">
        <v>192</v>
      </c>
      <c r="F862" s="61" t="s">
        <v>3915</v>
      </c>
      <c r="G862" s="46" t="s">
        <v>47</v>
      </c>
      <c r="H862" s="46" t="s">
        <v>50</v>
      </c>
      <c r="I862" s="46" t="s">
        <v>51</v>
      </c>
      <c r="J862" s="78" t="s">
        <v>52</v>
      </c>
      <c r="K862" s="86" t="s">
        <v>52</v>
      </c>
      <c r="M862" s="46" t="s">
        <v>47</v>
      </c>
      <c r="N862" s="46" t="s">
        <v>47</v>
      </c>
      <c r="O862" s="46" t="s">
        <v>53</v>
      </c>
      <c r="P862" s="46" t="s">
        <v>54</v>
      </c>
      <c r="T862" t="s">
        <v>720</v>
      </c>
      <c r="V862" s="46" t="s">
        <v>56</v>
      </c>
      <c r="W862" t="s">
        <v>3916</v>
      </c>
      <c r="Y862" t="s">
        <v>720</v>
      </c>
      <c r="Z862" t="s">
        <v>720</v>
      </c>
      <c r="AA862" s="78" t="s">
        <v>52</v>
      </c>
      <c r="AB862" s="78" t="s">
        <v>52</v>
      </c>
      <c r="AC862" s="78" t="s">
        <v>52</v>
      </c>
      <c r="AD862" s="46" t="s">
        <v>58</v>
      </c>
      <c r="AE862" s="46" t="s">
        <v>54</v>
      </c>
      <c r="AF862" s="46" t="s">
        <v>53</v>
      </c>
      <c r="AG862" s="46" t="s">
        <v>59</v>
      </c>
      <c r="AH862" s="46" t="s">
        <v>60</v>
      </c>
      <c r="AI862" s="46" t="s">
        <v>59</v>
      </c>
      <c r="AJ862" s="46" t="s">
        <v>61</v>
      </c>
      <c r="AK862" s="46" t="s">
        <v>62</v>
      </c>
      <c r="AL862" s="78" t="s">
        <v>52</v>
      </c>
      <c r="AM862" s="84" t="s">
        <v>63</v>
      </c>
      <c r="AN862" s="77">
        <v>3</v>
      </c>
      <c r="AO862" s="85" t="s">
        <v>63</v>
      </c>
      <c r="AP862" s="62" t="s">
        <v>720</v>
      </c>
      <c r="AQ862" s="62" t="s">
        <v>3917</v>
      </c>
      <c r="AR862" s="62" t="s">
        <v>3918</v>
      </c>
      <c r="AS862" s="74">
        <v>80000</v>
      </c>
      <c r="AT862" s="59" t="s">
        <v>61</v>
      </c>
      <c r="AU862" s="70">
        <v>3000</v>
      </c>
      <c r="AV862" s="59" t="s">
        <v>66</v>
      </c>
      <c r="AW862" s="59" t="s">
        <v>60</v>
      </c>
      <c r="AX862" s="81">
        <v>725053925</v>
      </c>
    </row>
    <row r="863" spans="1:50">
      <c r="A863" s="60" t="s">
        <v>47</v>
      </c>
      <c r="B863" t="s">
        <v>151</v>
      </c>
      <c r="D863" t="s">
        <v>3919</v>
      </c>
      <c r="F863" s="61"/>
      <c r="G863" s="46" t="s">
        <v>47</v>
      </c>
      <c r="H863" s="46" t="s">
        <v>50</v>
      </c>
      <c r="I863" s="46" t="s">
        <v>51</v>
      </c>
      <c r="J863" s="66" t="s">
        <v>69</v>
      </c>
      <c r="K863" s="86" t="s">
        <v>70</v>
      </c>
      <c r="M863" s="46" t="s">
        <v>47</v>
      </c>
      <c r="N863" s="46" t="s">
        <v>47</v>
      </c>
      <c r="O863" s="46" t="s">
        <v>53</v>
      </c>
      <c r="P863" s="46" t="s">
        <v>54</v>
      </c>
      <c r="T863" t="s">
        <v>301</v>
      </c>
      <c r="V863" s="46" t="s">
        <v>56</v>
      </c>
      <c r="W863" t="s">
        <v>3920</v>
      </c>
      <c r="Y863" t="s">
        <v>301</v>
      </c>
      <c r="Z863" t="s">
        <v>301</v>
      </c>
      <c r="AA863" s="66" t="s">
        <v>69</v>
      </c>
      <c r="AB863" t="s">
        <v>69</v>
      </c>
      <c r="AC863" t="s">
        <v>69</v>
      </c>
      <c r="AD863" s="46" t="s">
        <v>58</v>
      </c>
      <c r="AE863" s="46" t="s">
        <v>54</v>
      </c>
      <c r="AF863" s="46" t="s">
        <v>53</v>
      </c>
      <c r="AG863" s="46" t="s">
        <v>59</v>
      </c>
      <c r="AH863" s="46" t="s">
        <v>60</v>
      </c>
      <c r="AI863" s="46" t="s">
        <v>59</v>
      </c>
      <c r="AJ863" s="46" t="s">
        <v>61</v>
      </c>
      <c r="AK863" s="46" t="s">
        <v>73</v>
      </c>
      <c r="AL863" s="66" t="s">
        <v>69</v>
      </c>
      <c r="AM863" s="84" t="s">
        <v>63</v>
      </c>
      <c r="AN863" s="77">
        <v>3</v>
      </c>
      <c r="AO863" s="85" t="s">
        <v>63</v>
      </c>
      <c r="AP863" s="62" t="s">
        <v>301</v>
      </c>
      <c r="AQ863" s="62" t="s">
        <v>3921</v>
      </c>
      <c r="AR863" s="62" t="s">
        <v>3922</v>
      </c>
      <c r="AS863" s="74">
        <v>80000</v>
      </c>
      <c r="AT863" s="59" t="s">
        <v>61</v>
      </c>
      <c r="AU863" s="69">
        <v>4000</v>
      </c>
      <c r="AV863" s="59" t="s">
        <v>66</v>
      </c>
      <c r="AW863" s="59" t="s">
        <v>60</v>
      </c>
      <c r="AX863" s="81">
        <v>725018984</v>
      </c>
    </row>
    <row r="864" spans="1:50">
      <c r="A864" s="60" t="s">
        <v>145</v>
      </c>
      <c r="B864" t="s">
        <v>3923</v>
      </c>
      <c r="D864" t="s">
        <v>3924</v>
      </c>
      <c r="F864" s="61" t="s">
        <v>1911</v>
      </c>
      <c r="G864" s="46" t="s">
        <v>47</v>
      </c>
      <c r="H864" s="46" t="s">
        <v>50</v>
      </c>
      <c r="I864" s="46" t="s">
        <v>51</v>
      </c>
      <c r="J864" s="82" t="s">
        <v>69</v>
      </c>
      <c r="K864" s="86" t="s">
        <v>70</v>
      </c>
      <c r="M864" s="46" t="s">
        <v>47</v>
      </c>
      <c r="N864" s="46" t="s">
        <v>47</v>
      </c>
      <c r="O864" s="46" t="s">
        <v>53</v>
      </c>
      <c r="P864" s="46" t="s">
        <v>54</v>
      </c>
      <c r="T864" t="s">
        <v>672</v>
      </c>
      <c r="V864" s="46" t="s">
        <v>56</v>
      </c>
      <c r="W864" t="s">
        <v>3925</v>
      </c>
      <c r="Y864" t="s">
        <v>672</v>
      </c>
      <c r="Z864" t="s">
        <v>672</v>
      </c>
      <c r="AA864" s="82" t="s">
        <v>69</v>
      </c>
      <c r="AB864" s="77" t="s">
        <v>69</v>
      </c>
      <c r="AC864" s="77" t="s">
        <v>69</v>
      </c>
      <c r="AD864" s="46" t="s">
        <v>58</v>
      </c>
      <c r="AE864" s="46" t="s">
        <v>54</v>
      </c>
      <c r="AF864" s="46" t="s">
        <v>53</v>
      </c>
      <c r="AG864" s="46" t="s">
        <v>59</v>
      </c>
      <c r="AH864" s="46" t="s">
        <v>60</v>
      </c>
      <c r="AI864" s="46" t="s">
        <v>59</v>
      </c>
      <c r="AJ864" s="46" t="s">
        <v>61</v>
      </c>
      <c r="AK864" s="46" t="s">
        <v>73</v>
      </c>
      <c r="AL864" s="82" t="s">
        <v>69</v>
      </c>
      <c r="AM864" s="84" t="s">
        <v>63</v>
      </c>
      <c r="AN864" s="77">
        <v>3</v>
      </c>
      <c r="AO864" s="85" t="s">
        <v>63</v>
      </c>
      <c r="AP864" s="62" t="s">
        <v>672</v>
      </c>
      <c r="AQ864" s="62" t="s">
        <v>3926</v>
      </c>
      <c r="AR864" s="62" t="s">
        <v>3927</v>
      </c>
      <c r="AS864" s="74">
        <v>79000</v>
      </c>
      <c r="AT864" s="59" t="s">
        <v>61</v>
      </c>
      <c r="AU864" s="69">
        <v>4000</v>
      </c>
      <c r="AV864" s="59" t="s">
        <v>66</v>
      </c>
      <c r="AW864" s="59" t="s">
        <v>60</v>
      </c>
      <c r="AX864" s="81">
        <v>725003152</v>
      </c>
    </row>
    <row r="865" spans="1:50">
      <c r="A865" s="60" t="s">
        <v>47</v>
      </c>
      <c r="B865" t="s">
        <v>503</v>
      </c>
      <c r="D865" t="s">
        <v>1976</v>
      </c>
      <c r="F865" s="61"/>
      <c r="G865" s="46" t="s">
        <v>47</v>
      </c>
      <c r="H865" s="46" t="s">
        <v>50</v>
      </c>
      <c r="I865" s="46" t="s">
        <v>51</v>
      </c>
      <c r="J865" s="78" t="s">
        <v>52</v>
      </c>
      <c r="K865" s="86" t="s">
        <v>52</v>
      </c>
      <c r="M865" s="46" t="s">
        <v>47</v>
      </c>
      <c r="N865" s="46" t="s">
        <v>47</v>
      </c>
      <c r="O865" s="46" t="s">
        <v>53</v>
      </c>
      <c r="P865" s="46" t="s">
        <v>54</v>
      </c>
      <c r="T865" t="s">
        <v>612</v>
      </c>
      <c r="V865" s="46" t="s">
        <v>56</v>
      </c>
      <c r="W865" t="s">
        <v>3928</v>
      </c>
      <c r="Y865" t="s">
        <v>612</v>
      </c>
      <c r="Z865" t="s">
        <v>612</v>
      </c>
      <c r="AA865" s="78" t="s">
        <v>52</v>
      </c>
      <c r="AB865" s="78" t="s">
        <v>52</v>
      </c>
      <c r="AC865" s="78" t="s">
        <v>52</v>
      </c>
      <c r="AD865" s="46" t="s">
        <v>58</v>
      </c>
      <c r="AE865" s="46" t="s">
        <v>54</v>
      </c>
      <c r="AF865" s="46" t="s">
        <v>53</v>
      </c>
      <c r="AG865" s="46" t="s">
        <v>59</v>
      </c>
      <c r="AH865" s="46" t="s">
        <v>60</v>
      </c>
      <c r="AI865" s="46" t="s">
        <v>59</v>
      </c>
      <c r="AJ865" s="46" t="s">
        <v>61</v>
      </c>
      <c r="AK865" s="46" t="s">
        <v>62</v>
      </c>
      <c r="AL865" s="78" t="s">
        <v>52</v>
      </c>
      <c r="AM865" s="84" t="s">
        <v>63</v>
      </c>
      <c r="AN865" s="77">
        <v>3</v>
      </c>
      <c r="AO865" s="85" t="s">
        <v>63</v>
      </c>
      <c r="AP865" s="62" t="s">
        <v>612</v>
      </c>
      <c r="AQ865" s="62" t="s">
        <v>3929</v>
      </c>
      <c r="AR865" s="62" t="s">
        <v>3930</v>
      </c>
      <c r="AS865" s="74">
        <v>79000</v>
      </c>
      <c r="AT865" s="59" t="s">
        <v>61</v>
      </c>
      <c r="AU865" s="70">
        <v>3000</v>
      </c>
      <c r="AV865" s="59" t="s">
        <v>66</v>
      </c>
      <c r="AW865" s="59" t="s">
        <v>60</v>
      </c>
      <c r="AX865" s="81">
        <v>725025502</v>
      </c>
    </row>
    <row r="866" spans="1:50">
      <c r="A866" s="60" t="s">
        <v>88</v>
      </c>
      <c r="B866" t="s">
        <v>1146</v>
      </c>
      <c r="D866" t="s">
        <v>622</v>
      </c>
      <c r="F866" s="61"/>
      <c r="G866" s="46" t="s">
        <v>47</v>
      </c>
      <c r="H866" s="46" t="s">
        <v>50</v>
      </c>
      <c r="I866" s="46" t="s">
        <v>51</v>
      </c>
      <c r="J866" s="78" t="s">
        <v>52</v>
      </c>
      <c r="K866" s="86" t="s">
        <v>52</v>
      </c>
      <c r="M866" s="46" t="s">
        <v>47</v>
      </c>
      <c r="N866" s="46" t="s">
        <v>47</v>
      </c>
      <c r="O866" s="46" t="s">
        <v>53</v>
      </c>
      <c r="P866" s="46" t="s">
        <v>54</v>
      </c>
      <c r="T866" t="s">
        <v>212</v>
      </c>
      <c r="V866" s="46" t="s">
        <v>56</v>
      </c>
      <c r="W866" t="s">
        <v>3931</v>
      </c>
      <c r="Y866" t="s">
        <v>212</v>
      </c>
      <c r="Z866" t="s">
        <v>212</v>
      </c>
      <c r="AA866" s="78" t="s">
        <v>52</v>
      </c>
      <c r="AB866" s="78" t="s">
        <v>52</v>
      </c>
      <c r="AC866" s="78" t="s">
        <v>52</v>
      </c>
      <c r="AD866" s="46" t="s">
        <v>58</v>
      </c>
      <c r="AE866" s="46" t="s">
        <v>54</v>
      </c>
      <c r="AF866" s="46" t="s">
        <v>53</v>
      </c>
      <c r="AG866" s="46" t="s">
        <v>59</v>
      </c>
      <c r="AH866" s="46" t="s">
        <v>60</v>
      </c>
      <c r="AI866" s="46" t="s">
        <v>59</v>
      </c>
      <c r="AJ866" s="46" t="s">
        <v>61</v>
      </c>
      <c r="AK866" s="46" t="s">
        <v>62</v>
      </c>
      <c r="AL866" s="78" t="s">
        <v>52</v>
      </c>
      <c r="AM866" s="84" t="s">
        <v>63</v>
      </c>
      <c r="AN866" s="77">
        <v>3</v>
      </c>
      <c r="AO866" s="85" t="s">
        <v>63</v>
      </c>
      <c r="AP866" s="62" t="s">
        <v>212</v>
      </c>
      <c r="AQ866" s="62" t="s">
        <v>3932</v>
      </c>
      <c r="AR866" s="62" t="s">
        <v>3933</v>
      </c>
      <c r="AS866" s="74">
        <v>79000</v>
      </c>
      <c r="AT866" s="59" t="s">
        <v>61</v>
      </c>
      <c r="AU866" s="70">
        <v>3000</v>
      </c>
      <c r="AV866" s="59" t="s">
        <v>66</v>
      </c>
      <c r="AW866" s="59" t="s">
        <v>60</v>
      </c>
      <c r="AX866" s="81">
        <v>725025681</v>
      </c>
    </row>
    <row r="867" spans="1:50">
      <c r="A867" s="60" t="s">
        <v>389</v>
      </c>
      <c r="B867" t="s">
        <v>2609</v>
      </c>
      <c r="D867" t="s">
        <v>285</v>
      </c>
      <c r="F867" s="61"/>
      <c r="G867" s="46" t="s">
        <v>47</v>
      </c>
      <c r="H867" s="46" t="s">
        <v>50</v>
      </c>
      <c r="I867" s="46" t="s">
        <v>51</v>
      </c>
      <c r="J867" s="66" t="s">
        <v>52</v>
      </c>
      <c r="K867" s="86" t="s">
        <v>52</v>
      </c>
      <c r="M867" s="46" t="s">
        <v>47</v>
      </c>
      <c r="N867" s="46" t="s">
        <v>47</v>
      </c>
      <c r="O867" s="46" t="s">
        <v>53</v>
      </c>
      <c r="P867" s="46" t="s">
        <v>54</v>
      </c>
      <c r="T867" t="s">
        <v>2310</v>
      </c>
      <c r="V867" s="46" t="s">
        <v>56</v>
      </c>
      <c r="W867" t="s">
        <v>3934</v>
      </c>
      <c r="Y867" t="s">
        <v>2310</v>
      </c>
      <c r="Z867" t="s">
        <v>2310</v>
      </c>
      <c r="AA867" s="66" t="s">
        <v>52</v>
      </c>
      <c r="AB867" t="s">
        <v>99</v>
      </c>
      <c r="AC867" t="s">
        <v>52</v>
      </c>
      <c r="AD867" s="46" t="s">
        <v>58</v>
      </c>
      <c r="AE867" s="46" t="s">
        <v>54</v>
      </c>
      <c r="AF867" s="46" t="s">
        <v>53</v>
      </c>
      <c r="AG867" s="46" t="s">
        <v>59</v>
      </c>
      <c r="AH867" s="46" t="s">
        <v>60</v>
      </c>
      <c r="AI867" s="46" t="s">
        <v>59</v>
      </c>
      <c r="AJ867" s="46" t="s">
        <v>61</v>
      </c>
      <c r="AK867" s="46" t="s">
        <v>62</v>
      </c>
      <c r="AL867" s="66" t="s">
        <v>52</v>
      </c>
      <c r="AM867" s="84" t="s">
        <v>63</v>
      </c>
      <c r="AN867" s="77">
        <v>3</v>
      </c>
      <c r="AO867" s="85" t="s">
        <v>63</v>
      </c>
      <c r="AP867" s="62" t="s">
        <v>2310</v>
      </c>
      <c r="AQ867" s="62" t="s">
        <v>3935</v>
      </c>
      <c r="AR867" s="62" t="s">
        <v>3936</v>
      </c>
      <c r="AS867" s="74">
        <v>79000</v>
      </c>
      <c r="AT867" s="59" t="s">
        <v>61</v>
      </c>
      <c r="AU867" s="70">
        <v>3000</v>
      </c>
      <c r="AV867" s="59" t="s">
        <v>66</v>
      </c>
      <c r="AW867" s="59" t="s">
        <v>60</v>
      </c>
      <c r="AX867" s="81">
        <v>725044608</v>
      </c>
    </row>
    <row r="868" spans="1:50">
      <c r="A868" s="60" t="s">
        <v>145</v>
      </c>
      <c r="B868" t="s">
        <v>3937</v>
      </c>
      <c r="D868" t="s">
        <v>3938</v>
      </c>
      <c r="F868" s="61"/>
      <c r="G868" s="46" t="s">
        <v>47</v>
      </c>
      <c r="H868" s="46" t="s">
        <v>50</v>
      </c>
      <c r="I868" s="46" t="s">
        <v>51</v>
      </c>
      <c r="J868" s="66" t="s">
        <v>52</v>
      </c>
      <c r="K868" s="86" t="s">
        <v>52</v>
      </c>
      <c r="M868" s="46" t="s">
        <v>47</v>
      </c>
      <c r="N868" s="46" t="s">
        <v>47</v>
      </c>
      <c r="O868" s="46" t="s">
        <v>53</v>
      </c>
      <c r="P868" s="46" t="s">
        <v>54</v>
      </c>
      <c r="T868" t="s">
        <v>431</v>
      </c>
      <c r="V868" s="46" t="s">
        <v>56</v>
      </c>
      <c r="W868" t="s">
        <v>3939</v>
      </c>
      <c r="Y868" t="s">
        <v>431</v>
      </c>
      <c r="Z868" t="s">
        <v>431</v>
      </c>
      <c r="AA868" s="66" t="s">
        <v>52</v>
      </c>
      <c r="AB868" t="s">
        <v>85</v>
      </c>
      <c r="AC868" t="s">
        <v>52</v>
      </c>
      <c r="AD868" s="46" t="s">
        <v>58</v>
      </c>
      <c r="AE868" s="46" t="s">
        <v>54</v>
      </c>
      <c r="AF868" s="46" t="s">
        <v>53</v>
      </c>
      <c r="AG868" s="46" t="s">
        <v>59</v>
      </c>
      <c r="AH868" s="46" t="s">
        <v>60</v>
      </c>
      <c r="AI868" s="46" t="s">
        <v>59</v>
      </c>
      <c r="AJ868" s="46" t="s">
        <v>61</v>
      </c>
      <c r="AK868" s="46" t="s">
        <v>73</v>
      </c>
      <c r="AL868" s="66" t="s">
        <v>52</v>
      </c>
      <c r="AM868" s="84" t="s">
        <v>63</v>
      </c>
      <c r="AN868" s="77">
        <v>3</v>
      </c>
      <c r="AO868" s="85" t="s">
        <v>63</v>
      </c>
      <c r="AP868" s="62" t="s">
        <v>431</v>
      </c>
      <c r="AQ868" s="62" t="s">
        <v>3940</v>
      </c>
      <c r="AR868" s="62" t="s">
        <v>3941</v>
      </c>
      <c r="AS868" s="74">
        <v>79000</v>
      </c>
      <c r="AT868" s="59" t="s">
        <v>61</v>
      </c>
      <c r="AU868" s="69">
        <v>4000</v>
      </c>
      <c r="AV868" s="59" t="s">
        <v>66</v>
      </c>
      <c r="AW868" s="59" t="s">
        <v>60</v>
      </c>
      <c r="AX868" s="81">
        <v>725013400</v>
      </c>
    </row>
    <row r="869" spans="1:50">
      <c r="A869" s="60" t="s">
        <v>47</v>
      </c>
      <c r="B869" t="s">
        <v>151</v>
      </c>
      <c r="D869" t="s">
        <v>3942</v>
      </c>
      <c r="F869" s="61"/>
      <c r="G869" s="46" t="s">
        <v>47</v>
      </c>
      <c r="H869" s="46" t="s">
        <v>50</v>
      </c>
      <c r="I869" s="46" t="s">
        <v>51</v>
      </c>
      <c r="J869" s="66" t="s">
        <v>69</v>
      </c>
      <c r="K869" s="86" t="s">
        <v>70</v>
      </c>
      <c r="M869" s="46" t="s">
        <v>47</v>
      </c>
      <c r="N869" s="46" t="s">
        <v>47</v>
      </c>
      <c r="O869" s="46" t="s">
        <v>53</v>
      </c>
      <c r="P869" s="46" t="s">
        <v>54</v>
      </c>
      <c r="T869" t="s">
        <v>624</v>
      </c>
      <c r="V869" s="46" t="s">
        <v>56</v>
      </c>
      <c r="W869" t="s">
        <v>3943</v>
      </c>
      <c r="Y869" t="s">
        <v>624</v>
      </c>
      <c r="Z869" t="s">
        <v>624</v>
      </c>
      <c r="AA869" s="66" t="s">
        <v>69</v>
      </c>
      <c r="AB869" t="s">
        <v>69</v>
      </c>
      <c r="AC869" t="s">
        <v>69</v>
      </c>
      <c r="AD869" s="46" t="s">
        <v>58</v>
      </c>
      <c r="AE869" s="46" t="s">
        <v>54</v>
      </c>
      <c r="AF869" s="46" t="s">
        <v>53</v>
      </c>
      <c r="AG869" s="46" t="s">
        <v>59</v>
      </c>
      <c r="AH869" s="46" t="s">
        <v>60</v>
      </c>
      <c r="AI869" s="46" t="s">
        <v>59</v>
      </c>
      <c r="AJ869" s="46" t="s">
        <v>61</v>
      </c>
      <c r="AK869" s="46" t="s">
        <v>73</v>
      </c>
      <c r="AL869" s="66" t="s">
        <v>69</v>
      </c>
      <c r="AM869" s="84" t="s">
        <v>63</v>
      </c>
      <c r="AN869" s="77">
        <v>3</v>
      </c>
      <c r="AO869" s="85" t="s">
        <v>63</v>
      </c>
      <c r="AP869" s="62" t="s">
        <v>624</v>
      </c>
      <c r="AQ869" s="62" t="s">
        <v>3944</v>
      </c>
      <c r="AR869" s="62" t="s">
        <v>3945</v>
      </c>
      <c r="AS869" s="74">
        <v>78000</v>
      </c>
      <c r="AT869" s="59" t="s">
        <v>61</v>
      </c>
      <c r="AU869" s="69">
        <v>4000</v>
      </c>
      <c r="AV869" s="59" t="s">
        <v>66</v>
      </c>
      <c r="AW869" s="59" t="s">
        <v>60</v>
      </c>
      <c r="AX869" s="81">
        <v>725044027</v>
      </c>
    </row>
    <row r="870" spans="1:50">
      <c r="A870" s="60" t="s">
        <v>47</v>
      </c>
      <c r="B870" t="s">
        <v>2063</v>
      </c>
      <c r="D870" t="s">
        <v>3946</v>
      </c>
      <c r="F870" s="61"/>
      <c r="G870" s="46" t="s">
        <v>47</v>
      </c>
      <c r="H870" s="46" t="s">
        <v>50</v>
      </c>
      <c r="I870" s="46" t="s">
        <v>51</v>
      </c>
      <c r="J870" s="66" t="s">
        <v>52</v>
      </c>
      <c r="K870" s="86" t="s">
        <v>52</v>
      </c>
      <c r="M870" s="46" t="s">
        <v>47</v>
      </c>
      <c r="N870" s="46" t="s">
        <v>47</v>
      </c>
      <c r="O870" s="46" t="s">
        <v>53</v>
      </c>
      <c r="P870" s="46" t="s">
        <v>54</v>
      </c>
      <c r="T870" t="s">
        <v>296</v>
      </c>
      <c r="V870" s="46" t="s">
        <v>56</v>
      </c>
      <c r="W870" t="s">
        <v>3947</v>
      </c>
      <c r="Y870" t="s">
        <v>296</v>
      </c>
      <c r="Z870" t="s">
        <v>296</v>
      </c>
      <c r="AA870" s="66" t="s">
        <v>52</v>
      </c>
      <c r="AB870" t="s">
        <v>85</v>
      </c>
      <c r="AC870" t="s">
        <v>52</v>
      </c>
      <c r="AD870" s="46" t="s">
        <v>58</v>
      </c>
      <c r="AE870" s="46" t="s">
        <v>54</v>
      </c>
      <c r="AF870" s="46" t="s">
        <v>53</v>
      </c>
      <c r="AG870" s="46" t="s">
        <v>59</v>
      </c>
      <c r="AH870" s="46" t="s">
        <v>60</v>
      </c>
      <c r="AI870" s="46" t="s">
        <v>59</v>
      </c>
      <c r="AJ870" s="46" t="s">
        <v>61</v>
      </c>
      <c r="AK870" s="46" t="s">
        <v>73</v>
      </c>
      <c r="AL870" s="66" t="s">
        <v>52</v>
      </c>
      <c r="AM870" s="84" t="s">
        <v>63</v>
      </c>
      <c r="AN870" s="77">
        <v>3</v>
      </c>
      <c r="AO870" s="85" t="s">
        <v>63</v>
      </c>
      <c r="AP870" s="62" t="s">
        <v>296</v>
      </c>
      <c r="AQ870" s="62" t="s">
        <v>3948</v>
      </c>
      <c r="AR870" s="62" t="s">
        <v>3949</v>
      </c>
      <c r="AS870" s="74">
        <v>78000</v>
      </c>
      <c r="AT870" s="59" t="s">
        <v>61</v>
      </c>
      <c r="AU870" s="69">
        <v>4000</v>
      </c>
      <c r="AV870" s="59" t="s">
        <v>66</v>
      </c>
      <c r="AW870" s="59" t="s">
        <v>60</v>
      </c>
      <c r="AX870" s="81">
        <v>725013061</v>
      </c>
    </row>
    <row r="871" spans="1:50">
      <c r="A871" s="60" t="s">
        <v>47</v>
      </c>
      <c r="B871" t="s">
        <v>3950</v>
      </c>
      <c r="D871" t="s">
        <v>1697</v>
      </c>
      <c r="F871" s="61"/>
      <c r="G871" s="46" t="s">
        <v>47</v>
      </c>
      <c r="H871" s="46" t="s">
        <v>50</v>
      </c>
      <c r="I871" s="46" t="s">
        <v>51</v>
      </c>
      <c r="J871" s="66" t="s">
        <v>52</v>
      </c>
      <c r="K871" s="86" t="s">
        <v>52</v>
      </c>
      <c r="M871" s="46" t="s">
        <v>47</v>
      </c>
      <c r="N871" s="46" t="s">
        <v>47</v>
      </c>
      <c r="O871" s="46" t="s">
        <v>53</v>
      </c>
      <c r="P871" s="46" t="s">
        <v>54</v>
      </c>
      <c r="T871" t="s">
        <v>281</v>
      </c>
      <c r="V871" s="46" t="s">
        <v>56</v>
      </c>
      <c r="W871" t="s">
        <v>3951</v>
      </c>
      <c r="Y871" t="s">
        <v>281</v>
      </c>
      <c r="Z871" t="s">
        <v>281</v>
      </c>
      <c r="AA871" s="66" t="s">
        <v>52</v>
      </c>
      <c r="AB871" t="s">
        <v>85</v>
      </c>
      <c r="AC871" t="s">
        <v>52</v>
      </c>
      <c r="AD871" s="46" t="s">
        <v>58</v>
      </c>
      <c r="AE871" s="46" t="s">
        <v>54</v>
      </c>
      <c r="AF871" s="46" t="s">
        <v>53</v>
      </c>
      <c r="AG871" s="46" t="s">
        <v>59</v>
      </c>
      <c r="AH871" s="46" t="s">
        <v>60</v>
      </c>
      <c r="AI871" s="46" t="s">
        <v>59</v>
      </c>
      <c r="AJ871" s="46" t="s">
        <v>61</v>
      </c>
      <c r="AK871" s="46" t="s">
        <v>62</v>
      </c>
      <c r="AL871" s="66" t="s">
        <v>52</v>
      </c>
      <c r="AM871" s="84" t="s">
        <v>63</v>
      </c>
      <c r="AN871" s="77">
        <v>3</v>
      </c>
      <c r="AO871" s="85" t="s">
        <v>63</v>
      </c>
      <c r="AP871" s="62" t="s">
        <v>281</v>
      </c>
      <c r="AQ871" s="62" t="s">
        <v>3952</v>
      </c>
      <c r="AR871" s="62" t="s">
        <v>3953</v>
      </c>
      <c r="AS871" s="74">
        <v>78000</v>
      </c>
      <c r="AT871" s="59" t="s">
        <v>61</v>
      </c>
      <c r="AU871" s="70">
        <v>3000</v>
      </c>
      <c r="AV871" s="59" t="s">
        <v>66</v>
      </c>
      <c r="AW871" s="59" t="s">
        <v>60</v>
      </c>
      <c r="AX871" s="81">
        <v>725013590</v>
      </c>
    </row>
    <row r="872" spans="1:50">
      <c r="A872" s="60" t="s">
        <v>88</v>
      </c>
      <c r="B872" t="s">
        <v>340</v>
      </c>
      <c r="F872" s="61"/>
      <c r="G872" s="46" t="s">
        <v>47</v>
      </c>
      <c r="H872" s="46" t="s">
        <v>50</v>
      </c>
      <c r="I872" s="46" t="s">
        <v>51</v>
      </c>
      <c r="J872" s="78" t="s">
        <v>52</v>
      </c>
      <c r="K872" s="86" t="s">
        <v>52</v>
      </c>
      <c r="M872" s="46" t="s">
        <v>47</v>
      </c>
      <c r="N872" s="46" t="s">
        <v>47</v>
      </c>
      <c r="O872" s="46" t="s">
        <v>53</v>
      </c>
      <c r="P872" s="46" t="s">
        <v>54</v>
      </c>
      <c r="T872" t="s">
        <v>1809</v>
      </c>
      <c r="V872" s="46" t="s">
        <v>56</v>
      </c>
      <c r="W872" t="s">
        <v>3954</v>
      </c>
      <c r="Y872" t="s">
        <v>1809</v>
      </c>
      <c r="Z872" t="s">
        <v>1809</v>
      </c>
      <c r="AA872" s="78" t="s">
        <v>52</v>
      </c>
      <c r="AB872" s="78" t="s">
        <v>52</v>
      </c>
      <c r="AC872" s="78" t="s">
        <v>52</v>
      </c>
      <c r="AD872" s="46" t="s">
        <v>58</v>
      </c>
      <c r="AE872" s="46" t="s">
        <v>54</v>
      </c>
      <c r="AF872" s="46" t="s">
        <v>53</v>
      </c>
      <c r="AG872" s="46" t="s">
        <v>59</v>
      </c>
      <c r="AH872" s="46" t="s">
        <v>60</v>
      </c>
      <c r="AI872" s="46" t="s">
        <v>59</v>
      </c>
      <c r="AJ872" s="46" t="s">
        <v>61</v>
      </c>
      <c r="AK872" s="46" t="s">
        <v>62</v>
      </c>
      <c r="AL872" s="78" t="s">
        <v>52</v>
      </c>
      <c r="AM872" s="84" t="s">
        <v>63</v>
      </c>
      <c r="AN872" s="77">
        <v>3</v>
      </c>
      <c r="AO872" s="85" t="s">
        <v>63</v>
      </c>
      <c r="AP872" s="62" t="s">
        <v>1809</v>
      </c>
      <c r="AQ872" s="62" t="s">
        <v>3955</v>
      </c>
      <c r="AR872" s="62" t="s">
        <v>3956</v>
      </c>
      <c r="AS872" s="74">
        <v>77000</v>
      </c>
      <c r="AT872" s="59" t="s">
        <v>61</v>
      </c>
      <c r="AU872" s="70">
        <v>3000</v>
      </c>
      <c r="AV872" s="59" t="s">
        <v>66</v>
      </c>
      <c r="AW872" s="59" t="s">
        <v>60</v>
      </c>
      <c r="AX872" s="81">
        <v>725024943</v>
      </c>
    </row>
    <row r="873" spans="1:50">
      <c r="A873" s="60" t="s">
        <v>47</v>
      </c>
      <c r="B873" t="s">
        <v>362</v>
      </c>
      <c r="D873" t="s">
        <v>3957</v>
      </c>
      <c r="F873" s="61"/>
      <c r="G873" s="46" t="s">
        <v>47</v>
      </c>
      <c r="H873" s="46" t="s">
        <v>50</v>
      </c>
      <c r="I873" s="46" t="s">
        <v>51</v>
      </c>
      <c r="J873" s="78" t="s">
        <v>52</v>
      </c>
      <c r="K873" s="86" t="s">
        <v>52</v>
      </c>
      <c r="M873" s="46" t="s">
        <v>47</v>
      </c>
      <c r="N873" s="46" t="s">
        <v>47</v>
      </c>
      <c r="O873" s="46" t="s">
        <v>53</v>
      </c>
      <c r="P873" s="46" t="s">
        <v>54</v>
      </c>
      <c r="T873" t="s">
        <v>371</v>
      </c>
      <c r="V873" s="46" t="s">
        <v>56</v>
      </c>
      <c r="W873" t="s">
        <v>3958</v>
      </c>
      <c r="Y873" t="s">
        <v>371</v>
      </c>
      <c r="Z873" t="s">
        <v>371</v>
      </c>
      <c r="AA873" s="78" t="s">
        <v>52</v>
      </c>
      <c r="AB873" s="78" t="s">
        <v>52</v>
      </c>
      <c r="AC873" s="78" t="s">
        <v>52</v>
      </c>
      <c r="AD873" s="46" t="s">
        <v>58</v>
      </c>
      <c r="AE873" s="46" t="s">
        <v>54</v>
      </c>
      <c r="AF873" s="46" t="s">
        <v>53</v>
      </c>
      <c r="AG873" s="46" t="s">
        <v>59</v>
      </c>
      <c r="AH873" s="46" t="s">
        <v>60</v>
      </c>
      <c r="AI873" s="46" t="s">
        <v>59</v>
      </c>
      <c r="AJ873" s="46" t="s">
        <v>61</v>
      </c>
      <c r="AK873" s="46" t="s">
        <v>62</v>
      </c>
      <c r="AL873" s="78" t="s">
        <v>52</v>
      </c>
      <c r="AM873" s="84" t="s">
        <v>63</v>
      </c>
      <c r="AN873" s="77">
        <v>3</v>
      </c>
      <c r="AO873" s="85" t="s">
        <v>63</v>
      </c>
      <c r="AP873" s="62" t="s">
        <v>371</v>
      </c>
      <c r="AQ873" s="62" t="s">
        <v>3959</v>
      </c>
      <c r="AR873" s="62" t="s">
        <v>3960</v>
      </c>
      <c r="AS873" s="74">
        <v>77000</v>
      </c>
      <c r="AT873" s="59" t="s">
        <v>61</v>
      </c>
      <c r="AU873" s="70">
        <v>3000</v>
      </c>
      <c r="AV873" s="59" t="s">
        <v>66</v>
      </c>
      <c r="AW873" s="59" t="s">
        <v>60</v>
      </c>
      <c r="AX873" s="81">
        <v>725024978</v>
      </c>
    </row>
    <row r="874" spans="1:50">
      <c r="A874" s="60" t="s">
        <v>47</v>
      </c>
      <c r="B874" t="s">
        <v>3961</v>
      </c>
      <c r="F874" s="61"/>
      <c r="G874" s="46" t="s">
        <v>47</v>
      </c>
      <c r="H874" s="46" t="s">
        <v>50</v>
      </c>
      <c r="I874" s="46" t="s">
        <v>51</v>
      </c>
      <c r="J874" s="78" t="s">
        <v>52</v>
      </c>
      <c r="K874" s="86" t="s">
        <v>52</v>
      </c>
      <c r="M874" s="46" t="s">
        <v>47</v>
      </c>
      <c r="N874" s="46" t="s">
        <v>47</v>
      </c>
      <c r="O874" s="46" t="s">
        <v>53</v>
      </c>
      <c r="P874" s="46" t="s">
        <v>54</v>
      </c>
      <c r="T874" t="s">
        <v>371</v>
      </c>
      <c r="V874" s="46" t="s">
        <v>56</v>
      </c>
      <c r="W874" t="s">
        <v>3961</v>
      </c>
      <c r="Y874" t="s">
        <v>371</v>
      </c>
      <c r="Z874" t="s">
        <v>371</v>
      </c>
      <c r="AA874" s="78" t="s">
        <v>52</v>
      </c>
      <c r="AB874" s="78" t="s">
        <v>52</v>
      </c>
      <c r="AC874" s="78" t="s">
        <v>52</v>
      </c>
      <c r="AD874" s="46" t="s">
        <v>58</v>
      </c>
      <c r="AE874" s="46" t="s">
        <v>54</v>
      </c>
      <c r="AF874" s="46" t="s">
        <v>53</v>
      </c>
      <c r="AG874" s="46" t="s">
        <v>59</v>
      </c>
      <c r="AH874" s="46" t="s">
        <v>60</v>
      </c>
      <c r="AI874" s="46" t="s">
        <v>59</v>
      </c>
      <c r="AJ874" s="46" t="s">
        <v>61</v>
      </c>
      <c r="AK874" s="46" t="s">
        <v>62</v>
      </c>
      <c r="AL874" s="78" t="s">
        <v>52</v>
      </c>
      <c r="AM874" s="84" t="s">
        <v>63</v>
      </c>
      <c r="AN874" s="77">
        <v>3</v>
      </c>
      <c r="AO874" s="85" t="s">
        <v>63</v>
      </c>
      <c r="AP874" s="62" t="s">
        <v>371</v>
      </c>
      <c r="AQ874" s="62" t="s">
        <v>3962</v>
      </c>
      <c r="AR874" s="62" t="s">
        <v>3963</v>
      </c>
      <c r="AS874" s="74">
        <v>77000</v>
      </c>
      <c r="AT874" s="59" t="s">
        <v>61</v>
      </c>
      <c r="AU874" s="70">
        <v>3000</v>
      </c>
      <c r="AV874" s="59" t="s">
        <v>66</v>
      </c>
      <c r="AW874" s="59" t="s">
        <v>60</v>
      </c>
      <c r="AX874" s="81">
        <v>725025005</v>
      </c>
    </row>
    <row r="875" spans="1:50">
      <c r="A875" s="60" t="s">
        <v>88</v>
      </c>
      <c r="B875" t="s">
        <v>3964</v>
      </c>
      <c r="D875" t="s">
        <v>3965</v>
      </c>
      <c r="F875" s="61"/>
      <c r="G875" s="46" t="s">
        <v>47</v>
      </c>
      <c r="H875" s="46" t="s">
        <v>50</v>
      </c>
      <c r="I875" s="46" t="s">
        <v>51</v>
      </c>
      <c r="J875" s="78" t="s">
        <v>52</v>
      </c>
      <c r="K875" s="86" t="s">
        <v>52</v>
      </c>
      <c r="M875" s="46" t="s">
        <v>47</v>
      </c>
      <c r="N875" s="46" t="s">
        <v>47</v>
      </c>
      <c r="O875" s="46" t="s">
        <v>53</v>
      </c>
      <c r="P875" s="46" t="s">
        <v>54</v>
      </c>
      <c r="T875" t="s">
        <v>200</v>
      </c>
      <c r="V875" s="46" t="s">
        <v>56</v>
      </c>
      <c r="W875" t="s">
        <v>3966</v>
      </c>
      <c r="Y875" t="s">
        <v>200</v>
      </c>
      <c r="Z875" t="s">
        <v>200</v>
      </c>
      <c r="AA875" s="78" t="s">
        <v>52</v>
      </c>
      <c r="AB875" s="78" t="s">
        <v>52</v>
      </c>
      <c r="AC875" s="78" t="s">
        <v>52</v>
      </c>
      <c r="AD875" s="46" t="s">
        <v>58</v>
      </c>
      <c r="AE875" s="46" t="s">
        <v>54</v>
      </c>
      <c r="AF875" s="46" t="s">
        <v>53</v>
      </c>
      <c r="AG875" s="46" t="s">
        <v>59</v>
      </c>
      <c r="AH875" s="46" t="s">
        <v>60</v>
      </c>
      <c r="AI875" s="46" t="s">
        <v>59</v>
      </c>
      <c r="AJ875" s="46" t="s">
        <v>61</v>
      </c>
      <c r="AK875" s="46" t="s">
        <v>62</v>
      </c>
      <c r="AL875" s="78" t="s">
        <v>52</v>
      </c>
      <c r="AM875" s="84" t="s">
        <v>63</v>
      </c>
      <c r="AN875" s="77">
        <v>3</v>
      </c>
      <c r="AO875" s="85" t="s">
        <v>63</v>
      </c>
      <c r="AP875" s="63" t="s">
        <v>200</v>
      </c>
      <c r="AQ875" s="62" t="s">
        <v>3967</v>
      </c>
      <c r="AR875" s="62" t="s">
        <v>3968</v>
      </c>
      <c r="AS875" s="74">
        <v>77000</v>
      </c>
      <c r="AT875" s="59" t="s">
        <v>61</v>
      </c>
      <c r="AU875" s="70">
        <v>3000</v>
      </c>
      <c r="AV875" s="59" t="s">
        <v>66</v>
      </c>
      <c r="AW875" s="59" t="s">
        <v>60</v>
      </c>
      <c r="AX875" s="81">
        <v>725025202</v>
      </c>
    </row>
    <row r="876" spans="1:50">
      <c r="A876" s="60" t="s">
        <v>210</v>
      </c>
      <c r="B876" t="s">
        <v>286</v>
      </c>
      <c r="F876" s="61"/>
      <c r="G876" s="46" t="s">
        <v>47</v>
      </c>
      <c r="H876" s="46" t="s">
        <v>50</v>
      </c>
      <c r="I876" s="46" t="s">
        <v>51</v>
      </c>
      <c r="J876" s="78" t="s">
        <v>52</v>
      </c>
      <c r="K876" s="86" t="s">
        <v>52</v>
      </c>
      <c r="M876" s="46" t="s">
        <v>47</v>
      </c>
      <c r="N876" s="46" t="s">
        <v>47</v>
      </c>
      <c r="O876" s="46" t="s">
        <v>53</v>
      </c>
      <c r="P876" s="46" t="s">
        <v>54</v>
      </c>
      <c r="T876" t="s">
        <v>612</v>
      </c>
      <c r="V876" s="46" t="s">
        <v>56</v>
      </c>
      <c r="W876" t="s">
        <v>3969</v>
      </c>
      <c r="Y876" t="s">
        <v>612</v>
      </c>
      <c r="Z876" t="s">
        <v>612</v>
      </c>
      <c r="AA876" s="78" t="s">
        <v>52</v>
      </c>
      <c r="AB876" s="78" t="s">
        <v>52</v>
      </c>
      <c r="AC876" s="78" t="s">
        <v>52</v>
      </c>
      <c r="AD876" s="46" t="s">
        <v>58</v>
      </c>
      <c r="AE876" s="46" t="s">
        <v>54</v>
      </c>
      <c r="AF876" s="46" t="s">
        <v>53</v>
      </c>
      <c r="AG876" s="46" t="s">
        <v>59</v>
      </c>
      <c r="AH876" s="46" t="s">
        <v>60</v>
      </c>
      <c r="AI876" s="46" t="s">
        <v>59</v>
      </c>
      <c r="AJ876" s="46" t="s">
        <v>61</v>
      </c>
      <c r="AK876" s="46" t="s">
        <v>62</v>
      </c>
      <c r="AL876" s="78" t="s">
        <v>52</v>
      </c>
      <c r="AM876" s="84" t="s">
        <v>63</v>
      </c>
      <c r="AN876" s="77">
        <v>3</v>
      </c>
      <c r="AO876" s="85" t="s">
        <v>63</v>
      </c>
      <c r="AP876" s="62" t="s">
        <v>612</v>
      </c>
      <c r="AQ876" s="62" t="s">
        <v>3970</v>
      </c>
      <c r="AR876" s="62" t="s">
        <v>3971</v>
      </c>
      <c r="AS876" s="74">
        <v>77000</v>
      </c>
      <c r="AT876" s="59" t="s">
        <v>61</v>
      </c>
      <c r="AU876" s="70">
        <v>3000</v>
      </c>
      <c r="AV876" s="59" t="s">
        <v>66</v>
      </c>
      <c r="AW876" s="59" t="s">
        <v>60</v>
      </c>
      <c r="AX876" s="81">
        <v>725025498</v>
      </c>
    </row>
    <row r="877" spans="1:50">
      <c r="A877" s="60" t="s">
        <v>88</v>
      </c>
      <c r="B877" t="s">
        <v>3972</v>
      </c>
      <c r="D877" t="s">
        <v>3973</v>
      </c>
      <c r="F877" s="61"/>
      <c r="G877" s="46" t="s">
        <v>47</v>
      </c>
      <c r="H877" s="46" t="s">
        <v>50</v>
      </c>
      <c r="I877" s="46" t="s">
        <v>51</v>
      </c>
      <c r="J877" s="78" t="s">
        <v>52</v>
      </c>
      <c r="K877" s="86" t="s">
        <v>52</v>
      </c>
      <c r="M877" s="46" t="s">
        <v>47</v>
      </c>
      <c r="N877" s="46" t="s">
        <v>47</v>
      </c>
      <c r="O877" s="46" t="s">
        <v>53</v>
      </c>
      <c r="P877" s="46" t="s">
        <v>54</v>
      </c>
      <c r="T877" t="s">
        <v>612</v>
      </c>
      <c r="V877" s="46" t="s">
        <v>56</v>
      </c>
      <c r="W877" t="s">
        <v>3974</v>
      </c>
      <c r="Y877" t="s">
        <v>612</v>
      </c>
      <c r="Z877" t="s">
        <v>612</v>
      </c>
      <c r="AA877" s="78" t="s">
        <v>52</v>
      </c>
      <c r="AB877" s="78" t="s">
        <v>52</v>
      </c>
      <c r="AC877" s="78" t="s">
        <v>52</v>
      </c>
      <c r="AD877" s="46" t="s">
        <v>58</v>
      </c>
      <c r="AE877" s="46" t="s">
        <v>54</v>
      </c>
      <c r="AF877" s="46" t="s">
        <v>53</v>
      </c>
      <c r="AG877" s="46" t="s">
        <v>59</v>
      </c>
      <c r="AH877" s="46" t="s">
        <v>60</v>
      </c>
      <c r="AI877" s="46" t="s">
        <v>59</v>
      </c>
      <c r="AJ877" s="46" t="s">
        <v>61</v>
      </c>
      <c r="AK877" s="46" t="s">
        <v>62</v>
      </c>
      <c r="AL877" s="78" t="s">
        <v>52</v>
      </c>
      <c r="AM877" s="84" t="s">
        <v>63</v>
      </c>
      <c r="AN877" s="77">
        <v>3</v>
      </c>
      <c r="AO877" s="85" t="s">
        <v>63</v>
      </c>
      <c r="AP877" s="62" t="s">
        <v>612</v>
      </c>
      <c r="AQ877" s="62" t="s">
        <v>3975</v>
      </c>
      <c r="AR877" s="62" t="s">
        <v>3976</v>
      </c>
      <c r="AS877" s="74">
        <v>77000</v>
      </c>
      <c r="AT877" s="59" t="s">
        <v>61</v>
      </c>
      <c r="AU877" s="70">
        <v>3000</v>
      </c>
      <c r="AV877" s="59" t="s">
        <v>66</v>
      </c>
      <c r="AW877" s="59" t="s">
        <v>60</v>
      </c>
      <c r="AX877" s="81">
        <v>725025524</v>
      </c>
    </row>
    <row r="878" spans="1:50">
      <c r="A878" s="60" t="s">
        <v>88</v>
      </c>
      <c r="B878" t="s">
        <v>3587</v>
      </c>
      <c r="D878" t="s">
        <v>3977</v>
      </c>
      <c r="F878" s="61"/>
      <c r="G878" s="46" t="s">
        <v>47</v>
      </c>
      <c r="H878" s="46" t="s">
        <v>50</v>
      </c>
      <c r="I878" s="46" t="s">
        <v>51</v>
      </c>
      <c r="J878" s="78" t="s">
        <v>52</v>
      </c>
      <c r="K878" s="86" t="s">
        <v>52</v>
      </c>
      <c r="M878" s="46" t="s">
        <v>47</v>
      </c>
      <c r="N878" s="46" t="s">
        <v>47</v>
      </c>
      <c r="O878" s="46" t="s">
        <v>53</v>
      </c>
      <c r="P878" s="46" t="s">
        <v>54</v>
      </c>
      <c r="T878" t="s">
        <v>612</v>
      </c>
      <c r="V878" s="46" t="s">
        <v>56</v>
      </c>
      <c r="W878" t="s">
        <v>3978</v>
      </c>
      <c r="Y878" t="s">
        <v>612</v>
      </c>
      <c r="Z878" t="s">
        <v>612</v>
      </c>
      <c r="AA878" s="78" t="s">
        <v>52</v>
      </c>
      <c r="AB878" s="78" t="s">
        <v>52</v>
      </c>
      <c r="AC878" s="78" t="s">
        <v>52</v>
      </c>
      <c r="AD878" s="46" t="s">
        <v>58</v>
      </c>
      <c r="AE878" s="46" t="s">
        <v>54</v>
      </c>
      <c r="AF878" s="46" t="s">
        <v>53</v>
      </c>
      <c r="AG878" s="46" t="s">
        <v>59</v>
      </c>
      <c r="AH878" s="46" t="s">
        <v>60</v>
      </c>
      <c r="AI878" s="46" t="s">
        <v>59</v>
      </c>
      <c r="AJ878" s="46" t="s">
        <v>61</v>
      </c>
      <c r="AK878" s="46" t="s">
        <v>62</v>
      </c>
      <c r="AL878" s="78" t="s">
        <v>52</v>
      </c>
      <c r="AM878" s="84" t="s">
        <v>63</v>
      </c>
      <c r="AN878" s="77">
        <v>3</v>
      </c>
      <c r="AO878" s="85" t="s">
        <v>63</v>
      </c>
      <c r="AP878" s="62" t="s">
        <v>612</v>
      </c>
      <c r="AQ878" s="62" t="s">
        <v>3979</v>
      </c>
      <c r="AR878" s="62" t="s">
        <v>3980</v>
      </c>
      <c r="AS878" s="74">
        <v>77000</v>
      </c>
      <c r="AT878" s="59" t="s">
        <v>61</v>
      </c>
      <c r="AU878" s="70">
        <v>3000</v>
      </c>
      <c r="AV878" s="59" t="s">
        <v>66</v>
      </c>
      <c r="AW878" s="59" t="s">
        <v>60</v>
      </c>
      <c r="AX878" s="81">
        <v>725025527</v>
      </c>
    </row>
    <row r="879" spans="1:50">
      <c r="A879" s="60" t="s">
        <v>47</v>
      </c>
      <c r="B879" t="s">
        <v>285</v>
      </c>
      <c r="D879" t="s">
        <v>157</v>
      </c>
      <c r="F879" s="61"/>
      <c r="G879" s="46" t="s">
        <v>47</v>
      </c>
      <c r="H879" s="46" t="s">
        <v>50</v>
      </c>
      <c r="I879" s="46" t="s">
        <v>51</v>
      </c>
      <c r="J879" s="78" t="s">
        <v>52</v>
      </c>
      <c r="K879" s="86" t="s">
        <v>52</v>
      </c>
      <c r="M879" s="46" t="s">
        <v>47</v>
      </c>
      <c r="N879" s="46" t="s">
        <v>47</v>
      </c>
      <c r="O879" s="46" t="s">
        <v>53</v>
      </c>
      <c r="P879" s="46" t="s">
        <v>54</v>
      </c>
      <c r="T879" t="s">
        <v>612</v>
      </c>
      <c r="V879" s="46" t="s">
        <v>56</v>
      </c>
      <c r="W879" t="s">
        <v>3981</v>
      </c>
      <c r="Y879" t="s">
        <v>612</v>
      </c>
      <c r="Z879" t="s">
        <v>612</v>
      </c>
      <c r="AA879" s="78" t="s">
        <v>52</v>
      </c>
      <c r="AB879" s="78" t="s">
        <v>52</v>
      </c>
      <c r="AC879" s="78" t="s">
        <v>52</v>
      </c>
      <c r="AD879" s="46" t="s">
        <v>58</v>
      </c>
      <c r="AE879" s="46" t="s">
        <v>54</v>
      </c>
      <c r="AF879" s="46" t="s">
        <v>53</v>
      </c>
      <c r="AG879" s="46" t="s">
        <v>59</v>
      </c>
      <c r="AH879" s="46" t="s">
        <v>60</v>
      </c>
      <c r="AI879" s="46" t="s">
        <v>59</v>
      </c>
      <c r="AJ879" s="46" t="s">
        <v>61</v>
      </c>
      <c r="AK879" s="46" t="s">
        <v>62</v>
      </c>
      <c r="AL879" s="78" t="s">
        <v>52</v>
      </c>
      <c r="AM879" s="84" t="s">
        <v>63</v>
      </c>
      <c r="AN879" s="77">
        <v>3</v>
      </c>
      <c r="AO879" s="85" t="s">
        <v>63</v>
      </c>
      <c r="AP879" s="62" t="s">
        <v>612</v>
      </c>
      <c r="AQ879" s="62" t="s">
        <v>3982</v>
      </c>
      <c r="AR879" s="62" t="s">
        <v>3983</v>
      </c>
      <c r="AS879" s="74">
        <v>77000</v>
      </c>
      <c r="AT879" s="59" t="s">
        <v>61</v>
      </c>
      <c r="AU879" s="70">
        <v>3000</v>
      </c>
      <c r="AV879" s="59" t="s">
        <v>66</v>
      </c>
      <c r="AW879" s="59" t="s">
        <v>60</v>
      </c>
      <c r="AX879" s="81">
        <v>725025529</v>
      </c>
    </row>
    <row r="880" spans="1:50">
      <c r="A880" s="60" t="s">
        <v>47</v>
      </c>
      <c r="B880" t="s">
        <v>2248</v>
      </c>
      <c r="D880" t="s">
        <v>3984</v>
      </c>
      <c r="F880" s="61"/>
      <c r="G880" s="46" t="s">
        <v>47</v>
      </c>
      <c r="H880" s="46" t="s">
        <v>50</v>
      </c>
      <c r="I880" s="46" t="s">
        <v>51</v>
      </c>
      <c r="J880" s="66" t="s">
        <v>69</v>
      </c>
      <c r="K880" s="86" t="s">
        <v>70</v>
      </c>
      <c r="M880" s="46" t="s">
        <v>47</v>
      </c>
      <c r="N880" s="46" t="s">
        <v>47</v>
      </c>
      <c r="O880" s="46" t="s">
        <v>53</v>
      </c>
      <c r="P880" s="46" t="s">
        <v>54</v>
      </c>
      <c r="T880" t="s">
        <v>672</v>
      </c>
      <c r="V880" s="46" t="s">
        <v>56</v>
      </c>
      <c r="W880" t="s">
        <v>3985</v>
      </c>
      <c r="Y880" t="s">
        <v>672</v>
      </c>
      <c r="Z880" t="s">
        <v>672</v>
      </c>
      <c r="AA880" s="66" t="s">
        <v>69</v>
      </c>
      <c r="AB880" t="s">
        <v>69</v>
      </c>
      <c r="AC880" t="s">
        <v>69</v>
      </c>
      <c r="AD880" s="46" t="s">
        <v>58</v>
      </c>
      <c r="AE880" s="46" t="s">
        <v>54</v>
      </c>
      <c r="AF880" s="46" t="s">
        <v>53</v>
      </c>
      <c r="AG880" s="46" t="s">
        <v>59</v>
      </c>
      <c r="AH880" s="46" t="s">
        <v>60</v>
      </c>
      <c r="AI880" s="46" t="s">
        <v>59</v>
      </c>
      <c r="AJ880" s="46" t="s">
        <v>61</v>
      </c>
      <c r="AK880" s="46" t="s">
        <v>73</v>
      </c>
      <c r="AL880" s="66" t="s">
        <v>69</v>
      </c>
      <c r="AM880" s="84" t="s">
        <v>63</v>
      </c>
      <c r="AN880" s="77">
        <v>3</v>
      </c>
      <c r="AO880" s="85" t="s">
        <v>63</v>
      </c>
      <c r="AP880" s="62" t="s">
        <v>672</v>
      </c>
      <c r="AQ880" s="62" t="s">
        <v>3986</v>
      </c>
      <c r="AR880" s="62" t="s">
        <v>3987</v>
      </c>
      <c r="AS880" s="74">
        <v>77000</v>
      </c>
      <c r="AT880" s="59" t="s">
        <v>61</v>
      </c>
      <c r="AU880" s="69">
        <v>4000</v>
      </c>
      <c r="AV880" s="59" t="s">
        <v>66</v>
      </c>
      <c r="AW880" s="59" t="s">
        <v>60</v>
      </c>
      <c r="AX880" s="81">
        <v>725003137</v>
      </c>
    </row>
    <row r="881" spans="1:50">
      <c r="A881" s="60" t="s">
        <v>47</v>
      </c>
      <c r="B881" t="s">
        <v>831</v>
      </c>
      <c r="D881" t="s">
        <v>3988</v>
      </c>
      <c r="F881" s="61"/>
      <c r="G881" s="46" t="s">
        <v>47</v>
      </c>
      <c r="H881" s="46" t="s">
        <v>50</v>
      </c>
      <c r="I881" s="46" t="s">
        <v>51</v>
      </c>
      <c r="J881" s="66" t="s">
        <v>69</v>
      </c>
      <c r="K881" s="86" t="s">
        <v>70</v>
      </c>
      <c r="M881" s="46" t="s">
        <v>47</v>
      </c>
      <c r="N881" s="46" t="s">
        <v>47</v>
      </c>
      <c r="O881" s="46" t="s">
        <v>53</v>
      </c>
      <c r="P881" s="46" t="s">
        <v>54</v>
      </c>
      <c r="T881" t="s">
        <v>624</v>
      </c>
      <c r="V881" s="46" t="s">
        <v>56</v>
      </c>
      <c r="W881" t="s">
        <v>3989</v>
      </c>
      <c r="Y881" t="s">
        <v>624</v>
      </c>
      <c r="Z881" t="s">
        <v>624</v>
      </c>
      <c r="AA881" s="66" t="s">
        <v>69</v>
      </c>
      <c r="AB881" t="s">
        <v>69</v>
      </c>
      <c r="AC881" t="s">
        <v>69</v>
      </c>
      <c r="AD881" s="46" t="s">
        <v>58</v>
      </c>
      <c r="AE881" s="46" t="s">
        <v>54</v>
      </c>
      <c r="AF881" s="46" t="s">
        <v>53</v>
      </c>
      <c r="AG881" s="46" t="s">
        <v>59</v>
      </c>
      <c r="AH881" s="46" t="s">
        <v>60</v>
      </c>
      <c r="AI881" s="46" t="s">
        <v>59</v>
      </c>
      <c r="AJ881" s="46" t="s">
        <v>61</v>
      </c>
      <c r="AK881" s="46" t="s">
        <v>73</v>
      </c>
      <c r="AL881" s="66" t="s">
        <v>69</v>
      </c>
      <c r="AM881" s="84" t="s">
        <v>63</v>
      </c>
      <c r="AN881" s="77">
        <v>3</v>
      </c>
      <c r="AO881" s="85" t="s">
        <v>63</v>
      </c>
      <c r="AP881" s="62" t="s">
        <v>624</v>
      </c>
      <c r="AQ881" s="62" t="s">
        <v>3990</v>
      </c>
      <c r="AR881" s="62" t="s">
        <v>3991</v>
      </c>
      <c r="AS881" s="74">
        <v>77000</v>
      </c>
      <c r="AT881" s="59" t="s">
        <v>61</v>
      </c>
      <c r="AU881" s="69">
        <v>4000</v>
      </c>
      <c r="AV881" s="59" t="s">
        <v>66</v>
      </c>
      <c r="AW881" s="59" t="s">
        <v>60</v>
      </c>
      <c r="AX881" s="81">
        <v>725043803</v>
      </c>
    </row>
    <row r="882" spans="1:50">
      <c r="A882" s="60" t="s">
        <v>47</v>
      </c>
      <c r="B882" t="s">
        <v>3992</v>
      </c>
      <c r="D882" t="s">
        <v>2162</v>
      </c>
      <c r="F882" s="61"/>
      <c r="G882" s="46" t="s">
        <v>47</v>
      </c>
      <c r="H882" s="46" t="s">
        <v>50</v>
      </c>
      <c r="I882" s="46" t="s">
        <v>51</v>
      </c>
      <c r="J882" s="66" t="s">
        <v>69</v>
      </c>
      <c r="K882" s="86" t="s">
        <v>70</v>
      </c>
      <c r="M882" s="46" t="s">
        <v>47</v>
      </c>
      <c r="N882" s="46" t="s">
        <v>47</v>
      </c>
      <c r="O882" s="46" t="s">
        <v>53</v>
      </c>
      <c r="P882" s="46" t="s">
        <v>54</v>
      </c>
      <c r="T882" t="s">
        <v>105</v>
      </c>
      <c r="V882" s="46" t="s">
        <v>56</v>
      </c>
      <c r="W882" t="s">
        <v>3993</v>
      </c>
      <c r="Y882" t="s">
        <v>105</v>
      </c>
      <c r="Z882" t="s">
        <v>105</v>
      </c>
      <c r="AA882" s="66" t="s">
        <v>69</v>
      </c>
      <c r="AB882" t="s">
        <v>69</v>
      </c>
      <c r="AC882" t="s">
        <v>69</v>
      </c>
      <c r="AD882" s="46" t="s">
        <v>58</v>
      </c>
      <c r="AE882" s="46" t="s">
        <v>54</v>
      </c>
      <c r="AF882" s="46" t="s">
        <v>53</v>
      </c>
      <c r="AG882" s="46" t="s">
        <v>59</v>
      </c>
      <c r="AH882" s="46" t="s">
        <v>60</v>
      </c>
      <c r="AI882" s="46" t="s">
        <v>59</v>
      </c>
      <c r="AJ882" s="46" t="s">
        <v>61</v>
      </c>
      <c r="AK882" s="46" t="s">
        <v>73</v>
      </c>
      <c r="AL882" s="66" t="s">
        <v>69</v>
      </c>
      <c r="AM882" s="84" t="s">
        <v>63</v>
      </c>
      <c r="AN882" s="77">
        <v>3</v>
      </c>
      <c r="AO882" s="85" t="s">
        <v>63</v>
      </c>
      <c r="AP882" s="62" t="s">
        <v>105</v>
      </c>
      <c r="AQ882" s="62" t="s">
        <v>3994</v>
      </c>
      <c r="AR882" s="62" t="s">
        <v>3995</v>
      </c>
      <c r="AS882" s="74">
        <v>76000</v>
      </c>
      <c r="AT882" s="59" t="s">
        <v>61</v>
      </c>
      <c r="AU882" s="69">
        <v>4000</v>
      </c>
      <c r="AV882" s="59" t="s">
        <v>66</v>
      </c>
      <c r="AW882" s="59" t="s">
        <v>60</v>
      </c>
      <c r="AX882" s="81">
        <v>725019358</v>
      </c>
    </row>
    <row r="883" spans="1:50">
      <c r="A883" s="60" t="s">
        <v>47</v>
      </c>
      <c r="B883" t="s">
        <v>268</v>
      </c>
      <c r="D883" t="s">
        <v>3996</v>
      </c>
      <c r="F883" s="61" t="s">
        <v>3997</v>
      </c>
      <c r="G883" s="46" t="s">
        <v>47</v>
      </c>
      <c r="H883" s="46" t="s">
        <v>50</v>
      </c>
      <c r="I883" s="46" t="s">
        <v>51</v>
      </c>
      <c r="J883" s="82" t="s">
        <v>69</v>
      </c>
      <c r="K883" s="86" t="s">
        <v>70</v>
      </c>
      <c r="M883" s="46" t="s">
        <v>47</v>
      </c>
      <c r="N883" s="46" t="s">
        <v>47</v>
      </c>
      <c r="O883" s="46" t="s">
        <v>53</v>
      </c>
      <c r="P883" s="46" t="s">
        <v>54</v>
      </c>
      <c r="T883" t="s">
        <v>624</v>
      </c>
      <c r="V883" s="46" t="s">
        <v>56</v>
      </c>
      <c r="W883" t="s">
        <v>3998</v>
      </c>
      <c r="Y883" t="s">
        <v>624</v>
      </c>
      <c r="Z883" t="s">
        <v>624</v>
      </c>
      <c r="AA883" s="82" t="s">
        <v>69</v>
      </c>
      <c r="AB883" s="77" t="s">
        <v>69</v>
      </c>
      <c r="AC883" s="77" t="s">
        <v>69</v>
      </c>
      <c r="AD883" s="46" t="s">
        <v>58</v>
      </c>
      <c r="AE883" s="46" t="s">
        <v>54</v>
      </c>
      <c r="AF883" s="46" t="s">
        <v>53</v>
      </c>
      <c r="AG883" s="46" t="s">
        <v>59</v>
      </c>
      <c r="AH883" s="46" t="s">
        <v>60</v>
      </c>
      <c r="AI883" s="46" t="s">
        <v>59</v>
      </c>
      <c r="AJ883" s="46" t="s">
        <v>61</v>
      </c>
      <c r="AK883" s="46" t="s">
        <v>73</v>
      </c>
      <c r="AL883" s="82" t="s">
        <v>69</v>
      </c>
      <c r="AM883" s="84" t="s">
        <v>63</v>
      </c>
      <c r="AN883" s="77">
        <v>3</v>
      </c>
      <c r="AO883" s="85" t="s">
        <v>63</v>
      </c>
      <c r="AP883" s="62" t="s">
        <v>624</v>
      </c>
      <c r="AQ883" s="62" t="s">
        <v>3999</v>
      </c>
      <c r="AR883" s="62" t="s">
        <v>4000</v>
      </c>
      <c r="AS883" s="74">
        <v>75000</v>
      </c>
      <c r="AT883" s="59" t="s">
        <v>61</v>
      </c>
      <c r="AU883" s="69">
        <v>4000</v>
      </c>
      <c r="AV883" s="59" t="s">
        <v>66</v>
      </c>
      <c r="AW883" s="59" t="s">
        <v>60</v>
      </c>
      <c r="AX883" s="81">
        <v>725043805</v>
      </c>
    </row>
    <row r="884" spans="1:50">
      <c r="A884" s="60" t="s">
        <v>88</v>
      </c>
      <c r="B884" t="s">
        <v>558</v>
      </c>
      <c r="D884" t="s">
        <v>391</v>
      </c>
      <c r="F884" s="61"/>
      <c r="G884" s="46" t="s">
        <v>47</v>
      </c>
      <c r="H884" s="46" t="s">
        <v>50</v>
      </c>
      <c r="I884" s="46" t="s">
        <v>51</v>
      </c>
      <c r="J884" s="78" t="s">
        <v>52</v>
      </c>
      <c r="K884" s="86" t="s">
        <v>52</v>
      </c>
      <c r="M884" s="46" t="s">
        <v>47</v>
      </c>
      <c r="N884" s="46" t="s">
        <v>47</v>
      </c>
      <c r="O884" s="46" t="s">
        <v>53</v>
      </c>
      <c r="P884" s="46" t="s">
        <v>54</v>
      </c>
      <c r="T884" t="s">
        <v>612</v>
      </c>
      <c r="V884" s="46" t="s">
        <v>56</v>
      </c>
      <c r="W884" t="s">
        <v>4001</v>
      </c>
      <c r="Y884" t="s">
        <v>612</v>
      </c>
      <c r="Z884" t="s">
        <v>612</v>
      </c>
      <c r="AA884" s="78" t="s">
        <v>52</v>
      </c>
      <c r="AB884" s="78" t="s">
        <v>52</v>
      </c>
      <c r="AC884" s="78" t="s">
        <v>52</v>
      </c>
      <c r="AD884" s="46" t="s">
        <v>58</v>
      </c>
      <c r="AE884" s="46" t="s">
        <v>54</v>
      </c>
      <c r="AF884" s="46" t="s">
        <v>53</v>
      </c>
      <c r="AG884" s="46" t="s">
        <v>59</v>
      </c>
      <c r="AH884" s="46" t="s">
        <v>60</v>
      </c>
      <c r="AI884" s="46" t="s">
        <v>59</v>
      </c>
      <c r="AJ884" s="46" t="s">
        <v>61</v>
      </c>
      <c r="AK884" s="46" t="s">
        <v>62</v>
      </c>
      <c r="AL884" s="78" t="s">
        <v>52</v>
      </c>
      <c r="AM884" s="84" t="s">
        <v>63</v>
      </c>
      <c r="AN884" s="77">
        <v>3</v>
      </c>
      <c r="AO884" s="85" t="s">
        <v>63</v>
      </c>
      <c r="AP884" s="62" t="s">
        <v>612</v>
      </c>
      <c r="AQ884" s="62" t="s">
        <v>4002</v>
      </c>
      <c r="AR884" s="62" t="s">
        <v>4003</v>
      </c>
      <c r="AS884" s="74">
        <v>75000</v>
      </c>
      <c r="AT884" s="59" t="s">
        <v>61</v>
      </c>
      <c r="AU884" s="70">
        <v>3000</v>
      </c>
      <c r="AV884" s="59" t="s">
        <v>66</v>
      </c>
      <c r="AW884" s="59" t="s">
        <v>60</v>
      </c>
      <c r="AX884" s="81">
        <v>725025570</v>
      </c>
    </row>
    <row r="885" spans="1:50">
      <c r="A885" s="60" t="s">
        <v>47</v>
      </c>
      <c r="B885" t="s">
        <v>1027</v>
      </c>
      <c r="D885" t="s">
        <v>4004</v>
      </c>
      <c r="F885" s="61" t="s">
        <v>4005</v>
      </c>
      <c r="G885" s="46" t="s">
        <v>47</v>
      </c>
      <c r="H885" s="46" t="s">
        <v>50</v>
      </c>
      <c r="I885" s="46" t="s">
        <v>51</v>
      </c>
      <c r="J885" s="82" t="s">
        <v>69</v>
      </c>
      <c r="K885" s="86" t="s">
        <v>70</v>
      </c>
      <c r="M885" s="46" t="s">
        <v>47</v>
      </c>
      <c r="N885" s="46" t="s">
        <v>47</v>
      </c>
      <c r="O885" s="46" t="s">
        <v>53</v>
      </c>
      <c r="P885" s="46" t="s">
        <v>54</v>
      </c>
      <c r="T885" t="s">
        <v>1042</v>
      </c>
      <c r="V885" s="46" t="s">
        <v>56</v>
      </c>
      <c r="W885" t="s">
        <v>4006</v>
      </c>
      <c r="Y885" t="s">
        <v>1042</v>
      </c>
      <c r="Z885" t="s">
        <v>1042</v>
      </c>
      <c r="AA885" s="82" t="s">
        <v>69</v>
      </c>
      <c r="AB885" s="77" t="s">
        <v>69</v>
      </c>
      <c r="AC885" s="77" t="s">
        <v>69</v>
      </c>
      <c r="AD885" s="46" t="s">
        <v>58</v>
      </c>
      <c r="AE885" s="46" t="s">
        <v>54</v>
      </c>
      <c r="AF885" s="46" t="s">
        <v>53</v>
      </c>
      <c r="AG885" s="46" t="s">
        <v>59</v>
      </c>
      <c r="AH885" s="46" t="s">
        <v>60</v>
      </c>
      <c r="AI885" s="46" t="s">
        <v>59</v>
      </c>
      <c r="AJ885" s="46" t="s">
        <v>61</v>
      </c>
      <c r="AK885" s="46" t="s">
        <v>62</v>
      </c>
      <c r="AL885" s="82" t="s">
        <v>69</v>
      </c>
      <c r="AM885" s="84" t="s">
        <v>63</v>
      </c>
      <c r="AN885" s="77">
        <v>3</v>
      </c>
      <c r="AO885" s="85" t="s">
        <v>63</v>
      </c>
      <c r="AP885" s="62" t="s">
        <v>1042</v>
      </c>
      <c r="AQ885" s="62" t="s">
        <v>4007</v>
      </c>
      <c r="AR885" s="62" t="s">
        <v>4008</v>
      </c>
      <c r="AS885" s="74">
        <v>74000</v>
      </c>
      <c r="AT885" s="59" t="s">
        <v>61</v>
      </c>
      <c r="AU885" s="70">
        <v>3000</v>
      </c>
      <c r="AV885" s="59" t="s">
        <v>66</v>
      </c>
      <c r="AW885" s="59" t="s">
        <v>60</v>
      </c>
      <c r="AX885" s="81">
        <v>725002869</v>
      </c>
    </row>
    <row r="886" spans="1:50">
      <c r="A886" s="60" t="s">
        <v>47</v>
      </c>
      <c r="B886" t="s">
        <v>82</v>
      </c>
      <c r="D886" t="s">
        <v>116</v>
      </c>
      <c r="F886" s="61"/>
      <c r="G886" s="46" t="s">
        <v>47</v>
      </c>
      <c r="H886" s="46" t="s">
        <v>50</v>
      </c>
      <c r="I886" s="46" t="s">
        <v>51</v>
      </c>
      <c r="J886" s="66" t="s">
        <v>52</v>
      </c>
      <c r="K886" s="86" t="s">
        <v>52</v>
      </c>
      <c r="M886" s="46" t="s">
        <v>47</v>
      </c>
      <c r="N886" s="46" t="s">
        <v>47</v>
      </c>
      <c r="O886" s="46" t="s">
        <v>53</v>
      </c>
      <c r="P886" s="46" t="s">
        <v>54</v>
      </c>
      <c r="T886" t="s">
        <v>3341</v>
      </c>
      <c r="V886" s="46" t="s">
        <v>56</v>
      </c>
      <c r="W886" t="s">
        <v>4009</v>
      </c>
      <c r="Y886" t="s">
        <v>3341</v>
      </c>
      <c r="Z886" t="s">
        <v>3341</v>
      </c>
      <c r="AA886" s="66" t="s">
        <v>52</v>
      </c>
      <c r="AB886" t="s">
        <v>85</v>
      </c>
      <c r="AC886" t="s">
        <v>52</v>
      </c>
      <c r="AD886" s="46" t="s">
        <v>58</v>
      </c>
      <c r="AE886" s="46" t="s">
        <v>54</v>
      </c>
      <c r="AF886" s="46" t="s">
        <v>53</v>
      </c>
      <c r="AG886" s="46" t="s">
        <v>59</v>
      </c>
      <c r="AH886" s="46" t="s">
        <v>60</v>
      </c>
      <c r="AI886" s="46" t="s">
        <v>59</v>
      </c>
      <c r="AJ886" s="46" t="s">
        <v>61</v>
      </c>
      <c r="AK886" s="46" t="s">
        <v>73</v>
      </c>
      <c r="AL886" s="66" t="s">
        <v>52</v>
      </c>
      <c r="AM886" s="84" t="s">
        <v>63</v>
      </c>
      <c r="AN886" s="77">
        <v>3</v>
      </c>
      <c r="AO886" s="85" t="s">
        <v>63</v>
      </c>
      <c r="AP886" s="62" t="s">
        <v>3341</v>
      </c>
      <c r="AQ886" s="62" t="s">
        <v>4010</v>
      </c>
      <c r="AR886" s="62" t="s">
        <v>4011</v>
      </c>
      <c r="AS886" s="74">
        <v>74000</v>
      </c>
      <c r="AT886" s="59" t="s">
        <v>61</v>
      </c>
      <c r="AU886" s="69">
        <v>4000</v>
      </c>
      <c r="AV886" s="59" t="s">
        <v>66</v>
      </c>
      <c r="AW886" s="59" t="s">
        <v>60</v>
      </c>
      <c r="AX886" s="81">
        <v>725013026</v>
      </c>
    </row>
    <row r="887" spans="1:50">
      <c r="A887" s="60" t="s">
        <v>47</v>
      </c>
      <c r="B887" t="s">
        <v>984</v>
      </c>
      <c r="D887" t="s">
        <v>2703</v>
      </c>
      <c r="F887" s="61"/>
      <c r="G887" s="46" t="s">
        <v>47</v>
      </c>
      <c r="H887" s="46" t="s">
        <v>50</v>
      </c>
      <c r="I887" s="46" t="s">
        <v>51</v>
      </c>
      <c r="J887" s="66" t="s">
        <v>52</v>
      </c>
      <c r="K887" s="86" t="s">
        <v>52</v>
      </c>
      <c r="M887" s="46" t="s">
        <v>47</v>
      </c>
      <c r="N887" s="46" t="s">
        <v>47</v>
      </c>
      <c r="O887" s="46" t="s">
        <v>53</v>
      </c>
      <c r="P887" s="46" t="s">
        <v>54</v>
      </c>
      <c r="T887" t="s">
        <v>3341</v>
      </c>
      <c r="V887" s="46" t="s">
        <v>56</v>
      </c>
      <c r="W887" t="s">
        <v>4012</v>
      </c>
      <c r="Y887" t="s">
        <v>3341</v>
      </c>
      <c r="Z887" t="s">
        <v>3341</v>
      </c>
      <c r="AA887" s="66" t="s">
        <v>52</v>
      </c>
      <c r="AB887" t="s">
        <v>85</v>
      </c>
      <c r="AC887" t="s">
        <v>52</v>
      </c>
      <c r="AD887" s="46" t="s">
        <v>58</v>
      </c>
      <c r="AE887" s="46" t="s">
        <v>54</v>
      </c>
      <c r="AF887" s="46" t="s">
        <v>53</v>
      </c>
      <c r="AG887" s="46" t="s">
        <v>59</v>
      </c>
      <c r="AH887" s="46" t="s">
        <v>60</v>
      </c>
      <c r="AI887" s="46" t="s">
        <v>59</v>
      </c>
      <c r="AJ887" s="46" t="s">
        <v>61</v>
      </c>
      <c r="AK887" s="46" t="s">
        <v>73</v>
      </c>
      <c r="AL887" s="66" t="s">
        <v>52</v>
      </c>
      <c r="AM887" s="84" t="s">
        <v>63</v>
      </c>
      <c r="AN887" s="77">
        <v>3</v>
      </c>
      <c r="AO887" s="85" t="s">
        <v>63</v>
      </c>
      <c r="AP887" s="62" t="s">
        <v>3341</v>
      </c>
      <c r="AQ887" s="62" t="s">
        <v>4013</v>
      </c>
      <c r="AR887" s="62" t="s">
        <v>4014</v>
      </c>
      <c r="AS887" s="74">
        <v>74000</v>
      </c>
      <c r="AT887" s="59" t="s">
        <v>61</v>
      </c>
      <c r="AU887" s="69">
        <v>4000</v>
      </c>
      <c r="AV887" s="59" t="s">
        <v>66</v>
      </c>
      <c r="AW887" s="59" t="s">
        <v>60</v>
      </c>
      <c r="AX887" s="81">
        <v>725013030</v>
      </c>
    </row>
    <row r="888" spans="1:50">
      <c r="A888" s="60" t="s">
        <v>389</v>
      </c>
      <c r="B888" t="s">
        <v>1081</v>
      </c>
      <c r="D888" t="s">
        <v>4015</v>
      </c>
      <c r="F888" s="61"/>
      <c r="G888" s="46" t="s">
        <v>47</v>
      </c>
      <c r="H888" s="46" t="s">
        <v>50</v>
      </c>
      <c r="I888" s="46" t="s">
        <v>51</v>
      </c>
      <c r="J888" s="66" t="s">
        <v>52</v>
      </c>
      <c r="K888" s="86" t="s">
        <v>52</v>
      </c>
      <c r="M888" s="46" t="s">
        <v>47</v>
      </c>
      <c r="N888" s="46" t="s">
        <v>47</v>
      </c>
      <c r="O888" s="46" t="s">
        <v>53</v>
      </c>
      <c r="P888" s="46" t="s">
        <v>54</v>
      </c>
      <c r="T888" t="s">
        <v>3341</v>
      </c>
      <c r="V888" s="46" t="s">
        <v>56</v>
      </c>
      <c r="W888" t="s">
        <v>4016</v>
      </c>
      <c r="Y888" t="s">
        <v>3341</v>
      </c>
      <c r="Z888" t="s">
        <v>3341</v>
      </c>
      <c r="AA888" s="66" t="s">
        <v>52</v>
      </c>
      <c r="AB888" t="s">
        <v>85</v>
      </c>
      <c r="AC888" t="s">
        <v>52</v>
      </c>
      <c r="AD888" s="46" t="s">
        <v>58</v>
      </c>
      <c r="AE888" s="46" t="s">
        <v>54</v>
      </c>
      <c r="AF888" s="46" t="s">
        <v>53</v>
      </c>
      <c r="AG888" s="46" t="s">
        <v>59</v>
      </c>
      <c r="AH888" s="46" t="s">
        <v>60</v>
      </c>
      <c r="AI888" s="46" t="s">
        <v>59</v>
      </c>
      <c r="AJ888" s="46" t="s">
        <v>61</v>
      </c>
      <c r="AK888" s="46" t="s">
        <v>73</v>
      </c>
      <c r="AL888" s="66" t="s">
        <v>52</v>
      </c>
      <c r="AM888" s="84" t="s">
        <v>63</v>
      </c>
      <c r="AN888" s="77">
        <v>3</v>
      </c>
      <c r="AO888" s="85" t="s">
        <v>63</v>
      </c>
      <c r="AP888" s="62" t="s">
        <v>3341</v>
      </c>
      <c r="AQ888" s="62" t="s">
        <v>4017</v>
      </c>
      <c r="AR888" s="62" t="s">
        <v>4018</v>
      </c>
      <c r="AS888" s="74">
        <v>71000</v>
      </c>
      <c r="AT888" s="59" t="s">
        <v>61</v>
      </c>
      <c r="AU888" s="69">
        <v>4000</v>
      </c>
      <c r="AV888" s="59" t="s">
        <v>66</v>
      </c>
      <c r="AW888" s="59" t="s">
        <v>60</v>
      </c>
      <c r="AX888" s="81">
        <v>725013015</v>
      </c>
    </row>
    <row r="889" spans="1:50">
      <c r="A889" s="60" t="s">
        <v>47</v>
      </c>
      <c r="B889" t="s">
        <v>1027</v>
      </c>
      <c r="D889" t="s">
        <v>4019</v>
      </c>
      <c r="F889" s="61"/>
      <c r="G889" s="46" t="s">
        <v>47</v>
      </c>
      <c r="H889" s="46" t="s">
        <v>50</v>
      </c>
      <c r="I889" s="46" t="s">
        <v>51</v>
      </c>
      <c r="J889" s="66" t="s">
        <v>69</v>
      </c>
      <c r="K889" s="86" t="s">
        <v>70</v>
      </c>
      <c r="M889" s="46" t="s">
        <v>47</v>
      </c>
      <c r="N889" s="46" t="s">
        <v>47</v>
      </c>
      <c r="O889" s="46" t="s">
        <v>53</v>
      </c>
      <c r="P889" s="46" t="s">
        <v>54</v>
      </c>
      <c r="T889" t="s">
        <v>672</v>
      </c>
      <c r="V889" s="46" t="s">
        <v>56</v>
      </c>
      <c r="W889" t="s">
        <v>4020</v>
      </c>
      <c r="Y889" t="s">
        <v>672</v>
      </c>
      <c r="Z889" t="s">
        <v>672</v>
      </c>
      <c r="AA889" s="66" t="s">
        <v>69</v>
      </c>
      <c r="AB889" t="s">
        <v>69</v>
      </c>
      <c r="AC889" t="s">
        <v>69</v>
      </c>
      <c r="AD889" s="46" t="s">
        <v>58</v>
      </c>
      <c r="AE889" s="46" t="s">
        <v>54</v>
      </c>
      <c r="AF889" s="46" t="s">
        <v>53</v>
      </c>
      <c r="AG889" s="46" t="s">
        <v>59</v>
      </c>
      <c r="AH889" s="46" t="s">
        <v>60</v>
      </c>
      <c r="AI889" s="46" t="s">
        <v>59</v>
      </c>
      <c r="AJ889" s="46" t="s">
        <v>61</v>
      </c>
      <c r="AK889" s="46" t="s">
        <v>73</v>
      </c>
      <c r="AL889" s="66" t="s">
        <v>69</v>
      </c>
      <c r="AM889" s="84" t="s">
        <v>63</v>
      </c>
      <c r="AN889" s="77">
        <v>3</v>
      </c>
      <c r="AO889" s="85" t="s">
        <v>63</v>
      </c>
      <c r="AP889" s="62" t="s">
        <v>672</v>
      </c>
      <c r="AQ889" s="62" t="s">
        <v>4021</v>
      </c>
      <c r="AR889" s="62" t="s">
        <v>4022</v>
      </c>
      <c r="AS889" s="74">
        <v>70000</v>
      </c>
      <c r="AT889" s="59" t="s">
        <v>61</v>
      </c>
      <c r="AU889" s="69">
        <v>4000</v>
      </c>
      <c r="AV889" s="59" t="s">
        <v>66</v>
      </c>
      <c r="AW889" s="59" t="s">
        <v>60</v>
      </c>
      <c r="AX889" s="81">
        <v>725003286</v>
      </c>
    </row>
    <row r="890" spans="1:50">
      <c r="A890" s="60" t="s">
        <v>47</v>
      </c>
      <c r="B890" t="s">
        <v>4023</v>
      </c>
      <c r="F890" s="61"/>
      <c r="G890" s="46" t="s">
        <v>47</v>
      </c>
      <c r="H890" s="46" t="s">
        <v>50</v>
      </c>
      <c r="I890" s="46" t="s">
        <v>51</v>
      </c>
      <c r="J890" s="66" t="s">
        <v>52</v>
      </c>
      <c r="K890" s="86" t="s">
        <v>52</v>
      </c>
      <c r="M890" s="46" t="s">
        <v>47</v>
      </c>
      <c r="N890" s="46" t="s">
        <v>47</v>
      </c>
      <c r="O890" s="46" t="s">
        <v>53</v>
      </c>
      <c r="P890" s="46" t="s">
        <v>54</v>
      </c>
      <c r="T890" t="s">
        <v>431</v>
      </c>
      <c r="V890" s="46" t="s">
        <v>56</v>
      </c>
      <c r="W890" t="s">
        <v>4023</v>
      </c>
      <c r="Y890" t="s">
        <v>431</v>
      </c>
      <c r="Z890" t="s">
        <v>431</v>
      </c>
      <c r="AA890" s="66" t="s">
        <v>52</v>
      </c>
      <c r="AB890" t="s">
        <v>85</v>
      </c>
      <c r="AC890" t="s">
        <v>52</v>
      </c>
      <c r="AD890" s="46" t="s">
        <v>58</v>
      </c>
      <c r="AE890" s="46" t="s">
        <v>54</v>
      </c>
      <c r="AF890" s="46" t="s">
        <v>53</v>
      </c>
      <c r="AG890" s="46" t="s">
        <v>59</v>
      </c>
      <c r="AH890" s="46" t="s">
        <v>60</v>
      </c>
      <c r="AI890" s="46" t="s">
        <v>59</v>
      </c>
      <c r="AJ890" s="46" t="s">
        <v>61</v>
      </c>
      <c r="AK890" s="46" t="s">
        <v>73</v>
      </c>
      <c r="AL890" s="66" t="s">
        <v>52</v>
      </c>
      <c r="AM890" s="84" t="s">
        <v>63</v>
      </c>
      <c r="AN890" s="77">
        <v>3</v>
      </c>
      <c r="AO890" s="85" t="s">
        <v>63</v>
      </c>
      <c r="AP890" s="62" t="s">
        <v>431</v>
      </c>
      <c r="AQ890" s="62" t="s">
        <v>4024</v>
      </c>
      <c r="AR890" s="62" t="s">
        <v>4025</v>
      </c>
      <c r="AS890" s="74">
        <v>70000</v>
      </c>
      <c r="AT890" s="59" t="s">
        <v>61</v>
      </c>
      <c r="AU890" s="69">
        <v>4000</v>
      </c>
      <c r="AV890" s="59" t="s">
        <v>66</v>
      </c>
      <c r="AW890" s="59" t="s">
        <v>60</v>
      </c>
      <c r="AX890" s="81">
        <v>725013417</v>
      </c>
    </row>
    <row r="891" spans="1:50">
      <c r="A891" s="60" t="s">
        <v>47</v>
      </c>
      <c r="B891" t="s">
        <v>4026</v>
      </c>
      <c r="D891" t="s">
        <v>4027</v>
      </c>
      <c r="F891" s="61"/>
      <c r="G891" s="46" t="s">
        <v>47</v>
      </c>
      <c r="H891" s="46" t="s">
        <v>50</v>
      </c>
      <c r="I891" s="46" t="s">
        <v>51</v>
      </c>
      <c r="J891" s="66" t="s">
        <v>69</v>
      </c>
      <c r="K891" s="86" t="s">
        <v>70</v>
      </c>
      <c r="M891" s="46" t="s">
        <v>47</v>
      </c>
      <c r="N891" s="46" t="s">
        <v>47</v>
      </c>
      <c r="O891" s="46" t="s">
        <v>53</v>
      </c>
      <c r="P891" s="46" t="s">
        <v>54</v>
      </c>
      <c r="T891" t="s">
        <v>624</v>
      </c>
      <c r="V891" s="46" t="s">
        <v>56</v>
      </c>
      <c r="W891" t="s">
        <v>4028</v>
      </c>
      <c r="Y891" t="s">
        <v>624</v>
      </c>
      <c r="Z891" t="s">
        <v>624</v>
      </c>
      <c r="AA891" s="66" t="s">
        <v>69</v>
      </c>
      <c r="AB891" t="s">
        <v>69</v>
      </c>
      <c r="AC891" t="s">
        <v>69</v>
      </c>
      <c r="AD891" s="46" t="s">
        <v>58</v>
      </c>
      <c r="AE891" s="46" t="s">
        <v>54</v>
      </c>
      <c r="AF891" s="46" t="s">
        <v>53</v>
      </c>
      <c r="AG891" s="46" t="s">
        <v>59</v>
      </c>
      <c r="AH891" s="46" t="s">
        <v>60</v>
      </c>
      <c r="AI891" s="46" t="s">
        <v>59</v>
      </c>
      <c r="AJ891" s="46" t="s">
        <v>61</v>
      </c>
      <c r="AK891" s="46" t="s">
        <v>73</v>
      </c>
      <c r="AL891" s="66" t="s">
        <v>69</v>
      </c>
      <c r="AM891" s="84" t="s">
        <v>63</v>
      </c>
      <c r="AN891" s="77">
        <v>3</v>
      </c>
      <c r="AO891" s="85" t="s">
        <v>63</v>
      </c>
      <c r="AP891" s="62" t="s">
        <v>624</v>
      </c>
      <c r="AQ891" s="62" t="s">
        <v>4029</v>
      </c>
      <c r="AR891" s="62" t="s">
        <v>4030</v>
      </c>
      <c r="AS891" s="74">
        <v>69000</v>
      </c>
      <c r="AT891" s="59" t="s">
        <v>61</v>
      </c>
      <c r="AU891" s="69">
        <v>4000</v>
      </c>
      <c r="AV891" s="59" t="s">
        <v>66</v>
      </c>
      <c r="AW891" s="59" t="s">
        <v>60</v>
      </c>
      <c r="AX891" s="81">
        <v>725044059</v>
      </c>
    </row>
    <row r="892" spans="1:50" s="65" customFormat="1">
      <c r="A892" s="60" t="s">
        <v>47</v>
      </c>
      <c r="B892" t="s">
        <v>157</v>
      </c>
      <c r="C892"/>
      <c r="D892" t="s">
        <v>4031</v>
      </c>
      <c r="E892" s="37"/>
      <c r="F892" s="61"/>
      <c r="G892" s="46" t="s">
        <v>47</v>
      </c>
      <c r="H892" s="46" t="s">
        <v>50</v>
      </c>
      <c r="I892" s="46" t="s">
        <v>51</v>
      </c>
      <c r="J892" s="66" t="s">
        <v>52</v>
      </c>
      <c r="K892" s="86" t="s">
        <v>52</v>
      </c>
      <c r="L892"/>
      <c r="M892" s="46" t="s">
        <v>47</v>
      </c>
      <c r="N892" s="46" t="s">
        <v>47</v>
      </c>
      <c r="O892" s="46" t="s">
        <v>53</v>
      </c>
      <c r="P892" s="46" t="s">
        <v>54</v>
      </c>
      <c r="Q892"/>
      <c r="R892"/>
      <c r="S892"/>
      <c r="T892" t="s">
        <v>4032</v>
      </c>
      <c r="U892"/>
      <c r="V892" s="46" t="s">
        <v>56</v>
      </c>
      <c r="W892" t="s">
        <v>4033</v>
      </c>
      <c r="X892"/>
      <c r="Y892" t="s">
        <v>4032</v>
      </c>
      <c r="Z892" t="s">
        <v>4032</v>
      </c>
      <c r="AA892" s="66" t="s">
        <v>52</v>
      </c>
      <c r="AB892" t="s">
        <v>99</v>
      </c>
      <c r="AC892" t="s">
        <v>52</v>
      </c>
      <c r="AD892" s="46" t="s">
        <v>58</v>
      </c>
      <c r="AE892" s="46" t="s">
        <v>54</v>
      </c>
      <c r="AF892" s="46" t="s">
        <v>53</v>
      </c>
      <c r="AG892" s="46" t="s">
        <v>59</v>
      </c>
      <c r="AH892" s="46" t="s">
        <v>60</v>
      </c>
      <c r="AI892" s="46" t="s">
        <v>59</v>
      </c>
      <c r="AJ892" s="46" t="s">
        <v>61</v>
      </c>
      <c r="AK892" s="46" t="s">
        <v>62</v>
      </c>
      <c r="AL892" s="66" t="s">
        <v>52</v>
      </c>
      <c r="AM892" s="84" t="s">
        <v>63</v>
      </c>
      <c r="AN892" s="77">
        <v>3</v>
      </c>
      <c r="AO892" s="85" t="s">
        <v>63</v>
      </c>
      <c r="AP892" s="62" t="s">
        <v>4032</v>
      </c>
      <c r="AQ892" s="62" t="s">
        <v>4034</v>
      </c>
      <c r="AR892" s="62" t="s">
        <v>4035</v>
      </c>
      <c r="AS892" s="74">
        <v>68000</v>
      </c>
      <c r="AT892" s="59" t="s">
        <v>61</v>
      </c>
      <c r="AU892" s="70">
        <v>3000</v>
      </c>
      <c r="AV892" s="59" t="s">
        <v>66</v>
      </c>
      <c r="AW892" s="59" t="s">
        <v>60</v>
      </c>
      <c r="AX892" s="81">
        <v>725043195</v>
      </c>
    </row>
    <row r="893" spans="1:50" s="65" customFormat="1">
      <c r="A893" s="60" t="s">
        <v>47</v>
      </c>
      <c r="B893" t="s">
        <v>2703</v>
      </c>
      <c r="C893"/>
      <c r="D893" t="s">
        <v>140</v>
      </c>
      <c r="E893" s="37"/>
      <c r="F893" s="61"/>
      <c r="G893" s="46" t="s">
        <v>47</v>
      </c>
      <c r="H893" s="46" t="s">
        <v>50</v>
      </c>
      <c r="I893" s="46" t="s">
        <v>51</v>
      </c>
      <c r="J893" s="66" t="s">
        <v>52</v>
      </c>
      <c r="K893" s="86" t="s">
        <v>52</v>
      </c>
      <c r="L893"/>
      <c r="M893" s="46" t="s">
        <v>47</v>
      </c>
      <c r="N893" s="46" t="s">
        <v>47</v>
      </c>
      <c r="O893" s="46" t="s">
        <v>53</v>
      </c>
      <c r="P893" s="46" t="s">
        <v>54</v>
      </c>
      <c r="Q893"/>
      <c r="R893"/>
      <c r="S893"/>
      <c r="T893" t="s">
        <v>3341</v>
      </c>
      <c r="U893"/>
      <c r="V893" s="46" t="s">
        <v>56</v>
      </c>
      <c r="W893" t="s">
        <v>4036</v>
      </c>
      <c r="X893"/>
      <c r="Y893" t="s">
        <v>3341</v>
      </c>
      <c r="Z893" t="s">
        <v>3341</v>
      </c>
      <c r="AA893" s="66" t="s">
        <v>52</v>
      </c>
      <c r="AB893" t="s">
        <v>85</v>
      </c>
      <c r="AC893" t="s">
        <v>52</v>
      </c>
      <c r="AD893" s="46" t="s">
        <v>58</v>
      </c>
      <c r="AE893" s="46" t="s">
        <v>54</v>
      </c>
      <c r="AF893" s="46" t="s">
        <v>53</v>
      </c>
      <c r="AG893" s="46" t="s">
        <v>59</v>
      </c>
      <c r="AH893" s="46" t="s">
        <v>60</v>
      </c>
      <c r="AI893" s="46" t="s">
        <v>59</v>
      </c>
      <c r="AJ893" s="46" t="s">
        <v>61</v>
      </c>
      <c r="AK893" s="46" t="s">
        <v>73</v>
      </c>
      <c r="AL893" s="66" t="s">
        <v>52</v>
      </c>
      <c r="AM893" s="84" t="s">
        <v>63</v>
      </c>
      <c r="AN893" s="77">
        <v>3</v>
      </c>
      <c r="AO893" s="85" t="s">
        <v>63</v>
      </c>
      <c r="AP893" s="62" t="s">
        <v>3341</v>
      </c>
      <c r="AQ893" s="62" t="s">
        <v>4037</v>
      </c>
      <c r="AR893" s="62" t="s">
        <v>4038</v>
      </c>
      <c r="AS893" s="74">
        <v>68000</v>
      </c>
      <c r="AT893" s="59" t="s">
        <v>61</v>
      </c>
      <c r="AU893" s="69">
        <v>4000</v>
      </c>
      <c r="AV893" s="59" t="s">
        <v>66</v>
      </c>
      <c r="AW893" s="59" t="s">
        <v>60</v>
      </c>
      <c r="AX893" s="81">
        <v>725013050</v>
      </c>
    </row>
    <row r="894" spans="1:50" s="65" customFormat="1">
      <c r="A894" s="60" t="s">
        <v>88</v>
      </c>
      <c r="B894" t="s">
        <v>740</v>
      </c>
      <c r="C894"/>
      <c r="D894" t="s">
        <v>157</v>
      </c>
      <c r="E894" s="37"/>
      <c r="F894" s="61"/>
      <c r="G894" s="46" t="s">
        <v>47</v>
      </c>
      <c r="H894" s="46" t="s">
        <v>50</v>
      </c>
      <c r="I894" s="46" t="s">
        <v>51</v>
      </c>
      <c r="J894" s="78" t="s">
        <v>52</v>
      </c>
      <c r="K894" s="86" t="s">
        <v>52</v>
      </c>
      <c r="L894"/>
      <c r="M894" s="46" t="s">
        <v>47</v>
      </c>
      <c r="N894" s="46" t="s">
        <v>47</v>
      </c>
      <c r="O894" s="46" t="s">
        <v>53</v>
      </c>
      <c r="P894" s="46" t="s">
        <v>54</v>
      </c>
      <c r="Q894"/>
      <c r="R894"/>
      <c r="S894"/>
      <c r="T894" t="s">
        <v>131</v>
      </c>
      <c r="U894"/>
      <c r="V894" s="46" t="s">
        <v>56</v>
      </c>
      <c r="W894" t="s">
        <v>4039</v>
      </c>
      <c r="X894"/>
      <c r="Y894" t="s">
        <v>131</v>
      </c>
      <c r="Z894" t="s">
        <v>131</v>
      </c>
      <c r="AA894" s="78" t="s">
        <v>52</v>
      </c>
      <c r="AB894" s="78" t="s">
        <v>52</v>
      </c>
      <c r="AC894" s="78" t="s">
        <v>52</v>
      </c>
      <c r="AD894" s="46" t="s">
        <v>58</v>
      </c>
      <c r="AE894" s="46" t="s">
        <v>54</v>
      </c>
      <c r="AF894" s="46" t="s">
        <v>53</v>
      </c>
      <c r="AG894" s="46" t="s">
        <v>59</v>
      </c>
      <c r="AH894" s="46" t="s">
        <v>60</v>
      </c>
      <c r="AI894" s="46" t="s">
        <v>59</v>
      </c>
      <c r="AJ894" s="46" t="s">
        <v>61</v>
      </c>
      <c r="AK894" s="46" t="s">
        <v>62</v>
      </c>
      <c r="AL894" s="78" t="s">
        <v>52</v>
      </c>
      <c r="AM894" s="84" t="s">
        <v>63</v>
      </c>
      <c r="AN894" s="77">
        <v>3</v>
      </c>
      <c r="AO894" s="85" t="s">
        <v>63</v>
      </c>
      <c r="AP894" s="62" t="s">
        <v>131</v>
      </c>
      <c r="AQ894" s="62" t="s">
        <v>4040</v>
      </c>
      <c r="AR894" s="62" t="s">
        <v>4041</v>
      </c>
      <c r="AS894" s="74">
        <v>66000</v>
      </c>
      <c r="AT894" s="59" t="s">
        <v>61</v>
      </c>
      <c r="AU894" s="70">
        <v>3000</v>
      </c>
      <c r="AV894" s="59" t="s">
        <v>66</v>
      </c>
      <c r="AW894" s="59" t="s">
        <v>60</v>
      </c>
      <c r="AX894" s="81">
        <v>725021801</v>
      </c>
    </row>
    <row r="895" spans="1:50" s="65" customFormat="1">
      <c r="A895" s="60" t="s">
        <v>47</v>
      </c>
      <c r="B895" t="s">
        <v>379</v>
      </c>
      <c r="C895"/>
      <c r="D895" t="s">
        <v>285</v>
      </c>
      <c r="E895" s="37"/>
      <c r="F895" s="61"/>
      <c r="G895" s="46" t="s">
        <v>47</v>
      </c>
      <c r="H895" s="46" t="s">
        <v>50</v>
      </c>
      <c r="I895" s="46" t="s">
        <v>51</v>
      </c>
      <c r="J895" s="66" t="s">
        <v>69</v>
      </c>
      <c r="K895" s="86" t="s">
        <v>70</v>
      </c>
      <c r="L895"/>
      <c r="M895" s="46" t="s">
        <v>47</v>
      </c>
      <c r="N895" s="46" t="s">
        <v>47</v>
      </c>
      <c r="O895" s="46" t="s">
        <v>53</v>
      </c>
      <c r="P895" s="46" t="s">
        <v>54</v>
      </c>
      <c r="Q895"/>
      <c r="R895"/>
      <c r="S895"/>
      <c r="T895" t="s">
        <v>105</v>
      </c>
      <c r="U895"/>
      <c r="V895" s="46" t="s">
        <v>56</v>
      </c>
      <c r="W895" t="s">
        <v>4042</v>
      </c>
      <c r="X895"/>
      <c r="Y895" t="s">
        <v>105</v>
      </c>
      <c r="Z895" t="s">
        <v>105</v>
      </c>
      <c r="AA895" s="66" t="s">
        <v>69</v>
      </c>
      <c r="AB895" t="s">
        <v>69</v>
      </c>
      <c r="AC895" t="s">
        <v>69</v>
      </c>
      <c r="AD895" s="46" t="s">
        <v>58</v>
      </c>
      <c r="AE895" s="46" t="s">
        <v>54</v>
      </c>
      <c r="AF895" s="46" t="s">
        <v>53</v>
      </c>
      <c r="AG895" s="46" t="s">
        <v>59</v>
      </c>
      <c r="AH895" s="46" t="s">
        <v>60</v>
      </c>
      <c r="AI895" s="46" t="s">
        <v>59</v>
      </c>
      <c r="AJ895" s="46" t="s">
        <v>61</v>
      </c>
      <c r="AK895" s="46" t="s">
        <v>62</v>
      </c>
      <c r="AL895" s="66" t="s">
        <v>69</v>
      </c>
      <c r="AM895" s="84" t="s">
        <v>63</v>
      </c>
      <c r="AN895" s="77">
        <v>3</v>
      </c>
      <c r="AO895" s="85" t="s">
        <v>63</v>
      </c>
      <c r="AP895" s="62" t="s">
        <v>105</v>
      </c>
      <c r="AQ895" s="62" t="s">
        <v>4043</v>
      </c>
      <c r="AR895" s="62" t="s">
        <v>4044</v>
      </c>
      <c r="AS895" s="74">
        <v>66000</v>
      </c>
      <c r="AT895" s="59" t="s">
        <v>61</v>
      </c>
      <c r="AU895" s="69">
        <v>3000</v>
      </c>
      <c r="AV895" s="59" t="s">
        <v>66</v>
      </c>
      <c r="AW895" s="59" t="s">
        <v>60</v>
      </c>
      <c r="AX895" s="81">
        <v>725019359</v>
      </c>
    </row>
    <row r="896" spans="1:50" s="65" customFormat="1">
      <c r="A896" s="60" t="s">
        <v>47</v>
      </c>
      <c r="B896" t="s">
        <v>2703</v>
      </c>
      <c r="C896"/>
      <c r="D896" t="s">
        <v>805</v>
      </c>
      <c r="E896" s="37"/>
      <c r="F896" s="61"/>
      <c r="G896" s="46" t="s">
        <v>47</v>
      </c>
      <c r="H896" s="46" t="s">
        <v>50</v>
      </c>
      <c r="I896" s="46" t="s">
        <v>51</v>
      </c>
      <c r="J896" s="66" t="s">
        <v>52</v>
      </c>
      <c r="K896" s="86" t="s">
        <v>52</v>
      </c>
      <c r="L896"/>
      <c r="M896" s="46" t="s">
        <v>47</v>
      </c>
      <c r="N896" s="46" t="s">
        <v>47</v>
      </c>
      <c r="O896" s="46" t="s">
        <v>53</v>
      </c>
      <c r="P896" s="46" t="s">
        <v>54</v>
      </c>
      <c r="Q896"/>
      <c r="R896"/>
      <c r="S896"/>
      <c r="T896" t="s">
        <v>3341</v>
      </c>
      <c r="U896"/>
      <c r="V896" s="46" t="s">
        <v>56</v>
      </c>
      <c r="W896" t="s">
        <v>4045</v>
      </c>
      <c r="X896"/>
      <c r="Y896" t="s">
        <v>3341</v>
      </c>
      <c r="Z896" t="s">
        <v>3341</v>
      </c>
      <c r="AA896" s="66" t="s">
        <v>52</v>
      </c>
      <c r="AB896" t="s">
        <v>85</v>
      </c>
      <c r="AC896" t="s">
        <v>52</v>
      </c>
      <c r="AD896" s="46" t="s">
        <v>58</v>
      </c>
      <c r="AE896" s="46" t="s">
        <v>54</v>
      </c>
      <c r="AF896" s="46" t="s">
        <v>53</v>
      </c>
      <c r="AG896" s="46" t="s">
        <v>59</v>
      </c>
      <c r="AH896" s="46" t="s">
        <v>60</v>
      </c>
      <c r="AI896" s="46" t="s">
        <v>59</v>
      </c>
      <c r="AJ896" s="46" t="s">
        <v>61</v>
      </c>
      <c r="AK896" s="46" t="s">
        <v>73</v>
      </c>
      <c r="AL896" s="66" t="s">
        <v>52</v>
      </c>
      <c r="AM896" s="84" t="s">
        <v>63</v>
      </c>
      <c r="AN896" s="77">
        <v>3</v>
      </c>
      <c r="AO896" s="85" t="s">
        <v>63</v>
      </c>
      <c r="AP896" s="62" t="s">
        <v>3341</v>
      </c>
      <c r="AQ896" s="62" t="s">
        <v>4046</v>
      </c>
      <c r="AR896" s="62" t="s">
        <v>4047</v>
      </c>
      <c r="AS896" s="74">
        <v>66000</v>
      </c>
      <c r="AT896" s="59" t="s">
        <v>61</v>
      </c>
      <c r="AU896" s="69">
        <v>4000</v>
      </c>
      <c r="AV896" s="59" t="s">
        <v>66</v>
      </c>
      <c r="AW896" s="59" t="s">
        <v>60</v>
      </c>
      <c r="AX896" s="81">
        <v>725013049</v>
      </c>
    </row>
    <row r="897" spans="1:50" s="65" customFormat="1">
      <c r="A897" s="60" t="s">
        <v>47</v>
      </c>
      <c r="B897" t="s">
        <v>379</v>
      </c>
      <c r="C897"/>
      <c r="D897" t="s">
        <v>268</v>
      </c>
      <c r="E897" s="37"/>
      <c r="F897" s="61"/>
      <c r="G897" s="46" t="s">
        <v>47</v>
      </c>
      <c r="H897" s="46" t="s">
        <v>50</v>
      </c>
      <c r="I897" s="46" t="s">
        <v>51</v>
      </c>
      <c r="J897" s="66" t="s">
        <v>69</v>
      </c>
      <c r="K897" s="86" t="s">
        <v>70</v>
      </c>
      <c r="L897"/>
      <c r="M897" s="46" t="s">
        <v>47</v>
      </c>
      <c r="N897" s="46" t="s">
        <v>47</v>
      </c>
      <c r="O897" s="46" t="s">
        <v>53</v>
      </c>
      <c r="P897" s="46" t="s">
        <v>54</v>
      </c>
      <c r="Q897"/>
      <c r="R897"/>
      <c r="S897"/>
      <c r="T897" t="s">
        <v>1138</v>
      </c>
      <c r="U897"/>
      <c r="V897" s="46" t="s">
        <v>56</v>
      </c>
      <c r="W897" t="s">
        <v>4048</v>
      </c>
      <c r="X897"/>
      <c r="Y897" t="s">
        <v>1138</v>
      </c>
      <c r="Z897" t="s">
        <v>1138</v>
      </c>
      <c r="AA897" s="66" t="s">
        <v>69</v>
      </c>
      <c r="AB897" t="s">
        <v>69</v>
      </c>
      <c r="AC897" t="s">
        <v>69</v>
      </c>
      <c r="AD897" s="46" t="s">
        <v>58</v>
      </c>
      <c r="AE897" s="46" t="s">
        <v>54</v>
      </c>
      <c r="AF897" s="46" t="s">
        <v>53</v>
      </c>
      <c r="AG897" s="46" t="s">
        <v>59</v>
      </c>
      <c r="AH897" s="46" t="s">
        <v>60</v>
      </c>
      <c r="AI897" s="46" t="s">
        <v>59</v>
      </c>
      <c r="AJ897" s="46" t="s">
        <v>61</v>
      </c>
      <c r="AK897" s="46" t="s">
        <v>73</v>
      </c>
      <c r="AL897" s="66" t="s">
        <v>69</v>
      </c>
      <c r="AM897" s="84" t="s">
        <v>63</v>
      </c>
      <c r="AN897" s="77">
        <v>3</v>
      </c>
      <c r="AO897" s="85" t="s">
        <v>63</v>
      </c>
      <c r="AP897" s="62" t="s">
        <v>1138</v>
      </c>
      <c r="AQ897" s="62" t="s">
        <v>4049</v>
      </c>
      <c r="AR897" s="62" t="s">
        <v>4050</v>
      </c>
      <c r="AS897" s="74">
        <v>65000</v>
      </c>
      <c r="AT897" s="59" t="s">
        <v>61</v>
      </c>
      <c r="AU897" s="69">
        <v>4000</v>
      </c>
      <c r="AV897" s="59" t="s">
        <v>66</v>
      </c>
      <c r="AW897" s="59" t="s">
        <v>60</v>
      </c>
      <c r="AX897" s="81">
        <v>725043786</v>
      </c>
    </row>
    <row r="898" spans="1:50" s="65" customFormat="1">
      <c r="A898" s="60" t="s">
        <v>47</v>
      </c>
      <c r="B898" t="s">
        <v>268</v>
      </c>
      <c r="C898"/>
      <c r="D898" t="s">
        <v>4051</v>
      </c>
      <c r="E898" s="37"/>
      <c r="F898" s="61"/>
      <c r="G898" s="46" t="s">
        <v>47</v>
      </c>
      <c r="H898" s="46" t="s">
        <v>50</v>
      </c>
      <c r="I898" s="46" t="s">
        <v>51</v>
      </c>
      <c r="J898" s="78" t="s">
        <v>52</v>
      </c>
      <c r="K898" s="86" t="s">
        <v>52</v>
      </c>
      <c r="L898"/>
      <c r="M898" s="46" t="s">
        <v>47</v>
      </c>
      <c r="N898" s="46" t="s">
        <v>47</v>
      </c>
      <c r="O898" s="46" t="s">
        <v>53</v>
      </c>
      <c r="P898" s="46" t="s">
        <v>54</v>
      </c>
      <c r="Q898"/>
      <c r="R898"/>
      <c r="S898"/>
      <c r="T898" t="s">
        <v>131</v>
      </c>
      <c r="U898"/>
      <c r="V898" s="46" t="s">
        <v>56</v>
      </c>
      <c r="W898" t="s">
        <v>4052</v>
      </c>
      <c r="X898"/>
      <c r="Y898" t="s">
        <v>131</v>
      </c>
      <c r="Z898" t="s">
        <v>131</v>
      </c>
      <c r="AA898" s="78" t="s">
        <v>52</v>
      </c>
      <c r="AB898" s="78" t="s">
        <v>52</v>
      </c>
      <c r="AC898" s="78" t="s">
        <v>52</v>
      </c>
      <c r="AD898" s="46" t="s">
        <v>58</v>
      </c>
      <c r="AE898" s="46" t="s">
        <v>54</v>
      </c>
      <c r="AF898" s="46" t="s">
        <v>53</v>
      </c>
      <c r="AG898" s="46" t="s">
        <v>59</v>
      </c>
      <c r="AH898" s="46" t="s">
        <v>60</v>
      </c>
      <c r="AI898" s="46" t="s">
        <v>59</v>
      </c>
      <c r="AJ898" s="46" t="s">
        <v>61</v>
      </c>
      <c r="AK898" s="46" t="s">
        <v>62</v>
      </c>
      <c r="AL898" s="78" t="s">
        <v>52</v>
      </c>
      <c r="AM898" s="84" t="s">
        <v>63</v>
      </c>
      <c r="AN898" s="77">
        <v>3</v>
      </c>
      <c r="AO898" s="85" t="s">
        <v>63</v>
      </c>
      <c r="AP898" s="62" t="s">
        <v>131</v>
      </c>
      <c r="AQ898" s="62" t="s">
        <v>4053</v>
      </c>
      <c r="AR898" s="62" t="s">
        <v>4054</v>
      </c>
      <c r="AS898" s="75">
        <v>64000</v>
      </c>
      <c r="AT898" s="59" t="s">
        <v>61</v>
      </c>
      <c r="AU898" s="70">
        <v>3000</v>
      </c>
      <c r="AV898" s="59" t="s">
        <v>66</v>
      </c>
      <c r="AW898" s="59" t="s">
        <v>60</v>
      </c>
      <c r="AX898" s="81">
        <v>725021843</v>
      </c>
    </row>
    <row r="899" spans="1:50" s="65" customFormat="1">
      <c r="A899" s="60" t="s">
        <v>47</v>
      </c>
      <c r="B899" t="s">
        <v>929</v>
      </c>
      <c r="C899"/>
      <c r="D899" t="s">
        <v>4055</v>
      </c>
      <c r="E899" s="37"/>
      <c r="F899" s="61"/>
      <c r="G899" s="46" t="s">
        <v>47</v>
      </c>
      <c r="H899" s="46" t="s">
        <v>50</v>
      </c>
      <c r="I899" s="46" t="s">
        <v>51</v>
      </c>
      <c r="J899" s="78" t="s">
        <v>52</v>
      </c>
      <c r="K899" s="86" t="s">
        <v>52</v>
      </c>
      <c r="L899"/>
      <c r="M899" s="46" t="s">
        <v>47</v>
      </c>
      <c r="N899" s="46" t="s">
        <v>47</v>
      </c>
      <c r="O899" s="46" t="s">
        <v>53</v>
      </c>
      <c r="P899" s="46" t="s">
        <v>54</v>
      </c>
      <c r="Q899"/>
      <c r="R899"/>
      <c r="S899"/>
      <c r="T899" t="s">
        <v>4056</v>
      </c>
      <c r="U899"/>
      <c r="V899" s="46" t="s">
        <v>56</v>
      </c>
      <c r="W899" t="s">
        <v>4057</v>
      </c>
      <c r="X899"/>
      <c r="Y899" t="s">
        <v>4056</v>
      </c>
      <c r="Z899" t="s">
        <v>4056</v>
      </c>
      <c r="AA899" s="78" t="s">
        <v>52</v>
      </c>
      <c r="AB899" s="78" t="s">
        <v>52</v>
      </c>
      <c r="AC899" s="78" t="s">
        <v>52</v>
      </c>
      <c r="AD899" s="46" t="s">
        <v>58</v>
      </c>
      <c r="AE899" s="46" t="s">
        <v>54</v>
      </c>
      <c r="AF899" s="46" t="s">
        <v>53</v>
      </c>
      <c r="AG899" s="46" t="s">
        <v>59</v>
      </c>
      <c r="AH899" s="46" t="s">
        <v>60</v>
      </c>
      <c r="AI899" s="46" t="s">
        <v>59</v>
      </c>
      <c r="AJ899" s="46" t="s">
        <v>61</v>
      </c>
      <c r="AK899" s="46" t="s">
        <v>62</v>
      </c>
      <c r="AL899" s="78" t="s">
        <v>52</v>
      </c>
      <c r="AM899" s="84" t="s">
        <v>63</v>
      </c>
      <c r="AN899" s="77">
        <v>3</v>
      </c>
      <c r="AO899" s="85" t="s">
        <v>63</v>
      </c>
      <c r="AP899" s="62" t="s">
        <v>4056</v>
      </c>
      <c r="AQ899" s="62" t="s">
        <v>4058</v>
      </c>
      <c r="AR899" s="62" t="s">
        <v>4059</v>
      </c>
      <c r="AS899" s="74">
        <v>64000</v>
      </c>
      <c r="AT899" s="59" t="s">
        <v>61</v>
      </c>
      <c r="AU899" s="70">
        <v>3000</v>
      </c>
      <c r="AV899" s="59" t="s">
        <v>66</v>
      </c>
      <c r="AW899" s="59" t="s">
        <v>60</v>
      </c>
      <c r="AX899" s="81">
        <v>725053757</v>
      </c>
    </row>
    <row r="900" spans="1:50" s="65" customFormat="1">
      <c r="A900" s="60" t="s">
        <v>47</v>
      </c>
      <c r="B900" t="s">
        <v>4060</v>
      </c>
      <c r="C900"/>
      <c r="D900" t="s">
        <v>509</v>
      </c>
      <c r="E900" s="37"/>
      <c r="F900" s="61"/>
      <c r="G900" s="46" t="s">
        <v>47</v>
      </c>
      <c r="H900" s="46" t="s">
        <v>50</v>
      </c>
      <c r="I900" s="46" t="s">
        <v>51</v>
      </c>
      <c r="J900" s="78" t="s">
        <v>52</v>
      </c>
      <c r="K900" s="86" t="s">
        <v>52</v>
      </c>
      <c r="L900"/>
      <c r="M900" s="46" t="s">
        <v>47</v>
      </c>
      <c r="N900" s="46" t="s">
        <v>47</v>
      </c>
      <c r="O900" s="46" t="s">
        <v>53</v>
      </c>
      <c r="P900" s="46" t="s">
        <v>54</v>
      </c>
      <c r="Q900"/>
      <c r="R900"/>
      <c r="S900"/>
      <c r="T900" t="s">
        <v>4061</v>
      </c>
      <c r="U900"/>
      <c r="V900" s="46" t="s">
        <v>56</v>
      </c>
      <c r="W900" t="s">
        <v>4062</v>
      </c>
      <c r="X900"/>
      <c r="Y900" t="s">
        <v>4061</v>
      </c>
      <c r="Z900" t="s">
        <v>4061</v>
      </c>
      <c r="AA900" s="78" t="s">
        <v>52</v>
      </c>
      <c r="AB900" s="78" t="s">
        <v>52</v>
      </c>
      <c r="AC900" s="78" t="s">
        <v>52</v>
      </c>
      <c r="AD900" s="46" t="s">
        <v>58</v>
      </c>
      <c r="AE900" s="46" t="s">
        <v>54</v>
      </c>
      <c r="AF900" s="46" t="s">
        <v>53</v>
      </c>
      <c r="AG900" s="46" t="s">
        <v>59</v>
      </c>
      <c r="AH900" s="46" t="s">
        <v>60</v>
      </c>
      <c r="AI900" s="46" t="s">
        <v>59</v>
      </c>
      <c r="AJ900" s="46" t="s">
        <v>61</v>
      </c>
      <c r="AK900" s="46" t="s">
        <v>62</v>
      </c>
      <c r="AL900" s="78" t="s">
        <v>52</v>
      </c>
      <c r="AM900" s="84" t="s">
        <v>63</v>
      </c>
      <c r="AN900" s="77">
        <v>3</v>
      </c>
      <c r="AO900" s="85" t="s">
        <v>63</v>
      </c>
      <c r="AP900" s="62" t="s">
        <v>4061</v>
      </c>
      <c r="AQ900" s="62" t="s">
        <v>4063</v>
      </c>
      <c r="AR900" s="62" t="s">
        <v>4064</v>
      </c>
      <c r="AS900" s="74">
        <v>64000</v>
      </c>
      <c r="AT900" s="59" t="s">
        <v>61</v>
      </c>
      <c r="AU900" s="70">
        <v>3000</v>
      </c>
      <c r="AV900" s="59" t="s">
        <v>66</v>
      </c>
      <c r="AW900" s="59" t="s">
        <v>60</v>
      </c>
      <c r="AX900" s="81">
        <v>725025961</v>
      </c>
    </row>
    <row r="901" spans="1:50" s="65" customFormat="1">
      <c r="A901" s="60" t="s">
        <v>47</v>
      </c>
      <c r="B901" t="s">
        <v>4065</v>
      </c>
      <c r="C901"/>
      <c r="D901" t="s">
        <v>4066</v>
      </c>
      <c r="E901" s="37"/>
      <c r="F901" s="61"/>
      <c r="G901" s="46" t="s">
        <v>47</v>
      </c>
      <c r="H901" s="46" t="s">
        <v>50</v>
      </c>
      <c r="I901" s="46" t="s">
        <v>51</v>
      </c>
      <c r="J901" s="66" t="s">
        <v>52</v>
      </c>
      <c r="K901" s="86" t="s">
        <v>52</v>
      </c>
      <c r="L901"/>
      <c r="M901" s="46" t="s">
        <v>47</v>
      </c>
      <c r="N901" s="46" t="s">
        <v>47</v>
      </c>
      <c r="O901" s="46" t="s">
        <v>53</v>
      </c>
      <c r="P901" s="46" t="s">
        <v>54</v>
      </c>
      <c r="Q901"/>
      <c r="R901"/>
      <c r="S901"/>
      <c r="T901" t="s">
        <v>296</v>
      </c>
      <c r="U901"/>
      <c r="V901" s="46" t="s">
        <v>56</v>
      </c>
      <c r="W901" t="s">
        <v>4067</v>
      </c>
      <c r="X901"/>
      <c r="Y901" t="s">
        <v>296</v>
      </c>
      <c r="Z901" t="s">
        <v>296</v>
      </c>
      <c r="AA901" s="66" t="s">
        <v>52</v>
      </c>
      <c r="AB901" t="s">
        <v>85</v>
      </c>
      <c r="AC901" t="s">
        <v>52</v>
      </c>
      <c r="AD901" s="46" t="s">
        <v>58</v>
      </c>
      <c r="AE901" s="46" t="s">
        <v>54</v>
      </c>
      <c r="AF901" s="46" t="s">
        <v>53</v>
      </c>
      <c r="AG901" s="46" t="s">
        <v>59</v>
      </c>
      <c r="AH901" s="46" t="s">
        <v>60</v>
      </c>
      <c r="AI901" s="46" t="s">
        <v>59</v>
      </c>
      <c r="AJ901" s="46" t="s">
        <v>61</v>
      </c>
      <c r="AK901" s="46" t="s">
        <v>73</v>
      </c>
      <c r="AL901" s="66" t="s">
        <v>52</v>
      </c>
      <c r="AM901" s="84" t="s">
        <v>63</v>
      </c>
      <c r="AN901" s="77">
        <v>3</v>
      </c>
      <c r="AO901" s="85" t="s">
        <v>63</v>
      </c>
      <c r="AP901" s="62" t="s">
        <v>296</v>
      </c>
      <c r="AQ901" s="62" t="s">
        <v>4068</v>
      </c>
      <c r="AR901" s="62" t="s">
        <v>4069</v>
      </c>
      <c r="AS901" s="74">
        <v>64000</v>
      </c>
      <c r="AT901" s="59" t="s">
        <v>61</v>
      </c>
      <c r="AU901" s="69">
        <v>4000</v>
      </c>
      <c r="AV901" s="59" t="s">
        <v>66</v>
      </c>
      <c r="AW901" s="59" t="s">
        <v>60</v>
      </c>
      <c r="AX901" s="81">
        <v>725013060</v>
      </c>
    </row>
    <row r="902" spans="1:50" s="65" customFormat="1">
      <c r="A902" s="60" t="s">
        <v>47</v>
      </c>
      <c r="B902" t="s">
        <v>4070</v>
      </c>
      <c r="C902"/>
      <c r="D902" t="s">
        <v>4071</v>
      </c>
      <c r="E902" s="37"/>
      <c r="F902" s="61"/>
      <c r="G902" s="46" t="s">
        <v>47</v>
      </c>
      <c r="H902" s="46" t="s">
        <v>50</v>
      </c>
      <c r="I902" s="46" t="s">
        <v>51</v>
      </c>
      <c r="J902" s="78" t="s">
        <v>52</v>
      </c>
      <c r="K902" s="86" t="s">
        <v>52</v>
      </c>
      <c r="L902"/>
      <c r="M902" s="46" t="s">
        <v>47</v>
      </c>
      <c r="N902" s="46" t="s">
        <v>47</v>
      </c>
      <c r="O902" s="46" t="s">
        <v>53</v>
      </c>
      <c r="P902" s="46" t="s">
        <v>54</v>
      </c>
      <c r="Q902"/>
      <c r="R902"/>
      <c r="S902"/>
      <c r="T902" t="s">
        <v>4072</v>
      </c>
      <c r="U902"/>
      <c r="V902" s="46" t="s">
        <v>56</v>
      </c>
      <c r="W902" t="s">
        <v>4073</v>
      </c>
      <c r="X902"/>
      <c r="Y902" t="s">
        <v>4072</v>
      </c>
      <c r="Z902" t="s">
        <v>4072</v>
      </c>
      <c r="AA902" s="78" t="s">
        <v>52</v>
      </c>
      <c r="AB902" s="78" t="s">
        <v>52</v>
      </c>
      <c r="AC902" s="78" t="s">
        <v>52</v>
      </c>
      <c r="AD902" s="46" t="s">
        <v>58</v>
      </c>
      <c r="AE902" s="46" t="s">
        <v>54</v>
      </c>
      <c r="AF902" s="46" t="s">
        <v>53</v>
      </c>
      <c r="AG902" s="46" t="s">
        <v>59</v>
      </c>
      <c r="AH902" s="46" t="s">
        <v>60</v>
      </c>
      <c r="AI902" s="46" t="s">
        <v>59</v>
      </c>
      <c r="AJ902" s="46" t="s">
        <v>61</v>
      </c>
      <c r="AK902" s="46" t="s">
        <v>62</v>
      </c>
      <c r="AL902" s="78" t="s">
        <v>52</v>
      </c>
      <c r="AM902" s="84" t="s">
        <v>63</v>
      </c>
      <c r="AN902" s="77">
        <v>3</v>
      </c>
      <c r="AO902" s="85" t="s">
        <v>63</v>
      </c>
      <c r="AP902" s="62" t="s">
        <v>4072</v>
      </c>
      <c r="AQ902" s="62" t="s">
        <v>4074</v>
      </c>
      <c r="AR902" s="62" t="s">
        <v>4075</v>
      </c>
      <c r="AS902" s="74">
        <v>62000</v>
      </c>
      <c r="AT902" s="59" t="s">
        <v>61</v>
      </c>
      <c r="AU902" s="70">
        <v>3000</v>
      </c>
      <c r="AV902" s="59" t="s">
        <v>66</v>
      </c>
      <c r="AW902" s="59" t="s">
        <v>60</v>
      </c>
      <c r="AX902" s="81">
        <v>725053760</v>
      </c>
    </row>
    <row r="903" spans="1:50" s="65" customFormat="1">
      <c r="A903" s="60" t="s">
        <v>47</v>
      </c>
      <c r="B903" t="s">
        <v>141</v>
      </c>
      <c r="C903"/>
      <c r="D903" t="s">
        <v>157</v>
      </c>
      <c r="E903" s="37"/>
      <c r="F903" s="61"/>
      <c r="G903" s="46" t="s">
        <v>47</v>
      </c>
      <c r="H903" s="46" t="s">
        <v>50</v>
      </c>
      <c r="I903" s="46" t="s">
        <v>51</v>
      </c>
      <c r="J903" s="78" t="s">
        <v>52</v>
      </c>
      <c r="K903" s="86" t="s">
        <v>52</v>
      </c>
      <c r="L903"/>
      <c r="M903" s="46" t="s">
        <v>47</v>
      </c>
      <c r="N903" s="46" t="s">
        <v>47</v>
      </c>
      <c r="O903" s="46" t="s">
        <v>53</v>
      </c>
      <c r="P903" s="46" t="s">
        <v>54</v>
      </c>
      <c r="Q903"/>
      <c r="R903"/>
      <c r="S903"/>
      <c r="T903" t="s">
        <v>212</v>
      </c>
      <c r="U903"/>
      <c r="V903" s="46" t="s">
        <v>56</v>
      </c>
      <c r="W903" t="s">
        <v>4076</v>
      </c>
      <c r="X903"/>
      <c r="Y903" t="s">
        <v>212</v>
      </c>
      <c r="Z903" t="s">
        <v>212</v>
      </c>
      <c r="AA903" s="78" t="s">
        <v>52</v>
      </c>
      <c r="AB903" s="78" t="s">
        <v>52</v>
      </c>
      <c r="AC903" s="78" t="s">
        <v>52</v>
      </c>
      <c r="AD903" s="46" t="s">
        <v>58</v>
      </c>
      <c r="AE903" s="46" t="s">
        <v>54</v>
      </c>
      <c r="AF903" s="46" t="s">
        <v>53</v>
      </c>
      <c r="AG903" s="46" t="s">
        <v>59</v>
      </c>
      <c r="AH903" s="46" t="s">
        <v>60</v>
      </c>
      <c r="AI903" s="46" t="s">
        <v>59</v>
      </c>
      <c r="AJ903" s="46" t="s">
        <v>61</v>
      </c>
      <c r="AK903" s="46" t="s">
        <v>62</v>
      </c>
      <c r="AL903" s="78" t="s">
        <v>52</v>
      </c>
      <c r="AM903" s="84" t="s">
        <v>63</v>
      </c>
      <c r="AN903" s="77">
        <v>3</v>
      </c>
      <c r="AO903" s="85" t="s">
        <v>63</v>
      </c>
      <c r="AP903" s="62" t="s">
        <v>212</v>
      </c>
      <c r="AQ903" s="62" t="s">
        <v>4077</v>
      </c>
      <c r="AR903" s="62" t="s">
        <v>4078</v>
      </c>
      <c r="AS903" s="74">
        <v>62000</v>
      </c>
      <c r="AT903" s="59" t="s">
        <v>61</v>
      </c>
      <c r="AU903" s="70">
        <v>3000</v>
      </c>
      <c r="AV903" s="59" t="s">
        <v>66</v>
      </c>
      <c r="AW903" s="59" t="s">
        <v>60</v>
      </c>
      <c r="AX903" s="81">
        <v>725025614</v>
      </c>
    </row>
    <row r="904" spans="1:50" s="65" customFormat="1">
      <c r="A904" s="60" t="s">
        <v>2193</v>
      </c>
      <c r="B904" t="s">
        <v>4079</v>
      </c>
      <c r="C904"/>
      <c r="D904" t="s">
        <v>185</v>
      </c>
      <c r="E904" s="37"/>
      <c r="F904" s="61" t="s">
        <v>4080</v>
      </c>
      <c r="G904" s="46" t="s">
        <v>47</v>
      </c>
      <c r="H904" s="46" t="s">
        <v>50</v>
      </c>
      <c r="I904" s="46" t="s">
        <v>51</v>
      </c>
      <c r="J904" s="66" t="s">
        <v>52</v>
      </c>
      <c r="K904" s="86" t="s">
        <v>52</v>
      </c>
      <c r="L904"/>
      <c r="M904" s="46" t="s">
        <v>47</v>
      </c>
      <c r="N904" s="46" t="s">
        <v>47</v>
      </c>
      <c r="O904" s="46" t="s">
        <v>53</v>
      </c>
      <c r="P904" s="46" t="s">
        <v>54</v>
      </c>
      <c r="Q904"/>
      <c r="R904"/>
      <c r="S904"/>
      <c r="T904" t="s">
        <v>1434</v>
      </c>
      <c r="U904"/>
      <c r="V904" s="46" t="s">
        <v>56</v>
      </c>
      <c r="W904" t="s">
        <v>4081</v>
      </c>
      <c r="X904"/>
      <c r="Y904" t="s">
        <v>1434</v>
      </c>
      <c r="Z904" t="s">
        <v>1434</v>
      </c>
      <c r="AA904" s="66" t="s">
        <v>52</v>
      </c>
      <c r="AB904" t="s">
        <v>99</v>
      </c>
      <c r="AC904" t="s">
        <v>52</v>
      </c>
      <c r="AD904" s="46" t="s">
        <v>58</v>
      </c>
      <c r="AE904" s="46" t="s">
        <v>54</v>
      </c>
      <c r="AF904" s="46" t="s">
        <v>53</v>
      </c>
      <c r="AG904" s="46" t="s">
        <v>59</v>
      </c>
      <c r="AH904" s="46" t="s">
        <v>60</v>
      </c>
      <c r="AI904" s="46" t="s">
        <v>59</v>
      </c>
      <c r="AJ904" s="46" t="s">
        <v>61</v>
      </c>
      <c r="AK904" s="46" t="s">
        <v>62</v>
      </c>
      <c r="AL904" s="66" t="s">
        <v>52</v>
      </c>
      <c r="AM904" s="84" t="s">
        <v>63</v>
      </c>
      <c r="AN904" s="77">
        <v>3</v>
      </c>
      <c r="AO904" s="85" t="s">
        <v>63</v>
      </c>
      <c r="AP904" s="62" t="s">
        <v>1434</v>
      </c>
      <c r="AQ904" s="62" t="s">
        <v>4082</v>
      </c>
      <c r="AR904" s="62" t="s">
        <v>4083</v>
      </c>
      <c r="AS904" s="74">
        <v>61000</v>
      </c>
      <c r="AT904" s="59" t="s">
        <v>61</v>
      </c>
      <c r="AU904" s="70">
        <v>3000</v>
      </c>
      <c r="AV904" s="59" t="s">
        <v>66</v>
      </c>
      <c r="AW904" s="59" t="s">
        <v>60</v>
      </c>
      <c r="AX904" s="81">
        <v>725006671</v>
      </c>
    </row>
    <row r="905" spans="1:50" s="65" customFormat="1">
      <c r="A905" s="60" t="s">
        <v>47</v>
      </c>
      <c r="B905" t="s">
        <v>379</v>
      </c>
      <c r="C905"/>
      <c r="D905" t="s">
        <v>211</v>
      </c>
      <c r="E905" s="37"/>
      <c r="F905" s="61"/>
      <c r="G905" s="46" t="s">
        <v>47</v>
      </c>
      <c r="H905" s="46" t="s">
        <v>50</v>
      </c>
      <c r="I905" s="46" t="s">
        <v>51</v>
      </c>
      <c r="J905" s="66" t="s">
        <v>52</v>
      </c>
      <c r="K905" s="86" t="s">
        <v>52</v>
      </c>
      <c r="L905"/>
      <c r="M905" s="46" t="s">
        <v>47</v>
      </c>
      <c r="N905" s="46" t="s">
        <v>47</v>
      </c>
      <c r="O905" s="46" t="s">
        <v>53</v>
      </c>
      <c r="P905" s="46" t="s">
        <v>54</v>
      </c>
      <c r="Q905"/>
      <c r="R905"/>
      <c r="S905"/>
      <c r="T905" t="s">
        <v>3341</v>
      </c>
      <c r="U905"/>
      <c r="V905" s="46" t="s">
        <v>56</v>
      </c>
      <c r="W905" t="s">
        <v>4084</v>
      </c>
      <c r="X905"/>
      <c r="Y905" t="s">
        <v>3341</v>
      </c>
      <c r="Z905" t="s">
        <v>3341</v>
      </c>
      <c r="AA905" s="66" t="s">
        <v>52</v>
      </c>
      <c r="AB905" t="s">
        <v>85</v>
      </c>
      <c r="AC905" t="s">
        <v>52</v>
      </c>
      <c r="AD905" s="46" t="s">
        <v>58</v>
      </c>
      <c r="AE905" s="46" t="s">
        <v>54</v>
      </c>
      <c r="AF905" s="46" t="s">
        <v>53</v>
      </c>
      <c r="AG905" s="46" t="s">
        <v>59</v>
      </c>
      <c r="AH905" s="46" t="s">
        <v>60</v>
      </c>
      <c r="AI905" s="46" t="s">
        <v>59</v>
      </c>
      <c r="AJ905" s="46" t="s">
        <v>61</v>
      </c>
      <c r="AK905" s="46" t="s">
        <v>73</v>
      </c>
      <c r="AL905" s="66" t="s">
        <v>52</v>
      </c>
      <c r="AM905" s="84" t="s">
        <v>63</v>
      </c>
      <c r="AN905" s="77">
        <v>3</v>
      </c>
      <c r="AO905" s="85" t="s">
        <v>63</v>
      </c>
      <c r="AP905" s="62" t="s">
        <v>3341</v>
      </c>
      <c r="AQ905" s="62" t="s">
        <v>4085</v>
      </c>
      <c r="AR905" s="62" t="s">
        <v>4086</v>
      </c>
      <c r="AS905" s="74">
        <v>61000</v>
      </c>
      <c r="AT905" s="59" t="s">
        <v>61</v>
      </c>
      <c r="AU905" s="69">
        <v>4000</v>
      </c>
      <c r="AV905" s="59" t="s">
        <v>66</v>
      </c>
      <c r="AW905" s="59" t="s">
        <v>60</v>
      </c>
      <c r="AX905" s="81">
        <v>725013046</v>
      </c>
    </row>
    <row r="906" spans="1:50" s="65" customFormat="1">
      <c r="A906" s="60" t="s">
        <v>47</v>
      </c>
      <c r="B906" t="s">
        <v>4087</v>
      </c>
      <c r="C906"/>
      <c r="D906" t="s">
        <v>4088</v>
      </c>
      <c r="E906" s="37"/>
      <c r="F906" s="61"/>
      <c r="G906" s="46" t="s">
        <v>47</v>
      </c>
      <c r="H906" s="46" t="s">
        <v>50</v>
      </c>
      <c r="I906" s="46" t="s">
        <v>51</v>
      </c>
      <c r="J906" s="78" t="s">
        <v>52</v>
      </c>
      <c r="K906" s="86" t="s">
        <v>52</v>
      </c>
      <c r="L906"/>
      <c r="M906" s="46" t="s">
        <v>47</v>
      </c>
      <c r="N906" s="46" t="s">
        <v>47</v>
      </c>
      <c r="O906" s="46" t="s">
        <v>53</v>
      </c>
      <c r="P906" s="46" t="s">
        <v>54</v>
      </c>
      <c r="Q906"/>
      <c r="R906"/>
      <c r="S906"/>
      <c r="T906" t="s">
        <v>4089</v>
      </c>
      <c r="U906"/>
      <c r="V906" s="46" t="s">
        <v>56</v>
      </c>
      <c r="W906" t="s">
        <v>4090</v>
      </c>
      <c r="X906"/>
      <c r="Y906" t="s">
        <v>4089</v>
      </c>
      <c r="Z906" t="s">
        <v>4089</v>
      </c>
      <c r="AA906" s="78" t="s">
        <v>52</v>
      </c>
      <c r="AB906" s="78" t="s">
        <v>52</v>
      </c>
      <c r="AC906" s="78" t="s">
        <v>52</v>
      </c>
      <c r="AD906" s="46" t="s">
        <v>58</v>
      </c>
      <c r="AE906" s="46" t="s">
        <v>54</v>
      </c>
      <c r="AF906" s="46" t="s">
        <v>53</v>
      </c>
      <c r="AG906" s="46" t="s">
        <v>59</v>
      </c>
      <c r="AH906" s="46" t="s">
        <v>60</v>
      </c>
      <c r="AI906" s="46" t="s">
        <v>59</v>
      </c>
      <c r="AJ906" s="46" t="s">
        <v>61</v>
      </c>
      <c r="AK906" s="46" t="s">
        <v>62</v>
      </c>
      <c r="AL906" s="78" t="s">
        <v>52</v>
      </c>
      <c r="AM906" s="84" t="s">
        <v>63</v>
      </c>
      <c r="AN906" s="77">
        <v>3</v>
      </c>
      <c r="AO906" s="85" t="s">
        <v>63</v>
      </c>
      <c r="AP906" s="62" t="s">
        <v>4089</v>
      </c>
      <c r="AQ906" s="62" t="s">
        <v>4091</v>
      </c>
      <c r="AR906" s="62" t="s">
        <v>4092</v>
      </c>
      <c r="AS906" s="74">
        <v>60000</v>
      </c>
      <c r="AT906" s="59" t="s">
        <v>61</v>
      </c>
      <c r="AU906" s="70">
        <v>3000</v>
      </c>
      <c r="AV906" s="59" t="s">
        <v>66</v>
      </c>
      <c r="AW906" s="59" t="s">
        <v>60</v>
      </c>
      <c r="AX906" s="81">
        <v>725055662</v>
      </c>
    </row>
    <row r="907" spans="1:50" s="65" customFormat="1">
      <c r="A907" s="60" t="s">
        <v>47</v>
      </c>
      <c r="B907" t="s">
        <v>4093</v>
      </c>
      <c r="C907"/>
      <c r="D907" t="s">
        <v>4094</v>
      </c>
      <c r="E907" s="37"/>
      <c r="F907" s="61"/>
      <c r="G907" s="46" t="s">
        <v>47</v>
      </c>
      <c r="H907" s="46" t="s">
        <v>50</v>
      </c>
      <c r="I907" s="46" t="s">
        <v>51</v>
      </c>
      <c r="J907" s="78" t="s">
        <v>52</v>
      </c>
      <c r="K907" s="86" t="s">
        <v>52</v>
      </c>
      <c r="L907"/>
      <c r="M907" s="46" t="s">
        <v>47</v>
      </c>
      <c r="N907" s="46" t="s">
        <v>47</v>
      </c>
      <c r="O907" s="46" t="s">
        <v>53</v>
      </c>
      <c r="P907" s="46" t="s">
        <v>54</v>
      </c>
      <c r="Q907"/>
      <c r="R907"/>
      <c r="S907"/>
      <c r="T907" t="s">
        <v>4095</v>
      </c>
      <c r="U907"/>
      <c r="V907" s="46" t="s">
        <v>56</v>
      </c>
      <c r="W907" t="s">
        <v>4096</v>
      </c>
      <c r="X907"/>
      <c r="Y907" t="s">
        <v>4095</v>
      </c>
      <c r="Z907" t="s">
        <v>4095</v>
      </c>
      <c r="AA907" s="78" t="s">
        <v>52</v>
      </c>
      <c r="AB907" s="78" t="s">
        <v>52</v>
      </c>
      <c r="AC907" s="78" t="s">
        <v>52</v>
      </c>
      <c r="AD907" s="46" t="s">
        <v>58</v>
      </c>
      <c r="AE907" s="46" t="s">
        <v>54</v>
      </c>
      <c r="AF907" s="46" t="s">
        <v>53</v>
      </c>
      <c r="AG907" s="46" t="s">
        <v>59</v>
      </c>
      <c r="AH907" s="46" t="s">
        <v>60</v>
      </c>
      <c r="AI907" s="46" t="s">
        <v>59</v>
      </c>
      <c r="AJ907" s="46" t="s">
        <v>61</v>
      </c>
      <c r="AK907" s="46" t="s">
        <v>62</v>
      </c>
      <c r="AL907" s="78" t="s">
        <v>52</v>
      </c>
      <c r="AM907" s="84" t="s">
        <v>63</v>
      </c>
      <c r="AN907" s="77">
        <v>3</v>
      </c>
      <c r="AO907" s="85" t="s">
        <v>63</v>
      </c>
      <c r="AP907" s="62" t="s">
        <v>4095</v>
      </c>
      <c r="AQ907" s="62" t="s">
        <v>4097</v>
      </c>
      <c r="AR907" s="62" t="s">
        <v>4098</v>
      </c>
      <c r="AS907" s="74">
        <v>60000</v>
      </c>
      <c r="AT907" s="59" t="s">
        <v>61</v>
      </c>
      <c r="AU907" s="70">
        <v>3000</v>
      </c>
      <c r="AV907" s="59" t="s">
        <v>66</v>
      </c>
      <c r="AW907" s="59" t="s">
        <v>60</v>
      </c>
      <c r="AX907" s="81">
        <v>725055672</v>
      </c>
    </row>
    <row r="908" spans="1:50" s="65" customFormat="1">
      <c r="A908" s="60" t="s">
        <v>47</v>
      </c>
      <c r="B908" t="s">
        <v>4099</v>
      </c>
      <c r="C908"/>
      <c r="D908" t="s">
        <v>4100</v>
      </c>
      <c r="E908" s="37"/>
      <c r="F908" s="61" t="s">
        <v>4101</v>
      </c>
      <c r="G908" s="46" t="s">
        <v>47</v>
      </c>
      <c r="H908" s="46" t="s">
        <v>50</v>
      </c>
      <c r="I908" s="46" t="s">
        <v>51</v>
      </c>
      <c r="J908" s="66" t="s">
        <v>52</v>
      </c>
      <c r="K908" s="86" t="s">
        <v>52</v>
      </c>
      <c r="L908"/>
      <c r="M908" s="46" t="s">
        <v>47</v>
      </c>
      <c r="N908" s="46" t="s">
        <v>47</v>
      </c>
      <c r="O908" s="46" t="s">
        <v>53</v>
      </c>
      <c r="P908" s="46" t="s">
        <v>54</v>
      </c>
      <c r="Q908"/>
      <c r="R908"/>
      <c r="S908"/>
      <c r="T908" t="s">
        <v>4102</v>
      </c>
      <c r="U908"/>
      <c r="V908" s="46" t="s">
        <v>56</v>
      </c>
      <c r="W908" t="s">
        <v>4103</v>
      </c>
      <c r="X908"/>
      <c r="Y908" t="s">
        <v>4102</v>
      </c>
      <c r="Z908" t="s">
        <v>4102</v>
      </c>
      <c r="AA908" s="66" t="s">
        <v>52</v>
      </c>
      <c r="AB908" t="s">
        <v>99</v>
      </c>
      <c r="AC908" t="s">
        <v>52</v>
      </c>
      <c r="AD908" s="46" t="s">
        <v>58</v>
      </c>
      <c r="AE908" s="46" t="s">
        <v>54</v>
      </c>
      <c r="AF908" s="46" t="s">
        <v>53</v>
      </c>
      <c r="AG908" s="46" t="s">
        <v>59</v>
      </c>
      <c r="AH908" s="46" t="s">
        <v>60</v>
      </c>
      <c r="AI908" s="46" t="s">
        <v>59</v>
      </c>
      <c r="AJ908" s="46" t="s">
        <v>61</v>
      </c>
      <c r="AK908" s="46" t="s">
        <v>62</v>
      </c>
      <c r="AL908" s="66" t="s">
        <v>52</v>
      </c>
      <c r="AM908" s="84" t="s">
        <v>63</v>
      </c>
      <c r="AN908" s="77">
        <v>3</v>
      </c>
      <c r="AO908" s="85" t="s">
        <v>63</v>
      </c>
      <c r="AP908" s="62" t="s">
        <v>4102</v>
      </c>
      <c r="AQ908" s="62" t="s">
        <v>4104</v>
      </c>
      <c r="AR908" s="62" t="s">
        <v>4105</v>
      </c>
      <c r="AS908" s="74">
        <v>60000</v>
      </c>
      <c r="AT908" s="59" t="s">
        <v>61</v>
      </c>
      <c r="AU908" s="70">
        <v>3000</v>
      </c>
      <c r="AV908" s="59" t="s">
        <v>66</v>
      </c>
      <c r="AW908" s="59" t="s">
        <v>60</v>
      </c>
      <c r="AX908" s="81">
        <v>725046051</v>
      </c>
    </row>
    <row r="909" spans="1:50" s="65" customFormat="1">
      <c r="A909" s="60" t="s">
        <v>88</v>
      </c>
      <c r="B909" t="s">
        <v>558</v>
      </c>
      <c r="C909"/>
      <c r="D909" t="s">
        <v>669</v>
      </c>
      <c r="E909" s="37"/>
      <c r="F909" s="61" t="s">
        <v>3308</v>
      </c>
      <c r="G909" s="46" t="s">
        <v>47</v>
      </c>
      <c r="H909" s="46" t="s">
        <v>50</v>
      </c>
      <c r="I909" s="46" t="s">
        <v>51</v>
      </c>
      <c r="J909" s="66" t="s">
        <v>52</v>
      </c>
      <c r="K909" s="86" t="s">
        <v>52</v>
      </c>
      <c r="L909"/>
      <c r="M909" s="46" t="s">
        <v>47</v>
      </c>
      <c r="N909" s="46" t="s">
        <v>47</v>
      </c>
      <c r="O909" s="46" t="s">
        <v>53</v>
      </c>
      <c r="P909" s="46" t="s">
        <v>54</v>
      </c>
      <c r="Q909"/>
      <c r="R909"/>
      <c r="S909"/>
      <c r="T909" t="s">
        <v>1090</v>
      </c>
      <c r="U909"/>
      <c r="V909" s="46" t="s">
        <v>56</v>
      </c>
      <c r="W909" t="s">
        <v>4106</v>
      </c>
      <c r="X909"/>
      <c r="Y909" t="s">
        <v>1090</v>
      </c>
      <c r="Z909" t="s">
        <v>1090</v>
      </c>
      <c r="AA909" s="66" t="s">
        <v>52</v>
      </c>
      <c r="AB909" t="s">
        <v>99</v>
      </c>
      <c r="AC909" t="s">
        <v>52</v>
      </c>
      <c r="AD909" s="46" t="s">
        <v>58</v>
      </c>
      <c r="AE909" s="46" t="s">
        <v>54</v>
      </c>
      <c r="AF909" s="46" t="s">
        <v>53</v>
      </c>
      <c r="AG909" s="46" t="s">
        <v>59</v>
      </c>
      <c r="AH909" s="46" t="s">
        <v>60</v>
      </c>
      <c r="AI909" s="46" t="s">
        <v>59</v>
      </c>
      <c r="AJ909" s="46" t="s">
        <v>61</v>
      </c>
      <c r="AK909" s="46" t="s">
        <v>62</v>
      </c>
      <c r="AL909" s="66" t="s">
        <v>52</v>
      </c>
      <c r="AM909" s="84" t="s">
        <v>63</v>
      </c>
      <c r="AN909" s="77">
        <v>3</v>
      </c>
      <c r="AO909" s="85" t="s">
        <v>63</v>
      </c>
      <c r="AP909" s="62" t="s">
        <v>1090</v>
      </c>
      <c r="AQ909" s="62" t="s">
        <v>4107</v>
      </c>
      <c r="AR909" s="62" t="s">
        <v>4108</v>
      </c>
      <c r="AS909" s="74">
        <v>60000</v>
      </c>
      <c r="AT909" s="59" t="s">
        <v>61</v>
      </c>
      <c r="AU909" s="70">
        <v>3000</v>
      </c>
      <c r="AV909" s="59" t="s">
        <v>66</v>
      </c>
      <c r="AW909" s="59" t="s">
        <v>60</v>
      </c>
      <c r="AX909" s="81">
        <v>725045847</v>
      </c>
    </row>
    <row r="910" spans="1:50" s="65" customFormat="1">
      <c r="A910" s="60" t="s">
        <v>389</v>
      </c>
      <c r="B910" t="s">
        <v>81</v>
      </c>
      <c r="C910"/>
      <c r="D910" t="s">
        <v>4109</v>
      </c>
      <c r="E910" s="37"/>
      <c r="F910" s="61"/>
      <c r="G910" s="46" t="s">
        <v>47</v>
      </c>
      <c r="H910" s="46" t="s">
        <v>50</v>
      </c>
      <c r="I910" s="46" t="s">
        <v>51</v>
      </c>
      <c r="J910" s="66" t="s">
        <v>52</v>
      </c>
      <c r="K910" s="86" t="s">
        <v>52</v>
      </c>
      <c r="L910"/>
      <c r="M910" s="46" t="s">
        <v>47</v>
      </c>
      <c r="N910" s="46" t="s">
        <v>47</v>
      </c>
      <c r="O910" s="46" t="s">
        <v>53</v>
      </c>
      <c r="P910" s="46" t="s">
        <v>54</v>
      </c>
      <c r="Q910"/>
      <c r="R910"/>
      <c r="S910"/>
      <c r="T910" t="s">
        <v>4110</v>
      </c>
      <c r="U910"/>
      <c r="V910" s="46" t="s">
        <v>56</v>
      </c>
      <c r="W910" t="s">
        <v>4111</v>
      </c>
      <c r="X910"/>
      <c r="Y910" t="s">
        <v>4110</v>
      </c>
      <c r="Z910" t="s">
        <v>4110</v>
      </c>
      <c r="AA910" s="66" t="s">
        <v>52</v>
      </c>
      <c r="AB910" t="s">
        <v>99</v>
      </c>
      <c r="AC910" t="s">
        <v>52</v>
      </c>
      <c r="AD910" s="46" t="s">
        <v>58</v>
      </c>
      <c r="AE910" s="46" t="s">
        <v>54</v>
      </c>
      <c r="AF910" s="46" t="s">
        <v>53</v>
      </c>
      <c r="AG910" s="46" t="s">
        <v>59</v>
      </c>
      <c r="AH910" s="46" t="s">
        <v>60</v>
      </c>
      <c r="AI910" s="46" t="s">
        <v>59</v>
      </c>
      <c r="AJ910" s="46" t="s">
        <v>61</v>
      </c>
      <c r="AK910" s="46" t="s">
        <v>62</v>
      </c>
      <c r="AL910" s="66" t="s">
        <v>52</v>
      </c>
      <c r="AM910" s="84" t="s">
        <v>63</v>
      </c>
      <c r="AN910" s="77">
        <v>3</v>
      </c>
      <c r="AO910" s="85" t="s">
        <v>63</v>
      </c>
      <c r="AP910" s="62" t="s">
        <v>4110</v>
      </c>
      <c r="AQ910" s="62" t="s">
        <v>4112</v>
      </c>
      <c r="AR910" s="62" t="s">
        <v>4113</v>
      </c>
      <c r="AS910" s="74">
        <v>60000</v>
      </c>
      <c r="AT910" s="59" t="s">
        <v>61</v>
      </c>
      <c r="AU910" s="70">
        <v>3000</v>
      </c>
      <c r="AV910" s="59" t="s">
        <v>66</v>
      </c>
      <c r="AW910" s="59" t="s">
        <v>60</v>
      </c>
      <c r="AX910" s="81">
        <v>725046000</v>
      </c>
    </row>
    <row r="911" spans="1:50" s="65" customFormat="1">
      <c r="A911" s="60" t="s">
        <v>47</v>
      </c>
      <c r="B911" t="s">
        <v>4114</v>
      </c>
      <c r="C911"/>
      <c r="D911" t="s">
        <v>1209</v>
      </c>
      <c r="E911" s="37"/>
      <c r="F911" s="61"/>
      <c r="G911" s="46" t="s">
        <v>47</v>
      </c>
      <c r="H911" s="46" t="s">
        <v>50</v>
      </c>
      <c r="I911" s="46" t="s">
        <v>51</v>
      </c>
      <c r="J911" s="66" t="s">
        <v>52</v>
      </c>
      <c r="K911" s="86" t="s">
        <v>52</v>
      </c>
      <c r="L911"/>
      <c r="M911" s="46" t="s">
        <v>47</v>
      </c>
      <c r="N911" s="46" t="s">
        <v>47</v>
      </c>
      <c r="O911" s="46" t="s">
        <v>53</v>
      </c>
      <c r="P911" s="46" t="s">
        <v>54</v>
      </c>
      <c r="Q911"/>
      <c r="R911"/>
      <c r="S911"/>
      <c r="T911" t="s">
        <v>4115</v>
      </c>
      <c r="U911"/>
      <c r="V911" s="46" t="s">
        <v>56</v>
      </c>
      <c r="W911" t="s">
        <v>4116</v>
      </c>
      <c r="X911"/>
      <c r="Y911" t="s">
        <v>4115</v>
      </c>
      <c r="Z911" t="s">
        <v>4115</v>
      </c>
      <c r="AA911" s="66" t="s">
        <v>52</v>
      </c>
      <c r="AB911" t="s">
        <v>99</v>
      </c>
      <c r="AC911" t="s">
        <v>52</v>
      </c>
      <c r="AD911" s="46" t="s">
        <v>58</v>
      </c>
      <c r="AE911" s="46" t="s">
        <v>54</v>
      </c>
      <c r="AF911" s="46" t="s">
        <v>53</v>
      </c>
      <c r="AG911" s="46" t="s">
        <v>59</v>
      </c>
      <c r="AH911" s="46" t="s">
        <v>60</v>
      </c>
      <c r="AI911" s="46" t="s">
        <v>59</v>
      </c>
      <c r="AJ911" s="46" t="s">
        <v>61</v>
      </c>
      <c r="AK911" s="46" t="s">
        <v>62</v>
      </c>
      <c r="AL911" s="66" t="s">
        <v>52</v>
      </c>
      <c r="AM911" s="84" t="s">
        <v>63</v>
      </c>
      <c r="AN911" s="77">
        <v>3</v>
      </c>
      <c r="AO911" s="85" t="s">
        <v>63</v>
      </c>
      <c r="AP911" s="62" t="s">
        <v>4115</v>
      </c>
      <c r="AQ911" s="62" t="s">
        <v>4117</v>
      </c>
      <c r="AR911" s="62" t="s">
        <v>4118</v>
      </c>
      <c r="AS911" s="74">
        <v>60000</v>
      </c>
      <c r="AT911" s="59" t="s">
        <v>61</v>
      </c>
      <c r="AU911" s="70">
        <v>3000</v>
      </c>
      <c r="AV911" s="59" t="s">
        <v>66</v>
      </c>
      <c r="AW911" s="59" t="s">
        <v>60</v>
      </c>
      <c r="AX911" s="81">
        <v>725055846</v>
      </c>
    </row>
    <row r="912" spans="1:50" s="65" customFormat="1">
      <c r="A912" s="60" t="s">
        <v>47</v>
      </c>
      <c r="B912" t="s">
        <v>405</v>
      </c>
      <c r="C912"/>
      <c r="D912" t="s">
        <v>2694</v>
      </c>
      <c r="E912" s="37"/>
      <c r="F912" s="61" t="s">
        <v>4119</v>
      </c>
      <c r="G912" s="46" t="s">
        <v>47</v>
      </c>
      <c r="H912" s="46" t="s">
        <v>50</v>
      </c>
      <c r="I912" s="46" t="s">
        <v>51</v>
      </c>
      <c r="J912" s="66" t="s">
        <v>69</v>
      </c>
      <c r="K912" s="86" t="s">
        <v>70</v>
      </c>
      <c r="L912"/>
      <c r="M912" s="46" t="s">
        <v>47</v>
      </c>
      <c r="N912" s="46" t="s">
        <v>47</v>
      </c>
      <c r="O912" s="46" t="s">
        <v>53</v>
      </c>
      <c r="P912" s="46" t="s">
        <v>54</v>
      </c>
      <c r="Q912"/>
      <c r="R912"/>
      <c r="S912"/>
      <c r="T912" t="s">
        <v>789</v>
      </c>
      <c r="U912"/>
      <c r="V912" s="46" t="s">
        <v>56</v>
      </c>
      <c r="W912" t="s">
        <v>4120</v>
      </c>
      <c r="X912"/>
      <c r="Y912" t="s">
        <v>789</v>
      </c>
      <c r="Z912" t="s">
        <v>789</v>
      </c>
      <c r="AA912" s="66" t="s">
        <v>69</v>
      </c>
      <c r="AB912" t="s">
        <v>69</v>
      </c>
      <c r="AC912" t="s">
        <v>69</v>
      </c>
      <c r="AD912" s="46" t="s">
        <v>58</v>
      </c>
      <c r="AE912" s="46" t="s">
        <v>54</v>
      </c>
      <c r="AF912" s="46" t="s">
        <v>53</v>
      </c>
      <c r="AG912" s="46" t="s">
        <v>59</v>
      </c>
      <c r="AH912" s="46" t="s">
        <v>60</v>
      </c>
      <c r="AI912" s="46" t="s">
        <v>59</v>
      </c>
      <c r="AJ912" s="46" t="s">
        <v>61</v>
      </c>
      <c r="AK912" s="46" t="s">
        <v>73</v>
      </c>
      <c r="AL912" s="66" t="s">
        <v>69</v>
      </c>
      <c r="AM912" s="84" t="s">
        <v>63</v>
      </c>
      <c r="AN912" s="77">
        <v>3</v>
      </c>
      <c r="AO912" s="85" t="s">
        <v>63</v>
      </c>
      <c r="AP912" s="62" t="s">
        <v>789</v>
      </c>
      <c r="AQ912" s="62" t="s">
        <v>4121</v>
      </c>
      <c r="AR912" s="62" t="s">
        <v>4122</v>
      </c>
      <c r="AS912" s="74">
        <v>60000</v>
      </c>
      <c r="AT912" s="59" t="s">
        <v>61</v>
      </c>
      <c r="AU912" s="69">
        <v>4000</v>
      </c>
      <c r="AV912" s="59" t="s">
        <v>66</v>
      </c>
      <c r="AW912" s="59" t="s">
        <v>60</v>
      </c>
      <c r="AX912" s="81">
        <v>725056462</v>
      </c>
    </row>
    <row r="913" spans="1:50" s="65" customFormat="1">
      <c r="A913" s="60" t="s">
        <v>47</v>
      </c>
      <c r="B913" t="s">
        <v>4123</v>
      </c>
      <c r="C913"/>
      <c r="D913"/>
      <c r="E913" s="37"/>
      <c r="F913" s="61"/>
      <c r="G913" s="46" t="s">
        <v>47</v>
      </c>
      <c r="H913" s="46" t="s">
        <v>50</v>
      </c>
      <c r="I913" s="46" t="s">
        <v>51</v>
      </c>
      <c r="J913" s="66" t="s">
        <v>69</v>
      </c>
      <c r="K913" s="86" t="s">
        <v>70</v>
      </c>
      <c r="L913"/>
      <c r="M913" s="46" t="s">
        <v>47</v>
      </c>
      <c r="N913" s="46" t="s">
        <v>47</v>
      </c>
      <c r="O913" s="46" t="s">
        <v>53</v>
      </c>
      <c r="P913" s="46" t="s">
        <v>54</v>
      </c>
      <c r="Q913"/>
      <c r="R913"/>
      <c r="S913"/>
      <c r="T913" t="s">
        <v>789</v>
      </c>
      <c r="U913"/>
      <c r="V913" s="46" t="s">
        <v>56</v>
      </c>
      <c r="W913" t="s">
        <v>4123</v>
      </c>
      <c r="X913"/>
      <c r="Y913" t="s">
        <v>789</v>
      </c>
      <c r="Z913" t="s">
        <v>789</v>
      </c>
      <c r="AA913" s="66" t="s">
        <v>69</v>
      </c>
      <c r="AB913" t="s">
        <v>69</v>
      </c>
      <c r="AC913" t="s">
        <v>69</v>
      </c>
      <c r="AD913" s="46" t="s">
        <v>58</v>
      </c>
      <c r="AE913" s="46" t="s">
        <v>54</v>
      </c>
      <c r="AF913" s="46" t="s">
        <v>53</v>
      </c>
      <c r="AG913" s="46" t="s">
        <v>59</v>
      </c>
      <c r="AH913" s="46" t="s">
        <v>60</v>
      </c>
      <c r="AI913" s="46" t="s">
        <v>59</v>
      </c>
      <c r="AJ913" s="46" t="s">
        <v>61</v>
      </c>
      <c r="AK913" s="46" t="s">
        <v>73</v>
      </c>
      <c r="AL913" s="66" t="s">
        <v>69</v>
      </c>
      <c r="AM913" s="84" t="s">
        <v>63</v>
      </c>
      <c r="AN913" s="77">
        <v>3</v>
      </c>
      <c r="AO913" s="85" t="s">
        <v>63</v>
      </c>
      <c r="AP913" s="62" t="s">
        <v>789</v>
      </c>
      <c r="AQ913" s="62" t="s">
        <v>4124</v>
      </c>
      <c r="AR913" s="62" t="s">
        <v>4125</v>
      </c>
      <c r="AS913" s="74">
        <v>60000</v>
      </c>
      <c r="AT913" s="59" t="s">
        <v>61</v>
      </c>
      <c r="AU913" s="69">
        <v>4000</v>
      </c>
      <c r="AV913" s="59" t="s">
        <v>66</v>
      </c>
      <c r="AW913" s="59" t="s">
        <v>60</v>
      </c>
      <c r="AX913" s="81">
        <v>725056466</v>
      </c>
    </row>
    <row r="914" spans="1:50" s="65" customFormat="1">
      <c r="A914" s="60" t="s">
        <v>47</v>
      </c>
      <c r="B914" t="s">
        <v>4126</v>
      </c>
      <c r="C914"/>
      <c r="D914" t="s">
        <v>2710</v>
      </c>
      <c r="E914" s="37"/>
      <c r="F914" s="61"/>
      <c r="G914" s="46" t="s">
        <v>47</v>
      </c>
      <c r="H914" s="46" t="s">
        <v>50</v>
      </c>
      <c r="I914" s="46" t="s">
        <v>51</v>
      </c>
      <c r="J914" s="66" t="s">
        <v>69</v>
      </c>
      <c r="K914" s="86" t="s">
        <v>70</v>
      </c>
      <c r="L914"/>
      <c r="M914" s="46" t="s">
        <v>47</v>
      </c>
      <c r="N914" s="46" t="s">
        <v>47</v>
      </c>
      <c r="O914" s="46" t="s">
        <v>53</v>
      </c>
      <c r="P914" s="46" t="s">
        <v>54</v>
      </c>
      <c r="Q914"/>
      <c r="R914"/>
      <c r="S914"/>
      <c r="T914" t="s">
        <v>4127</v>
      </c>
      <c r="U914"/>
      <c r="V914" s="46" t="s">
        <v>56</v>
      </c>
      <c r="W914" t="s">
        <v>4128</v>
      </c>
      <c r="X914"/>
      <c r="Y914" t="s">
        <v>4127</v>
      </c>
      <c r="Z914" t="s">
        <v>4127</v>
      </c>
      <c r="AA914" s="66" t="s">
        <v>69</v>
      </c>
      <c r="AB914" t="s">
        <v>69</v>
      </c>
      <c r="AC914" t="s">
        <v>69</v>
      </c>
      <c r="AD914" s="46" t="s">
        <v>58</v>
      </c>
      <c r="AE914" s="46" t="s">
        <v>54</v>
      </c>
      <c r="AF914" s="46" t="s">
        <v>53</v>
      </c>
      <c r="AG914" s="46" t="s">
        <v>59</v>
      </c>
      <c r="AH914" s="46" t="s">
        <v>60</v>
      </c>
      <c r="AI914" s="46" t="s">
        <v>59</v>
      </c>
      <c r="AJ914" s="46" t="s">
        <v>61</v>
      </c>
      <c r="AK914" s="46" t="s">
        <v>73</v>
      </c>
      <c r="AL914" s="66" t="s">
        <v>69</v>
      </c>
      <c r="AM914" s="84" t="s">
        <v>63</v>
      </c>
      <c r="AN914" s="77">
        <v>3</v>
      </c>
      <c r="AO914" s="85" t="s">
        <v>63</v>
      </c>
      <c r="AP914" s="62" t="s">
        <v>4127</v>
      </c>
      <c r="AQ914" s="62" t="s">
        <v>4129</v>
      </c>
      <c r="AR914" s="62" t="s">
        <v>4130</v>
      </c>
      <c r="AS914" s="74">
        <v>60000</v>
      </c>
      <c r="AT914" s="59" t="s">
        <v>61</v>
      </c>
      <c r="AU914" s="69">
        <v>4000</v>
      </c>
      <c r="AV914" s="59" t="s">
        <v>66</v>
      </c>
      <c r="AW914" s="59" t="s">
        <v>60</v>
      </c>
      <c r="AX914" s="81">
        <v>725046053</v>
      </c>
    </row>
    <row r="915" spans="1:50" s="65" customFormat="1">
      <c r="A915" s="60" t="s">
        <v>88</v>
      </c>
      <c r="B915" t="s">
        <v>848</v>
      </c>
      <c r="C915"/>
      <c r="D915" t="s">
        <v>4131</v>
      </c>
      <c r="E915" s="37"/>
      <c r="F915" s="61"/>
      <c r="G915" s="46" t="s">
        <v>47</v>
      </c>
      <c r="H915" s="46" t="s">
        <v>50</v>
      </c>
      <c r="I915" s="46" t="s">
        <v>51</v>
      </c>
      <c r="J915" s="66" t="s">
        <v>52</v>
      </c>
      <c r="K915" s="86" t="s">
        <v>52</v>
      </c>
      <c r="L915"/>
      <c r="M915" s="46" t="s">
        <v>47</v>
      </c>
      <c r="N915" s="46" t="s">
        <v>47</v>
      </c>
      <c r="O915" s="46" t="s">
        <v>53</v>
      </c>
      <c r="P915" s="46" t="s">
        <v>54</v>
      </c>
      <c r="Q915"/>
      <c r="R915"/>
      <c r="S915"/>
      <c r="T915" t="s">
        <v>3341</v>
      </c>
      <c r="U915"/>
      <c r="V915" s="46" t="s">
        <v>56</v>
      </c>
      <c r="W915" t="s">
        <v>4132</v>
      </c>
      <c r="X915"/>
      <c r="Y915" t="s">
        <v>3341</v>
      </c>
      <c r="Z915" t="s">
        <v>3341</v>
      </c>
      <c r="AA915" s="66" t="s">
        <v>52</v>
      </c>
      <c r="AB915" t="s">
        <v>85</v>
      </c>
      <c r="AC915" t="s">
        <v>52</v>
      </c>
      <c r="AD915" s="46" t="s">
        <v>58</v>
      </c>
      <c r="AE915" s="46" t="s">
        <v>54</v>
      </c>
      <c r="AF915" s="46" t="s">
        <v>53</v>
      </c>
      <c r="AG915" s="46" t="s">
        <v>59</v>
      </c>
      <c r="AH915" s="46" t="s">
        <v>60</v>
      </c>
      <c r="AI915" s="46" t="s">
        <v>59</v>
      </c>
      <c r="AJ915" s="46" t="s">
        <v>61</v>
      </c>
      <c r="AK915" s="46" t="s">
        <v>73</v>
      </c>
      <c r="AL915" s="66" t="s">
        <v>52</v>
      </c>
      <c r="AM915" s="84" t="s">
        <v>63</v>
      </c>
      <c r="AN915" s="77">
        <v>3</v>
      </c>
      <c r="AO915" s="85" t="s">
        <v>63</v>
      </c>
      <c r="AP915" s="62" t="s">
        <v>3341</v>
      </c>
      <c r="AQ915" s="62" t="s">
        <v>4133</v>
      </c>
      <c r="AR915" s="62" t="s">
        <v>4134</v>
      </c>
      <c r="AS915" s="74">
        <v>60000</v>
      </c>
      <c r="AT915" s="59" t="s">
        <v>61</v>
      </c>
      <c r="AU915" s="69">
        <v>4000</v>
      </c>
      <c r="AV915" s="59" t="s">
        <v>66</v>
      </c>
      <c r="AW915" s="59" t="s">
        <v>60</v>
      </c>
      <c r="AX915" s="81">
        <v>725013054</v>
      </c>
    </row>
    <row r="916" spans="1:50" s="65" customFormat="1">
      <c r="A916" s="60" t="s">
        <v>428</v>
      </c>
      <c r="B916" t="s">
        <v>2676</v>
      </c>
      <c r="C916"/>
      <c r="D916" t="s">
        <v>4135</v>
      </c>
      <c r="E916" s="37"/>
      <c r="F916" s="61"/>
      <c r="G916" s="46" t="s">
        <v>47</v>
      </c>
      <c r="H916" s="46" t="s">
        <v>50</v>
      </c>
      <c r="I916" s="46" t="s">
        <v>51</v>
      </c>
      <c r="J916" s="66" t="s">
        <v>69</v>
      </c>
      <c r="K916" s="86" t="s">
        <v>70</v>
      </c>
      <c r="L916"/>
      <c r="M916" s="46" t="s">
        <v>47</v>
      </c>
      <c r="N916" s="46" t="s">
        <v>47</v>
      </c>
      <c r="O916" s="46" t="s">
        <v>53</v>
      </c>
      <c r="P916" s="46" t="s">
        <v>54</v>
      </c>
      <c r="Q916"/>
      <c r="R916"/>
      <c r="S916"/>
      <c r="T916" t="s">
        <v>1030</v>
      </c>
      <c r="U916"/>
      <c r="V916" s="46" t="s">
        <v>56</v>
      </c>
      <c r="W916" t="s">
        <v>4136</v>
      </c>
      <c r="X916"/>
      <c r="Y916" t="s">
        <v>1030</v>
      </c>
      <c r="Z916" t="s">
        <v>1030</v>
      </c>
      <c r="AA916" s="66" t="s">
        <v>69</v>
      </c>
      <c r="AB916" t="s">
        <v>69</v>
      </c>
      <c r="AC916" t="s">
        <v>69</v>
      </c>
      <c r="AD916" s="46" t="s">
        <v>58</v>
      </c>
      <c r="AE916" s="46" t="s">
        <v>54</v>
      </c>
      <c r="AF916" s="46" t="s">
        <v>53</v>
      </c>
      <c r="AG916" s="46" t="s">
        <v>59</v>
      </c>
      <c r="AH916" s="46" t="s">
        <v>60</v>
      </c>
      <c r="AI916" s="46" t="s">
        <v>59</v>
      </c>
      <c r="AJ916" s="46" t="s">
        <v>61</v>
      </c>
      <c r="AK916" s="46" t="s">
        <v>73</v>
      </c>
      <c r="AL916" s="66" t="s">
        <v>69</v>
      </c>
      <c r="AM916" s="84" t="s">
        <v>63</v>
      </c>
      <c r="AN916" s="77">
        <v>3</v>
      </c>
      <c r="AO916" s="85" t="s">
        <v>63</v>
      </c>
      <c r="AP916" s="62" t="s">
        <v>1030</v>
      </c>
      <c r="AQ916" s="62" t="s">
        <v>4137</v>
      </c>
      <c r="AR916" s="62" t="s">
        <v>4138</v>
      </c>
      <c r="AS916" s="74">
        <v>59000</v>
      </c>
      <c r="AT916" s="59" t="s">
        <v>61</v>
      </c>
      <c r="AU916" s="69">
        <v>4000</v>
      </c>
      <c r="AV916" s="59" t="s">
        <v>66</v>
      </c>
      <c r="AW916" s="59" t="s">
        <v>60</v>
      </c>
      <c r="AX916" s="81">
        <v>725044093</v>
      </c>
    </row>
    <row r="917" spans="1:50" s="65" customFormat="1">
      <c r="A917" s="60" t="s">
        <v>47</v>
      </c>
      <c r="B917" t="s">
        <v>140</v>
      </c>
      <c r="C917"/>
      <c r="D917" t="s">
        <v>4139</v>
      </c>
      <c r="E917" s="37"/>
      <c r="F917" s="61"/>
      <c r="G917" s="46" t="s">
        <v>47</v>
      </c>
      <c r="H917" s="46" t="s">
        <v>50</v>
      </c>
      <c r="I917" s="46" t="s">
        <v>51</v>
      </c>
      <c r="J917" s="66" t="s">
        <v>69</v>
      </c>
      <c r="K917" s="86" t="s">
        <v>70</v>
      </c>
      <c r="L917"/>
      <c r="M917" s="46" t="s">
        <v>47</v>
      </c>
      <c r="N917" s="46" t="s">
        <v>47</v>
      </c>
      <c r="O917" s="46" t="s">
        <v>53</v>
      </c>
      <c r="P917" s="46" t="s">
        <v>54</v>
      </c>
      <c r="Q917"/>
      <c r="R917"/>
      <c r="S917"/>
      <c r="T917" t="s">
        <v>624</v>
      </c>
      <c r="U917"/>
      <c r="V917" s="46" t="s">
        <v>56</v>
      </c>
      <c r="W917" t="s">
        <v>4140</v>
      </c>
      <c r="X917"/>
      <c r="Y917" t="s">
        <v>624</v>
      </c>
      <c r="Z917" t="s">
        <v>624</v>
      </c>
      <c r="AA917" s="66" t="s">
        <v>69</v>
      </c>
      <c r="AB917" t="s">
        <v>69</v>
      </c>
      <c r="AC917" t="s">
        <v>69</v>
      </c>
      <c r="AD917" s="46" t="s">
        <v>58</v>
      </c>
      <c r="AE917" s="46" t="s">
        <v>54</v>
      </c>
      <c r="AF917" s="46" t="s">
        <v>53</v>
      </c>
      <c r="AG917" s="46" t="s">
        <v>59</v>
      </c>
      <c r="AH917" s="46" t="s">
        <v>60</v>
      </c>
      <c r="AI917" s="46" t="s">
        <v>59</v>
      </c>
      <c r="AJ917" s="46" t="s">
        <v>61</v>
      </c>
      <c r="AK917" s="46" t="s">
        <v>73</v>
      </c>
      <c r="AL917" s="66" t="s">
        <v>69</v>
      </c>
      <c r="AM917" s="84" t="s">
        <v>63</v>
      </c>
      <c r="AN917" s="77">
        <v>3</v>
      </c>
      <c r="AO917" s="85" t="s">
        <v>63</v>
      </c>
      <c r="AP917" s="62" t="s">
        <v>624</v>
      </c>
      <c r="AQ917" s="62" t="s">
        <v>4141</v>
      </c>
      <c r="AR917" s="62" t="s">
        <v>4142</v>
      </c>
      <c r="AS917" s="74">
        <v>58000</v>
      </c>
      <c r="AT917" s="59" t="s">
        <v>61</v>
      </c>
      <c r="AU917" s="69">
        <v>4000</v>
      </c>
      <c r="AV917" s="59" t="s">
        <v>66</v>
      </c>
      <c r="AW917" s="59" t="s">
        <v>60</v>
      </c>
      <c r="AX917" s="81">
        <v>725044029</v>
      </c>
    </row>
    <row r="918" spans="1:50" s="65" customFormat="1">
      <c r="A918" s="60" t="s">
        <v>47</v>
      </c>
      <c r="B918" t="s">
        <v>2703</v>
      </c>
      <c r="C918"/>
      <c r="D918" t="s">
        <v>4143</v>
      </c>
      <c r="E918" s="37"/>
      <c r="F918" s="61"/>
      <c r="G918" s="46" t="s">
        <v>47</v>
      </c>
      <c r="H918" s="46" t="s">
        <v>50</v>
      </c>
      <c r="I918" s="46" t="s">
        <v>51</v>
      </c>
      <c r="J918" s="66" t="s">
        <v>52</v>
      </c>
      <c r="K918" s="86" t="s">
        <v>52</v>
      </c>
      <c r="L918"/>
      <c r="M918" s="46" t="s">
        <v>47</v>
      </c>
      <c r="N918" s="46" t="s">
        <v>47</v>
      </c>
      <c r="O918" s="46" t="s">
        <v>53</v>
      </c>
      <c r="P918" s="46" t="s">
        <v>54</v>
      </c>
      <c r="Q918"/>
      <c r="R918"/>
      <c r="S918"/>
      <c r="T918" t="s">
        <v>3341</v>
      </c>
      <c r="U918"/>
      <c r="V918" s="46" t="s">
        <v>56</v>
      </c>
      <c r="W918" t="s">
        <v>4144</v>
      </c>
      <c r="X918"/>
      <c r="Y918" t="s">
        <v>3341</v>
      </c>
      <c r="Z918" t="s">
        <v>3341</v>
      </c>
      <c r="AA918" s="66" t="s">
        <v>52</v>
      </c>
      <c r="AB918" t="s">
        <v>85</v>
      </c>
      <c r="AC918" t="s">
        <v>52</v>
      </c>
      <c r="AD918" s="46" t="s">
        <v>58</v>
      </c>
      <c r="AE918" s="46" t="s">
        <v>54</v>
      </c>
      <c r="AF918" s="46" t="s">
        <v>53</v>
      </c>
      <c r="AG918" s="46" t="s">
        <v>59</v>
      </c>
      <c r="AH918" s="46" t="s">
        <v>60</v>
      </c>
      <c r="AI918" s="46" t="s">
        <v>59</v>
      </c>
      <c r="AJ918" s="46" t="s">
        <v>61</v>
      </c>
      <c r="AK918" s="46" t="s">
        <v>73</v>
      </c>
      <c r="AL918" s="66" t="s">
        <v>52</v>
      </c>
      <c r="AM918" s="84" t="s">
        <v>63</v>
      </c>
      <c r="AN918" s="77">
        <v>3</v>
      </c>
      <c r="AO918" s="85" t="s">
        <v>63</v>
      </c>
      <c r="AP918" s="62" t="s">
        <v>3341</v>
      </c>
      <c r="AQ918" s="62" t="s">
        <v>4145</v>
      </c>
      <c r="AR918" s="62" t="s">
        <v>4146</v>
      </c>
      <c r="AS918" s="74">
        <v>57000</v>
      </c>
      <c r="AT918" s="59" t="s">
        <v>61</v>
      </c>
      <c r="AU918" s="69">
        <v>4000</v>
      </c>
      <c r="AV918" s="59" t="s">
        <v>66</v>
      </c>
      <c r="AW918" s="59" t="s">
        <v>60</v>
      </c>
      <c r="AX918" s="81">
        <v>725013053</v>
      </c>
    </row>
    <row r="919" spans="1:50" s="65" customFormat="1">
      <c r="A919" s="60" t="s">
        <v>88</v>
      </c>
      <c r="B919" t="s">
        <v>151</v>
      </c>
      <c r="C919"/>
      <c r="D919" t="s">
        <v>4147</v>
      </c>
      <c r="E919" s="37"/>
      <c r="F919" s="61"/>
      <c r="G919" s="46" t="s">
        <v>47</v>
      </c>
      <c r="H919" s="46" t="s">
        <v>50</v>
      </c>
      <c r="I919" s="46" t="s">
        <v>51</v>
      </c>
      <c r="J919" s="78" t="s">
        <v>52</v>
      </c>
      <c r="K919" s="86" t="s">
        <v>52</v>
      </c>
      <c r="L919"/>
      <c r="M919" s="46" t="s">
        <v>47</v>
      </c>
      <c r="N919" s="46" t="s">
        <v>47</v>
      </c>
      <c r="O919" s="46" t="s">
        <v>53</v>
      </c>
      <c r="P919" s="46" t="s">
        <v>54</v>
      </c>
      <c r="Q919"/>
      <c r="R919"/>
      <c r="S919"/>
      <c r="T919" t="s">
        <v>175</v>
      </c>
      <c r="U919"/>
      <c r="V919" s="46" t="s">
        <v>56</v>
      </c>
      <c r="W919" t="s">
        <v>4148</v>
      </c>
      <c r="X919"/>
      <c r="Y919" t="s">
        <v>175</v>
      </c>
      <c r="Z919" t="s">
        <v>175</v>
      </c>
      <c r="AA919" s="78" t="s">
        <v>52</v>
      </c>
      <c r="AB919" s="78" t="s">
        <v>52</v>
      </c>
      <c r="AC919" s="78" t="s">
        <v>52</v>
      </c>
      <c r="AD919" s="46" t="s">
        <v>58</v>
      </c>
      <c r="AE919" s="46" t="s">
        <v>54</v>
      </c>
      <c r="AF919" s="46" t="s">
        <v>53</v>
      </c>
      <c r="AG919" s="46" t="s">
        <v>59</v>
      </c>
      <c r="AH919" s="46" t="s">
        <v>60</v>
      </c>
      <c r="AI919" s="46" t="s">
        <v>59</v>
      </c>
      <c r="AJ919" s="46" t="s">
        <v>61</v>
      </c>
      <c r="AK919" s="46" t="s">
        <v>62</v>
      </c>
      <c r="AL919" s="78" t="s">
        <v>52</v>
      </c>
      <c r="AM919" s="84" t="s">
        <v>63</v>
      </c>
      <c r="AN919" s="77">
        <v>3</v>
      </c>
      <c r="AO919" s="85" t="s">
        <v>63</v>
      </c>
      <c r="AP919" s="62" t="s">
        <v>175</v>
      </c>
      <c r="AQ919" s="62" t="s">
        <v>4149</v>
      </c>
      <c r="AR919" s="62" t="s">
        <v>4150</v>
      </c>
      <c r="AS919" s="74">
        <v>56000</v>
      </c>
      <c r="AT919" s="59" t="s">
        <v>61</v>
      </c>
      <c r="AU919" s="70">
        <v>3000</v>
      </c>
      <c r="AV919" s="59" t="s">
        <v>66</v>
      </c>
      <c r="AW919" s="59" t="s">
        <v>60</v>
      </c>
      <c r="AX919" s="81">
        <v>725021212</v>
      </c>
    </row>
    <row r="920" spans="1:50" s="65" customFormat="1">
      <c r="A920" s="60" t="s">
        <v>47</v>
      </c>
      <c r="B920" t="s">
        <v>390</v>
      </c>
      <c r="C920"/>
      <c r="D920" t="s">
        <v>4151</v>
      </c>
      <c r="E920" s="37"/>
      <c r="F920" s="61"/>
      <c r="G920" s="46" t="s">
        <v>47</v>
      </c>
      <c r="H920" s="46" t="s">
        <v>50</v>
      </c>
      <c r="I920" s="46" t="s">
        <v>51</v>
      </c>
      <c r="J920" s="66" t="s">
        <v>69</v>
      </c>
      <c r="K920" s="86" t="s">
        <v>70</v>
      </c>
      <c r="L920"/>
      <c r="M920" s="46" t="s">
        <v>47</v>
      </c>
      <c r="N920" s="46" t="s">
        <v>47</v>
      </c>
      <c r="O920" s="46" t="s">
        <v>53</v>
      </c>
      <c r="P920" s="46" t="s">
        <v>54</v>
      </c>
      <c r="Q920"/>
      <c r="R920"/>
      <c r="S920"/>
      <c r="T920" t="s">
        <v>672</v>
      </c>
      <c r="U920"/>
      <c r="V920" s="46" t="s">
        <v>56</v>
      </c>
      <c r="W920" t="s">
        <v>4152</v>
      </c>
      <c r="X920"/>
      <c r="Y920" t="s">
        <v>672</v>
      </c>
      <c r="Z920" t="s">
        <v>672</v>
      </c>
      <c r="AA920" s="66" t="s">
        <v>69</v>
      </c>
      <c r="AB920" t="s">
        <v>69</v>
      </c>
      <c r="AC920" t="s">
        <v>69</v>
      </c>
      <c r="AD920" s="46" t="s">
        <v>58</v>
      </c>
      <c r="AE920" s="46" t="s">
        <v>54</v>
      </c>
      <c r="AF920" s="46" t="s">
        <v>53</v>
      </c>
      <c r="AG920" s="46" t="s">
        <v>59</v>
      </c>
      <c r="AH920" s="46" t="s">
        <v>60</v>
      </c>
      <c r="AI920" s="46" t="s">
        <v>59</v>
      </c>
      <c r="AJ920" s="46" t="s">
        <v>61</v>
      </c>
      <c r="AK920" s="46" t="s">
        <v>73</v>
      </c>
      <c r="AL920" s="66" t="s">
        <v>69</v>
      </c>
      <c r="AM920" s="84" t="s">
        <v>63</v>
      </c>
      <c r="AN920" s="77">
        <v>3</v>
      </c>
      <c r="AO920" s="85" t="s">
        <v>63</v>
      </c>
      <c r="AP920" s="62" t="s">
        <v>672</v>
      </c>
      <c r="AQ920" s="62" t="s">
        <v>4153</v>
      </c>
      <c r="AR920" s="62" t="s">
        <v>4154</v>
      </c>
      <c r="AS920" s="74">
        <v>54500</v>
      </c>
      <c r="AT920" s="59" t="s">
        <v>61</v>
      </c>
      <c r="AU920" s="69">
        <v>4000</v>
      </c>
      <c r="AV920" s="59" t="s">
        <v>66</v>
      </c>
      <c r="AW920" s="59" t="s">
        <v>60</v>
      </c>
      <c r="AX920" s="81">
        <v>725003350</v>
      </c>
    </row>
    <row r="921" spans="1:50" s="65" customFormat="1">
      <c r="A921" s="60" t="s">
        <v>47</v>
      </c>
      <c r="B921" t="s">
        <v>4155</v>
      </c>
      <c r="C921"/>
      <c r="D921" t="s">
        <v>4156</v>
      </c>
      <c r="E921" s="37"/>
      <c r="F921" s="61"/>
      <c r="G921" s="46" t="s">
        <v>47</v>
      </c>
      <c r="H921" s="46" t="s">
        <v>50</v>
      </c>
      <c r="I921" s="46" t="s">
        <v>51</v>
      </c>
      <c r="J921" s="66" t="s">
        <v>52</v>
      </c>
      <c r="K921" s="86" t="s">
        <v>52</v>
      </c>
      <c r="L921"/>
      <c r="M921" s="46" t="s">
        <v>47</v>
      </c>
      <c r="N921" s="46" t="s">
        <v>47</v>
      </c>
      <c r="O921" s="46" t="s">
        <v>53</v>
      </c>
      <c r="P921" s="46" t="s">
        <v>54</v>
      </c>
      <c r="Q921"/>
      <c r="R921"/>
      <c r="S921"/>
      <c r="T921" t="s">
        <v>4157</v>
      </c>
      <c r="U921"/>
      <c r="V921" s="46" t="s">
        <v>56</v>
      </c>
      <c r="W921" t="s">
        <v>4158</v>
      </c>
      <c r="X921"/>
      <c r="Y921" t="s">
        <v>4157</v>
      </c>
      <c r="Z921" t="s">
        <v>4157</v>
      </c>
      <c r="AA921" s="66" t="s">
        <v>52</v>
      </c>
      <c r="AB921" t="s">
        <v>99</v>
      </c>
      <c r="AC921" t="s">
        <v>52</v>
      </c>
      <c r="AD921" s="46" t="s">
        <v>58</v>
      </c>
      <c r="AE921" s="46" t="s">
        <v>54</v>
      </c>
      <c r="AF921" s="46" t="s">
        <v>53</v>
      </c>
      <c r="AG921" s="46" t="s">
        <v>59</v>
      </c>
      <c r="AH921" s="46" t="s">
        <v>60</v>
      </c>
      <c r="AI921" s="46" t="s">
        <v>59</v>
      </c>
      <c r="AJ921" s="46" t="s">
        <v>61</v>
      </c>
      <c r="AK921" s="46" t="s">
        <v>62</v>
      </c>
      <c r="AL921" s="66" t="s">
        <v>52</v>
      </c>
      <c r="AM921" s="84" t="s">
        <v>63</v>
      </c>
      <c r="AN921" s="77">
        <v>3</v>
      </c>
      <c r="AO921" s="85" t="s">
        <v>63</v>
      </c>
      <c r="AP921" s="62" t="s">
        <v>4157</v>
      </c>
      <c r="AQ921" s="62" t="s">
        <v>4159</v>
      </c>
      <c r="AR921" s="62" t="s">
        <v>4160</v>
      </c>
      <c r="AS921" s="74">
        <v>53000</v>
      </c>
      <c r="AT921" s="59" t="s">
        <v>61</v>
      </c>
      <c r="AU921" s="70">
        <v>3000</v>
      </c>
      <c r="AV921" s="59" t="s">
        <v>66</v>
      </c>
      <c r="AW921" s="59" t="s">
        <v>60</v>
      </c>
      <c r="AX921" s="81">
        <v>725053759</v>
      </c>
    </row>
    <row r="922" spans="1:50">
      <c r="A922" s="60" t="s">
        <v>88</v>
      </c>
      <c r="B922" t="s">
        <v>391</v>
      </c>
      <c r="D922" t="s">
        <v>4161</v>
      </c>
      <c r="F922" s="61"/>
      <c r="G922" s="46" t="s">
        <v>47</v>
      </c>
      <c r="H922" s="46" t="s">
        <v>50</v>
      </c>
      <c r="I922" s="46" t="s">
        <v>51</v>
      </c>
      <c r="J922" s="66" t="s">
        <v>69</v>
      </c>
      <c r="K922" s="86" t="s">
        <v>70</v>
      </c>
      <c r="M922" s="46" t="s">
        <v>47</v>
      </c>
      <c r="N922" s="46" t="s">
        <v>47</v>
      </c>
      <c r="O922" s="46" t="s">
        <v>53</v>
      </c>
      <c r="P922" s="46" t="s">
        <v>54</v>
      </c>
      <c r="T922" t="s">
        <v>3744</v>
      </c>
      <c r="V922" s="46" t="s">
        <v>56</v>
      </c>
      <c r="W922" t="s">
        <v>4162</v>
      </c>
      <c r="Y922" t="s">
        <v>3744</v>
      </c>
      <c r="Z922" t="s">
        <v>3744</v>
      </c>
      <c r="AA922" s="66" t="s">
        <v>69</v>
      </c>
      <c r="AB922" t="s">
        <v>69</v>
      </c>
      <c r="AC922" t="s">
        <v>69</v>
      </c>
      <c r="AD922" s="46" t="s">
        <v>58</v>
      </c>
      <c r="AE922" s="46" t="s">
        <v>54</v>
      </c>
      <c r="AF922" s="46" t="s">
        <v>53</v>
      </c>
      <c r="AG922" s="46" t="s">
        <v>59</v>
      </c>
      <c r="AH922" s="46" t="s">
        <v>60</v>
      </c>
      <c r="AI922" s="46" t="s">
        <v>59</v>
      </c>
      <c r="AJ922" s="46" t="s">
        <v>61</v>
      </c>
      <c r="AK922" s="46" t="s">
        <v>73</v>
      </c>
      <c r="AL922" s="66" t="s">
        <v>69</v>
      </c>
      <c r="AM922" s="84" t="s">
        <v>63</v>
      </c>
      <c r="AN922" s="77">
        <v>3</v>
      </c>
      <c r="AO922" s="85" t="s">
        <v>63</v>
      </c>
      <c r="AP922" s="62" t="s">
        <v>3744</v>
      </c>
      <c r="AQ922" s="62" t="s">
        <v>4163</v>
      </c>
      <c r="AR922" s="62" t="s">
        <v>4164</v>
      </c>
      <c r="AS922" s="74">
        <v>52000</v>
      </c>
      <c r="AT922" s="59" t="s">
        <v>61</v>
      </c>
      <c r="AU922" s="69">
        <v>4000</v>
      </c>
      <c r="AV922" s="59" t="s">
        <v>66</v>
      </c>
      <c r="AW922" s="59" t="s">
        <v>60</v>
      </c>
      <c r="AX922" s="81">
        <v>725019968</v>
      </c>
    </row>
    <row r="923" spans="1:50">
      <c r="A923" s="60" t="s">
        <v>4165</v>
      </c>
      <c r="B923" t="s">
        <v>4166</v>
      </c>
      <c r="D923" t="s">
        <v>4167</v>
      </c>
      <c r="F923" s="61"/>
      <c r="G923" s="46" t="s">
        <v>47</v>
      </c>
      <c r="H923" s="46" t="s">
        <v>50</v>
      </c>
      <c r="I923" s="46" t="s">
        <v>51</v>
      </c>
      <c r="J923" s="66" t="s">
        <v>69</v>
      </c>
      <c r="K923" s="86" t="s">
        <v>70</v>
      </c>
      <c r="M923" s="46" t="s">
        <v>47</v>
      </c>
      <c r="N923" s="46" t="s">
        <v>47</v>
      </c>
      <c r="O923" s="46" t="s">
        <v>53</v>
      </c>
      <c r="P923" s="46" t="s">
        <v>54</v>
      </c>
      <c r="T923" t="s">
        <v>1069</v>
      </c>
      <c r="V923" s="46" t="s">
        <v>56</v>
      </c>
      <c r="W923" t="s">
        <v>4168</v>
      </c>
      <c r="Y923" t="s">
        <v>1069</v>
      </c>
      <c r="Z923" t="s">
        <v>1069</v>
      </c>
      <c r="AA923" s="66" t="s">
        <v>69</v>
      </c>
      <c r="AB923" t="s">
        <v>69</v>
      </c>
      <c r="AC923" t="s">
        <v>69</v>
      </c>
      <c r="AD923" s="46" t="s">
        <v>58</v>
      </c>
      <c r="AE923" s="46" t="s">
        <v>54</v>
      </c>
      <c r="AF923" s="46" t="s">
        <v>53</v>
      </c>
      <c r="AG923" s="46" t="s">
        <v>59</v>
      </c>
      <c r="AH923" s="46" t="s">
        <v>60</v>
      </c>
      <c r="AI923" s="46" t="s">
        <v>59</v>
      </c>
      <c r="AJ923" s="46" t="s">
        <v>61</v>
      </c>
      <c r="AK923" s="46" t="s">
        <v>73</v>
      </c>
      <c r="AL923" s="66" t="s">
        <v>69</v>
      </c>
      <c r="AM923" s="84" t="s">
        <v>63</v>
      </c>
      <c r="AN923" s="77">
        <v>3</v>
      </c>
      <c r="AO923" s="85" t="s">
        <v>63</v>
      </c>
      <c r="AP923" s="62" t="s">
        <v>1069</v>
      </c>
      <c r="AQ923" s="62" t="s">
        <v>4169</v>
      </c>
      <c r="AR923" s="62" t="s">
        <v>4170</v>
      </c>
      <c r="AS923" s="74">
        <v>52000</v>
      </c>
      <c r="AT923" s="59" t="s">
        <v>61</v>
      </c>
      <c r="AU923" s="69">
        <v>4000</v>
      </c>
      <c r="AV923" s="59" t="s">
        <v>66</v>
      </c>
      <c r="AW923" s="59" t="s">
        <v>60</v>
      </c>
      <c r="AX923" s="81">
        <v>725055217</v>
      </c>
    </row>
    <row r="924" spans="1:50">
      <c r="A924" s="60" t="s">
        <v>47</v>
      </c>
      <c r="B924" t="s">
        <v>622</v>
      </c>
      <c r="D924" t="s">
        <v>4171</v>
      </c>
      <c r="F924" s="61"/>
      <c r="G924" s="46" t="s">
        <v>47</v>
      </c>
      <c r="H924" s="46" t="s">
        <v>50</v>
      </c>
      <c r="I924" s="46" t="s">
        <v>51</v>
      </c>
      <c r="J924" s="66" t="s">
        <v>69</v>
      </c>
      <c r="K924" s="86" t="s">
        <v>70</v>
      </c>
      <c r="M924" s="46" t="s">
        <v>47</v>
      </c>
      <c r="N924" s="46" t="s">
        <v>47</v>
      </c>
      <c r="O924" s="46" t="s">
        <v>53</v>
      </c>
      <c r="P924" s="46" t="s">
        <v>54</v>
      </c>
      <c r="T924" t="s">
        <v>1069</v>
      </c>
      <c r="V924" s="46" t="s">
        <v>56</v>
      </c>
      <c r="W924" t="s">
        <v>4172</v>
      </c>
      <c r="Y924" t="s">
        <v>1069</v>
      </c>
      <c r="Z924" t="s">
        <v>1069</v>
      </c>
      <c r="AA924" s="66" t="s">
        <v>69</v>
      </c>
      <c r="AB924" t="s">
        <v>69</v>
      </c>
      <c r="AC924" t="s">
        <v>69</v>
      </c>
      <c r="AD924" s="46" t="s">
        <v>58</v>
      </c>
      <c r="AE924" s="46" t="s">
        <v>54</v>
      </c>
      <c r="AF924" s="46" t="s">
        <v>53</v>
      </c>
      <c r="AG924" s="46" t="s">
        <v>59</v>
      </c>
      <c r="AH924" s="46" t="s">
        <v>60</v>
      </c>
      <c r="AI924" s="46" t="s">
        <v>59</v>
      </c>
      <c r="AJ924" s="46" t="s">
        <v>61</v>
      </c>
      <c r="AK924" s="46" t="s">
        <v>73</v>
      </c>
      <c r="AL924" s="66" t="s">
        <v>69</v>
      </c>
      <c r="AM924" s="84" t="s">
        <v>63</v>
      </c>
      <c r="AN924" s="77">
        <v>3</v>
      </c>
      <c r="AO924" s="85" t="s">
        <v>63</v>
      </c>
      <c r="AP924" s="62" t="s">
        <v>1069</v>
      </c>
      <c r="AQ924" s="62" t="s">
        <v>4173</v>
      </c>
      <c r="AR924" s="62" t="s">
        <v>4174</v>
      </c>
      <c r="AS924" s="75">
        <v>52000</v>
      </c>
      <c r="AT924" s="59" t="s">
        <v>61</v>
      </c>
      <c r="AU924" s="69">
        <v>4000</v>
      </c>
      <c r="AV924" s="59" t="s">
        <v>66</v>
      </c>
      <c r="AW924" s="59" t="s">
        <v>60</v>
      </c>
      <c r="AX924" s="81">
        <v>725055218</v>
      </c>
    </row>
    <row r="925" spans="1:50">
      <c r="A925" s="60" t="s">
        <v>47</v>
      </c>
      <c r="B925" t="s">
        <v>140</v>
      </c>
      <c r="D925" t="s">
        <v>536</v>
      </c>
      <c r="F925" s="61" t="s">
        <v>4175</v>
      </c>
      <c r="G925" s="46" t="s">
        <v>47</v>
      </c>
      <c r="H925" s="46" t="s">
        <v>50</v>
      </c>
      <c r="I925" s="46" t="s">
        <v>51</v>
      </c>
      <c r="J925" s="82" t="s">
        <v>69</v>
      </c>
      <c r="K925" s="86" t="s">
        <v>70</v>
      </c>
      <c r="M925" s="46" t="s">
        <v>47</v>
      </c>
      <c r="N925" s="46" t="s">
        <v>47</v>
      </c>
      <c r="O925" s="46" t="s">
        <v>53</v>
      </c>
      <c r="P925" s="46" t="s">
        <v>54</v>
      </c>
      <c r="T925" t="s">
        <v>4176</v>
      </c>
      <c r="V925" s="46" t="s">
        <v>56</v>
      </c>
      <c r="W925" t="s">
        <v>4177</v>
      </c>
      <c r="Y925" t="s">
        <v>4176</v>
      </c>
      <c r="Z925" t="s">
        <v>4176</v>
      </c>
      <c r="AA925" s="82" t="s">
        <v>69</v>
      </c>
      <c r="AB925" s="77" t="s">
        <v>69</v>
      </c>
      <c r="AC925" s="77" t="s">
        <v>69</v>
      </c>
      <c r="AD925" s="46" t="s">
        <v>58</v>
      </c>
      <c r="AE925" s="46" t="s">
        <v>54</v>
      </c>
      <c r="AF925" s="46" t="s">
        <v>53</v>
      </c>
      <c r="AG925" s="46" t="s">
        <v>59</v>
      </c>
      <c r="AH925" s="46" t="s">
        <v>60</v>
      </c>
      <c r="AI925" s="46" t="s">
        <v>59</v>
      </c>
      <c r="AJ925" s="46" t="s">
        <v>61</v>
      </c>
      <c r="AK925" s="46" t="s">
        <v>73</v>
      </c>
      <c r="AL925" s="82" t="s">
        <v>69</v>
      </c>
      <c r="AM925" s="84" t="s">
        <v>63</v>
      </c>
      <c r="AN925" s="77">
        <v>3</v>
      </c>
      <c r="AO925" s="85" t="s">
        <v>63</v>
      </c>
      <c r="AP925" s="62" t="s">
        <v>4176</v>
      </c>
      <c r="AQ925" s="62" t="s">
        <v>4178</v>
      </c>
      <c r="AR925" s="62" t="s">
        <v>4179</v>
      </c>
      <c r="AS925" s="74">
        <v>51000</v>
      </c>
      <c r="AT925" s="59" t="s">
        <v>61</v>
      </c>
      <c r="AU925" s="69">
        <v>4000</v>
      </c>
      <c r="AV925" s="59" t="s">
        <v>66</v>
      </c>
      <c r="AW925" s="59" t="s">
        <v>60</v>
      </c>
      <c r="AX925" s="81">
        <v>725041507</v>
      </c>
    </row>
    <row r="926" spans="1:50">
      <c r="A926" s="60" t="s">
        <v>1351</v>
      </c>
      <c r="B926" t="s">
        <v>151</v>
      </c>
      <c r="D926" t="s">
        <v>508</v>
      </c>
      <c r="F926" s="61"/>
      <c r="G926" s="46" t="s">
        <v>47</v>
      </c>
      <c r="H926" s="46" t="s">
        <v>50</v>
      </c>
      <c r="I926" s="46" t="s">
        <v>51</v>
      </c>
      <c r="J926" s="66" t="s">
        <v>52</v>
      </c>
      <c r="K926" s="86" t="s">
        <v>52</v>
      </c>
      <c r="M926" s="46" t="s">
        <v>47</v>
      </c>
      <c r="N926" s="46" t="s">
        <v>47</v>
      </c>
      <c r="O926" s="46" t="s">
        <v>53</v>
      </c>
      <c r="P926" s="46" t="s">
        <v>54</v>
      </c>
      <c r="T926" t="s">
        <v>4180</v>
      </c>
      <c r="V926" s="46" t="s">
        <v>56</v>
      </c>
      <c r="W926" t="s">
        <v>4181</v>
      </c>
      <c r="Y926" t="s">
        <v>4180</v>
      </c>
      <c r="Z926" t="s">
        <v>4180</v>
      </c>
      <c r="AA926" s="66" t="s">
        <v>52</v>
      </c>
      <c r="AB926" t="s">
        <v>99</v>
      </c>
      <c r="AC926" t="s">
        <v>52</v>
      </c>
      <c r="AD926" s="46" t="s">
        <v>58</v>
      </c>
      <c r="AE926" s="46" t="s">
        <v>54</v>
      </c>
      <c r="AF926" s="46" t="s">
        <v>53</v>
      </c>
      <c r="AG926" s="46" t="s">
        <v>59</v>
      </c>
      <c r="AH926" s="46" t="s">
        <v>60</v>
      </c>
      <c r="AI926" s="46" t="s">
        <v>59</v>
      </c>
      <c r="AJ926" s="46" t="s">
        <v>61</v>
      </c>
      <c r="AK926" s="46" t="s">
        <v>62</v>
      </c>
      <c r="AL926" s="66" t="s">
        <v>52</v>
      </c>
      <c r="AM926" s="84" t="s">
        <v>63</v>
      </c>
      <c r="AN926" s="77">
        <v>3</v>
      </c>
      <c r="AO926" s="85" t="s">
        <v>63</v>
      </c>
      <c r="AP926" s="62" t="s">
        <v>4180</v>
      </c>
      <c r="AQ926" s="62" t="s">
        <v>4182</v>
      </c>
      <c r="AR926" s="62" t="s">
        <v>4183</v>
      </c>
      <c r="AS926" s="74">
        <v>51000</v>
      </c>
      <c r="AT926" s="59" t="s">
        <v>61</v>
      </c>
      <c r="AU926" s="70">
        <v>3000</v>
      </c>
      <c r="AV926" s="59" t="s">
        <v>66</v>
      </c>
      <c r="AW926" s="59" t="s">
        <v>60</v>
      </c>
      <c r="AX926" s="81">
        <v>725053725</v>
      </c>
    </row>
    <row r="927" spans="1:50">
      <c r="A927" s="60" t="s">
        <v>88</v>
      </c>
      <c r="B927" t="s">
        <v>2524</v>
      </c>
      <c r="D927" t="s">
        <v>4184</v>
      </c>
      <c r="F927" s="61"/>
      <c r="G927" s="46" t="s">
        <v>47</v>
      </c>
      <c r="H927" s="46" t="s">
        <v>50</v>
      </c>
      <c r="I927" s="46" t="s">
        <v>51</v>
      </c>
      <c r="J927" s="78" t="s">
        <v>52</v>
      </c>
      <c r="K927" s="86" t="s">
        <v>52</v>
      </c>
      <c r="M927" s="46" t="s">
        <v>47</v>
      </c>
      <c r="N927" s="46" t="s">
        <v>47</v>
      </c>
      <c r="O927" s="46" t="s">
        <v>53</v>
      </c>
      <c r="P927" s="46" t="s">
        <v>54</v>
      </c>
      <c r="T927" t="s">
        <v>131</v>
      </c>
      <c r="V927" s="46" t="s">
        <v>56</v>
      </c>
      <c r="W927" t="s">
        <v>4185</v>
      </c>
      <c r="Y927" t="s">
        <v>131</v>
      </c>
      <c r="Z927" t="s">
        <v>131</v>
      </c>
      <c r="AA927" s="78" t="s">
        <v>52</v>
      </c>
      <c r="AB927" s="78" t="s">
        <v>52</v>
      </c>
      <c r="AC927" s="78" t="s">
        <v>52</v>
      </c>
      <c r="AD927" s="46" t="s">
        <v>58</v>
      </c>
      <c r="AE927" s="46" t="s">
        <v>54</v>
      </c>
      <c r="AF927" s="46" t="s">
        <v>53</v>
      </c>
      <c r="AG927" s="46" t="s">
        <v>59</v>
      </c>
      <c r="AH927" s="46" t="s">
        <v>60</v>
      </c>
      <c r="AI927" s="46" t="s">
        <v>59</v>
      </c>
      <c r="AJ927" s="46" t="s">
        <v>61</v>
      </c>
      <c r="AK927" s="46" t="s">
        <v>62</v>
      </c>
      <c r="AL927" s="78" t="s">
        <v>52</v>
      </c>
      <c r="AM927" s="84" t="s">
        <v>63</v>
      </c>
      <c r="AN927" s="77">
        <v>3</v>
      </c>
      <c r="AO927" s="85" t="s">
        <v>63</v>
      </c>
      <c r="AP927" s="62" t="s">
        <v>131</v>
      </c>
      <c r="AQ927" s="62" t="s">
        <v>4186</v>
      </c>
      <c r="AR927" s="62" t="s">
        <v>4187</v>
      </c>
      <c r="AS927" s="74">
        <v>50000</v>
      </c>
      <c r="AT927" s="59" t="s">
        <v>61</v>
      </c>
      <c r="AU927" s="70">
        <v>3000</v>
      </c>
      <c r="AV927" s="59" t="s">
        <v>66</v>
      </c>
      <c r="AW927" s="59" t="s">
        <v>60</v>
      </c>
      <c r="AX927" s="81">
        <v>725021828</v>
      </c>
    </row>
    <row r="928" spans="1:50">
      <c r="A928" s="60" t="s">
        <v>47</v>
      </c>
      <c r="B928" t="s">
        <v>362</v>
      </c>
      <c r="D928" t="s">
        <v>4188</v>
      </c>
      <c r="F928" s="61"/>
      <c r="G928" s="46" t="s">
        <v>47</v>
      </c>
      <c r="H928" s="46" t="s">
        <v>50</v>
      </c>
      <c r="I928" s="46" t="s">
        <v>51</v>
      </c>
      <c r="J928" s="78" t="s">
        <v>52</v>
      </c>
      <c r="K928" s="86" t="s">
        <v>52</v>
      </c>
      <c r="M928" s="46" t="s">
        <v>47</v>
      </c>
      <c r="N928" s="46" t="s">
        <v>47</v>
      </c>
      <c r="O928" s="46" t="s">
        <v>53</v>
      </c>
      <c r="P928" s="46" t="s">
        <v>54</v>
      </c>
      <c r="T928" t="s">
        <v>131</v>
      </c>
      <c r="V928" s="46" t="s">
        <v>56</v>
      </c>
      <c r="W928" t="s">
        <v>4189</v>
      </c>
      <c r="Y928" t="s">
        <v>131</v>
      </c>
      <c r="Z928" t="s">
        <v>131</v>
      </c>
      <c r="AA928" s="78" t="s">
        <v>52</v>
      </c>
      <c r="AB928" s="78" t="s">
        <v>52</v>
      </c>
      <c r="AC928" s="78" t="s">
        <v>52</v>
      </c>
      <c r="AD928" s="46" t="s">
        <v>58</v>
      </c>
      <c r="AE928" s="46" t="s">
        <v>54</v>
      </c>
      <c r="AF928" s="46" t="s">
        <v>53</v>
      </c>
      <c r="AG928" s="46" t="s">
        <v>59</v>
      </c>
      <c r="AH928" s="46" t="s">
        <v>60</v>
      </c>
      <c r="AI928" s="46" t="s">
        <v>59</v>
      </c>
      <c r="AJ928" s="46" t="s">
        <v>61</v>
      </c>
      <c r="AK928" s="46" t="s">
        <v>62</v>
      </c>
      <c r="AL928" s="78" t="s">
        <v>52</v>
      </c>
      <c r="AM928" s="84" t="s">
        <v>63</v>
      </c>
      <c r="AN928" s="77">
        <v>3</v>
      </c>
      <c r="AO928" s="85" t="s">
        <v>63</v>
      </c>
      <c r="AP928" s="62" t="s">
        <v>131</v>
      </c>
      <c r="AQ928" s="62" t="s">
        <v>4190</v>
      </c>
      <c r="AR928" s="62" t="s">
        <v>4191</v>
      </c>
      <c r="AS928" s="74">
        <v>48000</v>
      </c>
      <c r="AT928" s="59" t="s">
        <v>61</v>
      </c>
      <c r="AU928" s="70">
        <v>3000</v>
      </c>
      <c r="AV928" s="59" t="s">
        <v>66</v>
      </c>
      <c r="AW928" s="59" t="s">
        <v>60</v>
      </c>
      <c r="AX928" s="81">
        <v>725021779</v>
      </c>
    </row>
    <row r="929" spans="1:50">
      <c r="A929" s="60" t="s">
        <v>47</v>
      </c>
      <c r="B929" t="s">
        <v>1233</v>
      </c>
      <c r="D929" t="s">
        <v>4192</v>
      </c>
      <c r="F929" s="61"/>
      <c r="G929" s="46" t="s">
        <v>47</v>
      </c>
      <c r="H929" s="46" t="s">
        <v>50</v>
      </c>
      <c r="I929" s="46" t="s">
        <v>51</v>
      </c>
      <c r="J929" s="78" t="s">
        <v>52</v>
      </c>
      <c r="K929" s="86" t="s">
        <v>52</v>
      </c>
      <c r="M929" s="46" t="s">
        <v>47</v>
      </c>
      <c r="N929" s="46" t="s">
        <v>47</v>
      </c>
      <c r="O929" s="46" t="s">
        <v>53</v>
      </c>
      <c r="P929" s="46" t="s">
        <v>54</v>
      </c>
      <c r="T929" t="s">
        <v>131</v>
      </c>
      <c r="V929" s="46" t="s">
        <v>56</v>
      </c>
      <c r="W929" t="s">
        <v>4193</v>
      </c>
      <c r="Y929" t="s">
        <v>131</v>
      </c>
      <c r="Z929" t="s">
        <v>131</v>
      </c>
      <c r="AA929" s="78" t="s">
        <v>52</v>
      </c>
      <c r="AB929" s="78" t="s">
        <v>52</v>
      </c>
      <c r="AC929" s="78" t="s">
        <v>52</v>
      </c>
      <c r="AD929" s="46" t="s">
        <v>58</v>
      </c>
      <c r="AE929" s="46" t="s">
        <v>54</v>
      </c>
      <c r="AF929" s="46" t="s">
        <v>53</v>
      </c>
      <c r="AG929" s="46" t="s">
        <v>59</v>
      </c>
      <c r="AH929" s="46" t="s">
        <v>60</v>
      </c>
      <c r="AI929" s="46" t="s">
        <v>59</v>
      </c>
      <c r="AJ929" s="46" t="s">
        <v>61</v>
      </c>
      <c r="AK929" s="46" t="s">
        <v>62</v>
      </c>
      <c r="AL929" s="78" t="s">
        <v>52</v>
      </c>
      <c r="AM929" s="84" t="s">
        <v>63</v>
      </c>
      <c r="AN929" s="77">
        <v>3</v>
      </c>
      <c r="AO929" s="85" t="s">
        <v>63</v>
      </c>
      <c r="AP929" s="62" t="s">
        <v>131</v>
      </c>
      <c r="AQ929" s="62" t="s">
        <v>4194</v>
      </c>
      <c r="AR929" s="62" t="s">
        <v>4195</v>
      </c>
      <c r="AS929" s="74">
        <v>48000</v>
      </c>
      <c r="AT929" s="59" t="s">
        <v>61</v>
      </c>
      <c r="AU929" s="70">
        <v>3000</v>
      </c>
      <c r="AV929" s="59" t="s">
        <v>66</v>
      </c>
      <c r="AW929" s="59" t="s">
        <v>60</v>
      </c>
      <c r="AX929" s="81">
        <v>725043156</v>
      </c>
    </row>
    <row r="930" spans="1:50">
      <c r="A930" s="60" t="s">
        <v>1351</v>
      </c>
      <c r="B930" t="s">
        <v>185</v>
      </c>
      <c r="D930" t="s">
        <v>831</v>
      </c>
      <c r="F930" s="61"/>
      <c r="G930" s="46" t="s">
        <v>47</v>
      </c>
      <c r="H930" s="46" t="s">
        <v>50</v>
      </c>
      <c r="I930" s="46" t="s">
        <v>51</v>
      </c>
      <c r="J930" s="66" t="s">
        <v>69</v>
      </c>
      <c r="K930" s="86" t="s">
        <v>70</v>
      </c>
      <c r="M930" s="46" t="s">
        <v>47</v>
      </c>
      <c r="N930" s="46" t="s">
        <v>47</v>
      </c>
      <c r="O930" s="46" t="s">
        <v>53</v>
      </c>
      <c r="P930" s="46" t="s">
        <v>54</v>
      </c>
      <c r="T930" t="s">
        <v>4196</v>
      </c>
      <c r="V930" s="46" t="s">
        <v>56</v>
      </c>
      <c r="W930" t="s">
        <v>4197</v>
      </c>
      <c r="Y930" t="s">
        <v>4196</v>
      </c>
      <c r="Z930" t="s">
        <v>4196</v>
      </c>
      <c r="AA930" s="66" t="s">
        <v>69</v>
      </c>
      <c r="AB930" t="s">
        <v>69</v>
      </c>
      <c r="AC930" t="s">
        <v>69</v>
      </c>
      <c r="AD930" s="46" t="s">
        <v>58</v>
      </c>
      <c r="AE930" s="46" t="s">
        <v>54</v>
      </c>
      <c r="AF930" s="46" t="s">
        <v>53</v>
      </c>
      <c r="AG930" s="46" t="s">
        <v>59</v>
      </c>
      <c r="AH930" s="46" t="s">
        <v>60</v>
      </c>
      <c r="AI930" s="46" t="s">
        <v>59</v>
      </c>
      <c r="AJ930" s="46" t="s">
        <v>61</v>
      </c>
      <c r="AK930" s="46" t="s">
        <v>73</v>
      </c>
      <c r="AL930" s="66" t="s">
        <v>69</v>
      </c>
      <c r="AM930" s="84" t="s">
        <v>63</v>
      </c>
      <c r="AN930" s="77">
        <v>3</v>
      </c>
      <c r="AO930" s="85" t="s">
        <v>63</v>
      </c>
      <c r="AP930" s="62" t="s">
        <v>4196</v>
      </c>
      <c r="AQ930" s="62" t="s">
        <v>4198</v>
      </c>
      <c r="AR930" s="62" t="s">
        <v>4199</v>
      </c>
      <c r="AS930" s="74">
        <v>47000</v>
      </c>
      <c r="AT930" s="59" t="s">
        <v>61</v>
      </c>
      <c r="AU930" s="69">
        <v>4000</v>
      </c>
      <c r="AV930" s="59" t="s">
        <v>66</v>
      </c>
      <c r="AW930" s="59" t="s">
        <v>60</v>
      </c>
      <c r="AX930" s="81">
        <v>725053956</v>
      </c>
    </row>
    <row r="931" spans="1:50">
      <c r="A931" s="60" t="s">
        <v>47</v>
      </c>
      <c r="B931" t="s">
        <v>151</v>
      </c>
      <c r="D931" t="s">
        <v>4200</v>
      </c>
      <c r="F931" s="61"/>
      <c r="G931" s="46" t="s">
        <v>47</v>
      </c>
      <c r="H931" s="46" t="s">
        <v>50</v>
      </c>
      <c r="I931" s="46" t="s">
        <v>51</v>
      </c>
      <c r="J931" s="78" t="s">
        <v>52</v>
      </c>
      <c r="K931" s="86" t="s">
        <v>52</v>
      </c>
      <c r="M931" s="46" t="s">
        <v>47</v>
      </c>
      <c r="N931" s="46" t="s">
        <v>47</v>
      </c>
      <c r="O931" s="46" t="s">
        <v>53</v>
      </c>
      <c r="P931" s="46" t="s">
        <v>54</v>
      </c>
      <c r="T931" t="s">
        <v>4201</v>
      </c>
      <c r="V931" s="46" t="s">
        <v>56</v>
      </c>
      <c r="W931" t="s">
        <v>4202</v>
      </c>
      <c r="Y931" t="s">
        <v>4201</v>
      </c>
      <c r="Z931" t="s">
        <v>4201</v>
      </c>
      <c r="AA931" s="78" t="s">
        <v>52</v>
      </c>
      <c r="AB931" s="78" t="s">
        <v>52</v>
      </c>
      <c r="AC931" s="78" t="s">
        <v>52</v>
      </c>
      <c r="AD931" s="46" t="s">
        <v>58</v>
      </c>
      <c r="AE931" s="46" t="s">
        <v>54</v>
      </c>
      <c r="AF931" s="46" t="s">
        <v>53</v>
      </c>
      <c r="AG931" s="46" t="s">
        <v>59</v>
      </c>
      <c r="AH931" s="46" t="s">
        <v>60</v>
      </c>
      <c r="AI931" s="46" t="s">
        <v>59</v>
      </c>
      <c r="AJ931" s="46" t="s">
        <v>61</v>
      </c>
      <c r="AK931" s="46" t="s">
        <v>62</v>
      </c>
      <c r="AL931" s="78" t="s">
        <v>52</v>
      </c>
      <c r="AM931" s="84" t="s">
        <v>63</v>
      </c>
      <c r="AN931" s="77">
        <v>3</v>
      </c>
      <c r="AO931" s="85" t="s">
        <v>63</v>
      </c>
      <c r="AP931" s="62" t="s">
        <v>4201</v>
      </c>
      <c r="AQ931" s="62" t="s">
        <v>4203</v>
      </c>
      <c r="AR931" s="62" t="s">
        <v>4204</v>
      </c>
      <c r="AS931" s="74">
        <v>46000</v>
      </c>
      <c r="AT931" s="59" t="s">
        <v>61</v>
      </c>
      <c r="AU931" s="70">
        <v>3000</v>
      </c>
      <c r="AV931" s="59" t="s">
        <v>66</v>
      </c>
      <c r="AW931" s="59" t="s">
        <v>60</v>
      </c>
      <c r="AX931" s="81">
        <v>725021787</v>
      </c>
    </row>
    <row r="932" spans="1:50">
      <c r="A932" s="60" t="s">
        <v>47</v>
      </c>
      <c r="B932" t="s">
        <v>4205</v>
      </c>
      <c r="D932" t="s">
        <v>1146</v>
      </c>
      <c r="F932" s="61"/>
      <c r="G932" s="46" t="s">
        <v>47</v>
      </c>
      <c r="H932" s="46" t="s">
        <v>50</v>
      </c>
      <c r="I932" s="46" t="s">
        <v>51</v>
      </c>
      <c r="J932" s="78" t="s">
        <v>52</v>
      </c>
      <c r="K932" s="86" t="s">
        <v>52</v>
      </c>
      <c r="M932" s="46" t="s">
        <v>47</v>
      </c>
      <c r="N932" s="46" t="s">
        <v>47</v>
      </c>
      <c r="O932" s="46" t="s">
        <v>53</v>
      </c>
      <c r="P932" s="46" t="s">
        <v>54</v>
      </c>
      <c r="T932" t="s">
        <v>4206</v>
      </c>
      <c r="V932" s="46" t="s">
        <v>56</v>
      </c>
      <c r="W932" t="s">
        <v>4207</v>
      </c>
      <c r="Y932" t="s">
        <v>4206</v>
      </c>
      <c r="Z932" t="s">
        <v>4206</v>
      </c>
      <c r="AA932" s="78" t="s">
        <v>52</v>
      </c>
      <c r="AB932" s="78" t="s">
        <v>52</v>
      </c>
      <c r="AC932" s="78" t="s">
        <v>52</v>
      </c>
      <c r="AD932" s="46" t="s">
        <v>58</v>
      </c>
      <c r="AE932" s="46" t="s">
        <v>54</v>
      </c>
      <c r="AF932" s="46" t="s">
        <v>53</v>
      </c>
      <c r="AG932" s="46" t="s">
        <v>59</v>
      </c>
      <c r="AH932" s="46" t="s">
        <v>60</v>
      </c>
      <c r="AI932" s="46" t="s">
        <v>59</v>
      </c>
      <c r="AJ932" s="46" t="s">
        <v>61</v>
      </c>
      <c r="AK932" s="46" t="s">
        <v>62</v>
      </c>
      <c r="AL932" s="78" t="s">
        <v>52</v>
      </c>
      <c r="AM932" s="84" t="s">
        <v>63</v>
      </c>
      <c r="AN932" s="77">
        <v>3</v>
      </c>
      <c r="AO932" s="85" t="s">
        <v>63</v>
      </c>
      <c r="AP932" s="62" t="s">
        <v>4206</v>
      </c>
      <c r="AQ932" s="62" t="s">
        <v>4208</v>
      </c>
      <c r="AR932" s="62" t="s">
        <v>4209</v>
      </c>
      <c r="AS932" s="74">
        <v>46000</v>
      </c>
      <c r="AT932" s="59" t="s">
        <v>61</v>
      </c>
      <c r="AU932" s="70">
        <v>3000</v>
      </c>
      <c r="AV932" s="59" t="s">
        <v>66</v>
      </c>
      <c r="AW932" s="59" t="s">
        <v>60</v>
      </c>
      <c r="AX932" s="81">
        <v>725054377</v>
      </c>
    </row>
    <row r="933" spans="1:50">
      <c r="A933" s="60" t="s">
        <v>1351</v>
      </c>
      <c r="B933" t="s">
        <v>185</v>
      </c>
      <c r="D933" t="s">
        <v>831</v>
      </c>
      <c r="F933" s="61"/>
      <c r="G933" s="46" t="s">
        <v>47</v>
      </c>
      <c r="H933" s="46" t="s">
        <v>50</v>
      </c>
      <c r="I933" s="46" t="s">
        <v>51</v>
      </c>
      <c r="J933" s="66" t="s">
        <v>69</v>
      </c>
      <c r="K933" s="86" t="s">
        <v>70</v>
      </c>
      <c r="M933" s="46" t="s">
        <v>47</v>
      </c>
      <c r="N933" s="46" t="s">
        <v>47</v>
      </c>
      <c r="O933" s="46" t="s">
        <v>53</v>
      </c>
      <c r="P933" s="46" t="s">
        <v>54</v>
      </c>
      <c r="T933" t="s">
        <v>4196</v>
      </c>
      <c r="V933" s="46" t="s">
        <v>56</v>
      </c>
      <c r="W933" t="s">
        <v>4197</v>
      </c>
      <c r="Y933" t="s">
        <v>4196</v>
      </c>
      <c r="Z933" t="s">
        <v>4196</v>
      </c>
      <c r="AA933" s="66" t="s">
        <v>69</v>
      </c>
      <c r="AB933" t="s">
        <v>69</v>
      </c>
      <c r="AC933" t="s">
        <v>69</v>
      </c>
      <c r="AD933" s="46" t="s">
        <v>58</v>
      </c>
      <c r="AE933" s="46" t="s">
        <v>54</v>
      </c>
      <c r="AF933" s="46" t="s">
        <v>53</v>
      </c>
      <c r="AG933" s="46" t="s">
        <v>59</v>
      </c>
      <c r="AH933" s="46" t="s">
        <v>60</v>
      </c>
      <c r="AI933" s="46" t="s">
        <v>59</v>
      </c>
      <c r="AJ933" s="46" t="s">
        <v>61</v>
      </c>
      <c r="AK933" s="46" t="s">
        <v>73</v>
      </c>
      <c r="AL933" s="66" t="s">
        <v>69</v>
      </c>
      <c r="AM933" s="84" t="s">
        <v>63</v>
      </c>
      <c r="AN933" s="77">
        <v>3</v>
      </c>
      <c r="AO933" s="85" t="s">
        <v>63</v>
      </c>
      <c r="AP933" s="62" t="s">
        <v>4196</v>
      </c>
      <c r="AQ933" s="62" t="s">
        <v>4210</v>
      </c>
      <c r="AR933" s="62" t="s">
        <v>4211</v>
      </c>
      <c r="AS933" s="74">
        <v>46000</v>
      </c>
      <c r="AT933" s="59" t="s">
        <v>61</v>
      </c>
      <c r="AU933" s="69">
        <v>4000</v>
      </c>
      <c r="AV933" s="59" t="s">
        <v>66</v>
      </c>
      <c r="AW933" s="59" t="s">
        <v>60</v>
      </c>
      <c r="AX933" s="81">
        <v>725053955</v>
      </c>
    </row>
    <row r="934" spans="1:50">
      <c r="A934" s="60" t="s">
        <v>47</v>
      </c>
      <c r="B934" t="s">
        <v>268</v>
      </c>
      <c r="D934" t="s">
        <v>991</v>
      </c>
      <c r="F934" s="61"/>
      <c r="G934" s="46" t="s">
        <v>47</v>
      </c>
      <c r="H934" s="46" t="s">
        <v>50</v>
      </c>
      <c r="I934" s="46" t="s">
        <v>51</v>
      </c>
      <c r="J934" s="78" t="s">
        <v>52</v>
      </c>
      <c r="K934" s="86" t="s">
        <v>52</v>
      </c>
      <c r="M934" s="46" t="s">
        <v>47</v>
      </c>
      <c r="N934" s="46" t="s">
        <v>47</v>
      </c>
      <c r="O934" s="46" t="s">
        <v>53</v>
      </c>
      <c r="P934" s="46" t="s">
        <v>54</v>
      </c>
      <c r="T934" t="s">
        <v>131</v>
      </c>
      <c r="V934" s="46" t="s">
        <v>56</v>
      </c>
      <c r="W934" t="s">
        <v>4212</v>
      </c>
      <c r="Y934" t="s">
        <v>131</v>
      </c>
      <c r="Z934" t="s">
        <v>131</v>
      </c>
      <c r="AA934" s="78" t="s">
        <v>52</v>
      </c>
      <c r="AB934" s="78" t="s">
        <v>52</v>
      </c>
      <c r="AC934" s="78" t="s">
        <v>52</v>
      </c>
      <c r="AD934" s="46" t="s">
        <v>58</v>
      </c>
      <c r="AE934" s="46" t="s">
        <v>54</v>
      </c>
      <c r="AF934" s="46" t="s">
        <v>53</v>
      </c>
      <c r="AG934" s="46" t="s">
        <v>59</v>
      </c>
      <c r="AH934" s="46" t="s">
        <v>60</v>
      </c>
      <c r="AI934" s="46" t="s">
        <v>59</v>
      </c>
      <c r="AJ934" s="46" t="s">
        <v>61</v>
      </c>
      <c r="AK934" s="46" t="s">
        <v>62</v>
      </c>
      <c r="AL934" s="78" t="s">
        <v>52</v>
      </c>
      <c r="AM934" s="84" t="s">
        <v>63</v>
      </c>
      <c r="AN934" s="77">
        <v>3</v>
      </c>
      <c r="AO934" s="85" t="s">
        <v>63</v>
      </c>
      <c r="AP934" s="62" t="s">
        <v>131</v>
      </c>
      <c r="AQ934" s="62" t="s">
        <v>4213</v>
      </c>
      <c r="AR934" s="62" t="s">
        <v>4214</v>
      </c>
      <c r="AS934" s="74">
        <v>45000</v>
      </c>
      <c r="AT934" s="59" t="s">
        <v>61</v>
      </c>
      <c r="AU934" s="70">
        <v>3000</v>
      </c>
      <c r="AV934" s="59" t="s">
        <v>66</v>
      </c>
      <c r="AW934" s="59" t="s">
        <v>60</v>
      </c>
      <c r="AX934" s="81">
        <v>725021842</v>
      </c>
    </row>
    <row r="935" spans="1:50">
      <c r="A935" s="60" t="s">
        <v>47</v>
      </c>
      <c r="B935" t="s">
        <v>1233</v>
      </c>
      <c r="D935" t="s">
        <v>4215</v>
      </c>
      <c r="F935" s="61"/>
      <c r="G935" s="46" t="s">
        <v>47</v>
      </c>
      <c r="H935" s="46" t="s">
        <v>50</v>
      </c>
      <c r="I935" s="46" t="s">
        <v>51</v>
      </c>
      <c r="J935" s="78" t="s">
        <v>52</v>
      </c>
      <c r="K935" s="86" t="s">
        <v>52</v>
      </c>
      <c r="M935" s="46" t="s">
        <v>47</v>
      </c>
      <c r="N935" s="46" t="s">
        <v>47</v>
      </c>
      <c r="O935" s="46" t="s">
        <v>53</v>
      </c>
      <c r="P935" s="46" t="s">
        <v>54</v>
      </c>
      <c r="T935" t="s">
        <v>131</v>
      </c>
      <c r="V935" s="46" t="s">
        <v>56</v>
      </c>
      <c r="W935" t="s">
        <v>4216</v>
      </c>
      <c r="Y935" t="s">
        <v>131</v>
      </c>
      <c r="Z935" t="s">
        <v>131</v>
      </c>
      <c r="AA935" s="78" t="s">
        <v>52</v>
      </c>
      <c r="AB935" s="78" t="s">
        <v>52</v>
      </c>
      <c r="AC935" s="78" t="s">
        <v>52</v>
      </c>
      <c r="AD935" s="46" t="s">
        <v>58</v>
      </c>
      <c r="AE935" s="46" t="s">
        <v>54</v>
      </c>
      <c r="AF935" s="46" t="s">
        <v>53</v>
      </c>
      <c r="AG935" s="46" t="s">
        <v>59</v>
      </c>
      <c r="AH935" s="46" t="s">
        <v>60</v>
      </c>
      <c r="AI935" s="46" t="s">
        <v>59</v>
      </c>
      <c r="AJ935" s="46" t="s">
        <v>61</v>
      </c>
      <c r="AK935" s="46" t="s">
        <v>62</v>
      </c>
      <c r="AL935" s="78" t="s">
        <v>52</v>
      </c>
      <c r="AM935" s="84" t="s">
        <v>63</v>
      </c>
      <c r="AN935" s="77">
        <v>3</v>
      </c>
      <c r="AO935" s="85" t="s">
        <v>63</v>
      </c>
      <c r="AP935" s="62" t="s">
        <v>131</v>
      </c>
      <c r="AQ935" s="62" t="s">
        <v>4217</v>
      </c>
      <c r="AR935" s="62" t="s">
        <v>4218</v>
      </c>
      <c r="AS935" s="74">
        <v>45000</v>
      </c>
      <c r="AT935" s="59" t="s">
        <v>61</v>
      </c>
      <c r="AU935" s="70">
        <v>3000</v>
      </c>
      <c r="AV935" s="59" t="s">
        <v>66</v>
      </c>
      <c r="AW935" s="59" t="s">
        <v>60</v>
      </c>
      <c r="AX935" s="81">
        <v>725043157</v>
      </c>
    </row>
    <row r="936" spans="1:50">
      <c r="A936" s="60" t="s">
        <v>47</v>
      </c>
      <c r="B936" t="s">
        <v>4219</v>
      </c>
      <c r="D936" t="s">
        <v>4220</v>
      </c>
      <c r="F936" s="61"/>
      <c r="G936" s="46" t="s">
        <v>47</v>
      </c>
      <c r="H936" s="46" t="s">
        <v>50</v>
      </c>
      <c r="I936" s="46" t="s">
        <v>51</v>
      </c>
      <c r="J936" s="66" t="s">
        <v>69</v>
      </c>
      <c r="K936" s="86" t="s">
        <v>70</v>
      </c>
      <c r="M936" s="46" t="s">
        <v>47</v>
      </c>
      <c r="N936" s="46" t="s">
        <v>47</v>
      </c>
      <c r="O936" s="46" t="s">
        <v>53</v>
      </c>
      <c r="P936" s="46" t="s">
        <v>54</v>
      </c>
      <c r="T936" t="s">
        <v>301</v>
      </c>
      <c r="V936" s="46" t="s">
        <v>56</v>
      </c>
      <c r="W936" t="s">
        <v>4221</v>
      </c>
      <c r="Y936" t="s">
        <v>301</v>
      </c>
      <c r="Z936" t="s">
        <v>301</v>
      </c>
      <c r="AA936" s="66" t="s">
        <v>69</v>
      </c>
      <c r="AB936" t="s">
        <v>69</v>
      </c>
      <c r="AC936" t="s">
        <v>69</v>
      </c>
      <c r="AD936" s="46" t="s">
        <v>58</v>
      </c>
      <c r="AE936" s="46" t="s">
        <v>54</v>
      </c>
      <c r="AF936" s="46" t="s">
        <v>53</v>
      </c>
      <c r="AG936" s="46" t="s">
        <v>59</v>
      </c>
      <c r="AH936" s="46" t="s">
        <v>60</v>
      </c>
      <c r="AI936" s="46" t="s">
        <v>59</v>
      </c>
      <c r="AJ936" s="46" t="s">
        <v>61</v>
      </c>
      <c r="AK936" s="46" t="s">
        <v>73</v>
      </c>
      <c r="AL936" s="66" t="s">
        <v>69</v>
      </c>
      <c r="AM936" s="84" t="s">
        <v>63</v>
      </c>
      <c r="AN936" s="77">
        <v>3</v>
      </c>
      <c r="AO936" s="85" t="s">
        <v>63</v>
      </c>
      <c r="AP936" s="62" t="s">
        <v>301</v>
      </c>
      <c r="AQ936" s="62" t="s">
        <v>4222</v>
      </c>
      <c r="AR936" s="62" t="s">
        <v>4223</v>
      </c>
      <c r="AS936" s="74">
        <v>45000</v>
      </c>
      <c r="AT936" s="59" t="s">
        <v>61</v>
      </c>
      <c r="AU936" s="69">
        <v>4000</v>
      </c>
      <c r="AV936" s="59" t="s">
        <v>66</v>
      </c>
      <c r="AW936" s="59" t="s">
        <v>60</v>
      </c>
      <c r="AX936" s="81">
        <v>725018898</v>
      </c>
    </row>
    <row r="937" spans="1:50">
      <c r="A937" s="60" t="s">
        <v>47</v>
      </c>
      <c r="B937" t="s">
        <v>4224</v>
      </c>
      <c r="D937" t="s">
        <v>4225</v>
      </c>
      <c r="F937" s="61"/>
      <c r="G937" s="46" t="s">
        <v>47</v>
      </c>
      <c r="H937" s="46" t="s">
        <v>50</v>
      </c>
      <c r="I937" s="46" t="s">
        <v>51</v>
      </c>
      <c r="J937" s="66" t="s">
        <v>52</v>
      </c>
      <c r="K937" s="86" t="s">
        <v>52</v>
      </c>
      <c r="M937" s="46" t="s">
        <v>47</v>
      </c>
      <c r="N937" s="46" t="s">
        <v>47</v>
      </c>
      <c r="O937" s="46" t="s">
        <v>53</v>
      </c>
      <c r="P937" s="46" t="s">
        <v>54</v>
      </c>
      <c r="T937" t="s">
        <v>4226</v>
      </c>
      <c r="V937" s="46" t="s">
        <v>56</v>
      </c>
      <c r="W937" t="s">
        <v>4227</v>
      </c>
      <c r="Y937" t="s">
        <v>4226</v>
      </c>
      <c r="Z937" t="s">
        <v>4226</v>
      </c>
      <c r="AA937" s="66" t="s">
        <v>52</v>
      </c>
      <c r="AB937" t="s">
        <v>85</v>
      </c>
      <c r="AC937" t="s">
        <v>52</v>
      </c>
      <c r="AD937" s="46" t="s">
        <v>58</v>
      </c>
      <c r="AE937" s="46" t="s">
        <v>54</v>
      </c>
      <c r="AF937" s="46" t="s">
        <v>53</v>
      </c>
      <c r="AG937" s="46" t="s">
        <v>59</v>
      </c>
      <c r="AH937" s="46" t="s">
        <v>60</v>
      </c>
      <c r="AI937" s="46" t="s">
        <v>59</v>
      </c>
      <c r="AJ937" s="46" t="s">
        <v>61</v>
      </c>
      <c r="AK937" s="46" t="s">
        <v>62</v>
      </c>
      <c r="AL937" s="66" t="s">
        <v>52</v>
      </c>
      <c r="AM937" s="84" t="s">
        <v>63</v>
      </c>
      <c r="AN937" s="77">
        <v>3</v>
      </c>
      <c r="AO937" s="85" t="s">
        <v>63</v>
      </c>
      <c r="AP937" s="62" t="s">
        <v>4226</v>
      </c>
      <c r="AQ937" s="62" t="s">
        <v>4228</v>
      </c>
      <c r="AR937" s="62" t="s">
        <v>4229</v>
      </c>
      <c r="AS937" s="74">
        <v>45000</v>
      </c>
      <c r="AT937" s="59" t="s">
        <v>61</v>
      </c>
      <c r="AU937" s="70">
        <v>3000</v>
      </c>
      <c r="AV937" s="59" t="s">
        <v>66</v>
      </c>
      <c r="AW937" s="59" t="s">
        <v>60</v>
      </c>
      <c r="AX937" s="81">
        <v>725015231</v>
      </c>
    </row>
    <row r="938" spans="1:50">
      <c r="A938" s="60" t="s">
        <v>47</v>
      </c>
      <c r="B938" t="s">
        <v>362</v>
      </c>
      <c r="D938" t="s">
        <v>4230</v>
      </c>
      <c r="F938" s="61" t="s">
        <v>4231</v>
      </c>
      <c r="G938" s="46" t="s">
        <v>47</v>
      </c>
      <c r="H938" s="46" t="s">
        <v>50</v>
      </c>
      <c r="I938" s="46" t="s">
        <v>51</v>
      </c>
      <c r="J938" s="78" t="s">
        <v>52</v>
      </c>
      <c r="K938" s="86" t="s">
        <v>52</v>
      </c>
      <c r="M938" s="46" t="s">
        <v>47</v>
      </c>
      <c r="N938" s="46" t="s">
        <v>47</v>
      </c>
      <c r="O938" s="46" t="s">
        <v>53</v>
      </c>
      <c r="P938" s="46" t="s">
        <v>54</v>
      </c>
      <c r="T938" t="s">
        <v>2605</v>
      </c>
      <c r="V938" s="46" t="s">
        <v>56</v>
      </c>
      <c r="W938" t="s">
        <v>4232</v>
      </c>
      <c r="Y938" t="s">
        <v>2605</v>
      </c>
      <c r="Z938" t="s">
        <v>2605</v>
      </c>
      <c r="AA938" s="78" t="s">
        <v>52</v>
      </c>
      <c r="AB938" s="78" t="s">
        <v>52</v>
      </c>
      <c r="AC938" s="78" t="s">
        <v>52</v>
      </c>
      <c r="AD938" s="46" t="s">
        <v>58</v>
      </c>
      <c r="AE938" s="46" t="s">
        <v>54</v>
      </c>
      <c r="AF938" s="46" t="s">
        <v>53</v>
      </c>
      <c r="AG938" s="46" t="s">
        <v>59</v>
      </c>
      <c r="AH938" s="46" t="s">
        <v>60</v>
      </c>
      <c r="AI938" s="46" t="s">
        <v>59</v>
      </c>
      <c r="AJ938" s="46" t="s">
        <v>61</v>
      </c>
      <c r="AK938" s="46" t="s">
        <v>62</v>
      </c>
      <c r="AL938" s="78" t="s">
        <v>52</v>
      </c>
      <c r="AM938" s="84" t="s">
        <v>63</v>
      </c>
      <c r="AN938" s="77">
        <v>3</v>
      </c>
      <c r="AO938" s="85" t="s">
        <v>63</v>
      </c>
      <c r="AP938" s="62" t="s">
        <v>2605</v>
      </c>
      <c r="AQ938" s="62" t="s">
        <v>4233</v>
      </c>
      <c r="AR938" s="62" t="s">
        <v>4234</v>
      </c>
      <c r="AS938" s="74">
        <v>44000</v>
      </c>
      <c r="AT938" s="59" t="s">
        <v>61</v>
      </c>
      <c r="AU938" s="70">
        <v>3000</v>
      </c>
      <c r="AV938" s="59" t="s">
        <v>66</v>
      </c>
      <c r="AW938" s="59" t="s">
        <v>60</v>
      </c>
      <c r="AX938" s="81">
        <v>725054351</v>
      </c>
    </row>
    <row r="939" spans="1:50">
      <c r="A939" s="60" t="s">
        <v>47</v>
      </c>
      <c r="B939" t="s">
        <v>151</v>
      </c>
      <c r="D939" t="s">
        <v>4200</v>
      </c>
      <c r="F939" s="61"/>
      <c r="G939" s="46" t="s">
        <v>47</v>
      </c>
      <c r="H939" s="46" t="s">
        <v>50</v>
      </c>
      <c r="I939" s="46" t="s">
        <v>51</v>
      </c>
      <c r="J939" s="78" t="s">
        <v>52</v>
      </c>
      <c r="K939" s="86" t="s">
        <v>52</v>
      </c>
      <c r="M939" s="46" t="s">
        <v>47</v>
      </c>
      <c r="N939" s="46" t="s">
        <v>47</v>
      </c>
      <c r="O939" s="46" t="s">
        <v>53</v>
      </c>
      <c r="P939" s="46" t="s">
        <v>54</v>
      </c>
      <c r="T939" t="s">
        <v>4201</v>
      </c>
      <c r="V939" s="46" t="s">
        <v>56</v>
      </c>
      <c r="W939" t="s">
        <v>4202</v>
      </c>
      <c r="Y939" t="s">
        <v>4201</v>
      </c>
      <c r="Z939" t="s">
        <v>4201</v>
      </c>
      <c r="AA939" s="78" t="s">
        <v>52</v>
      </c>
      <c r="AB939" s="78" t="s">
        <v>52</v>
      </c>
      <c r="AC939" s="78" t="s">
        <v>52</v>
      </c>
      <c r="AD939" s="46" t="s">
        <v>58</v>
      </c>
      <c r="AE939" s="46" t="s">
        <v>54</v>
      </c>
      <c r="AF939" s="46" t="s">
        <v>53</v>
      </c>
      <c r="AG939" s="46" t="s">
        <v>59</v>
      </c>
      <c r="AH939" s="46" t="s">
        <v>60</v>
      </c>
      <c r="AI939" s="46" t="s">
        <v>59</v>
      </c>
      <c r="AJ939" s="46" t="s">
        <v>61</v>
      </c>
      <c r="AK939" s="46" t="s">
        <v>62</v>
      </c>
      <c r="AL939" s="78" t="s">
        <v>52</v>
      </c>
      <c r="AM939" s="84" t="s">
        <v>63</v>
      </c>
      <c r="AN939" s="77">
        <v>3</v>
      </c>
      <c r="AO939" s="85" t="s">
        <v>63</v>
      </c>
      <c r="AP939" s="62" t="s">
        <v>4201</v>
      </c>
      <c r="AQ939" s="62" t="s">
        <v>4203</v>
      </c>
      <c r="AR939" s="62" t="s">
        <v>4235</v>
      </c>
      <c r="AS939" s="74">
        <v>44000</v>
      </c>
      <c r="AT939" s="59" t="s">
        <v>61</v>
      </c>
      <c r="AU939" s="70">
        <v>3000</v>
      </c>
      <c r="AV939" s="59" t="s">
        <v>66</v>
      </c>
      <c r="AW939" s="59" t="s">
        <v>60</v>
      </c>
      <c r="AX939" s="81">
        <v>725046006</v>
      </c>
    </row>
    <row r="940" spans="1:50">
      <c r="A940" s="60" t="s">
        <v>47</v>
      </c>
      <c r="B940" t="s">
        <v>4236</v>
      </c>
      <c r="D940" t="s">
        <v>151</v>
      </c>
      <c r="F940" s="61"/>
      <c r="G940" s="46" t="s">
        <v>47</v>
      </c>
      <c r="H940" s="46" t="s">
        <v>50</v>
      </c>
      <c r="I940" s="46" t="s">
        <v>51</v>
      </c>
      <c r="J940" s="78" t="s">
        <v>52</v>
      </c>
      <c r="K940" s="86" t="s">
        <v>52</v>
      </c>
      <c r="M940" s="46" t="s">
        <v>47</v>
      </c>
      <c r="N940" s="46" t="s">
        <v>47</v>
      </c>
      <c r="O940" s="46" t="s">
        <v>53</v>
      </c>
      <c r="P940" s="46" t="s">
        <v>54</v>
      </c>
      <c r="T940" t="s">
        <v>131</v>
      </c>
      <c r="V940" s="46" t="s">
        <v>56</v>
      </c>
      <c r="W940" t="s">
        <v>4237</v>
      </c>
      <c r="Y940" t="s">
        <v>131</v>
      </c>
      <c r="Z940" t="s">
        <v>131</v>
      </c>
      <c r="AA940" s="78" t="s">
        <v>52</v>
      </c>
      <c r="AB940" s="78" t="s">
        <v>52</v>
      </c>
      <c r="AC940" s="78" t="s">
        <v>52</v>
      </c>
      <c r="AD940" s="46" t="s">
        <v>58</v>
      </c>
      <c r="AE940" s="46" t="s">
        <v>54</v>
      </c>
      <c r="AF940" s="46" t="s">
        <v>53</v>
      </c>
      <c r="AG940" s="46" t="s">
        <v>59</v>
      </c>
      <c r="AH940" s="46" t="s">
        <v>60</v>
      </c>
      <c r="AI940" s="46" t="s">
        <v>59</v>
      </c>
      <c r="AJ940" s="46" t="s">
        <v>61</v>
      </c>
      <c r="AK940" s="46" t="s">
        <v>62</v>
      </c>
      <c r="AL940" s="78" t="s">
        <v>52</v>
      </c>
      <c r="AM940" s="84" t="s">
        <v>63</v>
      </c>
      <c r="AN940" s="77">
        <v>3</v>
      </c>
      <c r="AO940" s="85" t="s">
        <v>63</v>
      </c>
      <c r="AP940" s="62" t="s">
        <v>131</v>
      </c>
      <c r="AQ940" s="62" t="s">
        <v>4238</v>
      </c>
      <c r="AR940" s="62" t="s">
        <v>4239</v>
      </c>
      <c r="AS940" s="74">
        <v>43000</v>
      </c>
      <c r="AT940" s="59" t="s">
        <v>61</v>
      </c>
      <c r="AU940" s="70">
        <v>3000</v>
      </c>
      <c r="AV940" s="59" t="s">
        <v>66</v>
      </c>
      <c r="AW940" s="59" t="s">
        <v>60</v>
      </c>
      <c r="AX940" s="81">
        <v>725044131</v>
      </c>
    </row>
    <row r="941" spans="1:50">
      <c r="A941" s="60" t="s">
        <v>47</v>
      </c>
      <c r="B941" t="s">
        <v>3263</v>
      </c>
      <c r="D941" t="s">
        <v>4240</v>
      </c>
      <c r="F941" s="61"/>
      <c r="G941" s="46" t="s">
        <v>47</v>
      </c>
      <c r="H941" s="46" t="s">
        <v>50</v>
      </c>
      <c r="I941" s="46" t="s">
        <v>51</v>
      </c>
      <c r="J941" s="78" t="s">
        <v>52</v>
      </c>
      <c r="K941" s="86" t="s">
        <v>52</v>
      </c>
      <c r="M941" s="46" t="s">
        <v>47</v>
      </c>
      <c r="N941" s="46" t="s">
        <v>47</v>
      </c>
      <c r="O941" s="46" t="s">
        <v>53</v>
      </c>
      <c r="P941" s="46" t="s">
        <v>54</v>
      </c>
      <c r="T941" t="s">
        <v>4241</v>
      </c>
      <c r="V941" s="46" t="s">
        <v>56</v>
      </c>
      <c r="W941" t="s">
        <v>4242</v>
      </c>
      <c r="Y941" t="s">
        <v>4241</v>
      </c>
      <c r="Z941" t="s">
        <v>4241</v>
      </c>
      <c r="AA941" s="78" t="s">
        <v>52</v>
      </c>
      <c r="AB941" s="78" t="s">
        <v>52</v>
      </c>
      <c r="AC941" s="78" t="s">
        <v>52</v>
      </c>
      <c r="AD941" s="46" t="s">
        <v>58</v>
      </c>
      <c r="AE941" s="46" t="s">
        <v>54</v>
      </c>
      <c r="AF941" s="46" t="s">
        <v>53</v>
      </c>
      <c r="AG941" s="46" t="s">
        <v>59</v>
      </c>
      <c r="AH941" s="46" t="s">
        <v>60</v>
      </c>
      <c r="AI941" s="46" t="s">
        <v>59</v>
      </c>
      <c r="AJ941" s="46" t="s">
        <v>61</v>
      </c>
      <c r="AK941" s="46" t="s">
        <v>62</v>
      </c>
      <c r="AL941" s="78" t="s">
        <v>52</v>
      </c>
      <c r="AM941" s="84" t="s">
        <v>63</v>
      </c>
      <c r="AN941" s="77">
        <v>3</v>
      </c>
      <c r="AO941" s="85" t="s">
        <v>63</v>
      </c>
      <c r="AP941" s="62" t="s">
        <v>4241</v>
      </c>
      <c r="AQ941" s="62" t="s">
        <v>4243</v>
      </c>
      <c r="AR941" s="62" t="s">
        <v>4244</v>
      </c>
      <c r="AS941" s="74">
        <v>43000</v>
      </c>
      <c r="AT941" s="59" t="s">
        <v>61</v>
      </c>
      <c r="AU941" s="70">
        <v>3000</v>
      </c>
      <c r="AV941" s="59" t="s">
        <v>66</v>
      </c>
      <c r="AW941" s="59" t="s">
        <v>60</v>
      </c>
      <c r="AX941" s="81">
        <v>725054382</v>
      </c>
    </row>
    <row r="942" spans="1:50">
      <c r="A942" s="60" t="s">
        <v>210</v>
      </c>
      <c r="B942" t="s">
        <v>4114</v>
      </c>
      <c r="D942" t="s">
        <v>4245</v>
      </c>
      <c r="F942" s="61" t="s">
        <v>4246</v>
      </c>
      <c r="G942" s="46" t="s">
        <v>47</v>
      </c>
      <c r="H942" s="46" t="s">
        <v>50</v>
      </c>
      <c r="I942" s="46" t="s">
        <v>51</v>
      </c>
      <c r="J942" s="66" t="s">
        <v>52</v>
      </c>
      <c r="K942" s="86" t="s">
        <v>52</v>
      </c>
      <c r="M942" s="46" t="s">
        <v>47</v>
      </c>
      <c r="N942" s="46" t="s">
        <v>47</v>
      </c>
      <c r="O942" s="46" t="s">
        <v>53</v>
      </c>
      <c r="P942" s="46" t="s">
        <v>54</v>
      </c>
      <c r="T942" t="s">
        <v>4115</v>
      </c>
      <c r="V942" s="46" t="s">
        <v>56</v>
      </c>
      <c r="W942" t="s">
        <v>4247</v>
      </c>
      <c r="Y942" t="s">
        <v>4115</v>
      </c>
      <c r="Z942" t="s">
        <v>4115</v>
      </c>
      <c r="AA942" s="66" t="s">
        <v>52</v>
      </c>
      <c r="AB942" t="s">
        <v>99</v>
      </c>
      <c r="AC942" t="s">
        <v>52</v>
      </c>
      <c r="AD942" s="46" t="s">
        <v>58</v>
      </c>
      <c r="AE942" s="46" t="s">
        <v>54</v>
      </c>
      <c r="AF942" s="46" t="s">
        <v>53</v>
      </c>
      <c r="AG942" s="46" t="s">
        <v>59</v>
      </c>
      <c r="AH942" s="46" t="s">
        <v>60</v>
      </c>
      <c r="AI942" s="46" t="s">
        <v>59</v>
      </c>
      <c r="AJ942" s="46" t="s">
        <v>61</v>
      </c>
      <c r="AK942" s="46" t="s">
        <v>62</v>
      </c>
      <c r="AL942" s="66" t="s">
        <v>52</v>
      </c>
      <c r="AM942" s="84" t="s">
        <v>63</v>
      </c>
      <c r="AN942" s="77">
        <v>3</v>
      </c>
      <c r="AO942" s="85" t="s">
        <v>63</v>
      </c>
      <c r="AP942" s="62" t="s">
        <v>4115</v>
      </c>
      <c r="AQ942" s="62" t="s">
        <v>4248</v>
      </c>
      <c r="AR942" s="62" t="s">
        <v>4249</v>
      </c>
      <c r="AS942" s="74">
        <v>43000</v>
      </c>
      <c r="AT942" s="59" t="s">
        <v>61</v>
      </c>
      <c r="AU942" s="70">
        <v>3000</v>
      </c>
      <c r="AV942" s="59" t="s">
        <v>66</v>
      </c>
      <c r="AW942" s="59" t="s">
        <v>60</v>
      </c>
      <c r="AX942" s="81">
        <v>725055845</v>
      </c>
    </row>
    <row r="943" spans="1:50">
      <c r="A943" s="60" t="s">
        <v>88</v>
      </c>
      <c r="B943" t="s">
        <v>4250</v>
      </c>
      <c r="D943" t="s">
        <v>4251</v>
      </c>
      <c r="F943" s="61"/>
      <c r="G943" s="46" t="s">
        <v>47</v>
      </c>
      <c r="H943" s="46" t="s">
        <v>50</v>
      </c>
      <c r="I943" s="46" t="s">
        <v>51</v>
      </c>
      <c r="J943" s="66" t="s">
        <v>52</v>
      </c>
      <c r="K943" s="86" t="s">
        <v>52</v>
      </c>
      <c r="M943" s="46" t="s">
        <v>47</v>
      </c>
      <c r="N943" s="46" t="s">
        <v>47</v>
      </c>
      <c r="O943" s="46" t="s">
        <v>53</v>
      </c>
      <c r="P943" s="46" t="s">
        <v>54</v>
      </c>
      <c r="T943" t="s">
        <v>4115</v>
      </c>
      <c r="V943" s="46" t="s">
        <v>56</v>
      </c>
      <c r="W943" t="s">
        <v>4252</v>
      </c>
      <c r="Y943" t="s">
        <v>4115</v>
      </c>
      <c r="Z943" t="s">
        <v>4115</v>
      </c>
      <c r="AA943" s="66" t="s">
        <v>52</v>
      </c>
      <c r="AB943" t="s">
        <v>99</v>
      </c>
      <c r="AC943" t="s">
        <v>52</v>
      </c>
      <c r="AD943" s="46" t="s">
        <v>58</v>
      </c>
      <c r="AE943" s="46" t="s">
        <v>54</v>
      </c>
      <c r="AF943" s="46" t="s">
        <v>53</v>
      </c>
      <c r="AG943" s="46" t="s">
        <v>59</v>
      </c>
      <c r="AH943" s="46" t="s">
        <v>60</v>
      </c>
      <c r="AI943" s="46" t="s">
        <v>59</v>
      </c>
      <c r="AJ943" s="46" t="s">
        <v>61</v>
      </c>
      <c r="AK943" s="46" t="s">
        <v>62</v>
      </c>
      <c r="AL943" s="66" t="s">
        <v>52</v>
      </c>
      <c r="AM943" s="84" t="s">
        <v>63</v>
      </c>
      <c r="AN943" s="77">
        <v>3</v>
      </c>
      <c r="AO943" s="85" t="s">
        <v>63</v>
      </c>
      <c r="AP943" s="62" t="s">
        <v>4115</v>
      </c>
      <c r="AQ943" s="62" t="s">
        <v>4253</v>
      </c>
      <c r="AR943" s="62" t="s">
        <v>4254</v>
      </c>
      <c r="AS943" s="74">
        <v>43000</v>
      </c>
      <c r="AT943" s="59" t="s">
        <v>61</v>
      </c>
      <c r="AU943" s="70">
        <v>3000</v>
      </c>
      <c r="AV943" s="59" t="s">
        <v>66</v>
      </c>
      <c r="AW943" s="59" t="s">
        <v>60</v>
      </c>
      <c r="AX943" s="81">
        <v>725055847</v>
      </c>
    </row>
    <row r="944" spans="1:50">
      <c r="A944" s="60" t="s">
        <v>47</v>
      </c>
      <c r="B944" t="s">
        <v>1476</v>
      </c>
      <c r="D944" t="s">
        <v>4255</v>
      </c>
      <c r="F944" s="61"/>
      <c r="G944" s="46" t="s">
        <v>47</v>
      </c>
      <c r="H944" s="46" t="s">
        <v>50</v>
      </c>
      <c r="I944" s="46" t="s">
        <v>51</v>
      </c>
      <c r="J944" s="66" t="s">
        <v>52</v>
      </c>
      <c r="K944" s="86" t="s">
        <v>52</v>
      </c>
      <c r="M944" s="46" t="s">
        <v>47</v>
      </c>
      <c r="N944" s="46" t="s">
        <v>47</v>
      </c>
      <c r="O944" s="46" t="s">
        <v>53</v>
      </c>
      <c r="P944" s="46" t="s">
        <v>54</v>
      </c>
      <c r="T944" t="s">
        <v>4256</v>
      </c>
      <c r="V944" s="46" t="s">
        <v>56</v>
      </c>
      <c r="W944" t="s">
        <v>4257</v>
      </c>
      <c r="Y944" t="s">
        <v>4256</v>
      </c>
      <c r="Z944" t="s">
        <v>4256</v>
      </c>
      <c r="AA944" s="66" t="s">
        <v>52</v>
      </c>
      <c r="AB944" t="s">
        <v>85</v>
      </c>
      <c r="AC944" t="s">
        <v>52</v>
      </c>
      <c r="AD944" s="46" t="s">
        <v>58</v>
      </c>
      <c r="AE944" s="46" t="s">
        <v>54</v>
      </c>
      <c r="AF944" s="46" t="s">
        <v>53</v>
      </c>
      <c r="AG944" s="46" t="s">
        <v>59</v>
      </c>
      <c r="AH944" s="46" t="s">
        <v>60</v>
      </c>
      <c r="AI944" s="46" t="s">
        <v>59</v>
      </c>
      <c r="AJ944" s="46" t="s">
        <v>61</v>
      </c>
      <c r="AK944" s="46" t="s">
        <v>73</v>
      </c>
      <c r="AL944" s="66" t="s">
        <v>52</v>
      </c>
      <c r="AM944" s="84" t="s">
        <v>63</v>
      </c>
      <c r="AN944" s="77">
        <v>3</v>
      </c>
      <c r="AO944" s="85" t="s">
        <v>63</v>
      </c>
      <c r="AP944" s="62" t="s">
        <v>4256</v>
      </c>
      <c r="AQ944" s="62" t="s">
        <v>4258</v>
      </c>
      <c r="AR944" s="62" t="s">
        <v>4259</v>
      </c>
      <c r="AS944" s="74">
        <v>43000</v>
      </c>
      <c r="AT944" s="59" t="s">
        <v>61</v>
      </c>
      <c r="AU944" s="69">
        <v>4000</v>
      </c>
      <c r="AV944" s="59" t="s">
        <v>66</v>
      </c>
      <c r="AW944" s="59" t="s">
        <v>60</v>
      </c>
      <c r="AX944" s="81">
        <v>725054248</v>
      </c>
    </row>
    <row r="945" spans="1:50">
      <c r="A945" s="60" t="s">
        <v>88</v>
      </c>
      <c r="B945" t="s">
        <v>4260</v>
      </c>
      <c r="F945" s="61"/>
      <c r="G945" s="46" t="s">
        <v>47</v>
      </c>
      <c r="H945" s="46" t="s">
        <v>50</v>
      </c>
      <c r="I945" s="46" t="s">
        <v>51</v>
      </c>
      <c r="J945" s="78" t="s">
        <v>52</v>
      </c>
      <c r="K945" s="86" t="s">
        <v>52</v>
      </c>
      <c r="M945" s="46" t="s">
        <v>47</v>
      </c>
      <c r="N945" s="46" t="s">
        <v>47</v>
      </c>
      <c r="O945" s="46" t="s">
        <v>53</v>
      </c>
      <c r="P945" s="46" t="s">
        <v>54</v>
      </c>
      <c r="T945" t="s">
        <v>131</v>
      </c>
      <c r="V945" s="46" t="s">
        <v>56</v>
      </c>
      <c r="W945" t="s">
        <v>4261</v>
      </c>
      <c r="Y945" t="s">
        <v>131</v>
      </c>
      <c r="Z945" t="s">
        <v>131</v>
      </c>
      <c r="AA945" s="78" t="s">
        <v>52</v>
      </c>
      <c r="AB945" s="78" t="s">
        <v>52</v>
      </c>
      <c r="AC945" s="78" t="s">
        <v>52</v>
      </c>
      <c r="AD945" s="46" t="s">
        <v>58</v>
      </c>
      <c r="AE945" s="46" t="s">
        <v>54</v>
      </c>
      <c r="AF945" s="46" t="s">
        <v>53</v>
      </c>
      <c r="AG945" s="46" t="s">
        <v>59</v>
      </c>
      <c r="AH945" s="46" t="s">
        <v>60</v>
      </c>
      <c r="AI945" s="46" t="s">
        <v>59</v>
      </c>
      <c r="AJ945" s="46" t="s">
        <v>61</v>
      </c>
      <c r="AK945" s="46" t="s">
        <v>62</v>
      </c>
      <c r="AL945" s="78" t="s">
        <v>52</v>
      </c>
      <c r="AM945" s="84" t="s">
        <v>63</v>
      </c>
      <c r="AN945" s="77">
        <v>3</v>
      </c>
      <c r="AO945" s="85" t="s">
        <v>63</v>
      </c>
      <c r="AP945" s="62" t="s">
        <v>131</v>
      </c>
      <c r="AQ945" s="62" t="s">
        <v>4262</v>
      </c>
      <c r="AR945" s="62" t="s">
        <v>4263</v>
      </c>
      <c r="AS945" s="74">
        <v>42000</v>
      </c>
      <c r="AT945" s="59" t="s">
        <v>61</v>
      </c>
      <c r="AU945" s="70">
        <v>3000</v>
      </c>
      <c r="AV945" s="59" t="s">
        <v>66</v>
      </c>
      <c r="AW945" s="59" t="s">
        <v>60</v>
      </c>
      <c r="AX945" s="81">
        <v>725022074</v>
      </c>
    </row>
    <row r="946" spans="1:50">
      <c r="A946" s="60" t="s">
        <v>88</v>
      </c>
      <c r="B946" t="s">
        <v>622</v>
      </c>
      <c r="D946" t="s">
        <v>4264</v>
      </c>
      <c r="F946" s="61"/>
      <c r="G946" s="46" t="s">
        <v>47</v>
      </c>
      <c r="H946" s="46" t="s">
        <v>50</v>
      </c>
      <c r="I946" s="46" t="s">
        <v>51</v>
      </c>
      <c r="J946" s="66" t="s">
        <v>69</v>
      </c>
      <c r="K946" s="86" t="s">
        <v>70</v>
      </c>
      <c r="M946" s="46" t="s">
        <v>47</v>
      </c>
      <c r="N946" s="46" t="s">
        <v>47</v>
      </c>
      <c r="O946" s="46" t="s">
        <v>53</v>
      </c>
      <c r="P946" s="46" t="s">
        <v>54</v>
      </c>
      <c r="T946" t="s">
        <v>4265</v>
      </c>
      <c r="V946" s="46" t="s">
        <v>56</v>
      </c>
      <c r="W946" t="s">
        <v>4266</v>
      </c>
      <c r="Y946" t="s">
        <v>4265</v>
      </c>
      <c r="Z946" t="s">
        <v>4265</v>
      </c>
      <c r="AA946" s="66" t="s">
        <v>69</v>
      </c>
      <c r="AB946" t="s">
        <v>69</v>
      </c>
      <c r="AC946" t="s">
        <v>69</v>
      </c>
      <c r="AD946" s="46" t="s">
        <v>58</v>
      </c>
      <c r="AE946" s="46" t="s">
        <v>54</v>
      </c>
      <c r="AF946" s="46" t="s">
        <v>53</v>
      </c>
      <c r="AG946" s="46" t="s">
        <v>59</v>
      </c>
      <c r="AH946" s="46" t="s">
        <v>60</v>
      </c>
      <c r="AI946" s="46" t="s">
        <v>59</v>
      </c>
      <c r="AJ946" s="46" t="s">
        <v>61</v>
      </c>
      <c r="AK946" s="46" t="s">
        <v>73</v>
      </c>
      <c r="AL946" s="66" t="s">
        <v>69</v>
      </c>
      <c r="AM946" s="84" t="s">
        <v>63</v>
      </c>
      <c r="AN946" s="77">
        <v>3</v>
      </c>
      <c r="AO946" s="85" t="s">
        <v>63</v>
      </c>
      <c r="AP946" s="62" t="s">
        <v>4265</v>
      </c>
      <c r="AQ946" s="62" t="s">
        <v>4267</v>
      </c>
      <c r="AR946" s="62" t="s">
        <v>4268</v>
      </c>
      <c r="AS946" s="74">
        <v>42000</v>
      </c>
      <c r="AT946" s="59" t="s">
        <v>61</v>
      </c>
      <c r="AU946" s="69">
        <v>4000</v>
      </c>
      <c r="AV946" s="59" t="s">
        <v>66</v>
      </c>
      <c r="AW946" s="59" t="s">
        <v>60</v>
      </c>
      <c r="AX946" s="81">
        <v>725055431</v>
      </c>
    </row>
    <row r="947" spans="1:50">
      <c r="A947" s="60" t="s">
        <v>428</v>
      </c>
      <c r="B947" t="s">
        <v>362</v>
      </c>
      <c r="D947" t="s">
        <v>1127</v>
      </c>
      <c r="F947" s="61"/>
      <c r="G947" s="46" t="s">
        <v>47</v>
      </c>
      <c r="H947" s="46" t="s">
        <v>50</v>
      </c>
      <c r="I947" s="46" t="s">
        <v>51</v>
      </c>
      <c r="J947" s="66" t="s">
        <v>69</v>
      </c>
      <c r="K947" s="86" t="s">
        <v>70</v>
      </c>
      <c r="M947" s="46" t="s">
        <v>47</v>
      </c>
      <c r="N947" s="46" t="s">
        <v>47</v>
      </c>
      <c r="O947" s="46" t="s">
        <v>53</v>
      </c>
      <c r="P947" s="46" t="s">
        <v>54</v>
      </c>
      <c r="T947" t="s">
        <v>4269</v>
      </c>
      <c r="V947" s="46" t="s">
        <v>56</v>
      </c>
      <c r="W947" t="s">
        <v>4270</v>
      </c>
      <c r="Y947" t="s">
        <v>4269</v>
      </c>
      <c r="Z947" t="s">
        <v>4269</v>
      </c>
      <c r="AA947" s="66" t="s">
        <v>69</v>
      </c>
      <c r="AB947" t="s">
        <v>69</v>
      </c>
      <c r="AC947" t="s">
        <v>69</v>
      </c>
      <c r="AD947" s="46" t="s">
        <v>58</v>
      </c>
      <c r="AE947" s="46" t="s">
        <v>54</v>
      </c>
      <c r="AF947" s="46" t="s">
        <v>53</v>
      </c>
      <c r="AG947" s="46" t="s">
        <v>59</v>
      </c>
      <c r="AH947" s="46" t="s">
        <v>60</v>
      </c>
      <c r="AI947" s="46" t="s">
        <v>59</v>
      </c>
      <c r="AJ947" s="46" t="s">
        <v>61</v>
      </c>
      <c r="AK947" s="46" t="s">
        <v>73</v>
      </c>
      <c r="AL947" s="66" t="s">
        <v>69</v>
      </c>
      <c r="AM947" s="84" t="s">
        <v>63</v>
      </c>
      <c r="AN947" s="77">
        <v>3</v>
      </c>
      <c r="AO947" s="85" t="s">
        <v>63</v>
      </c>
      <c r="AP947" s="62" t="s">
        <v>4269</v>
      </c>
      <c r="AQ947" s="62" t="s">
        <v>4271</v>
      </c>
      <c r="AR947" s="62" t="s">
        <v>4272</v>
      </c>
      <c r="AS947" s="74">
        <v>42000</v>
      </c>
      <c r="AT947" s="59" t="s">
        <v>61</v>
      </c>
      <c r="AU947" s="69">
        <v>4000</v>
      </c>
      <c r="AV947" s="59" t="s">
        <v>66</v>
      </c>
      <c r="AW947" s="59" t="s">
        <v>60</v>
      </c>
      <c r="AX947" s="81">
        <v>725055432</v>
      </c>
    </row>
    <row r="948" spans="1:50">
      <c r="A948" s="60" t="s">
        <v>428</v>
      </c>
      <c r="B948" t="s">
        <v>4273</v>
      </c>
      <c r="D948" t="s">
        <v>4274</v>
      </c>
      <c r="F948" s="61"/>
      <c r="G948" s="46" t="s">
        <v>47</v>
      </c>
      <c r="H948" s="46" t="s">
        <v>50</v>
      </c>
      <c r="I948" s="46" t="s">
        <v>51</v>
      </c>
      <c r="J948" s="66" t="s">
        <v>69</v>
      </c>
      <c r="K948" s="86" t="s">
        <v>70</v>
      </c>
      <c r="M948" s="46" t="s">
        <v>47</v>
      </c>
      <c r="N948" s="46" t="s">
        <v>47</v>
      </c>
      <c r="O948" s="46" t="s">
        <v>53</v>
      </c>
      <c r="P948" s="46" t="s">
        <v>54</v>
      </c>
      <c r="T948" t="s">
        <v>1042</v>
      </c>
      <c r="V948" s="46" t="s">
        <v>56</v>
      </c>
      <c r="W948" t="s">
        <v>4275</v>
      </c>
      <c r="Y948" t="s">
        <v>1042</v>
      </c>
      <c r="Z948" t="s">
        <v>1042</v>
      </c>
      <c r="AA948" s="66" t="s">
        <v>69</v>
      </c>
      <c r="AB948" t="s">
        <v>69</v>
      </c>
      <c r="AC948" t="s">
        <v>69</v>
      </c>
      <c r="AD948" s="46" t="s">
        <v>58</v>
      </c>
      <c r="AE948" s="46" t="s">
        <v>54</v>
      </c>
      <c r="AF948" s="46" t="s">
        <v>53</v>
      </c>
      <c r="AG948" s="46" t="s">
        <v>59</v>
      </c>
      <c r="AH948" s="46" t="s">
        <v>60</v>
      </c>
      <c r="AI948" s="46" t="s">
        <v>59</v>
      </c>
      <c r="AJ948" s="46" t="s">
        <v>61</v>
      </c>
      <c r="AK948" s="46" t="s">
        <v>73</v>
      </c>
      <c r="AL948" s="66" t="s">
        <v>69</v>
      </c>
      <c r="AM948" s="84" t="s">
        <v>63</v>
      </c>
      <c r="AN948" s="77">
        <v>3</v>
      </c>
      <c r="AO948" s="85" t="s">
        <v>63</v>
      </c>
      <c r="AP948" s="62" t="s">
        <v>1042</v>
      </c>
      <c r="AQ948" s="62" t="s">
        <v>4276</v>
      </c>
      <c r="AR948" s="62" t="s">
        <v>4277</v>
      </c>
      <c r="AS948" s="74">
        <v>40000</v>
      </c>
      <c r="AT948" s="59" t="s">
        <v>61</v>
      </c>
      <c r="AU948" s="69">
        <v>4000</v>
      </c>
      <c r="AV948" s="59" t="s">
        <v>66</v>
      </c>
      <c r="AW948" s="59" t="s">
        <v>60</v>
      </c>
      <c r="AX948" s="81">
        <v>725002867</v>
      </c>
    </row>
    <row r="949" spans="1:50">
      <c r="A949" s="60" t="s">
        <v>47</v>
      </c>
      <c r="B949" t="s">
        <v>4278</v>
      </c>
      <c r="D949" t="s">
        <v>4279</v>
      </c>
      <c r="F949" s="61"/>
      <c r="G949" s="46" t="s">
        <v>47</v>
      </c>
      <c r="H949" s="46" t="s">
        <v>50</v>
      </c>
      <c r="I949" s="46" t="s">
        <v>51</v>
      </c>
      <c r="J949" s="78" t="s">
        <v>52</v>
      </c>
      <c r="K949" s="86" t="s">
        <v>52</v>
      </c>
      <c r="M949" s="46" t="s">
        <v>47</v>
      </c>
      <c r="N949" s="46" t="s">
        <v>47</v>
      </c>
      <c r="O949" s="46" t="s">
        <v>53</v>
      </c>
      <c r="P949" s="46" t="s">
        <v>54</v>
      </c>
      <c r="T949" t="s">
        <v>131</v>
      </c>
      <c r="V949" s="46" t="s">
        <v>56</v>
      </c>
      <c r="W949" t="s">
        <v>4280</v>
      </c>
      <c r="Y949" t="s">
        <v>131</v>
      </c>
      <c r="Z949" t="s">
        <v>131</v>
      </c>
      <c r="AA949" s="78" t="s">
        <v>52</v>
      </c>
      <c r="AB949" s="78" t="s">
        <v>52</v>
      </c>
      <c r="AC949" s="78" t="s">
        <v>52</v>
      </c>
      <c r="AD949" s="46" t="s">
        <v>58</v>
      </c>
      <c r="AE949" s="46" t="s">
        <v>54</v>
      </c>
      <c r="AF949" s="46" t="s">
        <v>53</v>
      </c>
      <c r="AG949" s="46" t="s">
        <v>59</v>
      </c>
      <c r="AH949" s="46" t="s">
        <v>60</v>
      </c>
      <c r="AI949" s="46" t="s">
        <v>59</v>
      </c>
      <c r="AJ949" s="46" t="s">
        <v>61</v>
      </c>
      <c r="AK949" s="46" t="s">
        <v>62</v>
      </c>
      <c r="AL949" s="78" t="s">
        <v>52</v>
      </c>
      <c r="AM949" s="84" t="s">
        <v>63</v>
      </c>
      <c r="AN949" s="77">
        <v>3</v>
      </c>
      <c r="AO949" s="85" t="s">
        <v>63</v>
      </c>
      <c r="AP949" s="62" t="s">
        <v>131</v>
      </c>
      <c r="AQ949" s="62" t="s">
        <v>4281</v>
      </c>
      <c r="AR949" s="62" t="s">
        <v>4282</v>
      </c>
      <c r="AS949" s="74">
        <v>39000</v>
      </c>
      <c r="AT949" s="59" t="s">
        <v>61</v>
      </c>
      <c r="AU949" s="70">
        <v>3000</v>
      </c>
      <c r="AV949" s="59" t="s">
        <v>66</v>
      </c>
      <c r="AW949" s="59" t="s">
        <v>60</v>
      </c>
      <c r="AX949" s="81">
        <v>725021788</v>
      </c>
    </row>
    <row r="950" spans="1:50">
      <c r="A950" s="60" t="s">
        <v>47</v>
      </c>
      <c r="B950" t="s">
        <v>4283</v>
      </c>
      <c r="D950" t="s">
        <v>4284</v>
      </c>
      <c r="F950" s="61"/>
      <c r="G950" s="46" t="s">
        <v>47</v>
      </c>
      <c r="H950" s="46" t="s">
        <v>50</v>
      </c>
      <c r="I950" s="46" t="s">
        <v>51</v>
      </c>
      <c r="J950" s="66" t="s">
        <v>69</v>
      </c>
      <c r="K950" s="86" t="s">
        <v>70</v>
      </c>
      <c r="M950" s="46" t="s">
        <v>47</v>
      </c>
      <c r="N950" s="46" t="s">
        <v>47</v>
      </c>
      <c r="O950" s="46" t="s">
        <v>53</v>
      </c>
      <c r="P950" s="46" t="s">
        <v>54</v>
      </c>
      <c r="T950" t="s">
        <v>672</v>
      </c>
      <c r="V950" s="46" t="s">
        <v>56</v>
      </c>
      <c r="W950" t="s">
        <v>4285</v>
      </c>
      <c r="Y950" t="s">
        <v>672</v>
      </c>
      <c r="Z950" t="s">
        <v>672</v>
      </c>
      <c r="AA950" s="66" t="s">
        <v>69</v>
      </c>
      <c r="AB950" t="s">
        <v>69</v>
      </c>
      <c r="AC950" t="s">
        <v>69</v>
      </c>
      <c r="AD950" s="46" t="s">
        <v>58</v>
      </c>
      <c r="AE950" s="46" t="s">
        <v>54</v>
      </c>
      <c r="AF950" s="46" t="s">
        <v>53</v>
      </c>
      <c r="AG950" s="46" t="s">
        <v>59</v>
      </c>
      <c r="AH950" s="46" t="s">
        <v>60</v>
      </c>
      <c r="AI950" s="46" t="s">
        <v>59</v>
      </c>
      <c r="AJ950" s="46" t="s">
        <v>61</v>
      </c>
      <c r="AK950" s="46" t="s">
        <v>73</v>
      </c>
      <c r="AL950" s="66" t="s">
        <v>69</v>
      </c>
      <c r="AM950" s="84" t="s">
        <v>63</v>
      </c>
      <c r="AN950" s="77">
        <v>3</v>
      </c>
      <c r="AO950" s="85" t="s">
        <v>63</v>
      </c>
      <c r="AP950" s="62" t="s">
        <v>672</v>
      </c>
      <c r="AQ950" s="62" t="s">
        <v>4286</v>
      </c>
      <c r="AR950" s="62" t="s">
        <v>4287</v>
      </c>
      <c r="AS950" s="74">
        <v>39000</v>
      </c>
      <c r="AT950" s="59" t="s">
        <v>61</v>
      </c>
      <c r="AU950" s="69">
        <v>4000</v>
      </c>
      <c r="AV950" s="59" t="s">
        <v>66</v>
      </c>
      <c r="AW950" s="59" t="s">
        <v>60</v>
      </c>
      <c r="AX950" s="81">
        <v>725003140</v>
      </c>
    </row>
    <row r="951" spans="1:50">
      <c r="A951" s="60" t="s">
        <v>88</v>
      </c>
      <c r="B951" t="s">
        <v>1146</v>
      </c>
      <c r="D951" t="s">
        <v>4288</v>
      </c>
      <c r="F951" s="61" t="s">
        <v>4289</v>
      </c>
      <c r="G951" s="46" t="s">
        <v>47</v>
      </c>
      <c r="H951" s="46" t="s">
        <v>50</v>
      </c>
      <c r="I951" s="46" t="s">
        <v>51</v>
      </c>
      <c r="J951" s="82" t="s">
        <v>69</v>
      </c>
      <c r="K951" s="86" t="s">
        <v>70</v>
      </c>
      <c r="M951" s="46" t="s">
        <v>47</v>
      </c>
      <c r="N951" s="46" t="s">
        <v>47</v>
      </c>
      <c r="O951" s="46" t="s">
        <v>53</v>
      </c>
      <c r="P951" s="46" t="s">
        <v>54</v>
      </c>
      <c r="T951" t="s">
        <v>624</v>
      </c>
      <c r="V951" s="46" t="s">
        <v>56</v>
      </c>
      <c r="W951" t="s">
        <v>4290</v>
      </c>
      <c r="Y951" t="s">
        <v>624</v>
      </c>
      <c r="Z951" t="s">
        <v>624</v>
      </c>
      <c r="AA951" s="82" t="s">
        <v>69</v>
      </c>
      <c r="AB951" s="77" t="s">
        <v>69</v>
      </c>
      <c r="AC951" s="77" t="s">
        <v>69</v>
      </c>
      <c r="AD951" s="46" t="s">
        <v>58</v>
      </c>
      <c r="AE951" s="46" t="s">
        <v>54</v>
      </c>
      <c r="AF951" s="46" t="s">
        <v>53</v>
      </c>
      <c r="AG951" s="46" t="s">
        <v>59</v>
      </c>
      <c r="AH951" s="46" t="s">
        <v>60</v>
      </c>
      <c r="AI951" s="46" t="s">
        <v>59</v>
      </c>
      <c r="AJ951" s="46" t="s">
        <v>61</v>
      </c>
      <c r="AK951" s="46" t="s">
        <v>73</v>
      </c>
      <c r="AL951" s="82" t="s">
        <v>69</v>
      </c>
      <c r="AM951" s="84" t="s">
        <v>63</v>
      </c>
      <c r="AN951" s="77">
        <v>3</v>
      </c>
      <c r="AO951" s="85" t="s">
        <v>63</v>
      </c>
      <c r="AP951" s="62" t="s">
        <v>624</v>
      </c>
      <c r="AQ951" s="62" t="s">
        <v>4291</v>
      </c>
      <c r="AR951" s="62" t="s">
        <v>4292</v>
      </c>
      <c r="AS951" s="74">
        <v>38000</v>
      </c>
      <c r="AT951" s="59" t="s">
        <v>61</v>
      </c>
      <c r="AU951" s="69">
        <v>4000</v>
      </c>
      <c r="AV951" s="59" t="s">
        <v>66</v>
      </c>
      <c r="AW951" s="59" t="s">
        <v>60</v>
      </c>
      <c r="AX951" s="81">
        <v>725044028</v>
      </c>
    </row>
    <row r="952" spans="1:50">
      <c r="A952" s="60" t="s">
        <v>163</v>
      </c>
      <c r="B952" t="s">
        <v>936</v>
      </c>
      <c r="D952" t="s">
        <v>4293</v>
      </c>
      <c r="F952" s="61"/>
      <c r="G952" s="46" t="s">
        <v>47</v>
      </c>
      <c r="H952" s="46" t="s">
        <v>50</v>
      </c>
      <c r="I952" s="46" t="s">
        <v>51</v>
      </c>
      <c r="J952" s="66" t="s">
        <v>69</v>
      </c>
      <c r="K952" s="86" t="s">
        <v>70</v>
      </c>
      <c r="M952" s="46" t="s">
        <v>47</v>
      </c>
      <c r="N952" s="46" t="s">
        <v>47</v>
      </c>
      <c r="O952" s="46" t="s">
        <v>53</v>
      </c>
      <c r="P952" s="46" t="s">
        <v>54</v>
      </c>
      <c r="T952" t="s">
        <v>1069</v>
      </c>
      <c r="V952" s="46" t="s">
        <v>56</v>
      </c>
      <c r="W952" t="s">
        <v>4294</v>
      </c>
      <c r="Y952" t="s">
        <v>1069</v>
      </c>
      <c r="Z952" t="s">
        <v>1069</v>
      </c>
      <c r="AA952" s="66" t="s">
        <v>69</v>
      </c>
      <c r="AB952" t="s">
        <v>69</v>
      </c>
      <c r="AC952" t="s">
        <v>69</v>
      </c>
      <c r="AD952" s="46" t="s">
        <v>58</v>
      </c>
      <c r="AE952" s="46" t="s">
        <v>54</v>
      </c>
      <c r="AF952" s="46" t="s">
        <v>53</v>
      </c>
      <c r="AG952" s="46" t="s">
        <v>59</v>
      </c>
      <c r="AH952" s="46" t="s">
        <v>60</v>
      </c>
      <c r="AI952" s="46" t="s">
        <v>59</v>
      </c>
      <c r="AJ952" s="46" t="s">
        <v>61</v>
      </c>
      <c r="AK952" s="46" t="s">
        <v>73</v>
      </c>
      <c r="AL952" s="66" t="s">
        <v>69</v>
      </c>
      <c r="AM952" s="84" t="s">
        <v>63</v>
      </c>
      <c r="AN952" s="77">
        <v>3</v>
      </c>
      <c r="AO952" s="85" t="s">
        <v>63</v>
      </c>
      <c r="AP952" s="62" t="s">
        <v>1069</v>
      </c>
      <c r="AQ952" s="62" t="s">
        <v>4295</v>
      </c>
      <c r="AR952" s="62" t="s">
        <v>4296</v>
      </c>
      <c r="AS952" s="76">
        <v>38000</v>
      </c>
      <c r="AT952" s="59" t="s">
        <v>61</v>
      </c>
      <c r="AU952" s="69">
        <v>4000</v>
      </c>
      <c r="AV952" s="59" t="s">
        <v>66</v>
      </c>
      <c r="AW952" s="59" t="s">
        <v>60</v>
      </c>
      <c r="AX952" s="81">
        <v>725055211</v>
      </c>
    </row>
    <row r="953" spans="1:50">
      <c r="A953" s="60" t="s">
        <v>88</v>
      </c>
      <c r="B953" t="s">
        <v>362</v>
      </c>
      <c r="D953" t="s">
        <v>4297</v>
      </c>
      <c r="F953" s="61"/>
      <c r="G953" s="46" t="s">
        <v>47</v>
      </c>
      <c r="H953" s="46" t="s">
        <v>50</v>
      </c>
      <c r="I953" s="46" t="s">
        <v>51</v>
      </c>
      <c r="J953" s="66" t="s">
        <v>52</v>
      </c>
      <c r="K953" s="86" t="s">
        <v>52</v>
      </c>
      <c r="M953" s="46" t="s">
        <v>47</v>
      </c>
      <c r="N953" s="46" t="s">
        <v>47</v>
      </c>
      <c r="O953" s="46" t="s">
        <v>53</v>
      </c>
      <c r="P953" s="46" t="s">
        <v>54</v>
      </c>
      <c r="T953" t="s">
        <v>2310</v>
      </c>
      <c r="V953" s="46" t="s">
        <v>56</v>
      </c>
      <c r="W953" t="s">
        <v>4298</v>
      </c>
      <c r="Y953" t="s">
        <v>2310</v>
      </c>
      <c r="Z953" t="s">
        <v>2310</v>
      </c>
      <c r="AA953" s="66" t="s">
        <v>52</v>
      </c>
      <c r="AB953" t="s">
        <v>99</v>
      </c>
      <c r="AC953" t="s">
        <v>52</v>
      </c>
      <c r="AD953" s="46" t="s">
        <v>58</v>
      </c>
      <c r="AE953" s="46" t="s">
        <v>54</v>
      </c>
      <c r="AF953" s="46" t="s">
        <v>53</v>
      </c>
      <c r="AG953" s="46" t="s">
        <v>59</v>
      </c>
      <c r="AH953" s="46" t="s">
        <v>60</v>
      </c>
      <c r="AI953" s="46" t="s">
        <v>59</v>
      </c>
      <c r="AJ953" s="46" t="s">
        <v>61</v>
      </c>
      <c r="AK953" s="46" t="s">
        <v>62</v>
      </c>
      <c r="AL953" s="66" t="s">
        <v>52</v>
      </c>
      <c r="AM953" s="84" t="s">
        <v>63</v>
      </c>
      <c r="AN953" s="77">
        <v>3</v>
      </c>
      <c r="AO953" s="85" t="s">
        <v>63</v>
      </c>
      <c r="AP953" s="62" t="s">
        <v>2310</v>
      </c>
      <c r="AQ953" s="62" t="s">
        <v>4299</v>
      </c>
      <c r="AR953" s="62" t="s">
        <v>4300</v>
      </c>
      <c r="AS953" s="74">
        <v>37000</v>
      </c>
      <c r="AT953" s="59" t="s">
        <v>61</v>
      </c>
      <c r="AU953" s="70">
        <v>3000</v>
      </c>
      <c r="AV953" s="59" t="s">
        <v>66</v>
      </c>
      <c r="AW953" s="59" t="s">
        <v>60</v>
      </c>
      <c r="AX953" s="81">
        <v>725044610</v>
      </c>
    </row>
    <row r="954" spans="1:50">
      <c r="A954" s="60" t="s">
        <v>145</v>
      </c>
      <c r="B954" t="s">
        <v>4301</v>
      </c>
      <c r="D954" t="s">
        <v>4302</v>
      </c>
      <c r="F954" s="61" t="s">
        <v>4303</v>
      </c>
      <c r="G954" s="46" t="s">
        <v>47</v>
      </c>
      <c r="H954" s="46" t="s">
        <v>50</v>
      </c>
      <c r="I954" s="46" t="s">
        <v>51</v>
      </c>
      <c r="J954" s="82" t="s">
        <v>69</v>
      </c>
      <c r="K954" s="86" t="s">
        <v>70</v>
      </c>
      <c r="M954" s="46" t="s">
        <v>47</v>
      </c>
      <c r="N954" s="46" t="s">
        <v>47</v>
      </c>
      <c r="O954" s="46" t="s">
        <v>53</v>
      </c>
      <c r="P954" s="46" t="s">
        <v>54</v>
      </c>
      <c r="T954" t="s">
        <v>672</v>
      </c>
      <c r="V954" s="46" t="s">
        <v>56</v>
      </c>
      <c r="W954" t="s">
        <v>4304</v>
      </c>
      <c r="Y954" t="s">
        <v>672</v>
      </c>
      <c r="Z954" t="s">
        <v>672</v>
      </c>
      <c r="AA954" s="82" t="s">
        <v>69</v>
      </c>
      <c r="AB954" s="77" t="s">
        <v>69</v>
      </c>
      <c r="AC954" s="77" t="s">
        <v>69</v>
      </c>
      <c r="AD954" s="46" t="s">
        <v>58</v>
      </c>
      <c r="AE954" s="46" t="s">
        <v>54</v>
      </c>
      <c r="AF954" s="46" t="s">
        <v>53</v>
      </c>
      <c r="AG954" s="46" t="s">
        <v>59</v>
      </c>
      <c r="AH954" s="46" t="s">
        <v>60</v>
      </c>
      <c r="AI954" s="46" t="s">
        <v>59</v>
      </c>
      <c r="AJ954" s="46" t="s">
        <v>61</v>
      </c>
      <c r="AK954" s="46" t="s">
        <v>73</v>
      </c>
      <c r="AL954" s="82" t="s">
        <v>69</v>
      </c>
      <c r="AM954" s="84" t="s">
        <v>63</v>
      </c>
      <c r="AN954" s="77">
        <v>3</v>
      </c>
      <c r="AO954" s="85" t="s">
        <v>63</v>
      </c>
      <c r="AP954" s="62" t="s">
        <v>672</v>
      </c>
      <c r="AQ954" s="62" t="s">
        <v>4305</v>
      </c>
      <c r="AR954" s="62" t="s">
        <v>4306</v>
      </c>
      <c r="AS954" s="74">
        <v>36000</v>
      </c>
      <c r="AT954" s="59" t="s">
        <v>61</v>
      </c>
      <c r="AU954" s="69">
        <v>4000</v>
      </c>
      <c r="AV954" s="59" t="s">
        <v>66</v>
      </c>
      <c r="AW954" s="59" t="s">
        <v>60</v>
      </c>
      <c r="AX954" s="81">
        <v>725003202</v>
      </c>
    </row>
    <row r="955" spans="1:50">
      <c r="A955" s="60" t="s">
        <v>47</v>
      </c>
      <c r="B955" t="s">
        <v>140</v>
      </c>
      <c r="D955" t="s">
        <v>4307</v>
      </c>
      <c r="F955" s="61" t="s">
        <v>4308</v>
      </c>
      <c r="G955" s="46" t="s">
        <v>47</v>
      </c>
      <c r="H955" s="46" t="s">
        <v>50</v>
      </c>
      <c r="I955" s="46" t="s">
        <v>51</v>
      </c>
      <c r="J955" s="82" t="s">
        <v>69</v>
      </c>
      <c r="K955" s="86" t="s">
        <v>70</v>
      </c>
      <c r="M955" s="46" t="s">
        <v>47</v>
      </c>
      <c r="N955" s="46" t="s">
        <v>47</v>
      </c>
      <c r="O955" s="46" t="s">
        <v>53</v>
      </c>
      <c r="P955" s="46" t="s">
        <v>54</v>
      </c>
      <c r="T955" t="s">
        <v>672</v>
      </c>
      <c r="V955" s="46" t="s">
        <v>56</v>
      </c>
      <c r="W955" t="s">
        <v>4309</v>
      </c>
      <c r="Y955" t="s">
        <v>672</v>
      </c>
      <c r="Z955" t="s">
        <v>672</v>
      </c>
      <c r="AA955" s="82" t="s">
        <v>69</v>
      </c>
      <c r="AB955" s="77" t="s">
        <v>69</v>
      </c>
      <c r="AC955" s="77" t="s">
        <v>69</v>
      </c>
      <c r="AD955" s="46" t="s">
        <v>58</v>
      </c>
      <c r="AE955" s="46" t="s">
        <v>54</v>
      </c>
      <c r="AF955" s="46" t="s">
        <v>53</v>
      </c>
      <c r="AG955" s="46" t="s">
        <v>59</v>
      </c>
      <c r="AH955" s="46" t="s">
        <v>60</v>
      </c>
      <c r="AI955" s="46" t="s">
        <v>59</v>
      </c>
      <c r="AJ955" s="46" t="s">
        <v>61</v>
      </c>
      <c r="AK955" s="46" t="s">
        <v>73</v>
      </c>
      <c r="AL955" s="82" t="s">
        <v>69</v>
      </c>
      <c r="AM955" s="84" t="s">
        <v>63</v>
      </c>
      <c r="AN955" s="77">
        <v>3</v>
      </c>
      <c r="AO955" s="85" t="s">
        <v>63</v>
      </c>
      <c r="AP955" s="62" t="s">
        <v>672</v>
      </c>
      <c r="AQ955" s="62" t="s">
        <v>4310</v>
      </c>
      <c r="AR955" s="62" t="s">
        <v>4311</v>
      </c>
      <c r="AS955" s="74">
        <v>35000</v>
      </c>
      <c r="AT955" s="59" t="s">
        <v>61</v>
      </c>
      <c r="AU955" s="69">
        <v>4000</v>
      </c>
      <c r="AV955" s="59" t="s">
        <v>66</v>
      </c>
      <c r="AW955" s="59" t="s">
        <v>60</v>
      </c>
      <c r="AX955" s="81">
        <v>725003313</v>
      </c>
    </row>
    <row r="956" spans="1:50">
      <c r="A956" s="60" t="s">
        <v>145</v>
      </c>
      <c r="B956" t="s">
        <v>4312</v>
      </c>
      <c r="D956" t="s">
        <v>4313</v>
      </c>
      <c r="F956" s="61"/>
      <c r="G956" s="46" t="s">
        <v>47</v>
      </c>
      <c r="H956" s="46" t="s">
        <v>50</v>
      </c>
      <c r="I956" s="46" t="s">
        <v>51</v>
      </c>
      <c r="J956" s="66" t="s">
        <v>69</v>
      </c>
      <c r="K956" s="86" t="s">
        <v>70</v>
      </c>
      <c r="M956" s="46" t="s">
        <v>47</v>
      </c>
      <c r="N956" s="46" t="s">
        <v>47</v>
      </c>
      <c r="O956" s="46" t="s">
        <v>53</v>
      </c>
      <c r="P956" s="46" t="s">
        <v>54</v>
      </c>
      <c r="T956" t="s">
        <v>4314</v>
      </c>
      <c r="V956" s="46" t="s">
        <v>56</v>
      </c>
      <c r="W956" t="s">
        <v>4315</v>
      </c>
      <c r="Y956" t="s">
        <v>4314</v>
      </c>
      <c r="Z956" t="s">
        <v>4314</v>
      </c>
      <c r="AA956" s="66" t="s">
        <v>69</v>
      </c>
      <c r="AB956" t="s">
        <v>69</v>
      </c>
      <c r="AC956" t="s">
        <v>69</v>
      </c>
      <c r="AD956" s="46" t="s">
        <v>58</v>
      </c>
      <c r="AE956" s="46" t="s">
        <v>54</v>
      </c>
      <c r="AF956" s="46" t="s">
        <v>53</v>
      </c>
      <c r="AG956" s="46" t="s">
        <v>59</v>
      </c>
      <c r="AH956" s="46" t="s">
        <v>60</v>
      </c>
      <c r="AI956" s="46" t="s">
        <v>59</v>
      </c>
      <c r="AJ956" s="46" t="s">
        <v>61</v>
      </c>
      <c r="AK956" s="46" t="s">
        <v>73</v>
      </c>
      <c r="AL956" s="66" t="s">
        <v>69</v>
      </c>
      <c r="AM956" s="84" t="s">
        <v>63</v>
      </c>
      <c r="AN956" s="77">
        <v>3</v>
      </c>
      <c r="AO956" s="85" t="s">
        <v>63</v>
      </c>
      <c r="AP956" s="62" t="s">
        <v>4314</v>
      </c>
      <c r="AQ956" s="62" t="s">
        <v>4316</v>
      </c>
      <c r="AR956" s="62" t="s">
        <v>4317</v>
      </c>
      <c r="AS956" s="74">
        <v>35000</v>
      </c>
      <c r="AT956" s="59" t="s">
        <v>61</v>
      </c>
      <c r="AU956" s="69">
        <v>4000</v>
      </c>
      <c r="AV956" s="59" t="s">
        <v>66</v>
      </c>
      <c r="AW956" s="59" t="s">
        <v>60</v>
      </c>
      <c r="AX956" s="81">
        <v>725003470</v>
      </c>
    </row>
    <row r="957" spans="1:50">
      <c r="A957" s="60" t="s">
        <v>47</v>
      </c>
      <c r="B957" t="s">
        <v>4318</v>
      </c>
      <c r="D957" t="s">
        <v>379</v>
      </c>
      <c r="F957" s="61" t="s">
        <v>2540</v>
      </c>
      <c r="G957" s="46" t="s">
        <v>47</v>
      </c>
      <c r="H957" s="46" t="s">
        <v>50</v>
      </c>
      <c r="I957" s="46" t="s">
        <v>51</v>
      </c>
      <c r="J957" s="82" t="s">
        <v>69</v>
      </c>
      <c r="K957" s="86" t="s">
        <v>70</v>
      </c>
      <c r="M957" s="46" t="s">
        <v>47</v>
      </c>
      <c r="N957" s="46" t="s">
        <v>47</v>
      </c>
      <c r="O957" s="46" t="s">
        <v>53</v>
      </c>
      <c r="P957" s="46" t="s">
        <v>54</v>
      </c>
      <c r="T957" t="s">
        <v>624</v>
      </c>
      <c r="V957" s="46" t="s">
        <v>56</v>
      </c>
      <c r="W957" t="s">
        <v>4319</v>
      </c>
      <c r="Y957" t="s">
        <v>624</v>
      </c>
      <c r="Z957" t="s">
        <v>624</v>
      </c>
      <c r="AA957" s="82" t="s">
        <v>69</v>
      </c>
      <c r="AB957" s="77" t="s">
        <v>69</v>
      </c>
      <c r="AC957" s="77" t="s">
        <v>69</v>
      </c>
      <c r="AD957" s="46" t="s">
        <v>58</v>
      </c>
      <c r="AE957" s="46" t="s">
        <v>54</v>
      </c>
      <c r="AF957" s="46" t="s">
        <v>53</v>
      </c>
      <c r="AG957" s="46" t="s">
        <v>59</v>
      </c>
      <c r="AH957" s="46" t="s">
        <v>60</v>
      </c>
      <c r="AI957" s="46" t="s">
        <v>59</v>
      </c>
      <c r="AJ957" s="46" t="s">
        <v>61</v>
      </c>
      <c r="AK957" s="46" t="s">
        <v>73</v>
      </c>
      <c r="AL957" s="82" t="s">
        <v>69</v>
      </c>
      <c r="AM957" s="84" t="s">
        <v>63</v>
      </c>
      <c r="AN957" s="77">
        <v>3</v>
      </c>
      <c r="AO957" s="85" t="s">
        <v>63</v>
      </c>
      <c r="AP957" s="62" t="s">
        <v>624</v>
      </c>
      <c r="AQ957" s="62" t="s">
        <v>4320</v>
      </c>
      <c r="AR957" s="62" t="s">
        <v>4321</v>
      </c>
      <c r="AS957" s="74">
        <v>34000</v>
      </c>
      <c r="AT957" s="59" t="s">
        <v>61</v>
      </c>
      <c r="AU957" s="69">
        <v>4000</v>
      </c>
      <c r="AV957" s="59" t="s">
        <v>66</v>
      </c>
      <c r="AW957" s="59" t="s">
        <v>60</v>
      </c>
      <c r="AX957" s="81">
        <v>725043809</v>
      </c>
    </row>
    <row r="958" spans="1:50">
      <c r="A958" s="60" t="s">
        <v>88</v>
      </c>
      <c r="B958" t="s">
        <v>228</v>
      </c>
      <c r="D958" t="s">
        <v>4322</v>
      </c>
      <c r="F958" s="61"/>
      <c r="G958" s="46" t="s">
        <v>47</v>
      </c>
      <c r="H958" s="46" t="s">
        <v>50</v>
      </c>
      <c r="I958" s="46" t="s">
        <v>51</v>
      </c>
      <c r="J958" s="66" t="s">
        <v>69</v>
      </c>
      <c r="K958" s="86" t="s">
        <v>70</v>
      </c>
      <c r="M958" s="46" t="s">
        <v>47</v>
      </c>
      <c r="N958" s="46" t="s">
        <v>47</v>
      </c>
      <c r="O958" s="46" t="s">
        <v>53</v>
      </c>
      <c r="P958" s="46" t="s">
        <v>54</v>
      </c>
      <c r="T958" t="s">
        <v>624</v>
      </c>
      <c r="V958" s="46" t="s">
        <v>56</v>
      </c>
      <c r="W958" t="s">
        <v>4323</v>
      </c>
      <c r="Y958" t="s">
        <v>624</v>
      </c>
      <c r="Z958" t="s">
        <v>624</v>
      </c>
      <c r="AA958" s="66" t="s">
        <v>69</v>
      </c>
      <c r="AB958" t="s">
        <v>69</v>
      </c>
      <c r="AC958" t="s">
        <v>69</v>
      </c>
      <c r="AD958" s="46" t="s">
        <v>58</v>
      </c>
      <c r="AE958" s="46" t="s">
        <v>54</v>
      </c>
      <c r="AF958" s="46" t="s">
        <v>53</v>
      </c>
      <c r="AG958" s="46" t="s">
        <v>59</v>
      </c>
      <c r="AH958" s="46" t="s">
        <v>60</v>
      </c>
      <c r="AI958" s="46" t="s">
        <v>59</v>
      </c>
      <c r="AJ958" s="46" t="s">
        <v>61</v>
      </c>
      <c r="AK958" s="46" t="s">
        <v>73</v>
      </c>
      <c r="AL958" s="66" t="s">
        <v>69</v>
      </c>
      <c r="AM958" s="84" t="s">
        <v>63</v>
      </c>
      <c r="AN958" s="77">
        <v>3</v>
      </c>
      <c r="AO958" s="85" t="s">
        <v>63</v>
      </c>
      <c r="AP958" s="62" t="s">
        <v>624</v>
      </c>
      <c r="AQ958" s="62" t="s">
        <v>4324</v>
      </c>
      <c r="AR958" s="62" t="s">
        <v>4325</v>
      </c>
      <c r="AS958" s="74">
        <v>34000</v>
      </c>
      <c r="AT958" s="59" t="s">
        <v>61</v>
      </c>
      <c r="AU958" s="69">
        <v>4000</v>
      </c>
      <c r="AV958" s="59" t="s">
        <v>66</v>
      </c>
      <c r="AW958" s="59" t="s">
        <v>60</v>
      </c>
      <c r="AX958" s="81">
        <v>725044046</v>
      </c>
    </row>
    <row r="959" spans="1:50">
      <c r="A959" s="60" t="s">
        <v>47</v>
      </c>
      <c r="B959" t="s">
        <v>4326</v>
      </c>
      <c r="D959" t="s">
        <v>4327</v>
      </c>
      <c r="F959" s="61" t="s">
        <v>4328</v>
      </c>
      <c r="G959" s="46" t="s">
        <v>47</v>
      </c>
      <c r="H959" s="46" t="s">
        <v>50</v>
      </c>
      <c r="I959" s="46" t="s">
        <v>51</v>
      </c>
      <c r="J959" s="82" t="s">
        <v>52</v>
      </c>
      <c r="K959" s="86" t="s">
        <v>52</v>
      </c>
      <c r="M959" s="46" t="s">
        <v>47</v>
      </c>
      <c r="N959" s="46" t="s">
        <v>47</v>
      </c>
      <c r="O959" s="46" t="s">
        <v>53</v>
      </c>
      <c r="P959" s="46" t="s">
        <v>54</v>
      </c>
      <c r="T959" t="s">
        <v>4329</v>
      </c>
      <c r="V959" s="46" t="s">
        <v>56</v>
      </c>
      <c r="W959" t="s">
        <v>4330</v>
      </c>
      <c r="Y959" t="s">
        <v>4329</v>
      </c>
      <c r="Z959" t="s">
        <v>4329</v>
      </c>
      <c r="AA959" s="82" t="s">
        <v>52</v>
      </c>
      <c r="AB959" s="77" t="s">
        <v>99</v>
      </c>
      <c r="AC959" s="77" t="s">
        <v>52</v>
      </c>
      <c r="AD959" s="46" t="s">
        <v>58</v>
      </c>
      <c r="AE959" s="46" t="s">
        <v>54</v>
      </c>
      <c r="AF959" s="46" t="s">
        <v>53</v>
      </c>
      <c r="AG959" s="46" t="s">
        <v>59</v>
      </c>
      <c r="AH959" s="46" t="s">
        <v>60</v>
      </c>
      <c r="AI959" s="46" t="s">
        <v>59</v>
      </c>
      <c r="AJ959" s="46" t="s">
        <v>61</v>
      </c>
      <c r="AK959" s="46" t="s">
        <v>62</v>
      </c>
      <c r="AL959" s="82" t="s">
        <v>52</v>
      </c>
      <c r="AM959" s="84" t="s">
        <v>63</v>
      </c>
      <c r="AN959" s="77">
        <v>3</v>
      </c>
      <c r="AO959" s="85" t="s">
        <v>63</v>
      </c>
      <c r="AP959" s="62" t="s">
        <v>4329</v>
      </c>
      <c r="AQ959" s="62" t="s">
        <v>4331</v>
      </c>
      <c r="AR959" s="62" t="s">
        <v>4332</v>
      </c>
      <c r="AS959" s="74">
        <v>32000</v>
      </c>
      <c r="AT959" s="59" t="s">
        <v>61</v>
      </c>
      <c r="AU959" s="70">
        <v>3000</v>
      </c>
      <c r="AV959" s="59" t="s">
        <v>66</v>
      </c>
      <c r="AW959" s="59" t="s">
        <v>60</v>
      </c>
      <c r="AX959" s="81">
        <v>725005564</v>
      </c>
    </row>
    <row r="960" spans="1:50">
      <c r="A960" s="60" t="s">
        <v>47</v>
      </c>
      <c r="B960" t="s">
        <v>4333</v>
      </c>
      <c r="D960" t="s">
        <v>186</v>
      </c>
      <c r="F960" s="61" t="s">
        <v>111</v>
      </c>
      <c r="G960" s="46" t="s">
        <v>47</v>
      </c>
      <c r="H960" s="46" t="s">
        <v>50</v>
      </c>
      <c r="I960" s="46" t="s">
        <v>51</v>
      </c>
      <c r="J960" s="82" t="s">
        <v>69</v>
      </c>
      <c r="K960" s="86" t="s">
        <v>70</v>
      </c>
      <c r="M960" s="46" t="s">
        <v>47</v>
      </c>
      <c r="N960" s="46" t="s">
        <v>47</v>
      </c>
      <c r="O960" s="46" t="s">
        <v>53</v>
      </c>
      <c r="P960" s="46" t="s">
        <v>54</v>
      </c>
      <c r="T960" t="s">
        <v>71</v>
      </c>
      <c r="V960" s="46" t="s">
        <v>56</v>
      </c>
      <c r="W960" t="s">
        <v>4334</v>
      </c>
      <c r="Y960" t="s">
        <v>71</v>
      </c>
      <c r="Z960" t="s">
        <v>71</v>
      </c>
      <c r="AA960" s="82" t="s">
        <v>69</v>
      </c>
      <c r="AB960" s="77" t="s">
        <v>69</v>
      </c>
      <c r="AC960" s="77" t="s">
        <v>69</v>
      </c>
      <c r="AD960" s="46" t="s">
        <v>58</v>
      </c>
      <c r="AE960" s="46" t="s">
        <v>54</v>
      </c>
      <c r="AF960" s="46" t="s">
        <v>53</v>
      </c>
      <c r="AG960" s="46" t="s">
        <v>59</v>
      </c>
      <c r="AH960" s="46" t="s">
        <v>60</v>
      </c>
      <c r="AI960" s="46" t="s">
        <v>59</v>
      </c>
      <c r="AJ960" s="46" t="s">
        <v>61</v>
      </c>
      <c r="AK960" s="46" t="s">
        <v>73</v>
      </c>
      <c r="AL960" s="82" t="s">
        <v>69</v>
      </c>
      <c r="AM960" s="84" t="s">
        <v>63</v>
      </c>
      <c r="AN960" s="77">
        <v>3</v>
      </c>
      <c r="AO960" s="85" t="s">
        <v>63</v>
      </c>
      <c r="AP960" s="62" t="s">
        <v>71</v>
      </c>
      <c r="AQ960" s="62" t="s">
        <v>4335</v>
      </c>
      <c r="AR960" s="62" t="s">
        <v>4336</v>
      </c>
      <c r="AS960" s="74">
        <v>32000</v>
      </c>
      <c r="AT960" s="59" t="s">
        <v>61</v>
      </c>
      <c r="AU960" s="69">
        <v>4000</v>
      </c>
      <c r="AV960" s="59" t="s">
        <v>66</v>
      </c>
      <c r="AW960" s="59" t="s">
        <v>60</v>
      </c>
      <c r="AX960" s="81">
        <v>725000210</v>
      </c>
    </row>
    <row r="961" spans="1:50">
      <c r="A961" s="60" t="s">
        <v>88</v>
      </c>
      <c r="B961" t="s">
        <v>558</v>
      </c>
      <c r="F961" s="61" t="s">
        <v>4337</v>
      </c>
      <c r="G961" s="46" t="s">
        <v>47</v>
      </c>
      <c r="H961" s="46" t="s">
        <v>50</v>
      </c>
      <c r="I961" s="46" t="s">
        <v>51</v>
      </c>
      <c r="J961" s="78" t="s">
        <v>52</v>
      </c>
      <c r="K961" s="86" t="s">
        <v>52</v>
      </c>
      <c r="M961" s="46" t="s">
        <v>47</v>
      </c>
      <c r="N961" s="46" t="s">
        <v>47</v>
      </c>
      <c r="O961" s="46" t="s">
        <v>53</v>
      </c>
      <c r="P961" s="46" t="s">
        <v>54</v>
      </c>
      <c r="T961" t="s">
        <v>131</v>
      </c>
      <c r="V961" s="46" t="s">
        <v>56</v>
      </c>
      <c r="W961" t="s">
        <v>4338</v>
      </c>
      <c r="Y961" t="s">
        <v>131</v>
      </c>
      <c r="Z961" t="s">
        <v>131</v>
      </c>
      <c r="AA961" s="78" t="s">
        <v>52</v>
      </c>
      <c r="AB961" s="78" t="s">
        <v>52</v>
      </c>
      <c r="AC961" s="78" t="s">
        <v>52</v>
      </c>
      <c r="AD961" s="46" t="s">
        <v>58</v>
      </c>
      <c r="AE961" s="46" t="s">
        <v>54</v>
      </c>
      <c r="AF961" s="46" t="s">
        <v>53</v>
      </c>
      <c r="AG961" s="46" t="s">
        <v>59</v>
      </c>
      <c r="AH961" s="46" t="s">
        <v>60</v>
      </c>
      <c r="AI961" s="46" t="s">
        <v>59</v>
      </c>
      <c r="AJ961" s="46" t="s">
        <v>61</v>
      </c>
      <c r="AK961" s="46" t="s">
        <v>62</v>
      </c>
      <c r="AL961" s="78" t="s">
        <v>52</v>
      </c>
      <c r="AM961" s="84" t="s">
        <v>63</v>
      </c>
      <c r="AN961" s="77">
        <v>3</v>
      </c>
      <c r="AO961" s="85" t="s">
        <v>63</v>
      </c>
      <c r="AP961" s="62" t="s">
        <v>131</v>
      </c>
      <c r="AQ961" s="62" t="s">
        <v>4339</v>
      </c>
      <c r="AR961" s="62" t="s">
        <v>4340</v>
      </c>
      <c r="AS961" s="74">
        <v>32000</v>
      </c>
      <c r="AT961" s="59" t="s">
        <v>61</v>
      </c>
      <c r="AU961" s="70">
        <v>3000</v>
      </c>
      <c r="AV961" s="59" t="s">
        <v>66</v>
      </c>
      <c r="AW961" s="59" t="s">
        <v>60</v>
      </c>
      <c r="AX961" s="81">
        <v>725022114</v>
      </c>
    </row>
    <row r="962" spans="1:50">
      <c r="A962" s="60" t="s">
        <v>47</v>
      </c>
      <c r="B962" t="s">
        <v>914</v>
      </c>
      <c r="D962" t="s">
        <v>2592</v>
      </c>
      <c r="F962" s="61"/>
      <c r="G962" s="46" t="s">
        <v>47</v>
      </c>
      <c r="H962" s="46" t="s">
        <v>50</v>
      </c>
      <c r="I962" s="46" t="s">
        <v>51</v>
      </c>
      <c r="J962" s="66" t="s">
        <v>52</v>
      </c>
      <c r="K962" s="86" t="s">
        <v>52</v>
      </c>
      <c r="M962" s="46" t="s">
        <v>47</v>
      </c>
      <c r="N962" s="46" t="s">
        <v>47</v>
      </c>
      <c r="O962" s="46" t="s">
        <v>53</v>
      </c>
      <c r="P962" s="46" t="s">
        <v>54</v>
      </c>
      <c r="T962" t="s">
        <v>437</v>
      </c>
      <c r="V962" s="46" t="s">
        <v>56</v>
      </c>
      <c r="W962" t="s">
        <v>4341</v>
      </c>
      <c r="Y962" t="s">
        <v>437</v>
      </c>
      <c r="Z962" t="s">
        <v>437</v>
      </c>
      <c r="AA962" s="66" t="s">
        <v>52</v>
      </c>
      <c r="AB962" t="s">
        <v>99</v>
      </c>
      <c r="AC962" t="s">
        <v>52</v>
      </c>
      <c r="AD962" s="46" t="s">
        <v>58</v>
      </c>
      <c r="AE962" s="46" t="s">
        <v>54</v>
      </c>
      <c r="AF962" s="46" t="s">
        <v>53</v>
      </c>
      <c r="AG962" s="46" t="s">
        <v>59</v>
      </c>
      <c r="AH962" s="46" t="s">
        <v>60</v>
      </c>
      <c r="AI962" s="46" t="s">
        <v>59</v>
      </c>
      <c r="AJ962" s="46" t="s">
        <v>61</v>
      </c>
      <c r="AK962" s="46" t="s">
        <v>62</v>
      </c>
      <c r="AL962" s="66" t="s">
        <v>52</v>
      </c>
      <c r="AM962" s="84" t="s">
        <v>63</v>
      </c>
      <c r="AN962" s="77">
        <v>3</v>
      </c>
      <c r="AO962" s="85" t="s">
        <v>63</v>
      </c>
      <c r="AP962" s="62" t="s">
        <v>437</v>
      </c>
      <c r="AQ962" s="62" t="s">
        <v>4342</v>
      </c>
      <c r="AR962" s="62" t="s">
        <v>4343</v>
      </c>
      <c r="AS962" s="74">
        <v>31000</v>
      </c>
      <c r="AT962" s="59" t="s">
        <v>61</v>
      </c>
      <c r="AU962" s="70">
        <v>3000</v>
      </c>
      <c r="AV962" s="59" t="s">
        <v>66</v>
      </c>
      <c r="AW962" s="59" t="s">
        <v>60</v>
      </c>
      <c r="AX962" s="81">
        <v>725005527</v>
      </c>
    </row>
    <row r="963" spans="1:50">
      <c r="A963" s="60" t="s">
        <v>88</v>
      </c>
      <c r="B963" t="s">
        <v>186</v>
      </c>
      <c r="D963" t="s">
        <v>4344</v>
      </c>
      <c r="F963" s="61" t="s">
        <v>4345</v>
      </c>
      <c r="G963" s="46" t="s">
        <v>47</v>
      </c>
      <c r="H963" s="46" t="s">
        <v>50</v>
      </c>
      <c r="I963" s="46" t="s">
        <v>51</v>
      </c>
      <c r="J963" s="66" t="s">
        <v>69</v>
      </c>
      <c r="K963" s="86" t="s">
        <v>70</v>
      </c>
      <c r="M963" s="46" t="s">
        <v>47</v>
      </c>
      <c r="N963" s="46" t="s">
        <v>47</v>
      </c>
      <c r="O963" s="46" t="s">
        <v>53</v>
      </c>
      <c r="P963" s="46" t="s">
        <v>54</v>
      </c>
      <c r="T963" t="s">
        <v>524</v>
      </c>
      <c r="V963" s="46" t="s">
        <v>56</v>
      </c>
      <c r="W963" t="s">
        <v>4346</v>
      </c>
      <c r="Y963" t="s">
        <v>524</v>
      </c>
      <c r="Z963" t="s">
        <v>524</v>
      </c>
      <c r="AA963" s="66" t="s">
        <v>69</v>
      </c>
      <c r="AB963" t="s">
        <v>69</v>
      </c>
      <c r="AC963" t="s">
        <v>69</v>
      </c>
      <c r="AD963" s="46" t="s">
        <v>58</v>
      </c>
      <c r="AE963" s="46" t="s">
        <v>54</v>
      </c>
      <c r="AF963" s="46" t="s">
        <v>53</v>
      </c>
      <c r="AG963" s="46" t="s">
        <v>59</v>
      </c>
      <c r="AH963" s="46" t="s">
        <v>60</v>
      </c>
      <c r="AI963" s="46" t="s">
        <v>59</v>
      </c>
      <c r="AJ963" s="46" t="s">
        <v>61</v>
      </c>
      <c r="AK963" s="46" t="s">
        <v>73</v>
      </c>
      <c r="AL963" s="66" t="s">
        <v>69</v>
      </c>
      <c r="AM963" s="84" t="s">
        <v>63</v>
      </c>
      <c r="AN963" s="77">
        <v>3</v>
      </c>
      <c r="AO963" s="85" t="s">
        <v>63</v>
      </c>
      <c r="AP963" s="62" t="s">
        <v>524</v>
      </c>
      <c r="AQ963" s="62" t="s">
        <v>4347</v>
      </c>
      <c r="AR963" s="62" t="s">
        <v>4348</v>
      </c>
      <c r="AS963" s="74">
        <v>31000</v>
      </c>
      <c r="AT963" s="59" t="s">
        <v>61</v>
      </c>
      <c r="AU963" s="69">
        <v>4000</v>
      </c>
      <c r="AV963" s="59" t="s">
        <v>66</v>
      </c>
      <c r="AW963" s="59" t="s">
        <v>60</v>
      </c>
      <c r="AX963" s="81">
        <v>725021046</v>
      </c>
    </row>
    <row r="964" spans="1:50">
      <c r="A964" s="60" t="s">
        <v>4165</v>
      </c>
      <c r="B964" t="s">
        <v>379</v>
      </c>
      <c r="D964" t="s">
        <v>558</v>
      </c>
      <c r="F964" s="61"/>
      <c r="G964" s="46" t="s">
        <v>47</v>
      </c>
      <c r="H964" s="46" t="s">
        <v>50</v>
      </c>
      <c r="I964" s="46" t="s">
        <v>51</v>
      </c>
      <c r="J964" s="66" t="s">
        <v>69</v>
      </c>
      <c r="K964" s="86" t="s">
        <v>70</v>
      </c>
      <c r="M964" s="46" t="s">
        <v>47</v>
      </c>
      <c r="N964" s="46" t="s">
        <v>47</v>
      </c>
      <c r="O964" s="46" t="s">
        <v>53</v>
      </c>
      <c r="P964" s="46" t="s">
        <v>54</v>
      </c>
      <c r="T964" t="s">
        <v>524</v>
      </c>
      <c r="V964" s="46" t="s">
        <v>56</v>
      </c>
      <c r="W964" t="s">
        <v>4349</v>
      </c>
      <c r="Y964" t="s">
        <v>524</v>
      </c>
      <c r="Z964" t="s">
        <v>524</v>
      </c>
      <c r="AA964" s="66" t="s">
        <v>69</v>
      </c>
      <c r="AB964" t="s">
        <v>69</v>
      </c>
      <c r="AC964" t="s">
        <v>69</v>
      </c>
      <c r="AD964" s="46" t="s">
        <v>58</v>
      </c>
      <c r="AE964" s="46" t="s">
        <v>54</v>
      </c>
      <c r="AF964" s="46" t="s">
        <v>53</v>
      </c>
      <c r="AG964" s="46" t="s">
        <v>59</v>
      </c>
      <c r="AH964" s="46" t="s">
        <v>60</v>
      </c>
      <c r="AI964" s="46" t="s">
        <v>59</v>
      </c>
      <c r="AJ964" s="46" t="s">
        <v>61</v>
      </c>
      <c r="AK964" s="46" t="s">
        <v>73</v>
      </c>
      <c r="AL964" s="66" t="s">
        <v>69</v>
      </c>
      <c r="AM964" s="84" t="s">
        <v>63</v>
      </c>
      <c r="AN964" s="77">
        <v>3</v>
      </c>
      <c r="AO964" s="85" t="s">
        <v>63</v>
      </c>
      <c r="AP964" s="62" t="s">
        <v>524</v>
      </c>
      <c r="AQ964" s="62" t="s">
        <v>4350</v>
      </c>
      <c r="AR964" s="62" t="s">
        <v>4351</v>
      </c>
      <c r="AS964" s="74">
        <v>31000</v>
      </c>
      <c r="AT964" s="59" t="s">
        <v>61</v>
      </c>
      <c r="AU964" s="69">
        <v>4000</v>
      </c>
      <c r="AV964" s="59" t="s">
        <v>66</v>
      </c>
      <c r="AW964" s="59" t="s">
        <v>60</v>
      </c>
      <c r="AX964" s="81">
        <v>725021048</v>
      </c>
    </row>
    <row r="965" spans="1:50">
      <c r="A965" s="60" t="s">
        <v>47</v>
      </c>
      <c r="B965" t="s">
        <v>4352</v>
      </c>
      <c r="D965" t="s">
        <v>4353</v>
      </c>
      <c r="F965" s="61" t="s">
        <v>4354</v>
      </c>
      <c r="G965" s="46" t="s">
        <v>47</v>
      </c>
      <c r="H965" s="46" t="s">
        <v>50</v>
      </c>
      <c r="I965" s="46" t="s">
        <v>51</v>
      </c>
      <c r="J965" s="82" t="s">
        <v>69</v>
      </c>
      <c r="K965" s="86" t="s">
        <v>70</v>
      </c>
      <c r="M965" s="46" t="s">
        <v>47</v>
      </c>
      <c r="N965" s="46" t="s">
        <v>47</v>
      </c>
      <c r="O965" s="46" t="s">
        <v>53</v>
      </c>
      <c r="P965" s="46" t="s">
        <v>54</v>
      </c>
      <c r="T965" t="s">
        <v>630</v>
      </c>
      <c r="V965" s="46" t="s">
        <v>56</v>
      </c>
      <c r="W965" t="s">
        <v>4355</v>
      </c>
      <c r="Y965" t="s">
        <v>630</v>
      </c>
      <c r="Z965" t="s">
        <v>630</v>
      </c>
      <c r="AA965" s="82" t="s">
        <v>69</v>
      </c>
      <c r="AB965" s="77" t="s">
        <v>69</v>
      </c>
      <c r="AC965" s="77" t="s">
        <v>69</v>
      </c>
      <c r="AD965" s="46" t="s">
        <v>58</v>
      </c>
      <c r="AE965" s="46" t="s">
        <v>54</v>
      </c>
      <c r="AF965" s="46" t="s">
        <v>53</v>
      </c>
      <c r="AG965" s="46" t="s">
        <v>59</v>
      </c>
      <c r="AH965" s="46" t="s">
        <v>60</v>
      </c>
      <c r="AI965" s="46" t="s">
        <v>59</v>
      </c>
      <c r="AJ965" s="46" t="s">
        <v>61</v>
      </c>
      <c r="AK965" s="46" t="s">
        <v>73</v>
      </c>
      <c r="AL965" s="82" t="s">
        <v>69</v>
      </c>
      <c r="AM965" s="84" t="s">
        <v>63</v>
      </c>
      <c r="AN965" s="77">
        <v>3</v>
      </c>
      <c r="AO965" s="85" t="s">
        <v>63</v>
      </c>
      <c r="AP965" s="62" t="s">
        <v>630</v>
      </c>
      <c r="AQ965" s="62" t="s">
        <v>4356</v>
      </c>
      <c r="AR965" s="62" t="s">
        <v>4357</v>
      </c>
      <c r="AS965" s="74">
        <v>30000</v>
      </c>
      <c r="AT965" s="59" t="s">
        <v>61</v>
      </c>
      <c r="AU965" s="69">
        <v>4000</v>
      </c>
      <c r="AV965" s="59" t="s">
        <v>66</v>
      </c>
      <c r="AW965" s="59" t="s">
        <v>60</v>
      </c>
      <c r="AX965" s="81">
        <v>725002708</v>
      </c>
    </row>
    <row r="966" spans="1:50">
      <c r="A966" s="60" t="s">
        <v>88</v>
      </c>
      <c r="B966" t="s">
        <v>4358</v>
      </c>
      <c r="F966" s="61"/>
      <c r="G966" s="46" t="s">
        <v>47</v>
      </c>
      <c r="H966" s="46" t="s">
        <v>50</v>
      </c>
      <c r="I966" s="46" t="s">
        <v>51</v>
      </c>
      <c r="J966" s="66" t="s">
        <v>69</v>
      </c>
      <c r="K966" s="86" t="s">
        <v>70</v>
      </c>
      <c r="M966" s="46" t="s">
        <v>47</v>
      </c>
      <c r="N966" s="46" t="s">
        <v>47</v>
      </c>
      <c r="O966" s="46" t="s">
        <v>53</v>
      </c>
      <c r="P966" s="46" t="s">
        <v>54</v>
      </c>
      <c r="T966" t="s">
        <v>1217</v>
      </c>
      <c r="V966" s="46" t="s">
        <v>56</v>
      </c>
      <c r="W966" t="s">
        <v>4359</v>
      </c>
      <c r="Y966" t="s">
        <v>1217</v>
      </c>
      <c r="Z966" t="s">
        <v>1217</v>
      </c>
      <c r="AA966" s="66" t="s">
        <v>69</v>
      </c>
      <c r="AB966" t="s">
        <v>69</v>
      </c>
      <c r="AC966" t="s">
        <v>69</v>
      </c>
      <c r="AD966" s="46" t="s">
        <v>58</v>
      </c>
      <c r="AE966" s="46" t="s">
        <v>54</v>
      </c>
      <c r="AF966" s="46" t="s">
        <v>53</v>
      </c>
      <c r="AG966" s="46" t="s">
        <v>59</v>
      </c>
      <c r="AH966" s="46" t="s">
        <v>60</v>
      </c>
      <c r="AI966" s="46" t="s">
        <v>59</v>
      </c>
      <c r="AJ966" s="46" t="s">
        <v>61</v>
      </c>
      <c r="AK966" s="46" t="s">
        <v>73</v>
      </c>
      <c r="AL966" s="66" t="s">
        <v>69</v>
      </c>
      <c r="AM966" s="84" t="s">
        <v>63</v>
      </c>
      <c r="AN966" s="77">
        <v>3</v>
      </c>
      <c r="AO966" s="85" t="s">
        <v>63</v>
      </c>
      <c r="AP966" s="62" t="s">
        <v>1217</v>
      </c>
      <c r="AQ966" s="62" t="s">
        <v>4360</v>
      </c>
      <c r="AR966" s="62" t="s">
        <v>4361</v>
      </c>
      <c r="AS966" s="74">
        <v>30000</v>
      </c>
      <c r="AT966" s="59" t="s">
        <v>61</v>
      </c>
      <c r="AU966" s="69">
        <v>4000</v>
      </c>
      <c r="AV966" s="59" t="s">
        <v>66</v>
      </c>
      <c r="AW966" s="59" t="s">
        <v>60</v>
      </c>
      <c r="AX966" s="81">
        <v>725042797</v>
      </c>
    </row>
    <row r="967" spans="1:50">
      <c r="A967" s="60" t="s">
        <v>4362</v>
      </c>
      <c r="B967" t="s">
        <v>4363</v>
      </c>
      <c r="D967" t="s">
        <v>1100</v>
      </c>
      <c r="F967" s="61"/>
      <c r="G967" s="46" t="s">
        <v>47</v>
      </c>
      <c r="H967" s="46" t="s">
        <v>50</v>
      </c>
      <c r="I967" s="46" t="s">
        <v>51</v>
      </c>
      <c r="J967" s="66" t="s">
        <v>69</v>
      </c>
      <c r="K967" s="86" t="s">
        <v>70</v>
      </c>
      <c r="M967" s="46" t="s">
        <v>47</v>
      </c>
      <c r="N967" s="46" t="s">
        <v>47</v>
      </c>
      <c r="O967" s="46" t="s">
        <v>53</v>
      </c>
      <c r="P967" s="46" t="s">
        <v>54</v>
      </c>
      <c r="T967" t="s">
        <v>4364</v>
      </c>
      <c r="V967" s="46" t="s">
        <v>56</v>
      </c>
      <c r="W967" t="s">
        <v>4365</v>
      </c>
      <c r="Y967" t="s">
        <v>4364</v>
      </c>
      <c r="Z967" t="s">
        <v>4364</v>
      </c>
      <c r="AA967" s="66" t="s">
        <v>69</v>
      </c>
      <c r="AB967" t="s">
        <v>69</v>
      </c>
      <c r="AC967" t="s">
        <v>69</v>
      </c>
      <c r="AD967" s="46" t="s">
        <v>58</v>
      </c>
      <c r="AE967" s="46" t="s">
        <v>54</v>
      </c>
      <c r="AF967" s="46" t="s">
        <v>53</v>
      </c>
      <c r="AG967" s="46" t="s">
        <v>59</v>
      </c>
      <c r="AH967" s="46" t="s">
        <v>60</v>
      </c>
      <c r="AI967" s="46" t="s">
        <v>59</v>
      </c>
      <c r="AJ967" s="46" t="s">
        <v>61</v>
      </c>
      <c r="AK967" s="46" t="s">
        <v>73</v>
      </c>
      <c r="AL967" s="66" t="s">
        <v>69</v>
      </c>
      <c r="AM967" s="84" t="s">
        <v>63</v>
      </c>
      <c r="AN967" s="77">
        <v>3</v>
      </c>
      <c r="AO967" s="85" t="s">
        <v>63</v>
      </c>
      <c r="AP967" s="62" t="s">
        <v>4364</v>
      </c>
      <c r="AQ967" s="62" t="s">
        <v>4366</v>
      </c>
      <c r="AR967" s="62" t="s">
        <v>4367</v>
      </c>
      <c r="AS967" s="74">
        <v>30000</v>
      </c>
      <c r="AT967" s="59" t="s">
        <v>61</v>
      </c>
      <c r="AU967" s="69">
        <v>4000</v>
      </c>
      <c r="AV967" s="59" t="s">
        <v>66</v>
      </c>
      <c r="AW967" s="59" t="s">
        <v>60</v>
      </c>
      <c r="AX967" s="81">
        <v>725056425</v>
      </c>
    </row>
    <row r="968" spans="1:50">
      <c r="A968" s="60" t="s">
        <v>47</v>
      </c>
      <c r="B968" t="s">
        <v>185</v>
      </c>
      <c r="D968" t="s">
        <v>4368</v>
      </c>
      <c r="F968" s="61"/>
      <c r="G968" s="46" t="s">
        <v>47</v>
      </c>
      <c r="H968" s="46" t="s">
        <v>50</v>
      </c>
      <c r="I968" s="46" t="s">
        <v>51</v>
      </c>
      <c r="J968" s="66" t="s">
        <v>69</v>
      </c>
      <c r="K968" s="86" t="s">
        <v>70</v>
      </c>
      <c r="M968" s="46" t="s">
        <v>47</v>
      </c>
      <c r="N968" s="46" t="s">
        <v>47</v>
      </c>
      <c r="O968" s="46" t="s">
        <v>53</v>
      </c>
      <c r="P968" s="46" t="s">
        <v>54</v>
      </c>
      <c r="T968" t="s">
        <v>1106</v>
      </c>
      <c r="V968" s="46" t="s">
        <v>56</v>
      </c>
      <c r="W968" t="s">
        <v>4369</v>
      </c>
      <c r="Y968" t="s">
        <v>1106</v>
      </c>
      <c r="Z968" t="s">
        <v>1106</v>
      </c>
      <c r="AA968" s="66" t="s">
        <v>69</v>
      </c>
      <c r="AB968" t="s">
        <v>69</v>
      </c>
      <c r="AC968" t="s">
        <v>69</v>
      </c>
      <c r="AD968" s="46" t="s">
        <v>58</v>
      </c>
      <c r="AE968" s="46" t="s">
        <v>54</v>
      </c>
      <c r="AF968" s="46" t="s">
        <v>53</v>
      </c>
      <c r="AG968" s="46" t="s">
        <v>59</v>
      </c>
      <c r="AH968" s="46" t="s">
        <v>60</v>
      </c>
      <c r="AI968" s="46" t="s">
        <v>59</v>
      </c>
      <c r="AJ968" s="46" t="s">
        <v>61</v>
      </c>
      <c r="AK968" s="46" t="s">
        <v>73</v>
      </c>
      <c r="AL968" s="66" t="s">
        <v>69</v>
      </c>
      <c r="AM968" s="84" t="s">
        <v>63</v>
      </c>
      <c r="AN968" s="77">
        <v>3</v>
      </c>
      <c r="AO968" s="85" t="s">
        <v>63</v>
      </c>
      <c r="AP968" s="62" t="s">
        <v>1106</v>
      </c>
      <c r="AQ968" s="62" t="s">
        <v>4370</v>
      </c>
      <c r="AR968" s="62" t="s">
        <v>4371</v>
      </c>
      <c r="AS968" s="74">
        <v>30000</v>
      </c>
      <c r="AT968" s="59" t="s">
        <v>61</v>
      </c>
      <c r="AU968" s="69">
        <v>4000</v>
      </c>
      <c r="AV968" s="59" t="s">
        <v>66</v>
      </c>
      <c r="AW968" s="59" t="s">
        <v>60</v>
      </c>
      <c r="AX968" s="81">
        <v>725056437</v>
      </c>
    </row>
    <row r="969" spans="1:50">
      <c r="A969" s="60" t="s">
        <v>47</v>
      </c>
      <c r="B969" t="s">
        <v>4372</v>
      </c>
      <c r="D969" t="s">
        <v>4373</v>
      </c>
      <c r="F969" s="61" t="s">
        <v>4374</v>
      </c>
      <c r="G969" s="46" t="s">
        <v>47</v>
      </c>
      <c r="H969" s="46" t="s">
        <v>50</v>
      </c>
      <c r="I969" s="46" t="s">
        <v>51</v>
      </c>
      <c r="J969" s="66" t="s">
        <v>52</v>
      </c>
      <c r="K969" s="86" t="s">
        <v>52</v>
      </c>
      <c r="M969" s="46" t="s">
        <v>47</v>
      </c>
      <c r="N969" s="46" t="s">
        <v>47</v>
      </c>
      <c r="O969" s="46" t="s">
        <v>53</v>
      </c>
      <c r="P969" s="46" t="s">
        <v>54</v>
      </c>
      <c r="T969" t="s">
        <v>1090</v>
      </c>
      <c r="V969" s="46" t="s">
        <v>56</v>
      </c>
      <c r="W969" t="s">
        <v>4375</v>
      </c>
      <c r="Y969" t="s">
        <v>1090</v>
      </c>
      <c r="Z969" t="s">
        <v>1090</v>
      </c>
      <c r="AA969" s="66" t="s">
        <v>52</v>
      </c>
      <c r="AB969" t="s">
        <v>99</v>
      </c>
      <c r="AC969" t="s">
        <v>52</v>
      </c>
      <c r="AD969" s="46" t="s">
        <v>58</v>
      </c>
      <c r="AE969" s="46" t="s">
        <v>54</v>
      </c>
      <c r="AF969" s="46" t="s">
        <v>53</v>
      </c>
      <c r="AG969" s="46" t="s">
        <v>59</v>
      </c>
      <c r="AH969" s="46" t="s">
        <v>60</v>
      </c>
      <c r="AI969" s="46" t="s">
        <v>59</v>
      </c>
      <c r="AJ969" s="46" t="s">
        <v>61</v>
      </c>
      <c r="AK969" s="46" t="s">
        <v>62</v>
      </c>
      <c r="AL969" s="66" t="s">
        <v>52</v>
      </c>
      <c r="AM969" s="84" t="s">
        <v>63</v>
      </c>
      <c r="AN969" s="77">
        <v>3</v>
      </c>
      <c r="AO969" s="85" t="s">
        <v>63</v>
      </c>
      <c r="AP969" s="62" t="s">
        <v>1090</v>
      </c>
      <c r="AQ969" s="62" t="s">
        <v>4376</v>
      </c>
      <c r="AR969" s="62" t="s">
        <v>4377</v>
      </c>
      <c r="AS969" s="74">
        <v>29000</v>
      </c>
      <c r="AT969" s="59" t="s">
        <v>61</v>
      </c>
      <c r="AU969" s="70">
        <v>3000</v>
      </c>
      <c r="AV969" s="59" t="s">
        <v>66</v>
      </c>
      <c r="AW969" s="59" t="s">
        <v>60</v>
      </c>
      <c r="AX969" s="81">
        <v>725045849</v>
      </c>
    </row>
    <row r="970" spans="1:50">
      <c r="A970" s="60" t="s">
        <v>47</v>
      </c>
      <c r="B970" t="s">
        <v>2003</v>
      </c>
      <c r="D970" t="s">
        <v>2875</v>
      </c>
      <c r="F970" s="61"/>
      <c r="G970" s="46" t="s">
        <v>47</v>
      </c>
      <c r="H970" s="46" t="s">
        <v>50</v>
      </c>
      <c r="I970" s="46" t="s">
        <v>51</v>
      </c>
      <c r="J970" s="66" t="s">
        <v>69</v>
      </c>
      <c r="K970" s="86" t="s">
        <v>70</v>
      </c>
      <c r="M970" s="46" t="s">
        <v>47</v>
      </c>
      <c r="N970" s="46" t="s">
        <v>47</v>
      </c>
      <c r="O970" s="46" t="s">
        <v>53</v>
      </c>
      <c r="P970" s="46" t="s">
        <v>54</v>
      </c>
      <c r="T970" t="s">
        <v>1035</v>
      </c>
      <c r="V970" s="46" t="s">
        <v>56</v>
      </c>
      <c r="W970" t="s">
        <v>4378</v>
      </c>
      <c r="Y970" t="s">
        <v>1035</v>
      </c>
      <c r="Z970" t="s">
        <v>1035</v>
      </c>
      <c r="AA970" s="66" t="s">
        <v>69</v>
      </c>
      <c r="AB970" t="s">
        <v>69</v>
      </c>
      <c r="AC970" t="s">
        <v>69</v>
      </c>
      <c r="AD970" s="46" t="s">
        <v>58</v>
      </c>
      <c r="AE970" s="46" t="s">
        <v>54</v>
      </c>
      <c r="AF970" s="46" t="s">
        <v>53</v>
      </c>
      <c r="AG970" s="46" t="s">
        <v>59</v>
      </c>
      <c r="AH970" s="46" t="s">
        <v>60</v>
      </c>
      <c r="AI970" s="46" t="s">
        <v>59</v>
      </c>
      <c r="AJ970" s="46" t="s">
        <v>61</v>
      </c>
      <c r="AK970" s="46" t="s">
        <v>73</v>
      </c>
      <c r="AL970" s="66" t="s">
        <v>69</v>
      </c>
      <c r="AM970" s="84" t="s">
        <v>63</v>
      </c>
      <c r="AN970" s="77">
        <v>3</v>
      </c>
      <c r="AO970" s="85" t="s">
        <v>63</v>
      </c>
      <c r="AP970" s="62" t="s">
        <v>1035</v>
      </c>
      <c r="AQ970" s="62" t="s">
        <v>4379</v>
      </c>
      <c r="AR970" s="62" t="s">
        <v>4380</v>
      </c>
      <c r="AS970" s="74">
        <v>29000</v>
      </c>
      <c r="AT970" s="59" t="s">
        <v>61</v>
      </c>
      <c r="AU970" s="69">
        <v>4000</v>
      </c>
      <c r="AV970" s="59" t="s">
        <v>66</v>
      </c>
      <c r="AW970" s="59" t="s">
        <v>60</v>
      </c>
      <c r="AX970" s="81">
        <v>725055096</v>
      </c>
    </row>
    <row r="971" spans="1:50">
      <c r="A971" s="60" t="s">
        <v>210</v>
      </c>
      <c r="B971" t="s">
        <v>558</v>
      </c>
      <c r="D971" t="s">
        <v>4381</v>
      </c>
      <c r="F971" s="61"/>
      <c r="G971" s="46" t="s">
        <v>47</v>
      </c>
      <c r="H971" s="46" t="s">
        <v>50</v>
      </c>
      <c r="I971" s="46" t="s">
        <v>51</v>
      </c>
      <c r="J971" s="78" t="s">
        <v>52</v>
      </c>
      <c r="K971" s="86" t="s">
        <v>52</v>
      </c>
      <c r="M971" s="46" t="s">
        <v>47</v>
      </c>
      <c r="N971" s="46" t="s">
        <v>47</v>
      </c>
      <c r="O971" s="46" t="s">
        <v>53</v>
      </c>
      <c r="P971" s="46" t="s">
        <v>54</v>
      </c>
      <c r="T971" t="s">
        <v>401</v>
      </c>
      <c r="V971" s="46" t="s">
        <v>56</v>
      </c>
      <c r="W971" t="s">
        <v>4382</v>
      </c>
      <c r="Y971" t="s">
        <v>401</v>
      </c>
      <c r="Z971" t="s">
        <v>401</v>
      </c>
      <c r="AA971" s="78" t="s">
        <v>52</v>
      </c>
      <c r="AB971" s="78" t="s">
        <v>52</v>
      </c>
      <c r="AC971" s="78" t="s">
        <v>52</v>
      </c>
      <c r="AD971" s="46" t="s">
        <v>58</v>
      </c>
      <c r="AE971" s="46" t="s">
        <v>54</v>
      </c>
      <c r="AF971" s="46" t="s">
        <v>53</v>
      </c>
      <c r="AG971" s="46" t="s">
        <v>59</v>
      </c>
      <c r="AH971" s="46" t="s">
        <v>60</v>
      </c>
      <c r="AI971" s="46" t="s">
        <v>59</v>
      </c>
      <c r="AJ971" s="46" t="s">
        <v>61</v>
      </c>
      <c r="AK971" s="46" t="s">
        <v>62</v>
      </c>
      <c r="AL971" s="78" t="s">
        <v>52</v>
      </c>
      <c r="AM971" s="84" t="s">
        <v>63</v>
      </c>
      <c r="AN971" s="77">
        <v>3</v>
      </c>
      <c r="AO971" s="85" t="s">
        <v>63</v>
      </c>
      <c r="AP971" s="62" t="s">
        <v>401</v>
      </c>
      <c r="AQ971" s="62" t="s">
        <v>4383</v>
      </c>
      <c r="AR971" s="62" t="s">
        <v>4384</v>
      </c>
      <c r="AS971" s="74">
        <v>28000</v>
      </c>
      <c r="AT971" s="59" t="s">
        <v>61</v>
      </c>
      <c r="AU971" s="70">
        <v>3000</v>
      </c>
      <c r="AV971" s="59" t="s">
        <v>66</v>
      </c>
      <c r="AW971" s="59" t="s">
        <v>60</v>
      </c>
      <c r="AX971" s="81">
        <v>725025796</v>
      </c>
    </row>
    <row r="972" spans="1:50">
      <c r="A972" s="60" t="s">
        <v>47</v>
      </c>
      <c r="B972" t="s">
        <v>1027</v>
      </c>
      <c r="D972" t="s">
        <v>4385</v>
      </c>
      <c r="F972" s="61"/>
      <c r="G972" s="46" t="s">
        <v>47</v>
      </c>
      <c r="H972" s="46" t="s">
        <v>50</v>
      </c>
      <c r="I972" s="46" t="s">
        <v>51</v>
      </c>
      <c r="J972" s="66" t="s">
        <v>69</v>
      </c>
      <c r="K972" s="86" t="s">
        <v>70</v>
      </c>
      <c r="M972" s="46" t="s">
        <v>47</v>
      </c>
      <c r="N972" s="46" t="s">
        <v>47</v>
      </c>
      <c r="O972" s="46" t="s">
        <v>53</v>
      </c>
      <c r="P972" s="46" t="s">
        <v>54</v>
      </c>
      <c r="T972" t="s">
        <v>1083</v>
      </c>
      <c r="V972" s="46" t="s">
        <v>56</v>
      </c>
      <c r="W972" t="s">
        <v>4386</v>
      </c>
      <c r="Y972" t="s">
        <v>1083</v>
      </c>
      <c r="Z972" t="s">
        <v>1083</v>
      </c>
      <c r="AA972" s="66" t="s">
        <v>69</v>
      </c>
      <c r="AB972" t="s">
        <v>69</v>
      </c>
      <c r="AC972" t="s">
        <v>69</v>
      </c>
      <c r="AD972" s="46" t="s">
        <v>58</v>
      </c>
      <c r="AE972" s="46" t="s">
        <v>54</v>
      </c>
      <c r="AF972" s="46" t="s">
        <v>53</v>
      </c>
      <c r="AG972" s="46" t="s">
        <v>59</v>
      </c>
      <c r="AH972" s="46" t="s">
        <v>60</v>
      </c>
      <c r="AI972" s="46" t="s">
        <v>59</v>
      </c>
      <c r="AJ972" s="46" t="s">
        <v>61</v>
      </c>
      <c r="AK972" s="46" t="s">
        <v>73</v>
      </c>
      <c r="AL972" s="66" t="s">
        <v>69</v>
      </c>
      <c r="AM972" s="84" t="s">
        <v>63</v>
      </c>
      <c r="AN972" s="77">
        <v>3</v>
      </c>
      <c r="AO972" s="85" t="s">
        <v>63</v>
      </c>
      <c r="AP972" s="62" t="s">
        <v>1083</v>
      </c>
      <c r="AQ972" s="62" t="s">
        <v>4387</v>
      </c>
      <c r="AR972" s="62" t="s">
        <v>4388</v>
      </c>
      <c r="AS972" s="74">
        <v>28000</v>
      </c>
      <c r="AT972" s="59" t="s">
        <v>61</v>
      </c>
      <c r="AU972" s="69">
        <v>4000</v>
      </c>
      <c r="AV972" s="59" t="s">
        <v>66</v>
      </c>
      <c r="AW972" s="59" t="s">
        <v>60</v>
      </c>
      <c r="AX972" s="81">
        <v>725003027</v>
      </c>
    </row>
    <row r="973" spans="1:50">
      <c r="A973" s="60" t="s">
        <v>88</v>
      </c>
      <c r="B973" t="s">
        <v>1146</v>
      </c>
      <c r="D973" t="s">
        <v>4389</v>
      </c>
      <c r="F973" s="61"/>
      <c r="G973" s="46" t="s">
        <v>47</v>
      </c>
      <c r="H973" s="46" t="s">
        <v>50</v>
      </c>
      <c r="I973" s="46" t="s">
        <v>51</v>
      </c>
      <c r="J973" s="66" t="s">
        <v>69</v>
      </c>
      <c r="K973" s="86" t="s">
        <v>70</v>
      </c>
      <c r="M973" s="46" t="s">
        <v>47</v>
      </c>
      <c r="N973" s="46" t="s">
        <v>47</v>
      </c>
      <c r="O973" s="46" t="s">
        <v>53</v>
      </c>
      <c r="P973" s="46" t="s">
        <v>54</v>
      </c>
      <c r="T973" t="s">
        <v>1149</v>
      </c>
      <c r="V973" s="46" t="s">
        <v>56</v>
      </c>
      <c r="W973" t="s">
        <v>4390</v>
      </c>
      <c r="Y973" t="s">
        <v>1149</v>
      </c>
      <c r="Z973" t="s">
        <v>1149</v>
      </c>
      <c r="AA973" s="66" t="s">
        <v>69</v>
      </c>
      <c r="AB973" t="s">
        <v>69</v>
      </c>
      <c r="AC973" t="s">
        <v>69</v>
      </c>
      <c r="AD973" s="46" t="s">
        <v>58</v>
      </c>
      <c r="AE973" s="46" t="s">
        <v>54</v>
      </c>
      <c r="AF973" s="46" t="s">
        <v>53</v>
      </c>
      <c r="AG973" s="46" t="s">
        <v>59</v>
      </c>
      <c r="AH973" s="46" t="s">
        <v>60</v>
      </c>
      <c r="AI973" s="46" t="s">
        <v>59</v>
      </c>
      <c r="AJ973" s="46" t="s">
        <v>61</v>
      </c>
      <c r="AK973" s="46" t="s">
        <v>73</v>
      </c>
      <c r="AL973" s="66" t="s">
        <v>69</v>
      </c>
      <c r="AM973" s="84" t="s">
        <v>63</v>
      </c>
      <c r="AN973" s="77">
        <v>3</v>
      </c>
      <c r="AO973" s="85" t="s">
        <v>63</v>
      </c>
      <c r="AP973" s="62" t="s">
        <v>1149</v>
      </c>
      <c r="AQ973" s="62" t="s">
        <v>4391</v>
      </c>
      <c r="AR973" s="62" t="s">
        <v>4392</v>
      </c>
      <c r="AS973" s="74">
        <v>28000</v>
      </c>
      <c r="AT973" s="59" t="s">
        <v>61</v>
      </c>
      <c r="AU973" s="69">
        <v>4000</v>
      </c>
      <c r="AV973" s="59" t="s">
        <v>66</v>
      </c>
      <c r="AW973" s="59" t="s">
        <v>60</v>
      </c>
      <c r="AX973" s="81">
        <v>725056417</v>
      </c>
    </row>
    <row r="974" spans="1:50">
      <c r="A974" s="60" t="s">
        <v>47</v>
      </c>
      <c r="B974" t="s">
        <v>4393</v>
      </c>
      <c r="D974" t="s">
        <v>612</v>
      </c>
      <c r="F974" s="61" t="s">
        <v>4394</v>
      </c>
      <c r="G974" s="46" t="s">
        <v>47</v>
      </c>
      <c r="H974" s="46" t="s">
        <v>50</v>
      </c>
      <c r="I974" s="46" t="s">
        <v>51</v>
      </c>
      <c r="J974" s="78" t="s">
        <v>52</v>
      </c>
      <c r="K974" s="86" t="s">
        <v>52</v>
      </c>
      <c r="M974" s="46" t="s">
        <v>47</v>
      </c>
      <c r="N974" s="46" t="s">
        <v>47</v>
      </c>
      <c r="O974" s="46" t="s">
        <v>53</v>
      </c>
      <c r="P974" s="46" t="s">
        <v>54</v>
      </c>
      <c r="T974" t="s">
        <v>612</v>
      </c>
      <c r="V974" s="46" t="s">
        <v>56</v>
      </c>
      <c r="W974" t="s">
        <v>4395</v>
      </c>
      <c r="Y974" t="s">
        <v>612</v>
      </c>
      <c r="Z974" t="s">
        <v>612</v>
      </c>
      <c r="AA974" s="78" t="s">
        <v>52</v>
      </c>
      <c r="AB974" s="78" t="s">
        <v>52</v>
      </c>
      <c r="AC974" s="78" t="s">
        <v>52</v>
      </c>
      <c r="AD974" s="46" t="s">
        <v>58</v>
      </c>
      <c r="AE974" s="46" t="s">
        <v>54</v>
      </c>
      <c r="AF974" s="46" t="s">
        <v>53</v>
      </c>
      <c r="AG974" s="46" t="s">
        <v>59</v>
      </c>
      <c r="AH974" s="46" t="s">
        <v>60</v>
      </c>
      <c r="AI974" s="46" t="s">
        <v>59</v>
      </c>
      <c r="AJ974" s="46" t="s">
        <v>61</v>
      </c>
      <c r="AK974" s="46" t="s">
        <v>62</v>
      </c>
      <c r="AL974" s="78" t="s">
        <v>52</v>
      </c>
      <c r="AM974" s="84" t="s">
        <v>63</v>
      </c>
      <c r="AN974" s="77">
        <v>3</v>
      </c>
      <c r="AO974" s="85" t="s">
        <v>63</v>
      </c>
      <c r="AP974" s="62" t="s">
        <v>612</v>
      </c>
      <c r="AQ974" s="62" t="s">
        <v>4396</v>
      </c>
      <c r="AR974" s="62" t="s">
        <v>4397</v>
      </c>
      <c r="AS974" s="74">
        <v>27000</v>
      </c>
      <c r="AT974" s="59" t="s">
        <v>61</v>
      </c>
      <c r="AU974" s="70">
        <v>3000</v>
      </c>
      <c r="AV974" s="59" t="s">
        <v>66</v>
      </c>
      <c r="AW974" s="59" t="s">
        <v>60</v>
      </c>
      <c r="AX974" s="81">
        <v>725025568</v>
      </c>
    </row>
    <row r="975" spans="1:50">
      <c r="A975" s="60" t="s">
        <v>47</v>
      </c>
      <c r="B975" t="s">
        <v>2162</v>
      </c>
      <c r="D975" t="s">
        <v>4398</v>
      </c>
      <c r="F975" s="61"/>
      <c r="G975" s="46" t="s">
        <v>47</v>
      </c>
      <c r="H975" s="46" t="s">
        <v>50</v>
      </c>
      <c r="I975" s="46" t="s">
        <v>51</v>
      </c>
      <c r="J975" s="66" t="s">
        <v>52</v>
      </c>
      <c r="K975" s="86" t="s">
        <v>52</v>
      </c>
      <c r="M975" s="46" t="s">
        <v>47</v>
      </c>
      <c r="N975" s="46" t="s">
        <v>47</v>
      </c>
      <c r="O975" s="46" t="s">
        <v>53</v>
      </c>
      <c r="P975" s="46" t="s">
        <v>54</v>
      </c>
      <c r="T975" t="s">
        <v>437</v>
      </c>
      <c r="V975" s="46" t="s">
        <v>56</v>
      </c>
      <c r="W975" t="s">
        <v>4399</v>
      </c>
      <c r="Y975" t="s">
        <v>437</v>
      </c>
      <c r="Z975" t="s">
        <v>437</v>
      </c>
      <c r="AA975" s="66" t="s">
        <v>52</v>
      </c>
      <c r="AB975" t="s">
        <v>99</v>
      </c>
      <c r="AC975" t="s">
        <v>52</v>
      </c>
      <c r="AD975" s="46" t="s">
        <v>58</v>
      </c>
      <c r="AE975" s="46" t="s">
        <v>54</v>
      </c>
      <c r="AF975" s="46" t="s">
        <v>53</v>
      </c>
      <c r="AG975" s="46" t="s">
        <v>59</v>
      </c>
      <c r="AH975" s="46" t="s">
        <v>60</v>
      </c>
      <c r="AI975" s="46" t="s">
        <v>59</v>
      </c>
      <c r="AJ975" s="46" t="s">
        <v>61</v>
      </c>
      <c r="AK975" s="46" t="s">
        <v>62</v>
      </c>
      <c r="AL975" s="66" t="s">
        <v>52</v>
      </c>
      <c r="AM975" s="84" t="s">
        <v>63</v>
      </c>
      <c r="AN975" s="77">
        <v>3</v>
      </c>
      <c r="AO975" s="85" t="s">
        <v>63</v>
      </c>
      <c r="AP975" s="62" t="s">
        <v>437</v>
      </c>
      <c r="AQ975" s="62" t="s">
        <v>4400</v>
      </c>
      <c r="AR975" s="62" t="s">
        <v>4401</v>
      </c>
      <c r="AS975" s="74">
        <v>27000</v>
      </c>
      <c r="AT975" s="59" t="s">
        <v>61</v>
      </c>
      <c r="AU975" s="70">
        <v>3000</v>
      </c>
      <c r="AV975" s="59" t="s">
        <v>66</v>
      </c>
      <c r="AW975" s="59" t="s">
        <v>60</v>
      </c>
      <c r="AX975" s="81">
        <v>725005529</v>
      </c>
    </row>
    <row r="976" spans="1:50">
      <c r="A976" s="60" t="s">
        <v>47</v>
      </c>
      <c r="B976" t="s">
        <v>4402</v>
      </c>
      <c r="D976" t="s">
        <v>4403</v>
      </c>
      <c r="F976" s="61"/>
      <c r="G976" s="46" t="s">
        <v>47</v>
      </c>
      <c r="H976" s="46" t="s">
        <v>50</v>
      </c>
      <c r="I976" s="46" t="s">
        <v>51</v>
      </c>
      <c r="J976" s="66" t="s">
        <v>69</v>
      </c>
      <c r="K976" s="86" t="s">
        <v>70</v>
      </c>
      <c r="M976" s="46" t="s">
        <v>47</v>
      </c>
      <c r="N976" s="46" t="s">
        <v>47</v>
      </c>
      <c r="O976" s="46" t="s">
        <v>53</v>
      </c>
      <c r="P976" s="46" t="s">
        <v>54</v>
      </c>
      <c r="T976" t="s">
        <v>1042</v>
      </c>
      <c r="V976" s="46" t="s">
        <v>56</v>
      </c>
      <c r="W976" t="s">
        <v>4404</v>
      </c>
      <c r="Y976" t="s">
        <v>1042</v>
      </c>
      <c r="Z976" t="s">
        <v>1042</v>
      </c>
      <c r="AA976" s="66" t="s">
        <v>69</v>
      </c>
      <c r="AB976" t="s">
        <v>69</v>
      </c>
      <c r="AC976" t="s">
        <v>69</v>
      </c>
      <c r="AD976" s="46" t="s">
        <v>58</v>
      </c>
      <c r="AE976" s="46" t="s">
        <v>54</v>
      </c>
      <c r="AF976" s="46" t="s">
        <v>53</v>
      </c>
      <c r="AG976" s="46" t="s">
        <v>59</v>
      </c>
      <c r="AH976" s="46" t="s">
        <v>60</v>
      </c>
      <c r="AI976" s="46" t="s">
        <v>59</v>
      </c>
      <c r="AJ976" s="46" t="s">
        <v>61</v>
      </c>
      <c r="AK976" s="46" t="s">
        <v>73</v>
      </c>
      <c r="AL976" s="66" t="s">
        <v>69</v>
      </c>
      <c r="AM976" s="84" t="s">
        <v>63</v>
      </c>
      <c r="AN976" s="77">
        <v>3</v>
      </c>
      <c r="AO976" s="85" t="s">
        <v>63</v>
      </c>
      <c r="AP976" s="62" t="s">
        <v>1042</v>
      </c>
      <c r="AQ976" s="62" t="s">
        <v>4405</v>
      </c>
      <c r="AR976" s="62" t="s">
        <v>4406</v>
      </c>
      <c r="AS976" s="74">
        <v>27000</v>
      </c>
      <c r="AT976" s="59" t="s">
        <v>61</v>
      </c>
      <c r="AU976" s="69">
        <v>4000</v>
      </c>
      <c r="AV976" s="59" t="s">
        <v>66</v>
      </c>
      <c r="AW976" s="59" t="s">
        <v>60</v>
      </c>
      <c r="AX976" s="81">
        <v>725002874</v>
      </c>
    </row>
    <row r="977" spans="1:50">
      <c r="A977" s="60" t="s">
        <v>47</v>
      </c>
      <c r="B977" t="s">
        <v>191</v>
      </c>
      <c r="D977" t="s">
        <v>4407</v>
      </c>
      <c r="F977" s="61"/>
      <c r="G977" s="46" t="s">
        <v>47</v>
      </c>
      <c r="H977" s="46" t="s">
        <v>50</v>
      </c>
      <c r="I977" s="46" t="s">
        <v>51</v>
      </c>
      <c r="J977" s="66" t="s">
        <v>69</v>
      </c>
      <c r="K977" s="86" t="s">
        <v>70</v>
      </c>
      <c r="M977" s="46" t="s">
        <v>47</v>
      </c>
      <c r="N977" s="46" t="s">
        <v>47</v>
      </c>
      <c r="O977" s="46" t="s">
        <v>53</v>
      </c>
      <c r="P977" s="46" t="s">
        <v>54</v>
      </c>
      <c r="T977" t="s">
        <v>4408</v>
      </c>
      <c r="V977" s="46" t="s">
        <v>56</v>
      </c>
      <c r="W977" t="s">
        <v>4409</v>
      </c>
      <c r="Y977" t="s">
        <v>4408</v>
      </c>
      <c r="Z977" t="s">
        <v>4408</v>
      </c>
      <c r="AA977" s="66" t="s">
        <v>69</v>
      </c>
      <c r="AB977" t="s">
        <v>69</v>
      </c>
      <c r="AC977" t="s">
        <v>69</v>
      </c>
      <c r="AD977" s="46" t="s">
        <v>58</v>
      </c>
      <c r="AE977" s="46" t="s">
        <v>54</v>
      </c>
      <c r="AF977" s="46" t="s">
        <v>53</v>
      </c>
      <c r="AG977" s="46" t="s">
        <v>59</v>
      </c>
      <c r="AH977" s="46" t="s">
        <v>60</v>
      </c>
      <c r="AI977" s="46" t="s">
        <v>59</v>
      </c>
      <c r="AJ977" s="46" t="s">
        <v>61</v>
      </c>
      <c r="AK977" s="46" t="s">
        <v>62</v>
      </c>
      <c r="AL977" s="66" t="s">
        <v>69</v>
      </c>
      <c r="AM977" s="84" t="s">
        <v>63</v>
      </c>
      <c r="AN977" s="77">
        <v>3</v>
      </c>
      <c r="AO977" s="85" t="s">
        <v>63</v>
      </c>
      <c r="AP977" s="62" t="s">
        <v>4408</v>
      </c>
      <c r="AQ977" s="62" t="s">
        <v>4410</v>
      </c>
      <c r="AR977" s="62" t="s">
        <v>4411</v>
      </c>
      <c r="AS977" s="74">
        <v>26000</v>
      </c>
      <c r="AT977" s="59" t="s">
        <v>61</v>
      </c>
      <c r="AU977" s="70">
        <v>3000</v>
      </c>
      <c r="AV977" s="59" t="s">
        <v>66</v>
      </c>
      <c r="AW977" s="59" t="s">
        <v>60</v>
      </c>
      <c r="AX977" s="81">
        <v>725055411</v>
      </c>
    </row>
    <row r="978" spans="1:50">
      <c r="A978" s="60" t="s">
        <v>47</v>
      </c>
      <c r="B978" t="s">
        <v>4412</v>
      </c>
      <c r="D978" t="s">
        <v>2162</v>
      </c>
      <c r="F978" s="61"/>
      <c r="G978" s="46" t="s">
        <v>47</v>
      </c>
      <c r="H978" s="46" t="s">
        <v>50</v>
      </c>
      <c r="I978" s="46" t="s">
        <v>51</v>
      </c>
      <c r="J978" s="66" t="s">
        <v>69</v>
      </c>
      <c r="K978" s="86" t="s">
        <v>70</v>
      </c>
      <c r="M978" s="46" t="s">
        <v>47</v>
      </c>
      <c r="N978" s="46" t="s">
        <v>47</v>
      </c>
      <c r="O978" s="46" t="s">
        <v>53</v>
      </c>
      <c r="P978" s="46" t="s">
        <v>54</v>
      </c>
      <c r="T978" t="s">
        <v>4413</v>
      </c>
      <c r="V978" s="46" t="s">
        <v>56</v>
      </c>
      <c r="W978" t="s">
        <v>4414</v>
      </c>
      <c r="Y978" t="s">
        <v>4413</v>
      </c>
      <c r="Z978" t="s">
        <v>4413</v>
      </c>
      <c r="AA978" s="66" t="s">
        <v>69</v>
      </c>
      <c r="AB978" t="s">
        <v>69</v>
      </c>
      <c r="AC978" t="s">
        <v>69</v>
      </c>
      <c r="AD978" s="46" t="s">
        <v>58</v>
      </c>
      <c r="AE978" s="46" t="s">
        <v>54</v>
      </c>
      <c r="AF978" s="46" t="s">
        <v>53</v>
      </c>
      <c r="AG978" s="46" t="s">
        <v>59</v>
      </c>
      <c r="AH978" s="46" t="s">
        <v>60</v>
      </c>
      <c r="AI978" s="46" t="s">
        <v>59</v>
      </c>
      <c r="AJ978" s="46" t="s">
        <v>61</v>
      </c>
      <c r="AK978" s="46" t="s">
        <v>73</v>
      </c>
      <c r="AL978" s="66" t="s">
        <v>69</v>
      </c>
      <c r="AM978" s="84" t="s">
        <v>63</v>
      </c>
      <c r="AN978" s="77">
        <v>3</v>
      </c>
      <c r="AO978" s="85" t="s">
        <v>63</v>
      </c>
      <c r="AP978" s="62" t="s">
        <v>4413</v>
      </c>
      <c r="AQ978" s="62" t="s">
        <v>4415</v>
      </c>
      <c r="AR978" s="62" t="s">
        <v>4416</v>
      </c>
      <c r="AS978" s="74">
        <v>26000</v>
      </c>
      <c r="AT978" s="59" t="s">
        <v>61</v>
      </c>
      <c r="AU978" s="69">
        <v>4000</v>
      </c>
      <c r="AV978" s="59" t="s">
        <v>66</v>
      </c>
      <c r="AW978" s="59" t="s">
        <v>60</v>
      </c>
      <c r="AX978" s="81">
        <v>725055423</v>
      </c>
    </row>
    <row r="979" spans="1:50">
      <c r="A979" s="60" t="s">
        <v>47</v>
      </c>
      <c r="B979" t="s">
        <v>4417</v>
      </c>
      <c r="D979" t="s">
        <v>4418</v>
      </c>
      <c r="F979" s="61"/>
      <c r="G979" s="46" t="s">
        <v>47</v>
      </c>
      <c r="H979" s="46" t="s">
        <v>50</v>
      </c>
      <c r="I979" s="46" t="s">
        <v>51</v>
      </c>
      <c r="J979" s="66" t="s">
        <v>69</v>
      </c>
      <c r="K979" s="86" t="s">
        <v>70</v>
      </c>
      <c r="M979" s="46" t="s">
        <v>47</v>
      </c>
      <c r="N979" s="46" t="s">
        <v>47</v>
      </c>
      <c r="O979" s="46" t="s">
        <v>53</v>
      </c>
      <c r="P979" s="46" t="s">
        <v>54</v>
      </c>
      <c r="T979" t="s">
        <v>4419</v>
      </c>
      <c r="V979" s="46" t="s">
        <v>56</v>
      </c>
      <c r="W979" t="s">
        <v>4420</v>
      </c>
      <c r="Y979" t="s">
        <v>4419</v>
      </c>
      <c r="Z979" t="s">
        <v>4419</v>
      </c>
      <c r="AA979" s="66" t="s">
        <v>69</v>
      </c>
      <c r="AB979" t="s">
        <v>69</v>
      </c>
      <c r="AC979" t="s">
        <v>69</v>
      </c>
      <c r="AD979" s="46" t="s">
        <v>58</v>
      </c>
      <c r="AE979" s="46" t="s">
        <v>54</v>
      </c>
      <c r="AF979" s="46" t="s">
        <v>53</v>
      </c>
      <c r="AG979" s="46" t="s">
        <v>59</v>
      </c>
      <c r="AH979" s="46" t="s">
        <v>60</v>
      </c>
      <c r="AI979" s="46" t="s">
        <v>59</v>
      </c>
      <c r="AJ979" s="46" t="s">
        <v>61</v>
      </c>
      <c r="AK979" s="46" t="s">
        <v>73</v>
      </c>
      <c r="AL979" s="66" t="s">
        <v>69</v>
      </c>
      <c r="AM979" s="84" t="s">
        <v>63</v>
      </c>
      <c r="AN979" s="77">
        <v>3</v>
      </c>
      <c r="AO979" s="85" t="s">
        <v>63</v>
      </c>
      <c r="AP979" s="62" t="s">
        <v>4419</v>
      </c>
      <c r="AQ979" s="62" t="s">
        <v>4421</v>
      </c>
      <c r="AR979" s="62" t="s">
        <v>4422</v>
      </c>
      <c r="AS979" s="74">
        <v>25000</v>
      </c>
      <c r="AT979" s="59" t="s">
        <v>61</v>
      </c>
      <c r="AU979" s="69">
        <v>4000</v>
      </c>
      <c r="AV979" s="59" t="s">
        <v>66</v>
      </c>
      <c r="AW979" s="59" t="s">
        <v>60</v>
      </c>
      <c r="AX979" s="81">
        <v>725045869</v>
      </c>
    </row>
    <row r="980" spans="1:50">
      <c r="A980" s="60" t="s">
        <v>47</v>
      </c>
      <c r="B980" t="s">
        <v>2996</v>
      </c>
      <c r="D980" t="s">
        <v>4423</v>
      </c>
      <c r="F980" s="61" t="s">
        <v>4424</v>
      </c>
      <c r="G980" s="46" t="s">
        <v>47</v>
      </c>
      <c r="H980" s="46" t="s">
        <v>50</v>
      </c>
      <c r="I980" s="46" t="s">
        <v>51</v>
      </c>
      <c r="J980" s="82" t="s">
        <v>69</v>
      </c>
      <c r="K980" s="86" t="s">
        <v>70</v>
      </c>
      <c r="M980" s="46" t="s">
        <v>47</v>
      </c>
      <c r="N980" s="46" t="s">
        <v>47</v>
      </c>
      <c r="O980" s="46" t="s">
        <v>53</v>
      </c>
      <c r="P980" s="46" t="s">
        <v>54</v>
      </c>
      <c r="T980" t="s">
        <v>624</v>
      </c>
      <c r="V980" s="46" t="s">
        <v>56</v>
      </c>
      <c r="W980" t="s">
        <v>4425</v>
      </c>
      <c r="Y980" t="s">
        <v>624</v>
      </c>
      <c r="Z980" t="s">
        <v>624</v>
      </c>
      <c r="AA980" s="82" t="s">
        <v>69</v>
      </c>
      <c r="AB980" s="77" t="s">
        <v>69</v>
      </c>
      <c r="AC980" s="77" t="s">
        <v>69</v>
      </c>
      <c r="AD980" s="46" t="s">
        <v>58</v>
      </c>
      <c r="AE980" s="46" t="s">
        <v>54</v>
      </c>
      <c r="AF980" s="46" t="s">
        <v>53</v>
      </c>
      <c r="AG980" s="46" t="s">
        <v>59</v>
      </c>
      <c r="AH980" s="46" t="s">
        <v>60</v>
      </c>
      <c r="AI980" s="46" t="s">
        <v>59</v>
      </c>
      <c r="AJ980" s="46" t="s">
        <v>61</v>
      </c>
      <c r="AK980" s="46" t="s">
        <v>73</v>
      </c>
      <c r="AL980" s="82" t="s">
        <v>69</v>
      </c>
      <c r="AM980" s="84" t="s">
        <v>63</v>
      </c>
      <c r="AN980" s="77">
        <v>3</v>
      </c>
      <c r="AO980" s="85" t="s">
        <v>63</v>
      </c>
      <c r="AP980" s="62" t="s">
        <v>624</v>
      </c>
      <c r="AQ980" s="62" t="s">
        <v>4426</v>
      </c>
      <c r="AR980" s="62" t="s">
        <v>4427</v>
      </c>
      <c r="AS980" s="74">
        <v>24000</v>
      </c>
      <c r="AT980" s="59" t="s">
        <v>61</v>
      </c>
      <c r="AU980" s="69">
        <v>4000</v>
      </c>
      <c r="AV980" s="59" t="s">
        <v>66</v>
      </c>
      <c r="AW980" s="59" t="s">
        <v>60</v>
      </c>
      <c r="AX980" s="81">
        <v>725044044</v>
      </c>
    </row>
    <row r="981" spans="1:50">
      <c r="A981" s="60" t="s">
        <v>88</v>
      </c>
      <c r="B981" t="s">
        <v>151</v>
      </c>
      <c r="D981" t="s">
        <v>3761</v>
      </c>
      <c r="F981" s="61"/>
      <c r="G981" s="46" t="s">
        <v>47</v>
      </c>
      <c r="H981" s="46" t="s">
        <v>50</v>
      </c>
      <c r="I981" s="46" t="s">
        <v>51</v>
      </c>
      <c r="J981" s="78" t="s">
        <v>52</v>
      </c>
      <c r="K981" s="86" t="s">
        <v>52</v>
      </c>
      <c r="M981" s="46" t="s">
        <v>47</v>
      </c>
      <c r="N981" s="46" t="s">
        <v>47</v>
      </c>
      <c r="O981" s="46" t="s">
        <v>53</v>
      </c>
      <c r="P981" s="46" t="s">
        <v>54</v>
      </c>
      <c r="T981" t="s">
        <v>4428</v>
      </c>
      <c r="V981" s="46" t="s">
        <v>56</v>
      </c>
      <c r="W981" t="s">
        <v>4429</v>
      </c>
      <c r="Y981" t="s">
        <v>4428</v>
      </c>
      <c r="Z981" t="s">
        <v>4428</v>
      </c>
      <c r="AA981" s="78" t="s">
        <v>52</v>
      </c>
      <c r="AB981" s="78" t="s">
        <v>52</v>
      </c>
      <c r="AC981" s="78" t="s">
        <v>52</v>
      </c>
      <c r="AD981" s="46" t="s">
        <v>58</v>
      </c>
      <c r="AE981" s="46" t="s">
        <v>54</v>
      </c>
      <c r="AF981" s="46" t="s">
        <v>53</v>
      </c>
      <c r="AG981" s="46" t="s">
        <v>59</v>
      </c>
      <c r="AH981" s="46" t="s">
        <v>60</v>
      </c>
      <c r="AI981" s="46" t="s">
        <v>59</v>
      </c>
      <c r="AJ981" s="46" t="s">
        <v>61</v>
      </c>
      <c r="AK981" s="46" t="s">
        <v>62</v>
      </c>
      <c r="AL981" s="78" t="s">
        <v>52</v>
      </c>
      <c r="AM981" s="84" t="s">
        <v>63</v>
      </c>
      <c r="AN981" s="77">
        <v>3</v>
      </c>
      <c r="AO981" s="85" t="s">
        <v>63</v>
      </c>
      <c r="AP981" s="62" t="s">
        <v>4428</v>
      </c>
      <c r="AQ981" s="62" t="s">
        <v>4430</v>
      </c>
      <c r="AR981" s="62" t="s">
        <v>4431</v>
      </c>
      <c r="AS981" s="74">
        <v>24000</v>
      </c>
      <c r="AT981" s="59" t="s">
        <v>61</v>
      </c>
      <c r="AU981" s="70">
        <v>3000</v>
      </c>
      <c r="AV981" s="59" t="s">
        <v>66</v>
      </c>
      <c r="AW981" s="59" t="s">
        <v>60</v>
      </c>
      <c r="AX981" s="81">
        <v>725043800</v>
      </c>
    </row>
    <row r="982" spans="1:50" s="65" customFormat="1">
      <c r="A982" s="60" t="s">
        <v>47</v>
      </c>
      <c r="B982" t="s">
        <v>1046</v>
      </c>
      <c r="C982"/>
      <c r="D982" t="s">
        <v>4432</v>
      </c>
      <c r="E982" s="37"/>
      <c r="F982" s="61"/>
      <c r="G982" s="46" t="s">
        <v>47</v>
      </c>
      <c r="H982" s="46" t="s">
        <v>50</v>
      </c>
      <c r="I982" s="46" t="s">
        <v>51</v>
      </c>
      <c r="J982" s="78" t="s">
        <v>52</v>
      </c>
      <c r="K982" s="86" t="s">
        <v>52</v>
      </c>
      <c r="L982"/>
      <c r="M982" s="46" t="s">
        <v>47</v>
      </c>
      <c r="N982" s="46" t="s">
        <v>47</v>
      </c>
      <c r="O982" s="46" t="s">
        <v>53</v>
      </c>
      <c r="P982" s="46" t="s">
        <v>54</v>
      </c>
      <c r="Q982"/>
      <c r="R982"/>
      <c r="S982"/>
      <c r="T982" t="s">
        <v>212</v>
      </c>
      <c r="U982"/>
      <c r="V982" s="46" t="s">
        <v>56</v>
      </c>
      <c r="W982" t="s">
        <v>4433</v>
      </c>
      <c r="X982"/>
      <c r="Y982" t="s">
        <v>212</v>
      </c>
      <c r="Z982" t="s">
        <v>212</v>
      </c>
      <c r="AA982" s="78" t="s">
        <v>52</v>
      </c>
      <c r="AB982" s="78" t="s">
        <v>52</v>
      </c>
      <c r="AC982" s="78" t="s">
        <v>52</v>
      </c>
      <c r="AD982" s="46" t="s">
        <v>58</v>
      </c>
      <c r="AE982" s="46" t="s">
        <v>54</v>
      </c>
      <c r="AF982" s="46" t="s">
        <v>53</v>
      </c>
      <c r="AG982" s="46" t="s">
        <v>59</v>
      </c>
      <c r="AH982" s="46" t="s">
        <v>60</v>
      </c>
      <c r="AI982" s="46" t="s">
        <v>59</v>
      </c>
      <c r="AJ982" s="46" t="s">
        <v>61</v>
      </c>
      <c r="AK982" s="46" t="s">
        <v>62</v>
      </c>
      <c r="AL982" s="78" t="s">
        <v>52</v>
      </c>
      <c r="AM982" s="84" t="s">
        <v>63</v>
      </c>
      <c r="AN982" s="77">
        <v>3</v>
      </c>
      <c r="AO982" s="85" t="s">
        <v>63</v>
      </c>
      <c r="AP982" s="62" t="s">
        <v>212</v>
      </c>
      <c r="AQ982" s="62" t="s">
        <v>4434</v>
      </c>
      <c r="AR982" s="62" t="s">
        <v>4435</v>
      </c>
      <c r="AS982" s="74">
        <v>24000</v>
      </c>
      <c r="AT982" s="59" t="s">
        <v>61</v>
      </c>
      <c r="AU982" s="70">
        <v>3000</v>
      </c>
      <c r="AV982" s="59" t="s">
        <v>66</v>
      </c>
      <c r="AW982" s="59" t="s">
        <v>60</v>
      </c>
      <c r="AX982" s="81">
        <v>725025636</v>
      </c>
    </row>
    <row r="983" spans="1:50" s="65" customFormat="1">
      <c r="A983" s="60" t="s">
        <v>210</v>
      </c>
      <c r="B983" t="s">
        <v>406</v>
      </c>
      <c r="C983"/>
      <c r="D983"/>
      <c r="E983" s="37"/>
      <c r="F983" s="61" t="s">
        <v>4436</v>
      </c>
      <c r="G983" s="46" t="s">
        <v>47</v>
      </c>
      <c r="H983" s="46" t="s">
        <v>50</v>
      </c>
      <c r="I983" s="46" t="s">
        <v>51</v>
      </c>
      <c r="J983" s="66" t="s">
        <v>69</v>
      </c>
      <c r="K983" s="86" t="s">
        <v>70</v>
      </c>
      <c r="L983"/>
      <c r="M983" s="46" t="s">
        <v>47</v>
      </c>
      <c r="N983" s="46" t="s">
        <v>47</v>
      </c>
      <c r="O983" s="46" t="s">
        <v>53</v>
      </c>
      <c r="P983" s="46" t="s">
        <v>54</v>
      </c>
      <c r="Q983"/>
      <c r="R983"/>
      <c r="S983"/>
      <c r="T983" t="s">
        <v>4437</v>
      </c>
      <c r="U983"/>
      <c r="V983" s="46" t="s">
        <v>56</v>
      </c>
      <c r="W983" t="s">
        <v>4438</v>
      </c>
      <c r="X983"/>
      <c r="Y983" t="s">
        <v>4437</v>
      </c>
      <c r="Z983" t="s">
        <v>4437</v>
      </c>
      <c r="AA983" s="66" t="s">
        <v>69</v>
      </c>
      <c r="AB983" t="s">
        <v>69</v>
      </c>
      <c r="AC983" t="s">
        <v>69</v>
      </c>
      <c r="AD983" s="46" t="s">
        <v>58</v>
      </c>
      <c r="AE983" s="46" t="s">
        <v>54</v>
      </c>
      <c r="AF983" s="46" t="s">
        <v>53</v>
      </c>
      <c r="AG983" s="46" t="s">
        <v>59</v>
      </c>
      <c r="AH983" s="46" t="s">
        <v>60</v>
      </c>
      <c r="AI983" s="46" t="s">
        <v>59</v>
      </c>
      <c r="AJ983" s="46" t="s">
        <v>61</v>
      </c>
      <c r="AK983" s="46" t="s">
        <v>62</v>
      </c>
      <c r="AL983" s="66" t="s">
        <v>69</v>
      </c>
      <c r="AM983" s="84" t="s">
        <v>63</v>
      </c>
      <c r="AN983" s="77">
        <v>3</v>
      </c>
      <c r="AO983" s="85" t="s">
        <v>63</v>
      </c>
      <c r="AP983" s="62" t="s">
        <v>4437</v>
      </c>
      <c r="AQ983" s="62" t="s">
        <v>4439</v>
      </c>
      <c r="AR983" s="62" t="s">
        <v>4440</v>
      </c>
      <c r="AS983" s="74">
        <v>23000</v>
      </c>
      <c r="AT983" s="59" t="s">
        <v>61</v>
      </c>
      <c r="AU983" s="70">
        <v>3000</v>
      </c>
      <c r="AV983" s="59" t="s">
        <v>66</v>
      </c>
      <c r="AW983" s="59" t="s">
        <v>60</v>
      </c>
      <c r="AX983" s="81">
        <v>725046048</v>
      </c>
    </row>
    <row r="984" spans="1:50" s="65" customFormat="1">
      <c r="A984" s="60" t="s">
        <v>47</v>
      </c>
      <c r="B984" t="s">
        <v>249</v>
      </c>
      <c r="C984"/>
      <c r="D984" t="s">
        <v>4441</v>
      </c>
      <c r="E984" s="37"/>
      <c r="F984" s="61"/>
      <c r="G984" s="46" t="s">
        <v>47</v>
      </c>
      <c r="H984" s="46" t="s">
        <v>50</v>
      </c>
      <c r="I984" s="46" t="s">
        <v>51</v>
      </c>
      <c r="J984" s="66" t="s">
        <v>69</v>
      </c>
      <c r="K984" s="86" t="s">
        <v>70</v>
      </c>
      <c r="L984"/>
      <c r="M984" s="46" t="s">
        <v>47</v>
      </c>
      <c r="N984" s="46" t="s">
        <v>47</v>
      </c>
      <c r="O984" s="46" t="s">
        <v>53</v>
      </c>
      <c r="P984" s="46" t="s">
        <v>54</v>
      </c>
      <c r="Q984"/>
      <c r="R984"/>
      <c r="S984"/>
      <c r="T984" t="s">
        <v>624</v>
      </c>
      <c r="U984"/>
      <c r="V984" s="46" t="s">
        <v>56</v>
      </c>
      <c r="W984" t="s">
        <v>4442</v>
      </c>
      <c r="X984"/>
      <c r="Y984" t="s">
        <v>624</v>
      </c>
      <c r="Z984" t="s">
        <v>624</v>
      </c>
      <c r="AA984" s="66" t="s">
        <v>69</v>
      </c>
      <c r="AB984" t="s">
        <v>69</v>
      </c>
      <c r="AC984" t="s">
        <v>69</v>
      </c>
      <c r="AD984" s="46" t="s">
        <v>58</v>
      </c>
      <c r="AE984" s="46" t="s">
        <v>54</v>
      </c>
      <c r="AF984" s="46" t="s">
        <v>53</v>
      </c>
      <c r="AG984" s="46" t="s">
        <v>59</v>
      </c>
      <c r="AH984" s="46" t="s">
        <v>60</v>
      </c>
      <c r="AI984" s="46" t="s">
        <v>59</v>
      </c>
      <c r="AJ984" s="46" t="s">
        <v>61</v>
      </c>
      <c r="AK984" s="46" t="s">
        <v>73</v>
      </c>
      <c r="AL984" s="66" t="s">
        <v>69</v>
      </c>
      <c r="AM984" s="84" t="s">
        <v>63</v>
      </c>
      <c r="AN984" s="77">
        <v>3</v>
      </c>
      <c r="AO984" s="85" t="s">
        <v>63</v>
      </c>
      <c r="AP984" s="62" t="s">
        <v>624</v>
      </c>
      <c r="AQ984" s="62" t="s">
        <v>4443</v>
      </c>
      <c r="AR984" s="62" t="s">
        <v>4444</v>
      </c>
      <c r="AS984" s="74">
        <v>23000</v>
      </c>
      <c r="AT984" s="59" t="s">
        <v>61</v>
      </c>
      <c r="AU984" s="69">
        <v>4000</v>
      </c>
      <c r="AV984" s="59" t="s">
        <v>66</v>
      </c>
      <c r="AW984" s="59" t="s">
        <v>60</v>
      </c>
      <c r="AX984" s="81">
        <v>725043808</v>
      </c>
    </row>
    <row r="985" spans="1:50" s="65" customFormat="1">
      <c r="A985" s="60" t="s">
        <v>47</v>
      </c>
      <c r="B985" t="s">
        <v>724</v>
      </c>
      <c r="C985"/>
      <c r="D985" t="s">
        <v>4445</v>
      </c>
      <c r="E985" s="37"/>
      <c r="F985" s="61"/>
      <c r="G985" s="46" t="s">
        <v>47</v>
      </c>
      <c r="H985" s="46" t="s">
        <v>50</v>
      </c>
      <c r="I985" s="46" t="s">
        <v>51</v>
      </c>
      <c r="J985" s="66" t="s">
        <v>69</v>
      </c>
      <c r="K985" s="86" t="s">
        <v>70</v>
      </c>
      <c r="L985"/>
      <c r="M985" s="46" t="s">
        <v>47</v>
      </c>
      <c r="N985" s="46" t="s">
        <v>47</v>
      </c>
      <c r="O985" s="46" t="s">
        <v>53</v>
      </c>
      <c r="P985" s="46" t="s">
        <v>54</v>
      </c>
      <c r="Q985"/>
      <c r="R985"/>
      <c r="S985"/>
      <c r="T985" t="s">
        <v>4446</v>
      </c>
      <c r="U985"/>
      <c r="V985" s="46" t="s">
        <v>56</v>
      </c>
      <c r="W985" t="s">
        <v>4447</v>
      </c>
      <c r="X985"/>
      <c r="Y985" t="s">
        <v>4446</v>
      </c>
      <c r="Z985" t="s">
        <v>4446</v>
      </c>
      <c r="AA985" s="66" t="s">
        <v>69</v>
      </c>
      <c r="AB985" t="s">
        <v>69</v>
      </c>
      <c r="AC985" t="s">
        <v>69</v>
      </c>
      <c r="AD985" s="46" t="s">
        <v>58</v>
      </c>
      <c r="AE985" s="46" t="s">
        <v>54</v>
      </c>
      <c r="AF985" s="46" t="s">
        <v>53</v>
      </c>
      <c r="AG985" s="46" t="s">
        <v>59</v>
      </c>
      <c r="AH985" s="46" t="s">
        <v>60</v>
      </c>
      <c r="AI985" s="46" t="s">
        <v>59</v>
      </c>
      <c r="AJ985" s="46" t="s">
        <v>61</v>
      </c>
      <c r="AK985" s="46" t="s">
        <v>62</v>
      </c>
      <c r="AL985" s="66" t="s">
        <v>69</v>
      </c>
      <c r="AM985" s="84" t="s">
        <v>63</v>
      </c>
      <c r="AN985" s="77">
        <v>3</v>
      </c>
      <c r="AO985" s="85" t="s">
        <v>63</v>
      </c>
      <c r="AP985" s="62" t="s">
        <v>4446</v>
      </c>
      <c r="AQ985" s="62" t="s">
        <v>4448</v>
      </c>
      <c r="AR985" s="62" t="s">
        <v>4449</v>
      </c>
      <c r="AS985" s="74">
        <v>22000</v>
      </c>
      <c r="AT985" s="59" t="s">
        <v>61</v>
      </c>
      <c r="AU985" s="70">
        <v>3000</v>
      </c>
      <c r="AV985" s="59" t="s">
        <v>66</v>
      </c>
      <c r="AW985" s="59" t="s">
        <v>60</v>
      </c>
      <c r="AX985" s="81">
        <v>725003099</v>
      </c>
    </row>
    <row r="986" spans="1:50" s="65" customFormat="1">
      <c r="A986" s="60" t="s">
        <v>47</v>
      </c>
      <c r="B986" t="s">
        <v>4450</v>
      </c>
      <c r="C986"/>
      <c r="D986" t="s">
        <v>268</v>
      </c>
      <c r="E986" s="37"/>
      <c r="F986" s="61" t="s">
        <v>4451</v>
      </c>
      <c r="G986" s="46" t="s">
        <v>47</v>
      </c>
      <c r="H986" s="46" t="s">
        <v>50</v>
      </c>
      <c r="I986" s="46" t="s">
        <v>51</v>
      </c>
      <c r="J986" s="66" t="s">
        <v>52</v>
      </c>
      <c r="K986" s="86" t="s">
        <v>52</v>
      </c>
      <c r="L986"/>
      <c r="M986" s="46" t="s">
        <v>47</v>
      </c>
      <c r="N986" s="46" t="s">
        <v>47</v>
      </c>
      <c r="O986" s="46" t="s">
        <v>53</v>
      </c>
      <c r="P986" s="46" t="s">
        <v>54</v>
      </c>
      <c r="Q986"/>
      <c r="R986"/>
      <c r="S986"/>
      <c r="T986" t="s">
        <v>4452</v>
      </c>
      <c r="U986"/>
      <c r="V986" s="46" t="s">
        <v>56</v>
      </c>
      <c r="W986" t="s">
        <v>4453</v>
      </c>
      <c r="X986"/>
      <c r="Y986" t="s">
        <v>4452</v>
      </c>
      <c r="Z986" t="s">
        <v>4452</v>
      </c>
      <c r="AA986" s="66" t="s">
        <v>52</v>
      </c>
      <c r="AB986" t="s">
        <v>85</v>
      </c>
      <c r="AC986" t="s">
        <v>52</v>
      </c>
      <c r="AD986" s="46" t="s">
        <v>58</v>
      </c>
      <c r="AE986" s="46" t="s">
        <v>54</v>
      </c>
      <c r="AF986" s="46" t="s">
        <v>53</v>
      </c>
      <c r="AG986" s="46" t="s">
        <v>59</v>
      </c>
      <c r="AH986" s="46" t="s">
        <v>60</v>
      </c>
      <c r="AI986" s="46" t="s">
        <v>59</v>
      </c>
      <c r="AJ986" s="46" t="s">
        <v>61</v>
      </c>
      <c r="AK986" s="46" t="s">
        <v>62</v>
      </c>
      <c r="AL986" s="66" t="s">
        <v>52</v>
      </c>
      <c r="AM986" s="84" t="s">
        <v>63</v>
      </c>
      <c r="AN986" s="77">
        <v>3</v>
      </c>
      <c r="AO986" s="85" t="s">
        <v>63</v>
      </c>
      <c r="AP986" s="62" t="s">
        <v>4452</v>
      </c>
      <c r="AQ986" s="62" t="s">
        <v>4454</v>
      </c>
      <c r="AR986" s="62" t="s">
        <v>4455</v>
      </c>
      <c r="AS986" s="74">
        <v>22000</v>
      </c>
      <c r="AT986" s="59" t="s">
        <v>61</v>
      </c>
      <c r="AU986" s="70">
        <v>3000</v>
      </c>
      <c r="AV986" s="59" t="s">
        <v>66</v>
      </c>
      <c r="AW986" s="59" t="s">
        <v>60</v>
      </c>
      <c r="AX986" s="81">
        <v>725056661</v>
      </c>
    </row>
    <row r="987" spans="1:50" s="65" customFormat="1">
      <c r="A987" s="60" t="s">
        <v>47</v>
      </c>
      <c r="B987" t="s">
        <v>2173</v>
      </c>
      <c r="C987"/>
      <c r="D987" t="s">
        <v>4456</v>
      </c>
      <c r="E987" s="37"/>
      <c r="F987" s="61"/>
      <c r="G987" s="46" t="s">
        <v>47</v>
      </c>
      <c r="H987" s="46" t="s">
        <v>50</v>
      </c>
      <c r="I987" s="46" t="s">
        <v>51</v>
      </c>
      <c r="J987" s="66" t="s">
        <v>52</v>
      </c>
      <c r="K987" s="86" t="s">
        <v>52</v>
      </c>
      <c r="L987"/>
      <c r="M987" s="46" t="s">
        <v>47</v>
      </c>
      <c r="N987" s="46" t="s">
        <v>47</v>
      </c>
      <c r="O987" s="46" t="s">
        <v>53</v>
      </c>
      <c r="P987" s="46" t="s">
        <v>54</v>
      </c>
      <c r="Q987"/>
      <c r="R987"/>
      <c r="S987"/>
      <c r="T987" t="s">
        <v>4457</v>
      </c>
      <c r="U987"/>
      <c r="V987" s="46" t="s">
        <v>56</v>
      </c>
      <c r="W987" t="s">
        <v>4458</v>
      </c>
      <c r="X987"/>
      <c r="Y987" t="s">
        <v>4457</v>
      </c>
      <c r="Z987" t="s">
        <v>4457</v>
      </c>
      <c r="AA987" s="66" t="s">
        <v>52</v>
      </c>
      <c r="AB987" t="s">
        <v>85</v>
      </c>
      <c r="AC987" t="s">
        <v>52</v>
      </c>
      <c r="AD987" s="46" t="s">
        <v>58</v>
      </c>
      <c r="AE987" s="46" t="s">
        <v>54</v>
      </c>
      <c r="AF987" s="46" t="s">
        <v>53</v>
      </c>
      <c r="AG987" s="46" t="s">
        <v>59</v>
      </c>
      <c r="AH987" s="46" t="s">
        <v>60</v>
      </c>
      <c r="AI987" s="46" t="s">
        <v>59</v>
      </c>
      <c r="AJ987" s="46" t="s">
        <v>61</v>
      </c>
      <c r="AK987" s="46" t="s">
        <v>62</v>
      </c>
      <c r="AL987" s="66" t="s">
        <v>52</v>
      </c>
      <c r="AM987" s="84" t="s">
        <v>63</v>
      </c>
      <c r="AN987" s="77">
        <v>3</v>
      </c>
      <c r="AO987" s="85" t="s">
        <v>63</v>
      </c>
      <c r="AP987" s="62" t="s">
        <v>4457</v>
      </c>
      <c r="AQ987" s="62" t="s">
        <v>4459</v>
      </c>
      <c r="AR987" s="62" t="s">
        <v>4460</v>
      </c>
      <c r="AS987" s="74">
        <v>22000</v>
      </c>
      <c r="AT987" s="59" t="s">
        <v>61</v>
      </c>
      <c r="AU987" s="70">
        <v>3000</v>
      </c>
      <c r="AV987" s="59" t="s">
        <v>66</v>
      </c>
      <c r="AW987" s="59" t="s">
        <v>60</v>
      </c>
      <c r="AX987" s="81">
        <v>725056669</v>
      </c>
    </row>
    <row r="988" spans="1:50" s="65" customFormat="1">
      <c r="A988" s="60" t="s">
        <v>47</v>
      </c>
      <c r="B988" t="s">
        <v>268</v>
      </c>
      <c r="C988"/>
      <c r="D988" t="s">
        <v>4461</v>
      </c>
      <c r="E988" s="37"/>
      <c r="F988" s="61"/>
      <c r="G988" s="46" t="s">
        <v>47</v>
      </c>
      <c r="H988" s="46" t="s">
        <v>50</v>
      </c>
      <c r="I988" s="46" t="s">
        <v>51</v>
      </c>
      <c r="J988" s="66" t="s">
        <v>69</v>
      </c>
      <c r="K988" s="86" t="s">
        <v>70</v>
      </c>
      <c r="L988"/>
      <c r="M988" s="46" t="s">
        <v>47</v>
      </c>
      <c r="N988" s="46" t="s">
        <v>47</v>
      </c>
      <c r="O988" s="46" t="s">
        <v>53</v>
      </c>
      <c r="P988" s="46" t="s">
        <v>54</v>
      </c>
      <c r="Q988"/>
      <c r="R988"/>
      <c r="S988"/>
      <c r="T988" t="s">
        <v>4462</v>
      </c>
      <c r="U988"/>
      <c r="V988" s="46" t="s">
        <v>56</v>
      </c>
      <c r="W988" t="s">
        <v>4463</v>
      </c>
      <c r="X988"/>
      <c r="Y988" t="s">
        <v>4462</v>
      </c>
      <c r="Z988" t="s">
        <v>4462</v>
      </c>
      <c r="AA988" s="66" t="s">
        <v>69</v>
      </c>
      <c r="AB988" t="s">
        <v>69</v>
      </c>
      <c r="AC988" t="s">
        <v>69</v>
      </c>
      <c r="AD988" s="46" t="s">
        <v>58</v>
      </c>
      <c r="AE988" s="46" t="s">
        <v>54</v>
      </c>
      <c r="AF988" s="46" t="s">
        <v>53</v>
      </c>
      <c r="AG988" s="46" t="s">
        <v>59</v>
      </c>
      <c r="AH988" s="46" t="s">
        <v>60</v>
      </c>
      <c r="AI988" s="46" t="s">
        <v>59</v>
      </c>
      <c r="AJ988" s="46" t="s">
        <v>61</v>
      </c>
      <c r="AK988" s="46" t="s">
        <v>73</v>
      </c>
      <c r="AL988" s="66" t="s">
        <v>69</v>
      </c>
      <c r="AM988" s="84" t="s">
        <v>63</v>
      </c>
      <c r="AN988" s="77">
        <v>3</v>
      </c>
      <c r="AO988" s="85" t="s">
        <v>63</v>
      </c>
      <c r="AP988" s="62" t="s">
        <v>4462</v>
      </c>
      <c r="AQ988" s="62" t="s">
        <v>4464</v>
      </c>
      <c r="AR988" s="62" t="s">
        <v>4465</v>
      </c>
      <c r="AS988" s="74">
        <v>21000</v>
      </c>
      <c r="AT988" s="59" t="s">
        <v>61</v>
      </c>
      <c r="AU988" s="69">
        <v>4000</v>
      </c>
      <c r="AV988" s="59" t="s">
        <v>66</v>
      </c>
      <c r="AW988" s="59" t="s">
        <v>60</v>
      </c>
      <c r="AX988" s="81">
        <v>725056820</v>
      </c>
    </row>
    <row r="989" spans="1:50" s="65" customFormat="1">
      <c r="A989" s="60" t="s">
        <v>47</v>
      </c>
      <c r="B989" t="s">
        <v>109</v>
      </c>
      <c r="C989"/>
      <c r="D989" t="s">
        <v>391</v>
      </c>
      <c r="E989" s="37"/>
      <c r="F989" s="61"/>
      <c r="G989" s="46" t="s">
        <v>47</v>
      </c>
      <c r="H989" s="46" t="s">
        <v>50</v>
      </c>
      <c r="I989" s="46" t="s">
        <v>51</v>
      </c>
      <c r="J989" s="66" t="s">
        <v>52</v>
      </c>
      <c r="K989" s="86" t="s">
        <v>52</v>
      </c>
      <c r="L989"/>
      <c r="M989" s="46" t="s">
        <v>47</v>
      </c>
      <c r="N989" s="46" t="s">
        <v>47</v>
      </c>
      <c r="O989" s="46" t="s">
        <v>53</v>
      </c>
      <c r="P989" s="46" t="s">
        <v>54</v>
      </c>
      <c r="Q989"/>
      <c r="R989"/>
      <c r="S989"/>
      <c r="T989" t="s">
        <v>437</v>
      </c>
      <c r="U989"/>
      <c r="V989" s="46" t="s">
        <v>56</v>
      </c>
      <c r="W989" t="s">
        <v>4466</v>
      </c>
      <c r="X989"/>
      <c r="Y989" t="s">
        <v>437</v>
      </c>
      <c r="Z989" t="s">
        <v>437</v>
      </c>
      <c r="AA989" s="66" t="s">
        <v>52</v>
      </c>
      <c r="AB989" t="s">
        <v>99</v>
      </c>
      <c r="AC989" t="s">
        <v>52</v>
      </c>
      <c r="AD989" s="46" t="s">
        <v>58</v>
      </c>
      <c r="AE989" s="46" t="s">
        <v>54</v>
      </c>
      <c r="AF989" s="46" t="s">
        <v>53</v>
      </c>
      <c r="AG989" s="46" t="s">
        <v>59</v>
      </c>
      <c r="AH989" s="46" t="s">
        <v>60</v>
      </c>
      <c r="AI989" s="46" t="s">
        <v>59</v>
      </c>
      <c r="AJ989" s="46" t="s">
        <v>61</v>
      </c>
      <c r="AK989" s="46" t="s">
        <v>62</v>
      </c>
      <c r="AL989" s="66" t="s">
        <v>52</v>
      </c>
      <c r="AM989" s="84" t="s">
        <v>63</v>
      </c>
      <c r="AN989" s="77">
        <v>3</v>
      </c>
      <c r="AO989" s="85" t="s">
        <v>63</v>
      </c>
      <c r="AP989" s="62" t="s">
        <v>437</v>
      </c>
      <c r="AQ989" s="62" t="s">
        <v>4467</v>
      </c>
      <c r="AR989" s="62" t="s">
        <v>4468</v>
      </c>
      <c r="AS989" s="74">
        <v>20000</v>
      </c>
      <c r="AT989" s="59" t="s">
        <v>61</v>
      </c>
      <c r="AU989" s="70">
        <v>3000</v>
      </c>
      <c r="AV989" s="59" t="s">
        <v>66</v>
      </c>
      <c r="AW989" s="59" t="s">
        <v>60</v>
      </c>
      <c r="AX989" s="81">
        <v>725005909</v>
      </c>
    </row>
    <row r="990" spans="1:50" s="65" customFormat="1">
      <c r="A990" s="60" t="s">
        <v>47</v>
      </c>
      <c r="B990" t="s">
        <v>211</v>
      </c>
      <c r="C990"/>
      <c r="D990" t="s">
        <v>991</v>
      </c>
      <c r="E990" s="37"/>
      <c r="F990" s="61"/>
      <c r="G990" s="46" t="s">
        <v>47</v>
      </c>
      <c r="H990" s="46" t="s">
        <v>50</v>
      </c>
      <c r="I990" s="46" t="s">
        <v>51</v>
      </c>
      <c r="J990" s="66" t="s">
        <v>52</v>
      </c>
      <c r="K990" s="86" t="s">
        <v>52</v>
      </c>
      <c r="L990"/>
      <c r="M990" s="46" t="s">
        <v>47</v>
      </c>
      <c r="N990" s="46" t="s">
        <v>47</v>
      </c>
      <c r="O990" s="46" t="s">
        <v>53</v>
      </c>
      <c r="P990" s="46" t="s">
        <v>54</v>
      </c>
      <c r="Q990"/>
      <c r="R990"/>
      <c r="S990"/>
      <c r="T990" t="s">
        <v>4469</v>
      </c>
      <c r="U990"/>
      <c r="V990" s="46" t="s">
        <v>56</v>
      </c>
      <c r="W990" t="s">
        <v>4470</v>
      </c>
      <c r="X990"/>
      <c r="Y990" t="s">
        <v>4469</v>
      </c>
      <c r="Z990" t="s">
        <v>4469</v>
      </c>
      <c r="AA990" s="66" t="s">
        <v>52</v>
      </c>
      <c r="AB990" t="s">
        <v>99</v>
      </c>
      <c r="AC990" t="s">
        <v>52</v>
      </c>
      <c r="AD990" s="46" t="s">
        <v>58</v>
      </c>
      <c r="AE990" s="46" t="s">
        <v>54</v>
      </c>
      <c r="AF990" s="46" t="s">
        <v>53</v>
      </c>
      <c r="AG990" s="46" t="s">
        <v>59</v>
      </c>
      <c r="AH990" s="46" t="s">
        <v>60</v>
      </c>
      <c r="AI990" s="46" t="s">
        <v>59</v>
      </c>
      <c r="AJ990" s="46" t="s">
        <v>61</v>
      </c>
      <c r="AK990" s="46" t="s">
        <v>62</v>
      </c>
      <c r="AL990" s="66" t="s">
        <v>52</v>
      </c>
      <c r="AM990" s="84" t="s">
        <v>63</v>
      </c>
      <c r="AN990" s="77">
        <v>3</v>
      </c>
      <c r="AO990" s="85" t="s">
        <v>63</v>
      </c>
      <c r="AP990" s="62" t="s">
        <v>4469</v>
      </c>
      <c r="AQ990" s="62" t="s">
        <v>4471</v>
      </c>
      <c r="AR990" s="62" t="s">
        <v>4472</v>
      </c>
      <c r="AS990" s="74">
        <v>20000</v>
      </c>
      <c r="AT990" s="59" t="s">
        <v>61</v>
      </c>
      <c r="AU990" s="70">
        <v>3000</v>
      </c>
      <c r="AV990" s="59" t="s">
        <v>66</v>
      </c>
      <c r="AW990" s="59" t="s">
        <v>60</v>
      </c>
      <c r="AX990" s="81">
        <v>725045197</v>
      </c>
    </row>
    <row r="991" spans="1:50" s="65" customFormat="1">
      <c r="A991" s="60" t="s">
        <v>47</v>
      </c>
      <c r="B991" t="s">
        <v>4473</v>
      </c>
      <c r="C991"/>
      <c r="D991" t="s">
        <v>4474</v>
      </c>
      <c r="E991" s="37"/>
      <c r="F991" s="61"/>
      <c r="G991" s="46" t="s">
        <v>47</v>
      </c>
      <c r="H991" s="46" t="s">
        <v>50</v>
      </c>
      <c r="I991" s="46" t="s">
        <v>51</v>
      </c>
      <c r="J991" s="66" t="s">
        <v>69</v>
      </c>
      <c r="K991" s="86" t="s">
        <v>70</v>
      </c>
      <c r="L991"/>
      <c r="M991" s="46" t="s">
        <v>47</v>
      </c>
      <c r="N991" s="46" t="s">
        <v>47</v>
      </c>
      <c r="O991" s="46" t="s">
        <v>53</v>
      </c>
      <c r="P991" s="46" t="s">
        <v>54</v>
      </c>
      <c r="Q991"/>
      <c r="R991"/>
      <c r="S991"/>
      <c r="T991" t="s">
        <v>4475</v>
      </c>
      <c r="U991"/>
      <c r="V991" s="46" t="s">
        <v>56</v>
      </c>
      <c r="W991" t="s">
        <v>4476</v>
      </c>
      <c r="X991"/>
      <c r="Y991" t="s">
        <v>4475</v>
      </c>
      <c r="Z991" t="s">
        <v>4475</v>
      </c>
      <c r="AA991" s="66" t="s">
        <v>69</v>
      </c>
      <c r="AB991" t="s">
        <v>69</v>
      </c>
      <c r="AC991" t="s">
        <v>69</v>
      </c>
      <c r="AD991" s="46" t="s">
        <v>58</v>
      </c>
      <c r="AE991" s="46" t="s">
        <v>54</v>
      </c>
      <c r="AF991" s="46" t="s">
        <v>53</v>
      </c>
      <c r="AG991" s="46" t="s">
        <v>59</v>
      </c>
      <c r="AH991" s="46" t="s">
        <v>60</v>
      </c>
      <c r="AI991" s="46" t="s">
        <v>59</v>
      </c>
      <c r="AJ991" s="46" t="s">
        <v>61</v>
      </c>
      <c r="AK991" s="46" t="s">
        <v>73</v>
      </c>
      <c r="AL991" s="66" t="s">
        <v>69</v>
      </c>
      <c r="AM991" s="84" t="s">
        <v>63</v>
      </c>
      <c r="AN991" s="77">
        <v>3</v>
      </c>
      <c r="AO991" s="85" t="s">
        <v>63</v>
      </c>
      <c r="AP991" s="62" t="s">
        <v>4475</v>
      </c>
      <c r="AQ991" s="62" t="s">
        <v>4477</v>
      </c>
      <c r="AR991" s="62" t="s">
        <v>4478</v>
      </c>
      <c r="AS991" s="74">
        <v>20000</v>
      </c>
      <c r="AT991" s="59" t="s">
        <v>61</v>
      </c>
      <c r="AU991" s="69">
        <v>4000</v>
      </c>
      <c r="AV991" s="59" t="s">
        <v>66</v>
      </c>
      <c r="AW991" s="59" t="s">
        <v>60</v>
      </c>
      <c r="AX991" s="81">
        <v>725055253</v>
      </c>
    </row>
    <row r="992" spans="1:50" s="65" customFormat="1">
      <c r="A992" s="60" t="s">
        <v>389</v>
      </c>
      <c r="B992" t="s">
        <v>2423</v>
      </c>
      <c r="C992"/>
      <c r="D992" t="s">
        <v>4479</v>
      </c>
      <c r="E992" s="37"/>
      <c r="F992" s="61"/>
      <c r="G992" s="46" t="s">
        <v>47</v>
      </c>
      <c r="H992" s="46" t="s">
        <v>50</v>
      </c>
      <c r="I992" s="46" t="s">
        <v>51</v>
      </c>
      <c r="J992" s="66" t="s">
        <v>69</v>
      </c>
      <c r="K992" s="86" t="s">
        <v>70</v>
      </c>
      <c r="L992"/>
      <c r="M992" s="46" t="s">
        <v>47</v>
      </c>
      <c r="N992" s="46" t="s">
        <v>47</v>
      </c>
      <c r="O992" s="46" t="s">
        <v>53</v>
      </c>
      <c r="P992" s="46" t="s">
        <v>54</v>
      </c>
      <c r="Q992"/>
      <c r="R992"/>
      <c r="S992"/>
      <c r="T992" t="s">
        <v>4480</v>
      </c>
      <c r="U992"/>
      <c r="V992" s="46" t="s">
        <v>56</v>
      </c>
      <c r="W992" t="s">
        <v>4481</v>
      </c>
      <c r="X992"/>
      <c r="Y992" t="s">
        <v>4480</v>
      </c>
      <c r="Z992" t="s">
        <v>4480</v>
      </c>
      <c r="AA992" s="66" t="s">
        <v>69</v>
      </c>
      <c r="AB992" t="s">
        <v>69</v>
      </c>
      <c r="AC992" t="s">
        <v>69</v>
      </c>
      <c r="AD992" s="46" t="s">
        <v>58</v>
      </c>
      <c r="AE992" s="46" t="s">
        <v>54</v>
      </c>
      <c r="AF992" s="46" t="s">
        <v>53</v>
      </c>
      <c r="AG992" s="46" t="s">
        <v>59</v>
      </c>
      <c r="AH992" s="46" t="s">
        <v>60</v>
      </c>
      <c r="AI992" s="46" t="s">
        <v>59</v>
      </c>
      <c r="AJ992" s="46" t="s">
        <v>61</v>
      </c>
      <c r="AK992" s="46" t="s">
        <v>73</v>
      </c>
      <c r="AL992" s="66" t="s">
        <v>69</v>
      </c>
      <c r="AM992" s="84" t="s">
        <v>63</v>
      </c>
      <c r="AN992" s="77">
        <v>3</v>
      </c>
      <c r="AO992" s="85" t="s">
        <v>63</v>
      </c>
      <c r="AP992" s="62" t="s">
        <v>4480</v>
      </c>
      <c r="AQ992" s="62" t="s">
        <v>4482</v>
      </c>
      <c r="AR992" s="62" t="s">
        <v>4483</v>
      </c>
      <c r="AS992" s="74">
        <v>18000</v>
      </c>
      <c r="AT992" s="59" t="s">
        <v>61</v>
      </c>
      <c r="AU992" s="69">
        <v>4000</v>
      </c>
      <c r="AV992" s="59" t="s">
        <v>66</v>
      </c>
      <c r="AW992" s="59" t="s">
        <v>60</v>
      </c>
      <c r="AX992" s="81">
        <v>725043787</v>
      </c>
    </row>
    <row r="993" spans="1:50" s="65" customFormat="1">
      <c r="A993" s="60" t="s">
        <v>47</v>
      </c>
      <c r="B993" t="s">
        <v>944</v>
      </c>
      <c r="C993"/>
      <c r="D993" t="s">
        <v>795</v>
      </c>
      <c r="E993" s="37"/>
      <c r="F993" s="61"/>
      <c r="G993" s="46" t="s">
        <v>47</v>
      </c>
      <c r="H993" s="46" t="s">
        <v>50</v>
      </c>
      <c r="I993" s="46" t="s">
        <v>51</v>
      </c>
      <c r="J993" s="66" t="s">
        <v>52</v>
      </c>
      <c r="K993" s="86" t="s">
        <v>52</v>
      </c>
      <c r="L993"/>
      <c r="M993" s="46" t="s">
        <v>47</v>
      </c>
      <c r="N993" s="46" t="s">
        <v>47</v>
      </c>
      <c r="O993" s="46" t="s">
        <v>53</v>
      </c>
      <c r="P993" s="46" t="s">
        <v>54</v>
      </c>
      <c r="Q993"/>
      <c r="R993"/>
      <c r="S993"/>
      <c r="T993" t="s">
        <v>4484</v>
      </c>
      <c r="U993"/>
      <c r="V993" s="46" t="s">
        <v>56</v>
      </c>
      <c r="W993" t="s">
        <v>4485</v>
      </c>
      <c r="X993"/>
      <c r="Y993" t="s">
        <v>4484</v>
      </c>
      <c r="Z993" t="s">
        <v>4484</v>
      </c>
      <c r="AA993" s="66" t="s">
        <v>52</v>
      </c>
      <c r="AB993" t="s">
        <v>85</v>
      </c>
      <c r="AC993" t="s">
        <v>52</v>
      </c>
      <c r="AD993" s="46" t="s">
        <v>58</v>
      </c>
      <c r="AE993" s="46" t="s">
        <v>54</v>
      </c>
      <c r="AF993" s="46" t="s">
        <v>53</v>
      </c>
      <c r="AG993" s="46" t="s">
        <v>59</v>
      </c>
      <c r="AH993" s="46" t="s">
        <v>60</v>
      </c>
      <c r="AI993" s="46" t="s">
        <v>59</v>
      </c>
      <c r="AJ993" s="46" t="s">
        <v>61</v>
      </c>
      <c r="AK993" s="46" t="s">
        <v>73</v>
      </c>
      <c r="AL993" s="66" t="s">
        <v>52</v>
      </c>
      <c r="AM993" s="84" t="s">
        <v>63</v>
      </c>
      <c r="AN993" s="77">
        <v>3</v>
      </c>
      <c r="AO993" s="85" t="s">
        <v>63</v>
      </c>
      <c r="AP993" s="62" t="s">
        <v>4484</v>
      </c>
      <c r="AQ993" s="62" t="s">
        <v>4486</v>
      </c>
      <c r="AR993" s="62" t="s">
        <v>4487</v>
      </c>
      <c r="AS993" s="74">
        <v>18000</v>
      </c>
      <c r="AT993" s="59" t="s">
        <v>61</v>
      </c>
      <c r="AU993" s="69">
        <v>4000</v>
      </c>
      <c r="AV993" s="59" t="s">
        <v>66</v>
      </c>
      <c r="AW993" s="59" t="s">
        <v>60</v>
      </c>
      <c r="AX993" s="81">
        <v>725056660</v>
      </c>
    </row>
    <row r="994" spans="1:50" s="65" customFormat="1">
      <c r="A994" s="60" t="s">
        <v>145</v>
      </c>
      <c r="B994" t="s">
        <v>4488</v>
      </c>
      <c r="C994"/>
      <c r="D994" t="s">
        <v>4489</v>
      </c>
      <c r="E994" s="37"/>
      <c r="F994" s="61"/>
      <c r="G994" s="46" t="s">
        <v>47</v>
      </c>
      <c r="H994" s="46" t="s">
        <v>50</v>
      </c>
      <c r="I994" s="46" t="s">
        <v>51</v>
      </c>
      <c r="J994" s="66" t="s">
        <v>69</v>
      </c>
      <c r="K994" s="86" t="s">
        <v>70</v>
      </c>
      <c r="L994"/>
      <c r="M994" s="46" t="s">
        <v>47</v>
      </c>
      <c r="N994" s="46" t="s">
        <v>47</v>
      </c>
      <c r="O994" s="46" t="s">
        <v>53</v>
      </c>
      <c r="P994" s="46" t="s">
        <v>54</v>
      </c>
      <c r="Q994"/>
      <c r="R994"/>
      <c r="S994"/>
      <c r="T994" t="s">
        <v>672</v>
      </c>
      <c r="U994"/>
      <c r="V994" s="46" t="s">
        <v>56</v>
      </c>
      <c r="W994" t="s">
        <v>4490</v>
      </c>
      <c r="X994"/>
      <c r="Y994" t="s">
        <v>672</v>
      </c>
      <c r="Z994" t="s">
        <v>672</v>
      </c>
      <c r="AA994" s="66" t="s">
        <v>69</v>
      </c>
      <c r="AB994" t="s">
        <v>69</v>
      </c>
      <c r="AC994" t="s">
        <v>69</v>
      </c>
      <c r="AD994" s="46" t="s">
        <v>58</v>
      </c>
      <c r="AE994" s="46" t="s">
        <v>54</v>
      </c>
      <c r="AF994" s="46" t="s">
        <v>53</v>
      </c>
      <c r="AG994" s="46" t="s">
        <v>59</v>
      </c>
      <c r="AH994" s="46" t="s">
        <v>60</v>
      </c>
      <c r="AI994" s="46" t="s">
        <v>59</v>
      </c>
      <c r="AJ994" s="46" t="s">
        <v>61</v>
      </c>
      <c r="AK994" s="46" t="s">
        <v>73</v>
      </c>
      <c r="AL994" s="66" t="s">
        <v>69</v>
      </c>
      <c r="AM994" s="84" t="s">
        <v>63</v>
      </c>
      <c r="AN994" s="77">
        <v>3</v>
      </c>
      <c r="AO994" s="85" t="s">
        <v>63</v>
      </c>
      <c r="AP994" s="62" t="s">
        <v>672</v>
      </c>
      <c r="AQ994" s="62" t="s">
        <v>4491</v>
      </c>
      <c r="AR994" s="62" t="s">
        <v>4492</v>
      </c>
      <c r="AS994" s="74">
        <v>17000</v>
      </c>
      <c r="AT994" s="59" t="s">
        <v>61</v>
      </c>
      <c r="AU994" s="69">
        <v>4000</v>
      </c>
      <c r="AV994" s="59" t="s">
        <v>66</v>
      </c>
      <c r="AW994" s="59" t="s">
        <v>60</v>
      </c>
      <c r="AX994" s="81">
        <v>725003106</v>
      </c>
    </row>
    <row r="995" spans="1:50" s="65" customFormat="1">
      <c r="A995" s="60" t="s">
        <v>47</v>
      </c>
      <c r="B995" t="s">
        <v>151</v>
      </c>
      <c r="C995"/>
      <c r="D995" t="s">
        <v>211</v>
      </c>
      <c r="E995" s="37"/>
      <c r="F995" s="61"/>
      <c r="G995" s="46" t="s">
        <v>47</v>
      </c>
      <c r="H995" s="46" t="s">
        <v>50</v>
      </c>
      <c r="I995" s="46" t="s">
        <v>51</v>
      </c>
      <c r="J995" s="78" t="s">
        <v>52</v>
      </c>
      <c r="K995" s="86" t="s">
        <v>52</v>
      </c>
      <c r="L995"/>
      <c r="M995" s="46" t="s">
        <v>47</v>
      </c>
      <c r="N995" s="46" t="s">
        <v>47</v>
      </c>
      <c r="O995" s="46" t="s">
        <v>53</v>
      </c>
      <c r="P995" s="46" t="s">
        <v>54</v>
      </c>
      <c r="Q995"/>
      <c r="R995"/>
      <c r="S995"/>
      <c r="T995" t="s">
        <v>212</v>
      </c>
      <c r="U995"/>
      <c r="V995" s="46" t="s">
        <v>56</v>
      </c>
      <c r="W995" t="s">
        <v>4493</v>
      </c>
      <c r="X995"/>
      <c r="Y995" t="s">
        <v>212</v>
      </c>
      <c r="Z995" t="s">
        <v>212</v>
      </c>
      <c r="AA995" s="78" t="s">
        <v>52</v>
      </c>
      <c r="AB995" s="78" t="s">
        <v>52</v>
      </c>
      <c r="AC995" s="78" t="s">
        <v>52</v>
      </c>
      <c r="AD995" s="46" t="s">
        <v>58</v>
      </c>
      <c r="AE995" s="46" t="s">
        <v>54</v>
      </c>
      <c r="AF995" s="46" t="s">
        <v>53</v>
      </c>
      <c r="AG995" s="46" t="s">
        <v>59</v>
      </c>
      <c r="AH995" s="46" t="s">
        <v>60</v>
      </c>
      <c r="AI995" s="46" t="s">
        <v>59</v>
      </c>
      <c r="AJ995" s="46" t="s">
        <v>61</v>
      </c>
      <c r="AK995" s="46" t="s">
        <v>62</v>
      </c>
      <c r="AL995" s="78" t="s">
        <v>52</v>
      </c>
      <c r="AM995" s="84" t="s">
        <v>63</v>
      </c>
      <c r="AN995" s="77">
        <v>3</v>
      </c>
      <c r="AO995" s="85" t="s">
        <v>63</v>
      </c>
      <c r="AP995" s="62" t="s">
        <v>212</v>
      </c>
      <c r="AQ995" s="62" t="s">
        <v>4494</v>
      </c>
      <c r="AR995" s="62" t="s">
        <v>4495</v>
      </c>
      <c r="AS995" s="74">
        <v>16000</v>
      </c>
      <c r="AT995" s="59" t="s">
        <v>61</v>
      </c>
      <c r="AU995" s="70">
        <v>3000</v>
      </c>
      <c r="AV995" s="59" t="s">
        <v>66</v>
      </c>
      <c r="AW995" s="59" t="s">
        <v>60</v>
      </c>
      <c r="AX995" s="81">
        <v>725025602</v>
      </c>
    </row>
    <row r="996" spans="1:50" s="65" customFormat="1">
      <c r="A996" s="60" t="s">
        <v>47</v>
      </c>
      <c r="B996" t="s">
        <v>2610</v>
      </c>
      <c r="C996"/>
      <c r="D996" t="s">
        <v>4496</v>
      </c>
      <c r="E996" s="37"/>
      <c r="F996" s="61" t="s">
        <v>4497</v>
      </c>
      <c r="G996" s="46" t="s">
        <v>47</v>
      </c>
      <c r="H996" s="46" t="s">
        <v>50</v>
      </c>
      <c r="I996" s="46" t="s">
        <v>51</v>
      </c>
      <c r="J996" s="66" t="s">
        <v>52</v>
      </c>
      <c r="K996" s="86" t="s">
        <v>52</v>
      </c>
      <c r="L996"/>
      <c r="M996" s="46" t="s">
        <v>47</v>
      </c>
      <c r="N996" s="46" t="s">
        <v>47</v>
      </c>
      <c r="O996" s="46" t="s">
        <v>53</v>
      </c>
      <c r="P996" s="46" t="s">
        <v>54</v>
      </c>
      <c r="Q996"/>
      <c r="R996"/>
      <c r="S996"/>
      <c r="T996" t="s">
        <v>270</v>
      </c>
      <c r="U996"/>
      <c r="V996" s="46" t="s">
        <v>56</v>
      </c>
      <c r="W996" t="s">
        <v>4498</v>
      </c>
      <c r="X996"/>
      <c r="Y996" t="s">
        <v>270</v>
      </c>
      <c r="Z996" t="s">
        <v>270</v>
      </c>
      <c r="AA996" s="66" t="s">
        <v>52</v>
      </c>
      <c r="AB996" t="s">
        <v>85</v>
      </c>
      <c r="AC996" t="s">
        <v>52</v>
      </c>
      <c r="AD996" s="46" t="s">
        <v>58</v>
      </c>
      <c r="AE996" s="46" t="s">
        <v>54</v>
      </c>
      <c r="AF996" s="46" t="s">
        <v>53</v>
      </c>
      <c r="AG996" s="46" t="s">
        <v>59</v>
      </c>
      <c r="AH996" s="46" t="s">
        <v>60</v>
      </c>
      <c r="AI996" s="46" t="s">
        <v>59</v>
      </c>
      <c r="AJ996" s="46" t="s">
        <v>61</v>
      </c>
      <c r="AK996" s="46" t="s">
        <v>62</v>
      </c>
      <c r="AL996" s="66" t="s">
        <v>52</v>
      </c>
      <c r="AM996" s="84" t="s">
        <v>63</v>
      </c>
      <c r="AN996" s="77">
        <v>3</v>
      </c>
      <c r="AO996" s="85" t="s">
        <v>63</v>
      </c>
      <c r="AP996" s="62" t="s">
        <v>270</v>
      </c>
      <c r="AQ996" s="62" t="s">
        <v>4499</v>
      </c>
      <c r="AR996" s="62" t="s">
        <v>4500</v>
      </c>
      <c r="AS996" s="74">
        <v>16000</v>
      </c>
      <c r="AT996" s="59" t="s">
        <v>61</v>
      </c>
      <c r="AU996" s="70">
        <v>3000</v>
      </c>
      <c r="AV996" s="59" t="s">
        <v>66</v>
      </c>
      <c r="AW996" s="59" t="s">
        <v>60</v>
      </c>
      <c r="AX996" s="81">
        <v>725013311</v>
      </c>
    </row>
    <row r="997" spans="1:50" s="65" customFormat="1">
      <c r="A997" s="60" t="s">
        <v>47</v>
      </c>
      <c r="B997" t="s">
        <v>318</v>
      </c>
      <c r="C997"/>
      <c r="D997" t="s">
        <v>4501</v>
      </c>
      <c r="E997" s="37"/>
      <c r="F997" s="61" t="s">
        <v>4502</v>
      </c>
      <c r="G997" s="46" t="s">
        <v>47</v>
      </c>
      <c r="H997" s="46" t="s">
        <v>50</v>
      </c>
      <c r="I997" s="46" t="s">
        <v>51</v>
      </c>
      <c r="J997" s="66" t="s">
        <v>52</v>
      </c>
      <c r="K997" s="86" t="s">
        <v>52</v>
      </c>
      <c r="L997"/>
      <c r="M997" s="46" t="s">
        <v>47</v>
      </c>
      <c r="N997" s="46" t="s">
        <v>47</v>
      </c>
      <c r="O997" s="46" t="s">
        <v>53</v>
      </c>
      <c r="P997" s="46" t="s">
        <v>54</v>
      </c>
      <c r="Q997"/>
      <c r="R997"/>
      <c r="S997"/>
      <c r="T997" t="s">
        <v>281</v>
      </c>
      <c r="U997"/>
      <c r="V997" s="46" t="s">
        <v>56</v>
      </c>
      <c r="W997" t="s">
        <v>4503</v>
      </c>
      <c r="X997"/>
      <c r="Y997" t="s">
        <v>281</v>
      </c>
      <c r="Z997" t="s">
        <v>281</v>
      </c>
      <c r="AA997" s="66" t="s">
        <v>52</v>
      </c>
      <c r="AB997" t="s">
        <v>85</v>
      </c>
      <c r="AC997" t="s">
        <v>52</v>
      </c>
      <c r="AD997" s="46" t="s">
        <v>58</v>
      </c>
      <c r="AE997" s="46" t="s">
        <v>54</v>
      </c>
      <c r="AF997" s="46" t="s">
        <v>53</v>
      </c>
      <c r="AG997" s="46" t="s">
        <v>59</v>
      </c>
      <c r="AH997" s="46" t="s">
        <v>60</v>
      </c>
      <c r="AI997" s="46" t="s">
        <v>59</v>
      </c>
      <c r="AJ997" s="46" t="s">
        <v>61</v>
      </c>
      <c r="AK997" s="46" t="s">
        <v>73</v>
      </c>
      <c r="AL997" s="66" t="s">
        <v>52</v>
      </c>
      <c r="AM997" s="84" t="s">
        <v>63</v>
      </c>
      <c r="AN997" s="77">
        <v>3</v>
      </c>
      <c r="AO997" s="85" t="s">
        <v>63</v>
      </c>
      <c r="AP997" s="62" t="s">
        <v>281</v>
      </c>
      <c r="AQ997" s="62" t="s">
        <v>4504</v>
      </c>
      <c r="AR997" s="62" t="s">
        <v>4505</v>
      </c>
      <c r="AS997" s="74">
        <v>16000</v>
      </c>
      <c r="AT997" s="59" t="s">
        <v>61</v>
      </c>
      <c r="AU997" s="69">
        <v>4000</v>
      </c>
      <c r="AV997" s="59" t="s">
        <v>66</v>
      </c>
      <c r="AW997" s="59" t="s">
        <v>60</v>
      </c>
      <c r="AX997" s="81">
        <v>725013589</v>
      </c>
    </row>
    <row r="998" spans="1:50" s="65" customFormat="1">
      <c r="A998" s="60" t="s">
        <v>47</v>
      </c>
      <c r="B998" t="s">
        <v>4506</v>
      </c>
      <c r="C998"/>
      <c r="D998" t="s">
        <v>4507</v>
      </c>
      <c r="E998" s="37"/>
      <c r="F998" s="61"/>
      <c r="G998" s="46" t="s">
        <v>47</v>
      </c>
      <c r="H998" s="46" t="s">
        <v>50</v>
      </c>
      <c r="I998" s="46" t="s">
        <v>51</v>
      </c>
      <c r="J998" s="66" t="s">
        <v>52</v>
      </c>
      <c r="K998" s="86" t="s">
        <v>52</v>
      </c>
      <c r="L998"/>
      <c r="M998" s="46" t="s">
        <v>47</v>
      </c>
      <c r="N998" s="46" t="s">
        <v>47</v>
      </c>
      <c r="O998" s="46" t="s">
        <v>53</v>
      </c>
      <c r="P998" s="46" t="s">
        <v>54</v>
      </c>
      <c r="Q998"/>
      <c r="R998"/>
      <c r="S998"/>
      <c r="T998" t="s">
        <v>281</v>
      </c>
      <c r="U998"/>
      <c r="V998" s="46" t="s">
        <v>56</v>
      </c>
      <c r="W998" t="s">
        <v>4508</v>
      </c>
      <c r="X998"/>
      <c r="Y998" t="s">
        <v>281</v>
      </c>
      <c r="Z998" t="s">
        <v>281</v>
      </c>
      <c r="AA998" s="66" t="s">
        <v>52</v>
      </c>
      <c r="AB998" t="s">
        <v>85</v>
      </c>
      <c r="AC998" t="s">
        <v>52</v>
      </c>
      <c r="AD998" s="46" t="s">
        <v>58</v>
      </c>
      <c r="AE998" s="46" t="s">
        <v>54</v>
      </c>
      <c r="AF998" s="46" t="s">
        <v>53</v>
      </c>
      <c r="AG998" s="46" t="s">
        <v>59</v>
      </c>
      <c r="AH998" s="46" t="s">
        <v>60</v>
      </c>
      <c r="AI998" s="46" t="s">
        <v>59</v>
      </c>
      <c r="AJ998" s="46" t="s">
        <v>61</v>
      </c>
      <c r="AK998" s="46" t="s">
        <v>62</v>
      </c>
      <c r="AL998" s="66" t="s">
        <v>52</v>
      </c>
      <c r="AM998" s="84" t="s">
        <v>63</v>
      </c>
      <c r="AN998" s="77">
        <v>3</v>
      </c>
      <c r="AO998" s="85" t="s">
        <v>63</v>
      </c>
      <c r="AP998" s="62" t="s">
        <v>281</v>
      </c>
      <c r="AQ998" s="62" t="s">
        <v>4509</v>
      </c>
      <c r="AR998" s="62" t="s">
        <v>4510</v>
      </c>
      <c r="AS998" s="74">
        <v>16000</v>
      </c>
      <c r="AT998" s="59" t="s">
        <v>61</v>
      </c>
      <c r="AU998" s="70">
        <v>3000</v>
      </c>
      <c r="AV998" s="59" t="s">
        <v>66</v>
      </c>
      <c r="AW998" s="59" t="s">
        <v>60</v>
      </c>
      <c r="AX998" s="81">
        <v>725013602</v>
      </c>
    </row>
    <row r="999" spans="1:50" s="65" customFormat="1">
      <c r="A999" s="60" t="s">
        <v>47</v>
      </c>
      <c r="B999" t="s">
        <v>4511</v>
      </c>
      <c r="C999"/>
      <c r="D999" t="s">
        <v>4512</v>
      </c>
      <c r="E999" s="37"/>
      <c r="F999" s="61"/>
      <c r="G999" s="46" t="s">
        <v>47</v>
      </c>
      <c r="H999" s="46" t="s">
        <v>50</v>
      </c>
      <c r="I999" s="46" t="s">
        <v>51</v>
      </c>
      <c r="J999" s="66" t="s">
        <v>52</v>
      </c>
      <c r="K999" s="86" t="s">
        <v>52</v>
      </c>
      <c r="L999"/>
      <c r="M999" s="46" t="s">
        <v>47</v>
      </c>
      <c r="N999" s="46" t="s">
        <v>47</v>
      </c>
      <c r="O999" s="46" t="s">
        <v>53</v>
      </c>
      <c r="P999" s="46" t="s">
        <v>54</v>
      </c>
      <c r="Q999"/>
      <c r="R999"/>
      <c r="S999"/>
      <c r="T999" t="s">
        <v>281</v>
      </c>
      <c r="U999"/>
      <c r="V999" s="46" t="s">
        <v>56</v>
      </c>
      <c r="W999" t="s">
        <v>4513</v>
      </c>
      <c r="X999"/>
      <c r="Y999" t="s">
        <v>281</v>
      </c>
      <c r="Z999" t="s">
        <v>281</v>
      </c>
      <c r="AA999" s="66" t="s">
        <v>52</v>
      </c>
      <c r="AB999" t="s">
        <v>85</v>
      </c>
      <c r="AC999" t="s">
        <v>52</v>
      </c>
      <c r="AD999" s="46" t="s">
        <v>58</v>
      </c>
      <c r="AE999" s="46" t="s">
        <v>54</v>
      </c>
      <c r="AF999" s="46" t="s">
        <v>53</v>
      </c>
      <c r="AG999" s="46" t="s">
        <v>59</v>
      </c>
      <c r="AH999" s="46" t="s">
        <v>60</v>
      </c>
      <c r="AI999" s="46" t="s">
        <v>59</v>
      </c>
      <c r="AJ999" s="46" t="s">
        <v>61</v>
      </c>
      <c r="AK999" s="46" t="s">
        <v>73</v>
      </c>
      <c r="AL999" s="66" t="s">
        <v>52</v>
      </c>
      <c r="AM999" s="84" t="s">
        <v>63</v>
      </c>
      <c r="AN999" s="77">
        <v>3</v>
      </c>
      <c r="AO999" s="85" t="s">
        <v>63</v>
      </c>
      <c r="AP999" s="62" t="s">
        <v>281</v>
      </c>
      <c r="AQ999" s="62" t="s">
        <v>4514</v>
      </c>
      <c r="AR999" s="62" t="s">
        <v>4515</v>
      </c>
      <c r="AS999" s="74">
        <v>16000</v>
      </c>
      <c r="AT999" s="59" t="s">
        <v>61</v>
      </c>
      <c r="AU999" s="69">
        <v>4000</v>
      </c>
      <c r="AV999" s="59" t="s">
        <v>66</v>
      </c>
      <c r="AW999" s="59" t="s">
        <v>60</v>
      </c>
      <c r="AX999" s="81">
        <v>725013695</v>
      </c>
    </row>
    <row r="1000" spans="1:50" s="65" customFormat="1">
      <c r="A1000" s="60" t="s">
        <v>88</v>
      </c>
      <c r="B1000" t="s">
        <v>2088</v>
      </c>
      <c r="C1000"/>
      <c r="D1000" t="s">
        <v>991</v>
      </c>
      <c r="E1000" s="37"/>
      <c r="F1000" s="61"/>
      <c r="G1000" s="46" t="s">
        <v>47</v>
      </c>
      <c r="H1000" s="46" t="s">
        <v>50</v>
      </c>
      <c r="I1000" s="46" t="s">
        <v>51</v>
      </c>
      <c r="J1000" s="66" t="s">
        <v>69</v>
      </c>
      <c r="K1000" s="86" t="s">
        <v>70</v>
      </c>
      <c r="L1000"/>
      <c r="M1000" s="46" t="s">
        <v>47</v>
      </c>
      <c r="N1000" s="46" t="s">
        <v>47</v>
      </c>
      <c r="O1000" s="46" t="s">
        <v>53</v>
      </c>
      <c r="P1000" s="46" t="s">
        <v>54</v>
      </c>
      <c r="Q1000"/>
      <c r="R1000"/>
      <c r="S1000"/>
      <c r="T1000" t="s">
        <v>424</v>
      </c>
      <c r="U1000"/>
      <c r="V1000" s="46" t="s">
        <v>56</v>
      </c>
      <c r="W1000" t="s">
        <v>4516</v>
      </c>
      <c r="X1000"/>
      <c r="Y1000" t="s">
        <v>424</v>
      </c>
      <c r="Z1000" t="s">
        <v>424</v>
      </c>
      <c r="AA1000" s="66" t="s">
        <v>69</v>
      </c>
      <c r="AB1000" t="s">
        <v>69</v>
      </c>
      <c r="AC1000" t="s">
        <v>69</v>
      </c>
      <c r="AD1000" s="46" t="s">
        <v>58</v>
      </c>
      <c r="AE1000" s="46" t="s">
        <v>54</v>
      </c>
      <c r="AF1000" s="46" t="s">
        <v>53</v>
      </c>
      <c r="AG1000" s="46" t="s">
        <v>59</v>
      </c>
      <c r="AH1000" s="46" t="s">
        <v>60</v>
      </c>
      <c r="AI1000" s="46" t="s">
        <v>59</v>
      </c>
      <c r="AJ1000" s="46" t="s">
        <v>61</v>
      </c>
      <c r="AK1000" s="46" t="s">
        <v>62</v>
      </c>
      <c r="AL1000" s="66" t="s">
        <v>69</v>
      </c>
      <c r="AM1000" s="84" t="s">
        <v>63</v>
      </c>
      <c r="AN1000" s="77">
        <v>3</v>
      </c>
      <c r="AO1000" s="85" t="s">
        <v>63</v>
      </c>
      <c r="AP1000" s="62" t="s">
        <v>424</v>
      </c>
      <c r="AQ1000" s="62" t="s">
        <v>4517</v>
      </c>
      <c r="AR1000" s="62" t="s">
        <v>4518</v>
      </c>
      <c r="AS1000" s="74">
        <v>15000</v>
      </c>
      <c r="AT1000" s="59" t="s">
        <v>61</v>
      </c>
      <c r="AU1000" s="70">
        <v>3000</v>
      </c>
      <c r="AV1000" s="59" t="s">
        <v>66</v>
      </c>
      <c r="AW1000" s="59" t="s">
        <v>60</v>
      </c>
      <c r="AX1000" s="81">
        <v>725018773</v>
      </c>
    </row>
    <row r="1001" spans="1:50" s="65" customFormat="1">
      <c r="A1001" s="60" t="s">
        <v>47</v>
      </c>
      <c r="B1001" t="s">
        <v>4519</v>
      </c>
      <c r="C1001"/>
      <c r="D1001" t="s">
        <v>4520</v>
      </c>
      <c r="E1001" s="37"/>
      <c r="F1001" s="61"/>
      <c r="G1001" s="46" t="s">
        <v>47</v>
      </c>
      <c r="H1001" s="46" t="s">
        <v>50</v>
      </c>
      <c r="I1001" s="46" t="s">
        <v>51</v>
      </c>
      <c r="J1001" s="66" t="s">
        <v>69</v>
      </c>
      <c r="K1001" s="86" t="s">
        <v>70</v>
      </c>
      <c r="L1001"/>
      <c r="M1001" s="46" t="s">
        <v>47</v>
      </c>
      <c r="N1001" s="46" t="s">
        <v>47</v>
      </c>
      <c r="O1001" s="46" t="s">
        <v>53</v>
      </c>
      <c r="P1001" s="46" t="s">
        <v>54</v>
      </c>
      <c r="Q1001"/>
      <c r="R1001"/>
      <c r="S1001"/>
      <c r="T1001" t="s">
        <v>424</v>
      </c>
      <c r="U1001"/>
      <c r="V1001" s="46" t="s">
        <v>56</v>
      </c>
      <c r="W1001" t="s">
        <v>4521</v>
      </c>
      <c r="X1001"/>
      <c r="Y1001" t="s">
        <v>424</v>
      </c>
      <c r="Z1001" t="s">
        <v>424</v>
      </c>
      <c r="AA1001" s="66" t="s">
        <v>69</v>
      </c>
      <c r="AB1001" t="s">
        <v>69</v>
      </c>
      <c r="AC1001" t="s">
        <v>69</v>
      </c>
      <c r="AD1001" s="46" t="s">
        <v>58</v>
      </c>
      <c r="AE1001" s="46" t="s">
        <v>54</v>
      </c>
      <c r="AF1001" s="46" t="s">
        <v>53</v>
      </c>
      <c r="AG1001" s="46" t="s">
        <v>59</v>
      </c>
      <c r="AH1001" s="46" t="s">
        <v>60</v>
      </c>
      <c r="AI1001" s="46" t="s">
        <v>59</v>
      </c>
      <c r="AJ1001" s="46" t="s">
        <v>61</v>
      </c>
      <c r="AK1001" s="46" t="s">
        <v>62</v>
      </c>
      <c r="AL1001" s="66" t="s">
        <v>69</v>
      </c>
      <c r="AM1001" s="84" t="s">
        <v>63</v>
      </c>
      <c r="AN1001" s="77">
        <v>3</v>
      </c>
      <c r="AO1001" s="85" t="s">
        <v>63</v>
      </c>
      <c r="AP1001" s="62" t="s">
        <v>424</v>
      </c>
      <c r="AQ1001" s="62" t="s">
        <v>4522</v>
      </c>
      <c r="AR1001" s="62" t="s">
        <v>4523</v>
      </c>
      <c r="AS1001" s="74">
        <v>15000</v>
      </c>
      <c r="AT1001" s="59" t="s">
        <v>61</v>
      </c>
      <c r="AU1001" s="70">
        <v>3000</v>
      </c>
      <c r="AV1001" s="59" t="s">
        <v>66</v>
      </c>
      <c r="AW1001" s="59" t="s">
        <v>60</v>
      </c>
      <c r="AX1001" s="81">
        <v>725018776</v>
      </c>
    </row>
    <row r="1002" spans="1:50" s="65" customFormat="1">
      <c r="A1002" s="60" t="s">
        <v>47</v>
      </c>
      <c r="B1002" t="s">
        <v>4524</v>
      </c>
      <c r="C1002"/>
      <c r="D1002" t="s">
        <v>4525</v>
      </c>
      <c r="E1002" s="37"/>
      <c r="F1002" s="61"/>
      <c r="G1002" s="46" t="s">
        <v>47</v>
      </c>
      <c r="H1002" s="46" t="s">
        <v>50</v>
      </c>
      <c r="I1002" s="46" t="s">
        <v>51</v>
      </c>
      <c r="J1002" s="66" t="s">
        <v>69</v>
      </c>
      <c r="K1002" s="86" t="s">
        <v>70</v>
      </c>
      <c r="L1002"/>
      <c r="M1002" s="46" t="s">
        <v>47</v>
      </c>
      <c r="N1002" s="46" t="s">
        <v>47</v>
      </c>
      <c r="O1002" s="46" t="s">
        <v>53</v>
      </c>
      <c r="P1002" s="46" t="s">
        <v>54</v>
      </c>
      <c r="Q1002"/>
      <c r="R1002"/>
      <c r="S1002"/>
      <c r="T1002" t="s">
        <v>1249</v>
      </c>
      <c r="U1002"/>
      <c r="V1002" s="46" t="s">
        <v>56</v>
      </c>
      <c r="W1002" t="s">
        <v>4526</v>
      </c>
      <c r="X1002"/>
      <c r="Y1002" t="s">
        <v>1249</v>
      </c>
      <c r="Z1002" t="s">
        <v>1249</v>
      </c>
      <c r="AA1002" s="66" t="s">
        <v>69</v>
      </c>
      <c r="AB1002" t="s">
        <v>69</v>
      </c>
      <c r="AC1002" t="s">
        <v>69</v>
      </c>
      <c r="AD1002" s="46" t="s">
        <v>58</v>
      </c>
      <c r="AE1002" s="46" t="s">
        <v>54</v>
      </c>
      <c r="AF1002" s="46" t="s">
        <v>53</v>
      </c>
      <c r="AG1002" s="46" t="s">
        <v>59</v>
      </c>
      <c r="AH1002" s="46" t="s">
        <v>60</v>
      </c>
      <c r="AI1002" s="46" t="s">
        <v>59</v>
      </c>
      <c r="AJ1002" s="46" t="s">
        <v>61</v>
      </c>
      <c r="AK1002" s="46" t="s">
        <v>73</v>
      </c>
      <c r="AL1002" s="66" t="s">
        <v>69</v>
      </c>
      <c r="AM1002" s="84" t="s">
        <v>63</v>
      </c>
      <c r="AN1002" s="77">
        <v>3</v>
      </c>
      <c r="AO1002" s="85" t="s">
        <v>63</v>
      </c>
      <c r="AP1002" s="62" t="s">
        <v>1249</v>
      </c>
      <c r="AQ1002" s="62" t="s">
        <v>4527</v>
      </c>
      <c r="AR1002" s="62" t="s">
        <v>4528</v>
      </c>
      <c r="AS1002" s="74">
        <v>15000</v>
      </c>
      <c r="AT1002" s="59" t="s">
        <v>61</v>
      </c>
      <c r="AU1002" s="69">
        <v>4000</v>
      </c>
      <c r="AV1002" s="59" t="s">
        <v>66</v>
      </c>
      <c r="AW1002" s="59" t="s">
        <v>60</v>
      </c>
      <c r="AX1002" s="81">
        <v>725057037</v>
      </c>
    </row>
    <row r="1003" spans="1:50" s="65" customFormat="1">
      <c r="A1003" s="60" t="s">
        <v>47</v>
      </c>
      <c r="B1003" t="s">
        <v>406</v>
      </c>
      <c r="C1003"/>
      <c r="D1003" t="s">
        <v>1310</v>
      </c>
      <c r="E1003" s="37"/>
      <c r="F1003" s="61" t="s">
        <v>4529</v>
      </c>
      <c r="G1003" s="46" t="s">
        <v>47</v>
      </c>
      <c r="H1003" s="46" t="s">
        <v>50</v>
      </c>
      <c r="I1003" s="46" t="s">
        <v>51</v>
      </c>
      <c r="J1003" s="82" t="s">
        <v>69</v>
      </c>
      <c r="K1003" s="86" t="s">
        <v>70</v>
      </c>
      <c r="L1003"/>
      <c r="M1003" s="46" t="s">
        <v>47</v>
      </c>
      <c r="N1003" s="46" t="s">
        <v>47</v>
      </c>
      <c r="O1003" s="46" t="s">
        <v>53</v>
      </c>
      <c r="P1003" s="46" t="s">
        <v>54</v>
      </c>
      <c r="Q1003"/>
      <c r="R1003"/>
      <c r="S1003"/>
      <c r="T1003" t="s">
        <v>1042</v>
      </c>
      <c r="U1003"/>
      <c r="V1003" s="46" t="s">
        <v>56</v>
      </c>
      <c r="W1003" t="s">
        <v>4530</v>
      </c>
      <c r="X1003"/>
      <c r="Y1003" t="s">
        <v>1042</v>
      </c>
      <c r="Z1003" t="s">
        <v>1042</v>
      </c>
      <c r="AA1003" s="82" t="s">
        <v>69</v>
      </c>
      <c r="AB1003" s="77" t="s">
        <v>69</v>
      </c>
      <c r="AC1003" s="77" t="s">
        <v>69</v>
      </c>
      <c r="AD1003" s="46" t="s">
        <v>58</v>
      </c>
      <c r="AE1003" s="46" t="s">
        <v>54</v>
      </c>
      <c r="AF1003" s="46" t="s">
        <v>53</v>
      </c>
      <c r="AG1003" s="46" t="s">
        <v>59</v>
      </c>
      <c r="AH1003" s="46" t="s">
        <v>60</v>
      </c>
      <c r="AI1003" s="46" t="s">
        <v>59</v>
      </c>
      <c r="AJ1003" s="46" t="s">
        <v>61</v>
      </c>
      <c r="AK1003" s="46" t="s">
        <v>62</v>
      </c>
      <c r="AL1003" s="82" t="s">
        <v>69</v>
      </c>
      <c r="AM1003" s="84" t="s">
        <v>63</v>
      </c>
      <c r="AN1003" s="77">
        <v>3</v>
      </c>
      <c r="AO1003" s="85" t="s">
        <v>63</v>
      </c>
      <c r="AP1003" s="62" t="s">
        <v>1042</v>
      </c>
      <c r="AQ1003" s="62" t="s">
        <v>4531</v>
      </c>
      <c r="AR1003" s="62" t="s">
        <v>4532</v>
      </c>
      <c r="AS1003" s="74">
        <v>14000</v>
      </c>
      <c r="AT1003" s="59" t="s">
        <v>61</v>
      </c>
      <c r="AU1003" s="70">
        <v>3000</v>
      </c>
      <c r="AV1003" s="59" t="s">
        <v>66</v>
      </c>
      <c r="AW1003" s="59" t="s">
        <v>60</v>
      </c>
      <c r="AX1003" s="81">
        <v>725002860</v>
      </c>
    </row>
    <row r="1004" spans="1:50" s="65" customFormat="1">
      <c r="A1004" s="60" t="s">
        <v>47</v>
      </c>
      <c r="B1004" t="s">
        <v>4533</v>
      </c>
      <c r="C1004"/>
      <c r="D1004" t="s">
        <v>4326</v>
      </c>
      <c r="E1004" s="37"/>
      <c r="F1004" s="61"/>
      <c r="G1004" s="46" t="s">
        <v>47</v>
      </c>
      <c r="H1004" s="46" t="s">
        <v>50</v>
      </c>
      <c r="I1004" s="46" t="s">
        <v>51</v>
      </c>
      <c r="J1004" s="66" t="s">
        <v>52</v>
      </c>
      <c r="K1004" s="86" t="s">
        <v>52</v>
      </c>
      <c r="L1004"/>
      <c r="M1004" s="46" t="s">
        <v>47</v>
      </c>
      <c r="N1004" s="46" t="s">
        <v>47</v>
      </c>
      <c r="O1004" s="46" t="s">
        <v>53</v>
      </c>
      <c r="P1004" s="46" t="s">
        <v>54</v>
      </c>
      <c r="Q1004"/>
      <c r="R1004"/>
      <c r="S1004"/>
      <c r="T1004" t="s">
        <v>437</v>
      </c>
      <c r="U1004"/>
      <c r="V1004" s="46" t="s">
        <v>56</v>
      </c>
      <c r="W1004" t="s">
        <v>4534</v>
      </c>
      <c r="X1004"/>
      <c r="Y1004" t="s">
        <v>437</v>
      </c>
      <c r="Z1004" t="s">
        <v>437</v>
      </c>
      <c r="AA1004" s="66" t="s">
        <v>52</v>
      </c>
      <c r="AB1004" t="s">
        <v>99</v>
      </c>
      <c r="AC1004" t="s">
        <v>52</v>
      </c>
      <c r="AD1004" s="46" t="s">
        <v>58</v>
      </c>
      <c r="AE1004" s="46" t="s">
        <v>54</v>
      </c>
      <c r="AF1004" s="46" t="s">
        <v>53</v>
      </c>
      <c r="AG1004" s="46" t="s">
        <v>59</v>
      </c>
      <c r="AH1004" s="46" t="s">
        <v>60</v>
      </c>
      <c r="AI1004" s="46" t="s">
        <v>59</v>
      </c>
      <c r="AJ1004" s="46" t="s">
        <v>61</v>
      </c>
      <c r="AK1004" s="46" t="s">
        <v>62</v>
      </c>
      <c r="AL1004" s="66" t="s">
        <v>52</v>
      </c>
      <c r="AM1004" s="84" t="s">
        <v>63</v>
      </c>
      <c r="AN1004" s="77">
        <v>3</v>
      </c>
      <c r="AO1004" s="85" t="s">
        <v>63</v>
      </c>
      <c r="AP1004" s="62" t="s">
        <v>437</v>
      </c>
      <c r="AQ1004" s="62" t="s">
        <v>4535</v>
      </c>
      <c r="AR1004" s="62" t="s">
        <v>4536</v>
      </c>
      <c r="AS1004" s="74">
        <v>14000</v>
      </c>
      <c r="AT1004" s="59" t="s">
        <v>61</v>
      </c>
      <c r="AU1004" s="70">
        <v>3000</v>
      </c>
      <c r="AV1004" s="59" t="s">
        <v>66</v>
      </c>
      <c r="AW1004" s="59" t="s">
        <v>60</v>
      </c>
      <c r="AX1004" s="81">
        <v>725005574</v>
      </c>
    </row>
    <row r="1005" spans="1:50" s="65" customFormat="1">
      <c r="A1005" s="60" t="s">
        <v>47</v>
      </c>
      <c r="B1005" t="s">
        <v>211</v>
      </c>
      <c r="C1005"/>
      <c r="D1005" t="s">
        <v>4537</v>
      </c>
      <c r="E1005" s="37"/>
      <c r="F1005" s="61" t="s">
        <v>4538</v>
      </c>
      <c r="G1005" s="46" t="s">
        <v>47</v>
      </c>
      <c r="H1005" s="46" t="s">
        <v>50</v>
      </c>
      <c r="I1005" s="46" t="s">
        <v>51</v>
      </c>
      <c r="J1005" s="66" t="s">
        <v>52</v>
      </c>
      <c r="K1005" s="86" t="s">
        <v>52</v>
      </c>
      <c r="L1005"/>
      <c r="M1005" s="46" t="s">
        <v>47</v>
      </c>
      <c r="N1005" s="46" t="s">
        <v>47</v>
      </c>
      <c r="O1005" s="46" t="s">
        <v>53</v>
      </c>
      <c r="P1005" s="46" t="s">
        <v>54</v>
      </c>
      <c r="Q1005"/>
      <c r="R1005"/>
      <c r="S1005"/>
      <c r="T1005" t="s">
        <v>4452</v>
      </c>
      <c r="U1005"/>
      <c r="V1005" s="46" t="s">
        <v>56</v>
      </c>
      <c r="W1005" t="s">
        <v>4539</v>
      </c>
      <c r="X1005"/>
      <c r="Y1005" t="s">
        <v>4452</v>
      </c>
      <c r="Z1005" t="s">
        <v>4452</v>
      </c>
      <c r="AA1005" s="66" t="s">
        <v>52</v>
      </c>
      <c r="AB1005" t="s">
        <v>85</v>
      </c>
      <c r="AC1005" t="s">
        <v>52</v>
      </c>
      <c r="AD1005" s="46" t="s">
        <v>58</v>
      </c>
      <c r="AE1005" s="46" t="s">
        <v>54</v>
      </c>
      <c r="AF1005" s="46" t="s">
        <v>53</v>
      </c>
      <c r="AG1005" s="46" t="s">
        <v>59</v>
      </c>
      <c r="AH1005" s="46" t="s">
        <v>60</v>
      </c>
      <c r="AI1005" s="46" t="s">
        <v>59</v>
      </c>
      <c r="AJ1005" s="46" t="s">
        <v>61</v>
      </c>
      <c r="AK1005" s="46" t="s">
        <v>62</v>
      </c>
      <c r="AL1005" s="66" t="s">
        <v>52</v>
      </c>
      <c r="AM1005" s="84" t="s">
        <v>63</v>
      </c>
      <c r="AN1005" s="77">
        <v>3</v>
      </c>
      <c r="AO1005" s="85" t="s">
        <v>63</v>
      </c>
      <c r="AP1005" s="62" t="s">
        <v>4452</v>
      </c>
      <c r="AQ1005" s="62" t="s">
        <v>4540</v>
      </c>
      <c r="AR1005" s="62" t="s">
        <v>4541</v>
      </c>
      <c r="AS1005" s="74">
        <v>14000</v>
      </c>
      <c r="AT1005" s="59" t="s">
        <v>61</v>
      </c>
      <c r="AU1005" s="70">
        <v>3000</v>
      </c>
      <c r="AV1005" s="59" t="s">
        <v>66</v>
      </c>
      <c r="AW1005" s="59" t="s">
        <v>60</v>
      </c>
      <c r="AX1005" s="81">
        <v>725056651</v>
      </c>
    </row>
    <row r="1006" spans="1:50" s="65" customFormat="1">
      <c r="A1006" s="60" t="s">
        <v>47</v>
      </c>
      <c r="B1006" t="s">
        <v>1331</v>
      </c>
      <c r="C1006"/>
      <c r="D1006" t="s">
        <v>2967</v>
      </c>
      <c r="E1006" s="37"/>
      <c r="F1006" s="61"/>
      <c r="G1006" s="46" t="s">
        <v>47</v>
      </c>
      <c r="H1006" s="46" t="s">
        <v>50</v>
      </c>
      <c r="I1006" s="46" t="s">
        <v>51</v>
      </c>
      <c r="J1006" s="66" t="s">
        <v>69</v>
      </c>
      <c r="K1006" s="86" t="s">
        <v>70</v>
      </c>
      <c r="L1006"/>
      <c r="M1006" s="46" t="s">
        <v>47</v>
      </c>
      <c r="N1006" s="46" t="s">
        <v>47</v>
      </c>
      <c r="O1006" s="46" t="s">
        <v>53</v>
      </c>
      <c r="P1006" s="46" t="s">
        <v>54</v>
      </c>
      <c r="Q1006"/>
      <c r="R1006"/>
      <c r="S1006"/>
      <c r="T1006" t="s">
        <v>624</v>
      </c>
      <c r="U1006"/>
      <c r="V1006" s="46" t="s">
        <v>56</v>
      </c>
      <c r="W1006" t="s">
        <v>4542</v>
      </c>
      <c r="X1006"/>
      <c r="Y1006" t="s">
        <v>624</v>
      </c>
      <c r="Z1006" t="s">
        <v>624</v>
      </c>
      <c r="AA1006" s="66" t="s">
        <v>69</v>
      </c>
      <c r="AB1006" t="s">
        <v>69</v>
      </c>
      <c r="AC1006" t="s">
        <v>69</v>
      </c>
      <c r="AD1006" s="46" t="s">
        <v>58</v>
      </c>
      <c r="AE1006" s="46" t="s">
        <v>54</v>
      </c>
      <c r="AF1006" s="46" t="s">
        <v>53</v>
      </c>
      <c r="AG1006" s="46" t="s">
        <v>59</v>
      </c>
      <c r="AH1006" s="46" t="s">
        <v>60</v>
      </c>
      <c r="AI1006" s="46" t="s">
        <v>59</v>
      </c>
      <c r="AJ1006" s="46" t="s">
        <v>61</v>
      </c>
      <c r="AK1006" s="46" t="s">
        <v>73</v>
      </c>
      <c r="AL1006" s="66" t="s">
        <v>69</v>
      </c>
      <c r="AM1006" s="84" t="s">
        <v>63</v>
      </c>
      <c r="AN1006" s="77">
        <v>3</v>
      </c>
      <c r="AO1006" s="85" t="s">
        <v>63</v>
      </c>
      <c r="AP1006" s="62" t="s">
        <v>624</v>
      </c>
      <c r="AQ1006" s="62" t="s">
        <v>4543</v>
      </c>
      <c r="AR1006" s="62" t="s">
        <v>4544</v>
      </c>
      <c r="AS1006" s="74">
        <v>12000</v>
      </c>
      <c r="AT1006" s="59" t="s">
        <v>61</v>
      </c>
      <c r="AU1006" s="69">
        <v>4000</v>
      </c>
      <c r="AV1006" s="59" t="s">
        <v>66</v>
      </c>
      <c r="AW1006" s="59" t="s">
        <v>60</v>
      </c>
      <c r="AX1006" s="81">
        <v>725044049</v>
      </c>
    </row>
    <row r="1007" spans="1:50" s="65" customFormat="1">
      <c r="A1007" s="60" t="s">
        <v>47</v>
      </c>
      <c r="B1007" t="s">
        <v>268</v>
      </c>
      <c r="C1007"/>
      <c r="D1007" t="s">
        <v>4545</v>
      </c>
      <c r="E1007" s="37"/>
      <c r="F1007" s="61"/>
      <c r="G1007" s="46" t="s">
        <v>47</v>
      </c>
      <c r="H1007" s="46" t="s">
        <v>50</v>
      </c>
      <c r="I1007" s="46" t="s">
        <v>51</v>
      </c>
      <c r="J1007" s="66" t="s">
        <v>69</v>
      </c>
      <c r="K1007" s="86" t="s">
        <v>70</v>
      </c>
      <c r="L1007"/>
      <c r="M1007" s="46" t="s">
        <v>47</v>
      </c>
      <c r="N1007" s="46" t="s">
        <v>47</v>
      </c>
      <c r="O1007" s="46" t="s">
        <v>53</v>
      </c>
      <c r="P1007" s="46" t="s">
        <v>54</v>
      </c>
      <c r="Q1007"/>
      <c r="R1007"/>
      <c r="S1007"/>
      <c r="T1007" t="s">
        <v>4546</v>
      </c>
      <c r="U1007"/>
      <c r="V1007" s="46" t="s">
        <v>56</v>
      </c>
      <c r="W1007" t="s">
        <v>4547</v>
      </c>
      <c r="X1007"/>
      <c r="Y1007" t="s">
        <v>4546</v>
      </c>
      <c r="Z1007" t="s">
        <v>4546</v>
      </c>
      <c r="AA1007" s="66" t="s">
        <v>69</v>
      </c>
      <c r="AB1007" t="s">
        <v>69</v>
      </c>
      <c r="AC1007" t="s">
        <v>69</v>
      </c>
      <c r="AD1007" s="46" t="s">
        <v>58</v>
      </c>
      <c r="AE1007" s="46" t="s">
        <v>54</v>
      </c>
      <c r="AF1007" s="46" t="s">
        <v>53</v>
      </c>
      <c r="AG1007" s="46" t="s">
        <v>59</v>
      </c>
      <c r="AH1007" s="46" t="s">
        <v>60</v>
      </c>
      <c r="AI1007" s="46" t="s">
        <v>59</v>
      </c>
      <c r="AJ1007" s="46" t="s">
        <v>61</v>
      </c>
      <c r="AK1007" s="46" t="s">
        <v>73</v>
      </c>
      <c r="AL1007" s="66" t="s">
        <v>69</v>
      </c>
      <c r="AM1007" s="84" t="s">
        <v>63</v>
      </c>
      <c r="AN1007" s="77">
        <v>3</v>
      </c>
      <c r="AO1007" s="85" t="s">
        <v>63</v>
      </c>
      <c r="AP1007" s="62" t="s">
        <v>4546</v>
      </c>
      <c r="AQ1007" s="62" t="s">
        <v>4548</v>
      </c>
      <c r="AR1007" s="62" t="s">
        <v>4549</v>
      </c>
      <c r="AS1007" s="74">
        <v>12000</v>
      </c>
      <c r="AT1007" s="59" t="s">
        <v>61</v>
      </c>
      <c r="AU1007" s="69">
        <v>4000</v>
      </c>
      <c r="AV1007" s="59" t="s">
        <v>66</v>
      </c>
      <c r="AW1007" s="59" t="s">
        <v>60</v>
      </c>
      <c r="AX1007" s="81">
        <v>725057051</v>
      </c>
    </row>
    <row r="1008" spans="1:50" s="65" customFormat="1">
      <c r="A1008" s="60" t="s">
        <v>88</v>
      </c>
      <c r="B1008" t="s">
        <v>405</v>
      </c>
      <c r="C1008"/>
      <c r="D1008" t="s">
        <v>4550</v>
      </c>
      <c r="E1008" s="37"/>
      <c r="F1008" s="61"/>
      <c r="G1008" s="46" t="s">
        <v>47</v>
      </c>
      <c r="H1008" s="46" t="s">
        <v>50</v>
      </c>
      <c r="I1008" s="46" t="s">
        <v>51</v>
      </c>
      <c r="J1008" s="66" t="s">
        <v>52</v>
      </c>
      <c r="K1008" s="86" t="s">
        <v>52</v>
      </c>
      <c r="L1008"/>
      <c r="M1008" s="46" t="s">
        <v>47</v>
      </c>
      <c r="N1008" s="46" t="s">
        <v>47</v>
      </c>
      <c r="O1008" s="46" t="s">
        <v>53</v>
      </c>
      <c r="P1008" s="46" t="s">
        <v>54</v>
      </c>
      <c r="Q1008"/>
      <c r="R1008"/>
      <c r="S1008"/>
      <c r="T1008" t="s">
        <v>431</v>
      </c>
      <c r="U1008"/>
      <c r="V1008" s="46" t="s">
        <v>56</v>
      </c>
      <c r="W1008" t="s">
        <v>4551</v>
      </c>
      <c r="X1008"/>
      <c r="Y1008" t="s">
        <v>431</v>
      </c>
      <c r="Z1008" t="s">
        <v>431</v>
      </c>
      <c r="AA1008" s="66" t="s">
        <v>52</v>
      </c>
      <c r="AB1008" t="s">
        <v>85</v>
      </c>
      <c r="AC1008" t="s">
        <v>52</v>
      </c>
      <c r="AD1008" s="46" t="s">
        <v>58</v>
      </c>
      <c r="AE1008" s="46" t="s">
        <v>54</v>
      </c>
      <c r="AF1008" s="46" t="s">
        <v>53</v>
      </c>
      <c r="AG1008" s="46" t="s">
        <v>59</v>
      </c>
      <c r="AH1008" s="46" t="s">
        <v>60</v>
      </c>
      <c r="AI1008" s="46" t="s">
        <v>59</v>
      </c>
      <c r="AJ1008" s="46" t="s">
        <v>61</v>
      </c>
      <c r="AK1008" s="46" t="s">
        <v>73</v>
      </c>
      <c r="AL1008" s="66" t="s">
        <v>52</v>
      </c>
      <c r="AM1008" s="84" t="s">
        <v>63</v>
      </c>
      <c r="AN1008" s="77">
        <v>3</v>
      </c>
      <c r="AO1008" s="85" t="s">
        <v>63</v>
      </c>
      <c r="AP1008" s="62" t="s">
        <v>431</v>
      </c>
      <c r="AQ1008" s="62" t="s">
        <v>4552</v>
      </c>
      <c r="AR1008" s="62" t="s">
        <v>4553</v>
      </c>
      <c r="AS1008" s="74">
        <v>12000</v>
      </c>
      <c r="AT1008" s="59" t="s">
        <v>61</v>
      </c>
      <c r="AU1008" s="69">
        <v>4000</v>
      </c>
      <c r="AV1008" s="59" t="s">
        <v>66</v>
      </c>
      <c r="AW1008" s="59" t="s">
        <v>60</v>
      </c>
      <c r="AX1008" s="81">
        <v>725012970</v>
      </c>
    </row>
    <row r="1009" spans="1:50" s="65" customFormat="1">
      <c r="A1009" s="60" t="s">
        <v>88</v>
      </c>
      <c r="B1009" t="s">
        <v>362</v>
      </c>
      <c r="C1009"/>
      <c r="D1009" t="s">
        <v>4554</v>
      </c>
      <c r="E1009" s="37"/>
      <c r="F1009" s="61"/>
      <c r="G1009" s="46" t="s">
        <v>47</v>
      </c>
      <c r="H1009" s="46" t="s">
        <v>50</v>
      </c>
      <c r="I1009" s="46" t="s">
        <v>51</v>
      </c>
      <c r="J1009" s="66" t="s">
        <v>69</v>
      </c>
      <c r="K1009" s="86" t="s">
        <v>70</v>
      </c>
      <c r="L1009"/>
      <c r="M1009" s="46" t="s">
        <v>47</v>
      </c>
      <c r="N1009" s="46" t="s">
        <v>47</v>
      </c>
      <c r="O1009" s="46" t="s">
        <v>53</v>
      </c>
      <c r="P1009" s="46" t="s">
        <v>54</v>
      </c>
      <c r="Q1009"/>
      <c r="R1009"/>
      <c r="S1009"/>
      <c r="T1009" t="s">
        <v>1035</v>
      </c>
      <c r="U1009"/>
      <c r="V1009" s="46" t="s">
        <v>56</v>
      </c>
      <c r="W1009" t="s">
        <v>4555</v>
      </c>
      <c r="X1009"/>
      <c r="Y1009" t="s">
        <v>1035</v>
      </c>
      <c r="Z1009" t="s">
        <v>1035</v>
      </c>
      <c r="AA1009" s="66" t="s">
        <v>69</v>
      </c>
      <c r="AB1009" t="s">
        <v>69</v>
      </c>
      <c r="AC1009" t="s">
        <v>69</v>
      </c>
      <c r="AD1009" s="46" t="s">
        <v>58</v>
      </c>
      <c r="AE1009" s="46" t="s">
        <v>54</v>
      </c>
      <c r="AF1009" s="46" t="s">
        <v>53</v>
      </c>
      <c r="AG1009" s="46" t="s">
        <v>59</v>
      </c>
      <c r="AH1009" s="46" t="s">
        <v>60</v>
      </c>
      <c r="AI1009" s="46" t="s">
        <v>59</v>
      </c>
      <c r="AJ1009" s="46" t="s">
        <v>61</v>
      </c>
      <c r="AK1009" s="46" t="s">
        <v>73</v>
      </c>
      <c r="AL1009" s="66" t="s">
        <v>69</v>
      </c>
      <c r="AM1009" s="84" t="s">
        <v>63</v>
      </c>
      <c r="AN1009" s="77">
        <v>3</v>
      </c>
      <c r="AO1009" s="85" t="s">
        <v>63</v>
      </c>
      <c r="AP1009" s="62" t="s">
        <v>1035</v>
      </c>
      <c r="AQ1009" s="62" t="s">
        <v>4556</v>
      </c>
      <c r="AR1009" s="62" t="s">
        <v>4557</v>
      </c>
      <c r="AS1009" s="74">
        <v>9000</v>
      </c>
      <c r="AT1009" s="59" t="s">
        <v>61</v>
      </c>
      <c r="AU1009" s="69">
        <v>4000</v>
      </c>
      <c r="AV1009" s="59" t="s">
        <v>66</v>
      </c>
      <c r="AW1009" s="59" t="s">
        <v>60</v>
      </c>
      <c r="AX1009" s="81">
        <v>725055100</v>
      </c>
    </row>
    <row r="1010" spans="1:50" s="65" customFormat="1">
      <c r="A1010" s="60" t="s">
        <v>47</v>
      </c>
      <c r="B1010" t="s">
        <v>117</v>
      </c>
      <c r="C1010"/>
      <c r="D1010" t="s">
        <v>4558</v>
      </c>
      <c r="E1010" s="37"/>
      <c r="F1010" s="61"/>
      <c r="G1010" s="46" t="s">
        <v>47</v>
      </c>
      <c r="H1010" s="46" t="s">
        <v>50</v>
      </c>
      <c r="I1010" s="46" t="s">
        <v>51</v>
      </c>
      <c r="J1010" s="78" t="s">
        <v>52</v>
      </c>
      <c r="K1010" s="86" t="s">
        <v>52</v>
      </c>
      <c r="L1010"/>
      <c r="M1010" s="46" t="s">
        <v>47</v>
      </c>
      <c r="N1010" s="46" t="s">
        <v>47</v>
      </c>
      <c r="O1010" s="46" t="s">
        <v>53</v>
      </c>
      <c r="P1010" s="46" t="s">
        <v>54</v>
      </c>
      <c r="Q1010"/>
      <c r="R1010"/>
      <c r="S1010"/>
      <c r="T1010" t="s">
        <v>4559</v>
      </c>
      <c r="U1010"/>
      <c r="V1010" s="46" t="s">
        <v>56</v>
      </c>
      <c r="W1010" t="s">
        <v>4560</v>
      </c>
      <c r="X1010"/>
      <c r="Y1010" t="s">
        <v>4559</v>
      </c>
      <c r="Z1010" t="s">
        <v>4559</v>
      </c>
      <c r="AA1010" s="78" t="s">
        <v>52</v>
      </c>
      <c r="AB1010" s="78" t="s">
        <v>52</v>
      </c>
      <c r="AC1010" s="78" t="s">
        <v>52</v>
      </c>
      <c r="AD1010" s="46" t="s">
        <v>58</v>
      </c>
      <c r="AE1010" s="46" t="s">
        <v>54</v>
      </c>
      <c r="AF1010" s="46" t="s">
        <v>53</v>
      </c>
      <c r="AG1010" s="46" t="s">
        <v>59</v>
      </c>
      <c r="AH1010" s="46" t="s">
        <v>60</v>
      </c>
      <c r="AI1010" s="46" t="s">
        <v>59</v>
      </c>
      <c r="AJ1010" s="46" t="s">
        <v>61</v>
      </c>
      <c r="AK1010" s="46" t="s">
        <v>62</v>
      </c>
      <c r="AL1010" s="78" t="s">
        <v>52</v>
      </c>
      <c r="AM1010" s="84" t="s">
        <v>63</v>
      </c>
      <c r="AN1010" s="77">
        <v>3</v>
      </c>
      <c r="AO1010" s="85" t="s">
        <v>63</v>
      </c>
      <c r="AP1010" s="62" t="s">
        <v>4559</v>
      </c>
      <c r="AQ1010" s="62" t="s">
        <v>4561</v>
      </c>
      <c r="AR1010" s="62" t="s">
        <v>4562</v>
      </c>
      <c r="AS1010" s="74">
        <v>8000</v>
      </c>
      <c r="AT1010" s="59" t="s">
        <v>61</v>
      </c>
      <c r="AU1010" s="70">
        <v>3000</v>
      </c>
      <c r="AV1010" s="59" t="s">
        <v>66</v>
      </c>
      <c r="AW1010" s="59" t="s">
        <v>60</v>
      </c>
      <c r="AX1010" s="81">
        <v>725045757</v>
      </c>
    </row>
    <row r="1011" spans="1:50" s="65" customFormat="1">
      <c r="A1011" s="60" t="s">
        <v>47</v>
      </c>
      <c r="B1011" t="s">
        <v>1456</v>
      </c>
      <c r="C1011"/>
      <c r="D1011" t="s">
        <v>4563</v>
      </c>
      <c r="E1011" s="37"/>
      <c r="F1011" s="61"/>
      <c r="G1011" s="46" t="s">
        <v>47</v>
      </c>
      <c r="H1011" s="46" t="s">
        <v>50</v>
      </c>
      <c r="I1011" s="46" t="s">
        <v>51</v>
      </c>
      <c r="J1011" s="66" t="s">
        <v>69</v>
      </c>
      <c r="K1011" s="86" t="s">
        <v>70</v>
      </c>
      <c r="L1011"/>
      <c r="M1011" s="46" t="s">
        <v>47</v>
      </c>
      <c r="N1011" s="46" t="s">
        <v>47</v>
      </c>
      <c r="O1011" s="46" t="s">
        <v>53</v>
      </c>
      <c r="P1011" s="46" t="s">
        <v>54</v>
      </c>
      <c r="Q1011"/>
      <c r="R1011"/>
      <c r="S1011"/>
      <c r="T1011" t="s">
        <v>1217</v>
      </c>
      <c r="U1011"/>
      <c r="V1011" s="46" t="s">
        <v>56</v>
      </c>
      <c r="W1011" t="s">
        <v>4564</v>
      </c>
      <c r="X1011"/>
      <c r="Y1011" t="s">
        <v>1217</v>
      </c>
      <c r="Z1011" t="s">
        <v>1217</v>
      </c>
      <c r="AA1011" s="66" t="s">
        <v>69</v>
      </c>
      <c r="AB1011" t="s">
        <v>69</v>
      </c>
      <c r="AC1011" t="s">
        <v>69</v>
      </c>
      <c r="AD1011" s="46" t="s">
        <v>58</v>
      </c>
      <c r="AE1011" s="46" t="s">
        <v>54</v>
      </c>
      <c r="AF1011" s="46" t="s">
        <v>53</v>
      </c>
      <c r="AG1011" s="46" t="s">
        <v>59</v>
      </c>
      <c r="AH1011" s="46" t="s">
        <v>60</v>
      </c>
      <c r="AI1011" s="46" t="s">
        <v>59</v>
      </c>
      <c r="AJ1011" s="46" t="s">
        <v>61</v>
      </c>
      <c r="AK1011" s="46" t="s">
        <v>73</v>
      </c>
      <c r="AL1011" s="66" t="s">
        <v>69</v>
      </c>
      <c r="AM1011" s="84" t="s">
        <v>63</v>
      </c>
      <c r="AN1011" s="77">
        <v>3</v>
      </c>
      <c r="AO1011" s="85" t="s">
        <v>63</v>
      </c>
      <c r="AP1011" s="62" t="s">
        <v>1217</v>
      </c>
      <c r="AQ1011" s="62" t="s">
        <v>4565</v>
      </c>
      <c r="AR1011" s="62" t="s">
        <v>4566</v>
      </c>
      <c r="AS1011" s="74">
        <v>8000</v>
      </c>
      <c r="AT1011" s="59" t="s">
        <v>61</v>
      </c>
      <c r="AU1011" s="69">
        <v>4000</v>
      </c>
      <c r="AV1011" s="59" t="s">
        <v>66</v>
      </c>
      <c r="AW1011" s="59" t="s">
        <v>60</v>
      </c>
      <c r="AX1011" s="81">
        <v>725042789</v>
      </c>
    </row>
    <row r="1012" spans="1:50">
      <c r="A1012" s="60" t="s">
        <v>47</v>
      </c>
      <c r="B1012" t="s">
        <v>2728</v>
      </c>
      <c r="D1012" t="s">
        <v>558</v>
      </c>
      <c r="F1012" s="61"/>
      <c r="G1012" s="46" t="s">
        <v>47</v>
      </c>
      <c r="H1012" s="46" t="s">
        <v>50</v>
      </c>
      <c r="I1012" s="46" t="s">
        <v>51</v>
      </c>
      <c r="J1012" s="66" t="s">
        <v>69</v>
      </c>
      <c r="K1012" s="86" t="s">
        <v>70</v>
      </c>
      <c r="M1012" s="46" t="s">
        <v>47</v>
      </c>
      <c r="N1012" s="46" t="s">
        <v>47</v>
      </c>
      <c r="O1012" s="46" t="s">
        <v>53</v>
      </c>
      <c r="P1012" s="46" t="s">
        <v>54</v>
      </c>
      <c r="T1012" t="s">
        <v>2973</v>
      </c>
      <c r="V1012" s="46" t="s">
        <v>56</v>
      </c>
      <c r="W1012" t="s">
        <v>4567</v>
      </c>
      <c r="Y1012" t="s">
        <v>2973</v>
      </c>
      <c r="Z1012" t="s">
        <v>2973</v>
      </c>
      <c r="AA1012" s="66" t="s">
        <v>69</v>
      </c>
      <c r="AB1012" t="s">
        <v>69</v>
      </c>
      <c r="AC1012" t="s">
        <v>69</v>
      </c>
      <c r="AD1012" s="46" t="s">
        <v>58</v>
      </c>
      <c r="AE1012" s="46" t="s">
        <v>54</v>
      </c>
      <c r="AF1012" s="46" t="s">
        <v>53</v>
      </c>
      <c r="AG1012" s="46" t="s">
        <v>59</v>
      </c>
      <c r="AH1012" s="46" t="s">
        <v>60</v>
      </c>
      <c r="AI1012" s="46" t="s">
        <v>59</v>
      </c>
      <c r="AJ1012" s="46" t="s">
        <v>61</v>
      </c>
      <c r="AK1012" s="46" t="s">
        <v>73</v>
      </c>
      <c r="AL1012" s="66" t="s">
        <v>69</v>
      </c>
      <c r="AM1012" s="84" t="s">
        <v>63</v>
      </c>
      <c r="AN1012" s="77">
        <v>3</v>
      </c>
      <c r="AO1012" s="85" t="s">
        <v>63</v>
      </c>
      <c r="AP1012" s="62" t="s">
        <v>2973</v>
      </c>
      <c r="AQ1012" s="62" t="s">
        <v>4568</v>
      </c>
      <c r="AR1012" s="62" t="s">
        <v>4569</v>
      </c>
      <c r="AS1012" s="74">
        <v>6000</v>
      </c>
      <c r="AT1012" s="59" t="s">
        <v>61</v>
      </c>
      <c r="AU1012" s="69">
        <v>4000</v>
      </c>
      <c r="AV1012" s="59" t="s">
        <v>66</v>
      </c>
      <c r="AW1012" s="59" t="s">
        <v>60</v>
      </c>
      <c r="AX1012" s="81">
        <v>725057435</v>
      </c>
    </row>
    <row r="1013" spans="1:50">
      <c r="A1013" s="60" t="s">
        <v>47</v>
      </c>
      <c r="B1013" t="s">
        <v>4570</v>
      </c>
      <c r="D1013" t="s">
        <v>4571</v>
      </c>
      <c r="F1013" s="61"/>
      <c r="G1013" s="46" t="s">
        <v>47</v>
      </c>
      <c r="H1013" s="46" t="s">
        <v>50</v>
      </c>
      <c r="I1013" s="46" t="s">
        <v>51</v>
      </c>
      <c r="J1013" s="78" t="s">
        <v>52</v>
      </c>
      <c r="K1013" s="86" t="s">
        <v>52</v>
      </c>
      <c r="M1013" s="46" t="s">
        <v>47</v>
      </c>
      <c r="N1013" s="46" t="s">
        <v>47</v>
      </c>
      <c r="O1013" s="46" t="s">
        <v>53</v>
      </c>
      <c r="P1013" s="46" t="s">
        <v>54</v>
      </c>
      <c r="T1013" t="s">
        <v>4572</v>
      </c>
      <c r="V1013" s="46" t="s">
        <v>56</v>
      </c>
      <c r="W1013" t="s">
        <v>4573</v>
      </c>
      <c r="Y1013" t="s">
        <v>4572</v>
      </c>
      <c r="Z1013" t="s">
        <v>4572</v>
      </c>
      <c r="AA1013" s="78" t="s">
        <v>52</v>
      </c>
      <c r="AB1013" s="78" t="s">
        <v>52</v>
      </c>
      <c r="AC1013" s="78" t="s">
        <v>52</v>
      </c>
      <c r="AD1013" s="46" t="s">
        <v>58</v>
      </c>
      <c r="AE1013" s="46" t="s">
        <v>54</v>
      </c>
      <c r="AF1013" s="46" t="s">
        <v>53</v>
      </c>
      <c r="AG1013" s="46" t="s">
        <v>59</v>
      </c>
      <c r="AH1013" s="46" t="s">
        <v>60</v>
      </c>
      <c r="AI1013" s="46" t="s">
        <v>59</v>
      </c>
      <c r="AJ1013" s="46" t="s">
        <v>61</v>
      </c>
      <c r="AK1013" s="46" t="s">
        <v>62</v>
      </c>
      <c r="AL1013" s="78" t="s">
        <v>52</v>
      </c>
      <c r="AM1013" s="84" t="s">
        <v>63</v>
      </c>
      <c r="AN1013" s="77">
        <v>3</v>
      </c>
      <c r="AO1013" s="85" t="s">
        <v>63</v>
      </c>
      <c r="AP1013" s="62" t="s">
        <v>4572</v>
      </c>
      <c r="AQ1013" s="62" t="s">
        <v>4574</v>
      </c>
      <c r="AR1013" s="62" t="s">
        <v>4575</v>
      </c>
      <c r="AS1013" s="74">
        <v>4000</v>
      </c>
      <c r="AT1013" s="59" t="s">
        <v>61</v>
      </c>
      <c r="AU1013" s="70">
        <v>3000</v>
      </c>
      <c r="AV1013" s="59" t="s">
        <v>66</v>
      </c>
      <c r="AW1013" s="59" t="s">
        <v>60</v>
      </c>
      <c r="AX1013" s="81">
        <v>725057437</v>
      </c>
    </row>
    <row r="1014" spans="1:50">
      <c r="A1014" s="60" t="s">
        <v>47</v>
      </c>
      <c r="B1014" t="s">
        <v>362</v>
      </c>
      <c r="D1014" t="s">
        <v>4576</v>
      </c>
      <c r="F1014" s="61"/>
      <c r="G1014" s="46" t="s">
        <v>47</v>
      </c>
      <c r="H1014" s="46" t="s">
        <v>50</v>
      </c>
      <c r="I1014" s="46" t="s">
        <v>51</v>
      </c>
      <c r="J1014" s="66" t="s">
        <v>69</v>
      </c>
      <c r="K1014" s="86" t="s">
        <v>70</v>
      </c>
      <c r="M1014" s="46" t="s">
        <v>47</v>
      </c>
      <c r="N1014" s="46" t="s">
        <v>47</v>
      </c>
      <c r="O1014" s="46" t="s">
        <v>53</v>
      </c>
      <c r="P1014" s="46" t="s">
        <v>54</v>
      </c>
      <c r="T1014" t="s">
        <v>4577</v>
      </c>
      <c r="V1014" s="46" t="s">
        <v>56</v>
      </c>
      <c r="W1014" t="s">
        <v>4578</v>
      </c>
      <c r="Y1014" t="s">
        <v>4577</v>
      </c>
      <c r="Z1014" t="s">
        <v>4577</v>
      </c>
      <c r="AA1014" s="66" t="s">
        <v>69</v>
      </c>
      <c r="AB1014" t="s">
        <v>69</v>
      </c>
      <c r="AC1014" t="s">
        <v>69</v>
      </c>
      <c r="AD1014" s="46" t="s">
        <v>58</v>
      </c>
      <c r="AE1014" s="46" t="s">
        <v>54</v>
      </c>
      <c r="AF1014" s="46" t="s">
        <v>53</v>
      </c>
      <c r="AG1014" s="46" t="s">
        <v>59</v>
      </c>
      <c r="AH1014" s="46" t="s">
        <v>60</v>
      </c>
      <c r="AI1014" s="46" t="s">
        <v>59</v>
      </c>
      <c r="AJ1014" s="46" t="s">
        <v>61</v>
      </c>
      <c r="AK1014" s="46" t="s">
        <v>73</v>
      </c>
      <c r="AL1014" s="66" t="s">
        <v>69</v>
      </c>
      <c r="AM1014" s="84" t="s">
        <v>63</v>
      </c>
      <c r="AN1014" s="77">
        <v>3</v>
      </c>
      <c r="AO1014" s="85" t="s">
        <v>63</v>
      </c>
      <c r="AP1014" s="62" t="s">
        <v>4577</v>
      </c>
      <c r="AQ1014" s="62" t="s">
        <v>4579</v>
      </c>
      <c r="AR1014" s="62" t="s">
        <v>4580</v>
      </c>
      <c r="AS1014" s="74">
        <v>4000</v>
      </c>
      <c r="AT1014" s="59" t="s">
        <v>61</v>
      </c>
      <c r="AU1014" s="69">
        <v>4000</v>
      </c>
      <c r="AV1014" s="59" t="s">
        <v>66</v>
      </c>
      <c r="AW1014" s="59" t="s">
        <v>60</v>
      </c>
      <c r="AX1014" s="81">
        <v>725057594</v>
      </c>
    </row>
    <row r="1015" spans="1:50">
      <c r="A1015" s="60" t="s">
        <v>88</v>
      </c>
      <c r="B1015" t="s">
        <v>4581</v>
      </c>
      <c r="F1015" s="61"/>
      <c r="G1015" s="46" t="s">
        <v>47</v>
      </c>
      <c r="H1015" s="46" t="s">
        <v>50</v>
      </c>
      <c r="I1015" s="46" t="s">
        <v>51</v>
      </c>
      <c r="J1015" s="66" t="s">
        <v>69</v>
      </c>
      <c r="K1015" s="86" t="s">
        <v>70</v>
      </c>
      <c r="M1015" s="46" t="s">
        <v>47</v>
      </c>
      <c r="N1015" s="46" t="s">
        <v>47</v>
      </c>
      <c r="O1015" s="46" t="s">
        <v>53</v>
      </c>
      <c r="P1015" s="46" t="s">
        <v>54</v>
      </c>
      <c r="T1015" t="s">
        <v>4582</v>
      </c>
      <c r="V1015" s="46" t="s">
        <v>56</v>
      </c>
      <c r="W1015" t="s">
        <v>4583</v>
      </c>
      <c r="Y1015" t="s">
        <v>4582</v>
      </c>
      <c r="Z1015" t="s">
        <v>4582</v>
      </c>
      <c r="AA1015" s="66" t="s">
        <v>69</v>
      </c>
      <c r="AB1015" t="s">
        <v>69</v>
      </c>
      <c r="AC1015" t="s">
        <v>69</v>
      </c>
      <c r="AD1015" s="46" t="s">
        <v>58</v>
      </c>
      <c r="AE1015" s="46" t="s">
        <v>54</v>
      </c>
      <c r="AF1015" s="46" t="s">
        <v>53</v>
      </c>
      <c r="AG1015" s="46" t="s">
        <v>59</v>
      </c>
      <c r="AH1015" s="46" t="s">
        <v>60</v>
      </c>
      <c r="AI1015" s="46" t="s">
        <v>59</v>
      </c>
      <c r="AJ1015" s="46" t="s">
        <v>61</v>
      </c>
      <c r="AK1015" s="46" t="s">
        <v>73</v>
      </c>
      <c r="AL1015" s="66" t="s">
        <v>69</v>
      </c>
      <c r="AM1015" s="84" t="s">
        <v>63</v>
      </c>
      <c r="AN1015" s="77">
        <v>3</v>
      </c>
      <c r="AO1015" s="85" t="s">
        <v>63</v>
      </c>
      <c r="AP1015" s="62" t="s">
        <v>4582</v>
      </c>
      <c r="AQ1015" s="62" t="s">
        <v>4584</v>
      </c>
      <c r="AR1015" s="62" t="s">
        <v>4585</v>
      </c>
      <c r="AS1015" s="74">
        <v>4000</v>
      </c>
      <c r="AT1015" s="59" t="s">
        <v>61</v>
      </c>
      <c r="AU1015" s="69">
        <v>4000</v>
      </c>
      <c r="AV1015" s="59" t="s">
        <v>66</v>
      </c>
      <c r="AW1015" s="59" t="s">
        <v>60</v>
      </c>
      <c r="AX1015" s="81">
        <v>725057596</v>
      </c>
    </row>
    <row r="1016" spans="1:50">
      <c r="A1016" s="60" t="s">
        <v>389</v>
      </c>
      <c r="B1016" t="s">
        <v>3526</v>
      </c>
      <c r="F1016" s="61"/>
      <c r="G1016" s="46" t="s">
        <v>47</v>
      </c>
      <c r="H1016" s="46" t="s">
        <v>50</v>
      </c>
      <c r="I1016" s="46" t="s">
        <v>51</v>
      </c>
      <c r="J1016" s="66" t="s">
        <v>69</v>
      </c>
      <c r="K1016" s="86" t="s">
        <v>70</v>
      </c>
      <c r="M1016" s="46" t="s">
        <v>47</v>
      </c>
      <c r="N1016" s="46" t="s">
        <v>47</v>
      </c>
      <c r="O1016" s="46" t="s">
        <v>53</v>
      </c>
      <c r="P1016" s="46" t="s">
        <v>54</v>
      </c>
      <c r="T1016" t="s">
        <v>481</v>
      </c>
      <c r="V1016" s="46" t="s">
        <v>56</v>
      </c>
      <c r="W1016" t="s">
        <v>3608</v>
      </c>
      <c r="Y1016" t="s">
        <v>481</v>
      </c>
      <c r="Z1016" t="s">
        <v>481</v>
      </c>
      <c r="AA1016" s="66" t="s">
        <v>69</v>
      </c>
      <c r="AB1016" t="s">
        <v>69</v>
      </c>
      <c r="AC1016" t="s">
        <v>69</v>
      </c>
      <c r="AD1016" s="46" t="s">
        <v>58</v>
      </c>
      <c r="AE1016" s="46" t="s">
        <v>54</v>
      </c>
      <c r="AF1016" s="46" t="s">
        <v>53</v>
      </c>
      <c r="AG1016" s="46" t="s">
        <v>59</v>
      </c>
      <c r="AH1016" s="46" t="s">
        <v>60</v>
      </c>
      <c r="AI1016" s="46" t="s">
        <v>59</v>
      </c>
      <c r="AJ1016" s="46" t="s">
        <v>61</v>
      </c>
      <c r="AK1016" s="46" t="s">
        <v>62</v>
      </c>
      <c r="AL1016" s="66" t="s">
        <v>69</v>
      </c>
      <c r="AM1016" s="84" t="s">
        <v>63</v>
      </c>
      <c r="AN1016" s="77">
        <v>3</v>
      </c>
      <c r="AO1016" s="85" t="s">
        <v>63</v>
      </c>
      <c r="AP1016" s="62" t="s">
        <v>481</v>
      </c>
      <c r="AQ1016" s="62" t="s">
        <v>4586</v>
      </c>
      <c r="AR1016" s="62" t="s">
        <v>4587</v>
      </c>
      <c r="AS1016" s="74">
        <v>3000</v>
      </c>
      <c r="AT1016" s="59" t="s">
        <v>61</v>
      </c>
      <c r="AU1016" s="70">
        <v>3000</v>
      </c>
      <c r="AV1016" s="59" t="s">
        <v>66</v>
      </c>
      <c r="AW1016" s="59" t="s">
        <v>60</v>
      </c>
      <c r="AX1016" s="81">
        <v>725019241</v>
      </c>
    </row>
    <row r="1017" spans="1:50">
      <c r="A1017" s="60" t="s">
        <v>210</v>
      </c>
      <c r="B1017" t="s">
        <v>936</v>
      </c>
      <c r="D1017" t="s">
        <v>4588</v>
      </c>
      <c r="F1017" s="61"/>
      <c r="G1017" s="46" t="s">
        <v>47</v>
      </c>
      <c r="H1017" s="46" t="s">
        <v>50</v>
      </c>
      <c r="I1017" s="46" t="s">
        <v>51</v>
      </c>
      <c r="J1017" s="66" t="s">
        <v>69</v>
      </c>
      <c r="K1017" s="86" t="s">
        <v>70</v>
      </c>
      <c r="M1017" s="46" t="s">
        <v>47</v>
      </c>
      <c r="N1017" s="46" t="s">
        <v>47</v>
      </c>
      <c r="O1017" s="46" t="s">
        <v>53</v>
      </c>
      <c r="P1017" s="46" t="s">
        <v>54</v>
      </c>
      <c r="T1017" t="s">
        <v>124</v>
      </c>
      <c r="V1017" s="46" t="s">
        <v>56</v>
      </c>
      <c r="W1017" t="s">
        <v>4589</v>
      </c>
      <c r="Y1017" t="s">
        <v>124</v>
      </c>
      <c r="Z1017" t="s">
        <v>124</v>
      </c>
      <c r="AA1017" s="66" t="s">
        <v>69</v>
      </c>
      <c r="AB1017" t="s">
        <v>69</v>
      </c>
      <c r="AC1017" t="s">
        <v>69</v>
      </c>
      <c r="AD1017" s="46" t="s">
        <v>58</v>
      </c>
      <c r="AE1017" s="46" t="s">
        <v>54</v>
      </c>
      <c r="AF1017" s="46" t="s">
        <v>53</v>
      </c>
      <c r="AG1017" s="46" t="s">
        <v>59</v>
      </c>
      <c r="AH1017" s="46" t="s">
        <v>60</v>
      </c>
      <c r="AI1017" s="46" t="s">
        <v>59</v>
      </c>
      <c r="AJ1017" s="46" t="s">
        <v>61</v>
      </c>
      <c r="AK1017" s="46" t="s">
        <v>73</v>
      </c>
      <c r="AL1017" s="66" t="s">
        <v>69</v>
      </c>
      <c r="AM1017" s="84" t="s">
        <v>63</v>
      </c>
      <c r="AN1017" s="77">
        <v>3</v>
      </c>
      <c r="AO1017" s="85" t="s">
        <v>63</v>
      </c>
      <c r="AP1017" s="62" t="s">
        <v>124</v>
      </c>
      <c r="AQ1017" s="62" t="s">
        <v>4590</v>
      </c>
      <c r="AR1017" s="62" t="s">
        <v>4591</v>
      </c>
      <c r="AS1017" s="74">
        <v>3000</v>
      </c>
      <c r="AT1017" s="59" t="s">
        <v>61</v>
      </c>
      <c r="AU1017" s="69">
        <v>4000</v>
      </c>
      <c r="AV1017" s="59" t="s">
        <v>66</v>
      </c>
      <c r="AW1017" s="59" t="s">
        <v>60</v>
      </c>
      <c r="AX1017" s="81">
        <v>725042687</v>
      </c>
    </row>
    <row r="1018" spans="1:50">
      <c r="A1018" s="60" t="s">
        <v>47</v>
      </c>
      <c r="B1018" t="s">
        <v>211</v>
      </c>
      <c r="D1018" t="s">
        <v>4592</v>
      </c>
      <c r="F1018" s="61" t="s">
        <v>4593</v>
      </c>
      <c r="G1018" s="46" t="s">
        <v>47</v>
      </c>
      <c r="H1018" s="46" t="s">
        <v>50</v>
      </c>
      <c r="I1018" s="46" t="s">
        <v>51</v>
      </c>
      <c r="J1018" s="82" t="s">
        <v>69</v>
      </c>
      <c r="K1018" s="86" t="s">
        <v>70</v>
      </c>
      <c r="M1018" s="46" t="s">
        <v>47</v>
      </c>
      <c r="N1018" s="46" t="s">
        <v>47</v>
      </c>
      <c r="O1018" s="46" t="s">
        <v>53</v>
      </c>
      <c r="P1018" s="46" t="s">
        <v>54</v>
      </c>
      <c r="T1018" t="s">
        <v>672</v>
      </c>
      <c r="V1018" s="46" t="s">
        <v>56</v>
      </c>
      <c r="W1018" t="s">
        <v>4594</v>
      </c>
      <c r="Y1018" t="s">
        <v>672</v>
      </c>
      <c r="Z1018" t="s">
        <v>672</v>
      </c>
      <c r="AA1018" s="82" t="s">
        <v>69</v>
      </c>
      <c r="AB1018" s="77" t="s">
        <v>69</v>
      </c>
      <c r="AC1018" s="77" t="s">
        <v>69</v>
      </c>
      <c r="AD1018" s="46" t="s">
        <v>58</v>
      </c>
      <c r="AE1018" s="46" t="s">
        <v>54</v>
      </c>
      <c r="AF1018" s="46" t="s">
        <v>53</v>
      </c>
      <c r="AG1018" s="46" t="s">
        <v>59</v>
      </c>
      <c r="AH1018" s="46" t="s">
        <v>60</v>
      </c>
      <c r="AI1018" s="46" t="s">
        <v>59</v>
      </c>
      <c r="AJ1018" s="46" t="s">
        <v>61</v>
      </c>
      <c r="AK1018" s="46" t="s">
        <v>73</v>
      </c>
      <c r="AL1018" s="82" t="s">
        <v>69</v>
      </c>
      <c r="AM1018" s="84" t="s">
        <v>63</v>
      </c>
      <c r="AN1018" s="77">
        <v>3</v>
      </c>
      <c r="AO1018" s="85" t="s">
        <v>63</v>
      </c>
      <c r="AP1018" s="62" t="s">
        <v>672</v>
      </c>
      <c r="AQ1018" s="62" t="s">
        <v>4595</v>
      </c>
      <c r="AR1018" s="62" t="s">
        <v>4596</v>
      </c>
      <c r="AS1018" s="74">
        <v>2000</v>
      </c>
      <c r="AT1018" s="59" t="s">
        <v>61</v>
      </c>
      <c r="AU1018" s="69">
        <v>4000</v>
      </c>
      <c r="AV1018" s="59" t="s">
        <v>66</v>
      </c>
      <c r="AW1018" s="59" t="s">
        <v>60</v>
      </c>
      <c r="AX1018" s="81">
        <v>725003138</v>
      </c>
    </row>
    <row r="1019" spans="1:50">
      <c r="A1019" s="60" t="s">
        <v>47</v>
      </c>
      <c r="B1019" t="s">
        <v>4597</v>
      </c>
      <c r="D1019" t="s">
        <v>558</v>
      </c>
      <c r="F1019" s="61" t="s">
        <v>4598</v>
      </c>
      <c r="G1019" s="46" t="s">
        <v>47</v>
      </c>
      <c r="H1019" s="46" t="s">
        <v>50</v>
      </c>
      <c r="I1019" s="46" t="s">
        <v>51</v>
      </c>
      <c r="J1019" s="66" t="s">
        <v>52</v>
      </c>
      <c r="K1019" s="86" t="s">
        <v>52</v>
      </c>
      <c r="M1019" s="46" t="s">
        <v>47</v>
      </c>
      <c r="N1019" s="46" t="s">
        <v>47</v>
      </c>
      <c r="O1019" s="46" t="s">
        <v>53</v>
      </c>
      <c r="P1019" s="46" t="s">
        <v>54</v>
      </c>
      <c r="T1019" t="s">
        <v>270</v>
      </c>
      <c r="V1019" s="46" t="s">
        <v>56</v>
      </c>
      <c r="W1019" t="s">
        <v>4599</v>
      </c>
      <c r="Y1019" t="s">
        <v>270</v>
      </c>
      <c r="Z1019" t="s">
        <v>270</v>
      </c>
      <c r="AA1019" s="66" t="s">
        <v>52</v>
      </c>
      <c r="AB1019" t="s">
        <v>85</v>
      </c>
      <c r="AC1019" t="s">
        <v>52</v>
      </c>
      <c r="AD1019" s="46" t="s">
        <v>58</v>
      </c>
      <c r="AE1019" s="46" t="s">
        <v>54</v>
      </c>
      <c r="AF1019" s="46" t="s">
        <v>53</v>
      </c>
      <c r="AG1019" s="46" t="s">
        <v>59</v>
      </c>
      <c r="AH1019" s="46" t="s">
        <v>60</v>
      </c>
      <c r="AI1019" s="46" t="s">
        <v>59</v>
      </c>
      <c r="AJ1019" s="46" t="s">
        <v>61</v>
      </c>
      <c r="AK1019" s="46" t="s">
        <v>62</v>
      </c>
      <c r="AL1019" s="66" t="s">
        <v>52</v>
      </c>
      <c r="AM1019" s="84" t="s">
        <v>63</v>
      </c>
      <c r="AN1019" s="77">
        <v>3</v>
      </c>
      <c r="AO1019" s="85" t="s">
        <v>63</v>
      </c>
      <c r="AP1019" s="62" t="s">
        <v>270</v>
      </c>
      <c r="AQ1019" s="62" t="s">
        <v>4600</v>
      </c>
      <c r="AR1019" s="62" t="s">
        <v>4601</v>
      </c>
      <c r="AS1019" s="74">
        <v>2000</v>
      </c>
      <c r="AT1019" s="59" t="s">
        <v>61</v>
      </c>
      <c r="AU1019" s="70">
        <v>3000</v>
      </c>
      <c r="AV1019" s="59" t="s">
        <v>66</v>
      </c>
      <c r="AW1019" s="59" t="s">
        <v>60</v>
      </c>
      <c r="AX1019" s="81">
        <v>725013329</v>
      </c>
    </row>
    <row r="1020" spans="1:50">
      <c r="A1020" s="60" t="s">
        <v>88</v>
      </c>
      <c r="B1020" t="s">
        <v>140</v>
      </c>
      <c r="D1020" t="s">
        <v>152</v>
      </c>
      <c r="F1020" s="61"/>
      <c r="G1020" s="46" t="s">
        <v>47</v>
      </c>
      <c r="H1020" s="46" t="s">
        <v>50</v>
      </c>
      <c r="I1020" s="46" t="s">
        <v>51</v>
      </c>
      <c r="J1020" s="78" t="s">
        <v>52</v>
      </c>
      <c r="K1020" s="86" t="s">
        <v>52</v>
      </c>
      <c r="M1020" s="46" t="s">
        <v>47</v>
      </c>
      <c r="N1020" s="46" t="s">
        <v>47</v>
      </c>
      <c r="O1020" s="46" t="s">
        <v>53</v>
      </c>
      <c r="P1020" s="46" t="s">
        <v>54</v>
      </c>
      <c r="T1020" t="s">
        <v>175</v>
      </c>
      <c r="V1020" s="46" t="s">
        <v>56</v>
      </c>
      <c r="W1020" t="s">
        <v>4602</v>
      </c>
      <c r="Y1020" t="s">
        <v>175</v>
      </c>
      <c r="Z1020" t="s">
        <v>175</v>
      </c>
      <c r="AA1020" s="78" t="s">
        <v>52</v>
      </c>
      <c r="AB1020" s="78" t="s">
        <v>52</v>
      </c>
      <c r="AC1020" s="78" t="s">
        <v>52</v>
      </c>
      <c r="AD1020" s="46" t="s">
        <v>58</v>
      </c>
      <c r="AE1020" s="46" t="s">
        <v>54</v>
      </c>
      <c r="AF1020" s="46" t="s">
        <v>53</v>
      </c>
      <c r="AG1020" s="46" t="s">
        <v>59</v>
      </c>
      <c r="AH1020" s="46" t="s">
        <v>60</v>
      </c>
      <c r="AI1020" s="46" t="s">
        <v>59</v>
      </c>
      <c r="AJ1020" s="46" t="s">
        <v>61</v>
      </c>
      <c r="AK1020" s="46" t="s">
        <v>62</v>
      </c>
      <c r="AL1020" s="78" t="s">
        <v>52</v>
      </c>
      <c r="AM1020" s="84" t="s">
        <v>63</v>
      </c>
      <c r="AN1020" s="77">
        <v>3</v>
      </c>
      <c r="AO1020" s="85" t="s">
        <v>63</v>
      </c>
      <c r="AP1020" s="62" t="s">
        <v>175</v>
      </c>
      <c r="AQ1020" s="62" t="s">
        <v>4603</v>
      </c>
      <c r="AR1020" s="62" t="s">
        <v>4604</v>
      </c>
      <c r="AS1020" s="74">
        <v>-2894000</v>
      </c>
      <c r="AT1020" s="59" t="s">
        <v>61</v>
      </c>
      <c r="AU1020" s="70">
        <v>3000</v>
      </c>
      <c r="AV1020" s="59" t="s">
        <v>66</v>
      </c>
      <c r="AW1020" s="59" t="s">
        <v>60</v>
      </c>
      <c r="AX1020" s="81">
        <v>725021224</v>
      </c>
    </row>
    <row r="1021" spans="1:50">
      <c r="A1021" s="60" t="s">
        <v>47</v>
      </c>
      <c r="B1021" t="s">
        <v>4605</v>
      </c>
      <c r="D1021" t="s">
        <v>117</v>
      </c>
      <c r="F1021" s="61" t="s">
        <v>4606</v>
      </c>
      <c r="G1021" s="46" t="s">
        <v>47</v>
      </c>
      <c r="H1021" s="46" t="s">
        <v>50</v>
      </c>
      <c r="I1021" s="46" t="s">
        <v>51</v>
      </c>
      <c r="J1021" s="82" t="s">
        <v>69</v>
      </c>
      <c r="K1021" s="86" t="s">
        <v>70</v>
      </c>
      <c r="M1021" s="46" t="s">
        <v>47</v>
      </c>
      <c r="N1021" s="46" t="s">
        <v>47</v>
      </c>
      <c r="O1021" s="46" t="s">
        <v>53</v>
      </c>
      <c r="P1021" s="46" t="s">
        <v>54</v>
      </c>
      <c r="T1021" t="s">
        <v>4607</v>
      </c>
      <c r="V1021" s="46" t="s">
        <v>56</v>
      </c>
      <c r="W1021" t="s">
        <v>4608</v>
      </c>
      <c r="Y1021" t="s">
        <v>4607</v>
      </c>
      <c r="Z1021" t="s">
        <v>4607</v>
      </c>
      <c r="AA1021" s="82" t="s">
        <v>69</v>
      </c>
      <c r="AB1021" s="77" t="s">
        <v>69</v>
      </c>
      <c r="AC1021" s="77" t="s">
        <v>69</v>
      </c>
      <c r="AD1021" s="46" t="s">
        <v>58</v>
      </c>
      <c r="AE1021" s="46" t="s">
        <v>54</v>
      </c>
      <c r="AF1021" s="46" t="s">
        <v>53</v>
      </c>
      <c r="AG1021" s="46" t="s">
        <v>59</v>
      </c>
      <c r="AH1021" s="46" t="s">
        <v>60</v>
      </c>
      <c r="AI1021" s="46" t="s">
        <v>59</v>
      </c>
      <c r="AJ1021" s="46" t="s">
        <v>61</v>
      </c>
      <c r="AK1021" s="46" t="s">
        <v>62</v>
      </c>
      <c r="AL1021" s="82" t="s">
        <v>69</v>
      </c>
      <c r="AM1021" s="84" t="s">
        <v>63</v>
      </c>
      <c r="AN1021" s="77">
        <v>4</v>
      </c>
      <c r="AO1021" s="85" t="s">
        <v>63</v>
      </c>
      <c r="AP1021" s="62" t="s">
        <v>4607</v>
      </c>
      <c r="AQ1021" s="62" t="s">
        <v>4609</v>
      </c>
      <c r="AR1021" s="62" t="s">
        <v>4610</v>
      </c>
      <c r="AS1021" s="74">
        <v>1200000</v>
      </c>
      <c r="AT1021" s="59" t="s">
        <v>61</v>
      </c>
      <c r="AU1021" s="70">
        <v>3000</v>
      </c>
      <c r="AV1021" s="59" t="s">
        <v>66</v>
      </c>
      <c r="AW1021" s="59" t="s">
        <v>60</v>
      </c>
      <c r="AX1021" s="81">
        <v>725020787</v>
      </c>
    </row>
    <row r="1022" spans="1:50">
      <c r="A1022" s="60" t="s">
        <v>47</v>
      </c>
      <c r="B1022" t="s">
        <v>157</v>
      </c>
      <c r="D1022" t="s">
        <v>4611</v>
      </c>
      <c r="F1022" s="61"/>
      <c r="G1022" s="46" t="s">
        <v>47</v>
      </c>
      <c r="H1022" s="46" t="s">
        <v>50</v>
      </c>
      <c r="I1022" s="46" t="s">
        <v>51</v>
      </c>
      <c r="J1022" s="82" t="s">
        <v>52</v>
      </c>
      <c r="K1022" s="86" t="s">
        <v>52</v>
      </c>
      <c r="M1022" s="46" t="s">
        <v>47</v>
      </c>
      <c r="N1022" s="46" t="s">
        <v>47</v>
      </c>
      <c r="O1022" s="46" t="s">
        <v>53</v>
      </c>
      <c r="P1022" s="46" t="s">
        <v>54</v>
      </c>
      <c r="T1022" t="s">
        <v>4612</v>
      </c>
      <c r="V1022" s="46" t="s">
        <v>56</v>
      </c>
      <c r="W1022" t="s">
        <v>4613</v>
      </c>
      <c r="Y1022" t="s">
        <v>4612</v>
      </c>
      <c r="Z1022" t="s">
        <v>4612</v>
      </c>
      <c r="AA1022" s="82" t="s">
        <v>52</v>
      </c>
      <c r="AB1022" s="77" t="s">
        <v>99</v>
      </c>
      <c r="AC1022" s="77" t="s">
        <v>52</v>
      </c>
      <c r="AD1022" s="46" t="s">
        <v>58</v>
      </c>
      <c r="AE1022" s="46" t="s">
        <v>54</v>
      </c>
      <c r="AF1022" s="46" t="s">
        <v>53</v>
      </c>
      <c r="AG1022" s="46" t="s">
        <v>59</v>
      </c>
      <c r="AH1022" s="46" t="s">
        <v>60</v>
      </c>
      <c r="AI1022" s="46" t="s">
        <v>59</v>
      </c>
      <c r="AJ1022" s="46" t="s">
        <v>61</v>
      </c>
      <c r="AK1022" s="46" t="s">
        <v>62</v>
      </c>
      <c r="AL1022" s="82" t="s">
        <v>52</v>
      </c>
      <c r="AM1022" s="84" t="s">
        <v>63</v>
      </c>
      <c r="AN1022" s="77">
        <v>4</v>
      </c>
      <c r="AO1022" s="85" t="s">
        <v>63</v>
      </c>
      <c r="AP1022" s="62" t="s">
        <v>4612</v>
      </c>
      <c r="AQ1022" s="62" t="s">
        <v>4614</v>
      </c>
      <c r="AR1022" s="62" t="s">
        <v>4615</v>
      </c>
      <c r="AS1022" s="74">
        <v>768000</v>
      </c>
      <c r="AT1022" s="59" t="s">
        <v>61</v>
      </c>
      <c r="AU1022" s="70">
        <v>3000</v>
      </c>
      <c r="AV1022" s="59" t="s">
        <v>66</v>
      </c>
      <c r="AW1022" s="59" t="s">
        <v>60</v>
      </c>
      <c r="AX1022" s="81">
        <v>725007636</v>
      </c>
    </row>
    <row r="1023" spans="1:50">
      <c r="A1023" s="60" t="s">
        <v>47</v>
      </c>
      <c r="B1023" t="s">
        <v>3827</v>
      </c>
      <c r="D1023" t="s">
        <v>4616</v>
      </c>
      <c r="F1023" s="61" t="s">
        <v>4617</v>
      </c>
      <c r="G1023" s="46" t="s">
        <v>47</v>
      </c>
      <c r="H1023" s="46" t="s">
        <v>50</v>
      </c>
      <c r="I1023" s="46" t="s">
        <v>51</v>
      </c>
      <c r="J1023" s="82" t="s">
        <v>52</v>
      </c>
      <c r="K1023" s="86" t="s">
        <v>52</v>
      </c>
      <c r="M1023" s="46" t="s">
        <v>47</v>
      </c>
      <c r="N1023" s="46" t="s">
        <v>47</v>
      </c>
      <c r="O1023" s="46" t="s">
        <v>53</v>
      </c>
      <c r="P1023" s="46" t="s">
        <v>54</v>
      </c>
      <c r="T1023" t="s">
        <v>3341</v>
      </c>
      <c r="V1023" s="46" t="s">
        <v>56</v>
      </c>
      <c r="W1023" t="s">
        <v>4618</v>
      </c>
      <c r="Y1023" t="s">
        <v>3341</v>
      </c>
      <c r="Z1023" t="s">
        <v>3341</v>
      </c>
      <c r="AA1023" s="82" t="s">
        <v>52</v>
      </c>
      <c r="AB1023" s="77" t="s">
        <v>85</v>
      </c>
      <c r="AC1023" s="77" t="s">
        <v>52</v>
      </c>
      <c r="AD1023" s="46" t="s">
        <v>58</v>
      </c>
      <c r="AE1023" s="46" t="s">
        <v>54</v>
      </c>
      <c r="AF1023" s="46" t="s">
        <v>53</v>
      </c>
      <c r="AG1023" s="46" t="s">
        <v>59</v>
      </c>
      <c r="AH1023" s="46" t="s">
        <v>60</v>
      </c>
      <c r="AI1023" s="46" t="s">
        <v>59</v>
      </c>
      <c r="AJ1023" s="46" t="s">
        <v>61</v>
      </c>
      <c r="AK1023" s="46" t="s">
        <v>73</v>
      </c>
      <c r="AL1023" s="82" t="s">
        <v>52</v>
      </c>
      <c r="AM1023" s="84" t="s">
        <v>63</v>
      </c>
      <c r="AN1023" s="77">
        <v>4</v>
      </c>
      <c r="AO1023" s="85" t="s">
        <v>63</v>
      </c>
      <c r="AP1023" s="62" t="s">
        <v>3341</v>
      </c>
      <c r="AQ1023" s="62" t="s">
        <v>4619</v>
      </c>
      <c r="AR1023" s="62" t="s">
        <v>4620</v>
      </c>
      <c r="AS1023" s="74">
        <v>736000</v>
      </c>
      <c r="AT1023" s="59" t="s">
        <v>61</v>
      </c>
      <c r="AU1023" s="70">
        <v>4000</v>
      </c>
      <c r="AV1023" s="59" t="s">
        <v>66</v>
      </c>
      <c r="AW1023" s="59" t="s">
        <v>60</v>
      </c>
      <c r="AX1023" s="81">
        <v>725012993</v>
      </c>
    </row>
    <row r="1024" spans="1:50">
      <c r="A1024" s="60" t="s">
        <v>47</v>
      </c>
      <c r="B1024" t="s">
        <v>4621</v>
      </c>
      <c r="D1024" t="s">
        <v>4622</v>
      </c>
      <c r="F1024" s="61" t="s">
        <v>4623</v>
      </c>
      <c r="G1024" s="46" t="s">
        <v>47</v>
      </c>
      <c r="H1024" s="46" t="s">
        <v>50</v>
      </c>
      <c r="I1024" s="46" t="s">
        <v>51</v>
      </c>
      <c r="J1024" s="78" t="s">
        <v>52</v>
      </c>
      <c r="K1024" s="86" t="s">
        <v>52</v>
      </c>
      <c r="M1024" s="46" t="s">
        <v>47</v>
      </c>
      <c r="N1024" s="46" t="s">
        <v>47</v>
      </c>
      <c r="O1024" s="46" t="s">
        <v>53</v>
      </c>
      <c r="P1024" s="46" t="s">
        <v>54</v>
      </c>
      <c r="T1024" t="s">
        <v>175</v>
      </c>
      <c r="V1024" s="46" t="s">
        <v>56</v>
      </c>
      <c r="W1024" t="s">
        <v>4624</v>
      </c>
      <c r="Y1024" t="s">
        <v>175</v>
      </c>
      <c r="Z1024" t="s">
        <v>175</v>
      </c>
      <c r="AA1024" s="78" t="s">
        <v>52</v>
      </c>
      <c r="AB1024" s="78" t="s">
        <v>52</v>
      </c>
      <c r="AC1024" s="78" t="s">
        <v>52</v>
      </c>
      <c r="AD1024" s="46" t="s">
        <v>58</v>
      </c>
      <c r="AE1024" s="46" t="s">
        <v>54</v>
      </c>
      <c r="AF1024" s="46" t="s">
        <v>53</v>
      </c>
      <c r="AG1024" s="46" t="s">
        <v>59</v>
      </c>
      <c r="AH1024" s="46" t="s">
        <v>60</v>
      </c>
      <c r="AI1024" s="46" t="s">
        <v>59</v>
      </c>
      <c r="AJ1024" s="46" t="s">
        <v>61</v>
      </c>
      <c r="AK1024" s="46" t="s">
        <v>73</v>
      </c>
      <c r="AL1024" s="78" t="s">
        <v>52</v>
      </c>
      <c r="AM1024" s="84" t="s">
        <v>63</v>
      </c>
      <c r="AN1024" s="77">
        <v>4</v>
      </c>
      <c r="AO1024" s="85" t="s">
        <v>63</v>
      </c>
      <c r="AP1024" s="62" t="s">
        <v>175</v>
      </c>
      <c r="AQ1024" s="62" t="s">
        <v>4625</v>
      </c>
      <c r="AR1024" s="62" t="s">
        <v>4626</v>
      </c>
      <c r="AS1024" s="74">
        <v>625000</v>
      </c>
      <c r="AT1024" s="59" t="s">
        <v>61</v>
      </c>
      <c r="AU1024" s="69">
        <v>4000</v>
      </c>
      <c r="AV1024" s="59" t="s">
        <v>66</v>
      </c>
      <c r="AW1024" s="59" t="s">
        <v>60</v>
      </c>
      <c r="AX1024" s="81">
        <v>725021210</v>
      </c>
    </row>
    <row r="1025" spans="1:50">
      <c r="A1025" s="60" t="s">
        <v>47</v>
      </c>
      <c r="B1025" t="s">
        <v>117</v>
      </c>
      <c r="D1025" t="s">
        <v>1455</v>
      </c>
      <c r="F1025" s="61"/>
      <c r="G1025" s="46" t="s">
        <v>47</v>
      </c>
      <c r="H1025" s="46" t="s">
        <v>50</v>
      </c>
      <c r="I1025" s="46" t="s">
        <v>51</v>
      </c>
      <c r="J1025" s="82" t="s">
        <v>52</v>
      </c>
      <c r="K1025" s="86" t="s">
        <v>52</v>
      </c>
      <c r="M1025" s="46" t="s">
        <v>47</v>
      </c>
      <c r="N1025" s="46" t="s">
        <v>47</v>
      </c>
      <c r="O1025" s="46" t="s">
        <v>53</v>
      </c>
      <c r="P1025" s="46" t="s">
        <v>54</v>
      </c>
      <c r="T1025" t="s">
        <v>437</v>
      </c>
      <c r="V1025" s="46" t="s">
        <v>56</v>
      </c>
      <c r="W1025" t="s">
        <v>4627</v>
      </c>
      <c r="Y1025" t="s">
        <v>437</v>
      </c>
      <c r="Z1025" t="s">
        <v>437</v>
      </c>
      <c r="AA1025" s="82" t="s">
        <v>52</v>
      </c>
      <c r="AB1025" s="77" t="s">
        <v>99</v>
      </c>
      <c r="AC1025" s="77" t="s">
        <v>52</v>
      </c>
      <c r="AD1025" s="46" t="s">
        <v>58</v>
      </c>
      <c r="AE1025" s="46" t="s">
        <v>54</v>
      </c>
      <c r="AF1025" s="46" t="s">
        <v>53</v>
      </c>
      <c r="AG1025" s="46" t="s">
        <v>59</v>
      </c>
      <c r="AH1025" s="46" t="s">
        <v>60</v>
      </c>
      <c r="AI1025" s="46" t="s">
        <v>59</v>
      </c>
      <c r="AJ1025" s="46" t="s">
        <v>61</v>
      </c>
      <c r="AK1025" s="46" t="s">
        <v>62</v>
      </c>
      <c r="AL1025" s="82" t="s">
        <v>52</v>
      </c>
      <c r="AM1025" s="84" t="s">
        <v>63</v>
      </c>
      <c r="AN1025" s="77">
        <v>4</v>
      </c>
      <c r="AO1025" s="85" t="s">
        <v>63</v>
      </c>
      <c r="AP1025" s="62" t="s">
        <v>437</v>
      </c>
      <c r="AQ1025" s="62" t="s">
        <v>4628</v>
      </c>
      <c r="AR1025" s="62" t="s">
        <v>4629</v>
      </c>
      <c r="AS1025" s="74">
        <v>532000</v>
      </c>
      <c r="AT1025" s="59" t="s">
        <v>61</v>
      </c>
      <c r="AU1025" s="70">
        <v>3000</v>
      </c>
      <c r="AV1025" s="59" t="s">
        <v>66</v>
      </c>
      <c r="AW1025" s="59" t="s">
        <v>60</v>
      </c>
      <c r="AX1025" s="81">
        <v>725005509</v>
      </c>
    </row>
    <row r="1026" spans="1:50">
      <c r="A1026" s="60" t="s">
        <v>47</v>
      </c>
      <c r="B1026" t="s">
        <v>4630</v>
      </c>
      <c r="D1026" t="s">
        <v>151</v>
      </c>
      <c r="F1026" s="61"/>
      <c r="G1026" s="46" t="s">
        <v>47</v>
      </c>
      <c r="H1026" s="46" t="s">
        <v>50</v>
      </c>
      <c r="I1026" s="46" t="s">
        <v>51</v>
      </c>
      <c r="J1026" s="82" t="s">
        <v>52</v>
      </c>
      <c r="K1026" s="86" t="s">
        <v>52</v>
      </c>
      <c r="M1026" s="46" t="s">
        <v>47</v>
      </c>
      <c r="N1026" s="46" t="s">
        <v>47</v>
      </c>
      <c r="O1026" s="46" t="s">
        <v>53</v>
      </c>
      <c r="P1026" s="46" t="s">
        <v>54</v>
      </c>
      <c r="T1026" t="s">
        <v>437</v>
      </c>
      <c r="V1026" s="46" t="s">
        <v>56</v>
      </c>
      <c r="W1026" t="s">
        <v>4631</v>
      </c>
      <c r="Y1026" t="s">
        <v>437</v>
      </c>
      <c r="Z1026" t="s">
        <v>437</v>
      </c>
      <c r="AA1026" s="82" t="s">
        <v>52</v>
      </c>
      <c r="AB1026" s="77" t="s">
        <v>99</v>
      </c>
      <c r="AC1026" s="77" t="s">
        <v>52</v>
      </c>
      <c r="AD1026" s="46" t="s">
        <v>58</v>
      </c>
      <c r="AE1026" s="46" t="s">
        <v>54</v>
      </c>
      <c r="AF1026" s="46" t="s">
        <v>53</v>
      </c>
      <c r="AG1026" s="46" t="s">
        <v>59</v>
      </c>
      <c r="AH1026" s="46" t="s">
        <v>60</v>
      </c>
      <c r="AI1026" s="46" t="s">
        <v>59</v>
      </c>
      <c r="AJ1026" s="46" t="s">
        <v>61</v>
      </c>
      <c r="AK1026" s="46" t="s">
        <v>62</v>
      </c>
      <c r="AL1026" s="82" t="s">
        <v>52</v>
      </c>
      <c r="AM1026" s="84" t="s">
        <v>63</v>
      </c>
      <c r="AN1026" s="77">
        <v>4</v>
      </c>
      <c r="AO1026" s="85" t="s">
        <v>63</v>
      </c>
      <c r="AP1026" s="62" t="s">
        <v>437</v>
      </c>
      <c r="AQ1026" s="62" t="s">
        <v>4632</v>
      </c>
      <c r="AR1026" s="62" t="s">
        <v>4633</v>
      </c>
      <c r="AS1026" s="74">
        <v>399000</v>
      </c>
      <c r="AT1026" s="59" t="s">
        <v>61</v>
      </c>
      <c r="AU1026" s="70">
        <v>3000</v>
      </c>
      <c r="AV1026" s="59" t="s">
        <v>66</v>
      </c>
      <c r="AW1026" s="59" t="s">
        <v>60</v>
      </c>
      <c r="AX1026" s="81">
        <v>725005439</v>
      </c>
    </row>
    <row r="1027" spans="1:50">
      <c r="A1027" s="60" t="s">
        <v>47</v>
      </c>
      <c r="B1027" t="s">
        <v>157</v>
      </c>
      <c r="D1027" t="s">
        <v>4634</v>
      </c>
      <c r="F1027" s="61"/>
      <c r="G1027" s="46" t="s">
        <v>47</v>
      </c>
      <c r="H1027" s="46" t="s">
        <v>50</v>
      </c>
      <c r="I1027" s="46" t="s">
        <v>51</v>
      </c>
      <c r="J1027" s="82" t="s">
        <v>52</v>
      </c>
      <c r="K1027" s="86" t="s">
        <v>52</v>
      </c>
      <c r="M1027" s="46" t="s">
        <v>47</v>
      </c>
      <c r="N1027" s="46" t="s">
        <v>47</v>
      </c>
      <c r="O1027" s="46" t="s">
        <v>53</v>
      </c>
      <c r="P1027" s="46" t="s">
        <v>54</v>
      </c>
      <c r="T1027" t="s">
        <v>3049</v>
      </c>
      <c r="V1027" s="46" t="s">
        <v>56</v>
      </c>
      <c r="W1027" t="s">
        <v>4635</v>
      </c>
      <c r="Y1027" t="s">
        <v>3049</v>
      </c>
      <c r="Z1027" t="s">
        <v>3049</v>
      </c>
      <c r="AA1027" s="82" t="s">
        <v>52</v>
      </c>
      <c r="AB1027" s="77" t="s">
        <v>99</v>
      </c>
      <c r="AC1027" s="77" t="s">
        <v>52</v>
      </c>
      <c r="AD1027" s="46" t="s">
        <v>58</v>
      </c>
      <c r="AE1027" s="46" t="s">
        <v>54</v>
      </c>
      <c r="AF1027" s="46" t="s">
        <v>53</v>
      </c>
      <c r="AG1027" s="46" t="s">
        <v>59</v>
      </c>
      <c r="AH1027" s="46" t="s">
        <v>60</v>
      </c>
      <c r="AI1027" s="46" t="s">
        <v>59</v>
      </c>
      <c r="AJ1027" s="46" t="s">
        <v>61</v>
      </c>
      <c r="AK1027" s="46" t="s">
        <v>62</v>
      </c>
      <c r="AL1027" s="82" t="s">
        <v>52</v>
      </c>
      <c r="AM1027" s="84" t="s">
        <v>63</v>
      </c>
      <c r="AN1027" s="77">
        <v>4</v>
      </c>
      <c r="AO1027" s="85" t="s">
        <v>63</v>
      </c>
      <c r="AP1027" s="62" t="s">
        <v>3049</v>
      </c>
      <c r="AQ1027" s="62" t="s">
        <v>4636</v>
      </c>
      <c r="AR1027" s="62" t="s">
        <v>4637</v>
      </c>
      <c r="AS1027" s="74">
        <v>364000</v>
      </c>
      <c r="AT1027" s="59" t="s">
        <v>61</v>
      </c>
      <c r="AU1027" s="70">
        <v>3000</v>
      </c>
      <c r="AV1027" s="59" t="s">
        <v>66</v>
      </c>
      <c r="AW1027" s="59" t="s">
        <v>60</v>
      </c>
      <c r="AX1027" s="81">
        <v>725007537</v>
      </c>
    </row>
    <row r="1028" spans="1:50">
      <c r="A1028" s="60" t="s">
        <v>47</v>
      </c>
      <c r="B1028" t="s">
        <v>2851</v>
      </c>
      <c r="D1028" t="s">
        <v>339</v>
      </c>
      <c r="F1028" s="61" t="s">
        <v>4638</v>
      </c>
      <c r="G1028" s="46" t="s">
        <v>47</v>
      </c>
      <c r="H1028" s="46" t="s">
        <v>50</v>
      </c>
      <c r="I1028" s="46" t="s">
        <v>51</v>
      </c>
      <c r="J1028" s="78" t="s">
        <v>52</v>
      </c>
      <c r="K1028" s="86" t="s">
        <v>52</v>
      </c>
      <c r="M1028" s="46" t="s">
        <v>47</v>
      </c>
      <c r="N1028" s="46" t="s">
        <v>47</v>
      </c>
      <c r="O1028" s="46" t="s">
        <v>53</v>
      </c>
      <c r="P1028" s="46" t="s">
        <v>54</v>
      </c>
      <c r="T1028" t="s">
        <v>175</v>
      </c>
      <c r="V1028" s="46" t="s">
        <v>56</v>
      </c>
      <c r="W1028" t="s">
        <v>4639</v>
      </c>
      <c r="Y1028" t="s">
        <v>175</v>
      </c>
      <c r="Z1028" t="s">
        <v>175</v>
      </c>
      <c r="AA1028" s="78" t="s">
        <v>52</v>
      </c>
      <c r="AB1028" s="78" t="s">
        <v>52</v>
      </c>
      <c r="AC1028" s="78" t="s">
        <v>52</v>
      </c>
      <c r="AD1028" s="46" t="s">
        <v>58</v>
      </c>
      <c r="AE1028" s="46" t="s">
        <v>54</v>
      </c>
      <c r="AF1028" s="46" t="s">
        <v>53</v>
      </c>
      <c r="AG1028" s="46" t="s">
        <v>59</v>
      </c>
      <c r="AH1028" s="46" t="s">
        <v>60</v>
      </c>
      <c r="AI1028" s="46" t="s">
        <v>59</v>
      </c>
      <c r="AJ1028" s="46" t="s">
        <v>61</v>
      </c>
      <c r="AK1028" s="46" t="s">
        <v>73</v>
      </c>
      <c r="AL1028" s="78" t="s">
        <v>52</v>
      </c>
      <c r="AM1028" s="84" t="s">
        <v>63</v>
      </c>
      <c r="AN1028" s="77">
        <v>4</v>
      </c>
      <c r="AO1028" s="85" t="s">
        <v>63</v>
      </c>
      <c r="AP1028" s="62" t="s">
        <v>175</v>
      </c>
      <c r="AQ1028" s="62" t="s">
        <v>4640</v>
      </c>
      <c r="AR1028" s="62" t="s">
        <v>4641</v>
      </c>
      <c r="AS1028" s="74">
        <v>360000</v>
      </c>
      <c r="AT1028" s="59" t="s">
        <v>61</v>
      </c>
      <c r="AU1028" s="70">
        <v>4000</v>
      </c>
      <c r="AV1028" s="59" t="s">
        <v>66</v>
      </c>
      <c r="AW1028" s="59" t="s">
        <v>60</v>
      </c>
      <c r="AX1028" s="81">
        <v>725021186</v>
      </c>
    </row>
    <row r="1029" spans="1:50">
      <c r="A1029" s="60" t="s">
        <v>88</v>
      </c>
      <c r="B1029" t="s">
        <v>314</v>
      </c>
      <c r="D1029" t="s">
        <v>4642</v>
      </c>
      <c r="F1029" s="61" t="s">
        <v>4643</v>
      </c>
      <c r="G1029" s="46" t="s">
        <v>47</v>
      </c>
      <c r="H1029" s="46" t="s">
        <v>50</v>
      </c>
      <c r="I1029" s="46" t="s">
        <v>51</v>
      </c>
      <c r="J1029" s="82" t="s">
        <v>52</v>
      </c>
      <c r="K1029" s="86" t="s">
        <v>52</v>
      </c>
      <c r="M1029" s="46" t="s">
        <v>47</v>
      </c>
      <c r="N1029" s="46" t="s">
        <v>47</v>
      </c>
      <c r="O1029" s="46" t="s">
        <v>53</v>
      </c>
      <c r="P1029" s="46" t="s">
        <v>54</v>
      </c>
      <c r="T1029" t="s">
        <v>270</v>
      </c>
      <c r="V1029" s="46" t="s">
        <v>56</v>
      </c>
      <c r="W1029" t="s">
        <v>4644</v>
      </c>
      <c r="Y1029" t="s">
        <v>270</v>
      </c>
      <c r="Z1029" t="s">
        <v>270</v>
      </c>
      <c r="AA1029" s="82" t="s">
        <v>52</v>
      </c>
      <c r="AB1029" s="77" t="s">
        <v>85</v>
      </c>
      <c r="AC1029" s="77" t="s">
        <v>52</v>
      </c>
      <c r="AD1029" s="46" t="s">
        <v>58</v>
      </c>
      <c r="AE1029" s="46" t="s">
        <v>54</v>
      </c>
      <c r="AF1029" s="46" t="s">
        <v>53</v>
      </c>
      <c r="AG1029" s="46" t="s">
        <v>59</v>
      </c>
      <c r="AH1029" s="46" t="s">
        <v>60</v>
      </c>
      <c r="AI1029" s="46" t="s">
        <v>59</v>
      </c>
      <c r="AJ1029" s="46" t="s">
        <v>61</v>
      </c>
      <c r="AK1029" s="46" t="s">
        <v>62</v>
      </c>
      <c r="AL1029" s="82" t="s">
        <v>52</v>
      </c>
      <c r="AM1029" s="84" t="s">
        <v>63</v>
      </c>
      <c r="AN1029" s="77">
        <v>4</v>
      </c>
      <c r="AO1029" s="85" t="s">
        <v>63</v>
      </c>
      <c r="AP1029" s="62" t="s">
        <v>270</v>
      </c>
      <c r="AQ1029" s="62" t="s">
        <v>4645</v>
      </c>
      <c r="AR1029" s="62" t="s">
        <v>4646</v>
      </c>
      <c r="AS1029" s="74">
        <v>349000</v>
      </c>
      <c r="AT1029" s="59" t="s">
        <v>61</v>
      </c>
      <c r="AU1029" s="70">
        <v>3000</v>
      </c>
      <c r="AV1029" s="59" t="s">
        <v>66</v>
      </c>
      <c r="AW1029" s="59" t="s">
        <v>60</v>
      </c>
      <c r="AX1029" s="81">
        <v>725013310</v>
      </c>
    </row>
    <row r="1030" spans="1:50">
      <c r="A1030" s="60" t="s">
        <v>47</v>
      </c>
      <c r="B1030" t="s">
        <v>204</v>
      </c>
      <c r="D1030" t="s">
        <v>211</v>
      </c>
      <c r="F1030" s="61"/>
      <c r="G1030" s="46" t="s">
        <v>47</v>
      </c>
      <c r="H1030" s="46" t="s">
        <v>50</v>
      </c>
      <c r="I1030" s="46" t="s">
        <v>51</v>
      </c>
      <c r="J1030" s="82" t="s">
        <v>52</v>
      </c>
      <c r="K1030" s="86" t="s">
        <v>52</v>
      </c>
      <c r="M1030" s="46" t="s">
        <v>47</v>
      </c>
      <c r="N1030" s="46" t="s">
        <v>47</v>
      </c>
      <c r="O1030" s="46" t="s">
        <v>53</v>
      </c>
      <c r="P1030" s="46" t="s">
        <v>54</v>
      </c>
      <c r="T1030" t="s">
        <v>4647</v>
      </c>
      <c r="V1030" s="46" t="s">
        <v>56</v>
      </c>
      <c r="W1030" t="s">
        <v>4648</v>
      </c>
      <c r="Y1030" t="s">
        <v>4647</v>
      </c>
      <c r="Z1030" t="s">
        <v>4647</v>
      </c>
      <c r="AA1030" s="82" t="s">
        <v>52</v>
      </c>
      <c r="AB1030" s="77" t="s">
        <v>99</v>
      </c>
      <c r="AC1030" s="77" t="s">
        <v>52</v>
      </c>
      <c r="AD1030" s="46" t="s">
        <v>58</v>
      </c>
      <c r="AE1030" s="46" t="s">
        <v>54</v>
      </c>
      <c r="AF1030" s="46" t="s">
        <v>53</v>
      </c>
      <c r="AG1030" s="46" t="s">
        <v>59</v>
      </c>
      <c r="AH1030" s="46" t="s">
        <v>60</v>
      </c>
      <c r="AI1030" s="46" t="s">
        <v>59</v>
      </c>
      <c r="AJ1030" s="46" t="s">
        <v>61</v>
      </c>
      <c r="AK1030" s="46" t="s">
        <v>62</v>
      </c>
      <c r="AL1030" s="82" t="s">
        <v>52</v>
      </c>
      <c r="AM1030" s="84" t="s">
        <v>63</v>
      </c>
      <c r="AN1030" s="77">
        <v>4</v>
      </c>
      <c r="AO1030" s="85" t="s">
        <v>63</v>
      </c>
      <c r="AP1030" s="62" t="s">
        <v>4647</v>
      </c>
      <c r="AQ1030" s="62" t="s">
        <v>4649</v>
      </c>
      <c r="AR1030" s="62" t="s">
        <v>4650</v>
      </c>
      <c r="AS1030" s="74">
        <v>266000</v>
      </c>
      <c r="AT1030" s="59" t="s">
        <v>61</v>
      </c>
      <c r="AU1030" s="70">
        <v>3000</v>
      </c>
      <c r="AV1030" s="59" t="s">
        <v>66</v>
      </c>
      <c r="AW1030" s="59" t="s">
        <v>60</v>
      </c>
      <c r="AX1030" s="81">
        <v>725008001</v>
      </c>
    </row>
    <row r="1031" spans="1:50">
      <c r="A1031" s="60" t="s">
        <v>47</v>
      </c>
      <c r="B1031" t="s">
        <v>479</v>
      </c>
      <c r="D1031" t="s">
        <v>4651</v>
      </c>
      <c r="F1031" s="61"/>
      <c r="G1031" s="46" t="s">
        <v>47</v>
      </c>
      <c r="H1031" s="46" t="s">
        <v>50</v>
      </c>
      <c r="I1031" s="46" t="s">
        <v>51</v>
      </c>
      <c r="J1031" s="82" t="s">
        <v>52</v>
      </c>
      <c r="K1031" s="86" t="s">
        <v>52</v>
      </c>
      <c r="M1031" s="46" t="s">
        <v>47</v>
      </c>
      <c r="N1031" s="46" t="s">
        <v>47</v>
      </c>
      <c r="O1031" s="46" t="s">
        <v>53</v>
      </c>
      <c r="P1031" s="46" t="s">
        <v>54</v>
      </c>
      <c r="T1031" t="s">
        <v>4652</v>
      </c>
      <c r="V1031" s="46" t="s">
        <v>56</v>
      </c>
      <c r="W1031" t="s">
        <v>4653</v>
      </c>
      <c r="Y1031" t="s">
        <v>4652</v>
      </c>
      <c r="Z1031" t="s">
        <v>4652</v>
      </c>
      <c r="AA1031" s="82" t="s">
        <v>52</v>
      </c>
      <c r="AB1031" s="77" t="s">
        <v>99</v>
      </c>
      <c r="AC1031" s="77" t="s">
        <v>52</v>
      </c>
      <c r="AD1031" s="46" t="s">
        <v>58</v>
      </c>
      <c r="AE1031" s="46" t="s">
        <v>54</v>
      </c>
      <c r="AF1031" s="46" t="s">
        <v>53</v>
      </c>
      <c r="AG1031" s="46" t="s">
        <v>59</v>
      </c>
      <c r="AH1031" s="46" t="s">
        <v>60</v>
      </c>
      <c r="AI1031" s="46" t="s">
        <v>59</v>
      </c>
      <c r="AJ1031" s="46" t="s">
        <v>61</v>
      </c>
      <c r="AK1031" s="46" t="s">
        <v>62</v>
      </c>
      <c r="AL1031" s="82" t="s">
        <v>52</v>
      </c>
      <c r="AM1031" s="84" t="s">
        <v>63</v>
      </c>
      <c r="AN1031" s="77">
        <v>4</v>
      </c>
      <c r="AO1031" s="85" t="s">
        <v>63</v>
      </c>
      <c r="AP1031" s="62" t="s">
        <v>4652</v>
      </c>
      <c r="AQ1031" s="62" t="s">
        <v>4654</v>
      </c>
      <c r="AR1031" s="62" t="s">
        <v>4655</v>
      </c>
      <c r="AS1031" s="74">
        <v>266000</v>
      </c>
      <c r="AT1031" s="59" t="s">
        <v>61</v>
      </c>
      <c r="AU1031" s="70">
        <v>3000</v>
      </c>
      <c r="AV1031" s="59" t="s">
        <v>66</v>
      </c>
      <c r="AW1031" s="59" t="s">
        <v>60</v>
      </c>
      <c r="AX1031" s="81">
        <v>725008049</v>
      </c>
    </row>
    <row r="1032" spans="1:50">
      <c r="A1032" s="60" t="s">
        <v>389</v>
      </c>
      <c r="B1032" t="s">
        <v>4656</v>
      </c>
      <c r="D1032" t="s">
        <v>314</v>
      </c>
      <c r="F1032" s="61"/>
      <c r="G1032" s="46" t="s">
        <v>47</v>
      </c>
      <c r="H1032" s="46" t="s">
        <v>50</v>
      </c>
      <c r="I1032" s="46" t="s">
        <v>51</v>
      </c>
      <c r="J1032" s="82" t="s">
        <v>52</v>
      </c>
      <c r="K1032" s="86" t="s">
        <v>52</v>
      </c>
      <c r="M1032" s="46" t="s">
        <v>47</v>
      </c>
      <c r="N1032" s="46" t="s">
        <v>47</v>
      </c>
      <c r="O1032" s="46" t="s">
        <v>53</v>
      </c>
      <c r="P1032" s="46" t="s">
        <v>54</v>
      </c>
      <c r="T1032" t="s">
        <v>275</v>
      </c>
      <c r="V1032" s="46" t="s">
        <v>56</v>
      </c>
      <c r="W1032" t="s">
        <v>4657</v>
      </c>
      <c r="Y1032" t="s">
        <v>275</v>
      </c>
      <c r="Z1032" t="s">
        <v>275</v>
      </c>
      <c r="AA1032" s="82" t="s">
        <v>52</v>
      </c>
      <c r="AB1032" s="77" t="s">
        <v>85</v>
      </c>
      <c r="AC1032" s="77" t="s">
        <v>52</v>
      </c>
      <c r="AD1032" s="46" t="s">
        <v>58</v>
      </c>
      <c r="AE1032" s="46" t="s">
        <v>54</v>
      </c>
      <c r="AF1032" s="46" t="s">
        <v>53</v>
      </c>
      <c r="AG1032" s="46" t="s">
        <v>59</v>
      </c>
      <c r="AH1032" s="46" t="s">
        <v>60</v>
      </c>
      <c r="AI1032" s="46" t="s">
        <v>59</v>
      </c>
      <c r="AJ1032" s="46" t="s">
        <v>61</v>
      </c>
      <c r="AK1032" s="46" t="s">
        <v>73</v>
      </c>
      <c r="AL1032" s="82" t="s">
        <v>52</v>
      </c>
      <c r="AM1032" s="84" t="s">
        <v>63</v>
      </c>
      <c r="AN1032" s="77">
        <v>4</v>
      </c>
      <c r="AO1032" s="85" t="s">
        <v>63</v>
      </c>
      <c r="AP1032" s="62" t="s">
        <v>275</v>
      </c>
      <c r="AQ1032" s="62" t="s">
        <v>4658</v>
      </c>
      <c r="AR1032" s="62" t="s">
        <v>4659</v>
      </c>
      <c r="AS1032" s="74">
        <v>266000</v>
      </c>
      <c r="AT1032" s="59" t="s">
        <v>61</v>
      </c>
      <c r="AU1032" s="70">
        <v>4000</v>
      </c>
      <c r="AV1032" s="59" t="s">
        <v>66</v>
      </c>
      <c r="AW1032" s="59" t="s">
        <v>60</v>
      </c>
      <c r="AX1032" s="81">
        <v>725013534</v>
      </c>
    </row>
    <row r="1033" spans="1:50">
      <c r="A1033" s="60" t="s">
        <v>47</v>
      </c>
      <c r="B1033" t="s">
        <v>622</v>
      </c>
      <c r="D1033" t="s">
        <v>362</v>
      </c>
      <c r="F1033" s="61"/>
      <c r="G1033" s="46" t="s">
        <v>47</v>
      </c>
      <c r="H1033" s="46" t="s">
        <v>50</v>
      </c>
      <c r="I1033" s="46" t="s">
        <v>51</v>
      </c>
      <c r="J1033" s="82" t="s">
        <v>52</v>
      </c>
      <c r="K1033" s="86" t="s">
        <v>52</v>
      </c>
      <c r="M1033" s="46" t="s">
        <v>47</v>
      </c>
      <c r="N1033" s="46" t="s">
        <v>47</v>
      </c>
      <c r="O1033" s="46" t="s">
        <v>53</v>
      </c>
      <c r="P1033" s="46" t="s">
        <v>54</v>
      </c>
      <c r="T1033" t="s">
        <v>4660</v>
      </c>
      <c r="V1033" s="46" t="s">
        <v>56</v>
      </c>
      <c r="W1033" t="s">
        <v>3556</v>
      </c>
      <c r="Y1033" t="s">
        <v>4660</v>
      </c>
      <c r="Z1033" t="s">
        <v>4660</v>
      </c>
      <c r="AA1033" s="82" t="s">
        <v>52</v>
      </c>
      <c r="AB1033" s="77" t="s">
        <v>99</v>
      </c>
      <c r="AC1033" s="77" t="s">
        <v>52</v>
      </c>
      <c r="AD1033" s="46" t="s">
        <v>58</v>
      </c>
      <c r="AE1033" s="46" t="s">
        <v>54</v>
      </c>
      <c r="AF1033" s="46" t="s">
        <v>53</v>
      </c>
      <c r="AG1033" s="46" t="s">
        <v>59</v>
      </c>
      <c r="AH1033" s="46" t="s">
        <v>60</v>
      </c>
      <c r="AI1033" s="46" t="s">
        <v>59</v>
      </c>
      <c r="AJ1033" s="46" t="s">
        <v>61</v>
      </c>
      <c r="AK1033" s="46" t="s">
        <v>62</v>
      </c>
      <c r="AL1033" s="82" t="s">
        <v>52</v>
      </c>
      <c r="AM1033" s="84" t="s">
        <v>63</v>
      </c>
      <c r="AN1033" s="77">
        <v>4</v>
      </c>
      <c r="AO1033" s="85" t="s">
        <v>63</v>
      </c>
      <c r="AP1033" s="62" t="s">
        <v>4660</v>
      </c>
      <c r="AQ1033" s="62" t="s">
        <v>4661</v>
      </c>
      <c r="AR1033" s="62" t="s">
        <v>4662</v>
      </c>
      <c r="AS1033" s="74">
        <v>260000</v>
      </c>
      <c r="AT1033" s="59" t="s">
        <v>61</v>
      </c>
      <c r="AU1033" s="70">
        <v>3000</v>
      </c>
      <c r="AV1033" s="59" t="s">
        <v>66</v>
      </c>
      <c r="AW1033" s="59" t="s">
        <v>60</v>
      </c>
      <c r="AX1033" s="81">
        <v>725007379</v>
      </c>
    </row>
    <row r="1034" spans="1:50">
      <c r="A1034" s="60" t="s">
        <v>210</v>
      </c>
      <c r="B1034" t="s">
        <v>362</v>
      </c>
      <c r="D1034" t="s">
        <v>4663</v>
      </c>
      <c r="F1034" s="61"/>
      <c r="G1034" s="46" t="s">
        <v>47</v>
      </c>
      <c r="H1034" s="46" t="s">
        <v>50</v>
      </c>
      <c r="I1034" s="46" t="s">
        <v>51</v>
      </c>
      <c r="J1034" s="82" t="s">
        <v>52</v>
      </c>
      <c r="K1034" s="86" t="s">
        <v>52</v>
      </c>
      <c r="M1034" s="46" t="s">
        <v>47</v>
      </c>
      <c r="N1034" s="46" t="s">
        <v>47</v>
      </c>
      <c r="O1034" s="46" t="s">
        <v>53</v>
      </c>
      <c r="P1034" s="46" t="s">
        <v>54</v>
      </c>
      <c r="T1034" t="s">
        <v>4660</v>
      </c>
      <c r="V1034" s="46" t="s">
        <v>56</v>
      </c>
      <c r="W1034" t="s">
        <v>4664</v>
      </c>
      <c r="Y1034" t="s">
        <v>4660</v>
      </c>
      <c r="Z1034" t="s">
        <v>4660</v>
      </c>
      <c r="AA1034" s="82" t="s">
        <v>52</v>
      </c>
      <c r="AB1034" s="77" t="s">
        <v>99</v>
      </c>
      <c r="AC1034" s="77" t="s">
        <v>52</v>
      </c>
      <c r="AD1034" s="46" t="s">
        <v>58</v>
      </c>
      <c r="AE1034" s="46" t="s">
        <v>54</v>
      </c>
      <c r="AF1034" s="46" t="s">
        <v>53</v>
      </c>
      <c r="AG1034" s="46" t="s">
        <v>59</v>
      </c>
      <c r="AH1034" s="46" t="s">
        <v>60</v>
      </c>
      <c r="AI1034" s="46" t="s">
        <v>59</v>
      </c>
      <c r="AJ1034" s="46" t="s">
        <v>61</v>
      </c>
      <c r="AK1034" s="46" t="s">
        <v>62</v>
      </c>
      <c r="AL1034" s="82" t="s">
        <v>52</v>
      </c>
      <c r="AM1034" s="84" t="s">
        <v>63</v>
      </c>
      <c r="AN1034" s="77">
        <v>4</v>
      </c>
      <c r="AO1034" s="85" t="s">
        <v>63</v>
      </c>
      <c r="AP1034" s="62" t="s">
        <v>4660</v>
      </c>
      <c r="AQ1034" s="62" t="s">
        <v>4665</v>
      </c>
      <c r="AR1034" s="62" t="s">
        <v>4666</v>
      </c>
      <c r="AS1034" s="74">
        <v>258000</v>
      </c>
      <c r="AT1034" s="59" t="s">
        <v>61</v>
      </c>
      <c r="AU1034" s="70">
        <v>3000</v>
      </c>
      <c r="AV1034" s="59" t="s">
        <v>66</v>
      </c>
      <c r="AW1034" s="59" t="s">
        <v>60</v>
      </c>
      <c r="AX1034" s="81">
        <v>725007381</v>
      </c>
    </row>
    <row r="1035" spans="1:50">
      <c r="A1035" s="60" t="s">
        <v>47</v>
      </c>
      <c r="B1035" t="s">
        <v>140</v>
      </c>
      <c r="D1035" t="s">
        <v>4667</v>
      </c>
      <c r="F1035" s="61" t="s">
        <v>4668</v>
      </c>
      <c r="G1035" s="46" t="s">
        <v>47</v>
      </c>
      <c r="H1035" s="46" t="s">
        <v>50</v>
      </c>
      <c r="I1035" s="46" t="s">
        <v>51</v>
      </c>
      <c r="J1035" s="82" t="s">
        <v>52</v>
      </c>
      <c r="K1035" s="86" t="s">
        <v>52</v>
      </c>
      <c r="M1035" s="46" t="s">
        <v>47</v>
      </c>
      <c r="N1035" s="46" t="s">
        <v>47</v>
      </c>
      <c r="O1035" s="46" t="s">
        <v>53</v>
      </c>
      <c r="P1035" s="46" t="s">
        <v>54</v>
      </c>
      <c r="T1035" t="s">
        <v>1419</v>
      </c>
      <c r="V1035" s="46" t="s">
        <v>56</v>
      </c>
      <c r="W1035" t="s">
        <v>4669</v>
      </c>
      <c r="Y1035" t="s">
        <v>1419</v>
      </c>
      <c r="Z1035" t="s">
        <v>1419</v>
      </c>
      <c r="AA1035" s="82" t="s">
        <v>52</v>
      </c>
      <c r="AB1035" s="77" t="s">
        <v>99</v>
      </c>
      <c r="AC1035" s="77" t="s">
        <v>52</v>
      </c>
      <c r="AD1035" s="46" t="s">
        <v>58</v>
      </c>
      <c r="AE1035" s="46" t="s">
        <v>54</v>
      </c>
      <c r="AF1035" s="46" t="s">
        <v>53</v>
      </c>
      <c r="AG1035" s="46" t="s">
        <v>59</v>
      </c>
      <c r="AH1035" s="46" t="s">
        <v>60</v>
      </c>
      <c r="AI1035" s="46" t="s">
        <v>59</v>
      </c>
      <c r="AJ1035" s="46" t="s">
        <v>61</v>
      </c>
      <c r="AK1035" s="46" t="s">
        <v>62</v>
      </c>
      <c r="AL1035" s="82" t="s">
        <v>52</v>
      </c>
      <c r="AM1035" s="84" t="s">
        <v>63</v>
      </c>
      <c r="AN1035" s="77">
        <v>4</v>
      </c>
      <c r="AO1035" s="85" t="s">
        <v>63</v>
      </c>
      <c r="AP1035" s="62" t="s">
        <v>1419</v>
      </c>
      <c r="AQ1035" s="62" t="s">
        <v>4670</v>
      </c>
      <c r="AR1035" s="62" t="s">
        <v>4671</v>
      </c>
      <c r="AS1035" s="74">
        <v>256000</v>
      </c>
      <c r="AT1035" s="59" t="s">
        <v>61</v>
      </c>
      <c r="AU1035" s="70">
        <v>3000</v>
      </c>
      <c r="AV1035" s="59" t="s">
        <v>66</v>
      </c>
      <c r="AW1035" s="59" t="s">
        <v>60</v>
      </c>
      <c r="AX1035" s="81">
        <v>725007244</v>
      </c>
    </row>
    <row r="1036" spans="1:50">
      <c r="A1036" s="60" t="s">
        <v>47</v>
      </c>
      <c r="B1036" t="s">
        <v>4672</v>
      </c>
      <c r="D1036" t="s">
        <v>4673</v>
      </c>
      <c r="F1036" s="61" t="s">
        <v>4674</v>
      </c>
      <c r="G1036" s="46" t="s">
        <v>47</v>
      </c>
      <c r="H1036" s="46" t="s">
        <v>50</v>
      </c>
      <c r="I1036" s="46" t="s">
        <v>51</v>
      </c>
      <c r="J1036" s="82" t="s">
        <v>52</v>
      </c>
      <c r="K1036" s="86" t="s">
        <v>52</v>
      </c>
      <c r="M1036" s="46" t="s">
        <v>47</v>
      </c>
      <c r="N1036" s="46" t="s">
        <v>47</v>
      </c>
      <c r="O1036" s="46" t="s">
        <v>53</v>
      </c>
      <c r="P1036" s="46" t="s">
        <v>54</v>
      </c>
      <c r="T1036" t="s">
        <v>1419</v>
      </c>
      <c r="V1036" s="46" t="s">
        <v>56</v>
      </c>
      <c r="W1036" t="s">
        <v>4675</v>
      </c>
      <c r="Y1036" t="s">
        <v>1419</v>
      </c>
      <c r="Z1036" t="s">
        <v>1419</v>
      </c>
      <c r="AA1036" s="82" t="s">
        <v>52</v>
      </c>
      <c r="AB1036" s="77" t="s">
        <v>99</v>
      </c>
      <c r="AC1036" s="77" t="s">
        <v>52</v>
      </c>
      <c r="AD1036" s="46" t="s">
        <v>58</v>
      </c>
      <c r="AE1036" s="46" t="s">
        <v>54</v>
      </c>
      <c r="AF1036" s="46" t="s">
        <v>53</v>
      </c>
      <c r="AG1036" s="46" t="s">
        <v>59</v>
      </c>
      <c r="AH1036" s="46" t="s">
        <v>60</v>
      </c>
      <c r="AI1036" s="46" t="s">
        <v>59</v>
      </c>
      <c r="AJ1036" s="46" t="s">
        <v>61</v>
      </c>
      <c r="AK1036" s="46" t="s">
        <v>62</v>
      </c>
      <c r="AL1036" s="82" t="s">
        <v>52</v>
      </c>
      <c r="AM1036" s="84" t="s">
        <v>63</v>
      </c>
      <c r="AN1036" s="77">
        <v>4</v>
      </c>
      <c r="AO1036" s="85" t="s">
        <v>63</v>
      </c>
      <c r="AP1036" s="62" t="s">
        <v>1419</v>
      </c>
      <c r="AQ1036" s="62" t="s">
        <v>4676</v>
      </c>
      <c r="AR1036" s="62" t="s">
        <v>4677</v>
      </c>
      <c r="AS1036" s="74">
        <v>256000</v>
      </c>
      <c r="AT1036" s="59" t="s">
        <v>61</v>
      </c>
      <c r="AU1036" s="70">
        <v>3000</v>
      </c>
      <c r="AV1036" s="59" t="s">
        <v>66</v>
      </c>
      <c r="AW1036" s="59" t="s">
        <v>60</v>
      </c>
      <c r="AX1036" s="81">
        <v>725007248</v>
      </c>
    </row>
    <row r="1037" spans="1:50">
      <c r="A1037" s="60" t="s">
        <v>47</v>
      </c>
      <c r="B1037" t="s">
        <v>984</v>
      </c>
      <c r="D1037" t="s">
        <v>4678</v>
      </c>
      <c r="F1037" s="61" t="s">
        <v>4679</v>
      </c>
      <c r="G1037" s="46" t="s">
        <v>47</v>
      </c>
      <c r="H1037" s="46" t="s">
        <v>50</v>
      </c>
      <c r="I1037" s="46" t="s">
        <v>51</v>
      </c>
      <c r="J1037" s="82" t="s">
        <v>52</v>
      </c>
      <c r="K1037" s="86" t="s">
        <v>52</v>
      </c>
      <c r="M1037" s="46" t="s">
        <v>47</v>
      </c>
      <c r="N1037" s="46" t="s">
        <v>47</v>
      </c>
      <c r="O1037" s="46" t="s">
        <v>53</v>
      </c>
      <c r="P1037" s="46" t="s">
        <v>54</v>
      </c>
      <c r="T1037" t="s">
        <v>3049</v>
      </c>
      <c r="V1037" s="46" t="s">
        <v>56</v>
      </c>
      <c r="W1037" t="s">
        <v>4680</v>
      </c>
      <c r="Y1037" t="s">
        <v>3049</v>
      </c>
      <c r="Z1037" t="s">
        <v>3049</v>
      </c>
      <c r="AA1037" s="82" t="s">
        <v>52</v>
      </c>
      <c r="AB1037" s="77" t="s">
        <v>99</v>
      </c>
      <c r="AC1037" s="77" t="s">
        <v>52</v>
      </c>
      <c r="AD1037" s="46" t="s">
        <v>58</v>
      </c>
      <c r="AE1037" s="46" t="s">
        <v>54</v>
      </c>
      <c r="AF1037" s="46" t="s">
        <v>53</v>
      </c>
      <c r="AG1037" s="46" t="s">
        <v>59</v>
      </c>
      <c r="AH1037" s="46" t="s">
        <v>60</v>
      </c>
      <c r="AI1037" s="46" t="s">
        <v>59</v>
      </c>
      <c r="AJ1037" s="46" t="s">
        <v>61</v>
      </c>
      <c r="AK1037" s="46" t="s">
        <v>62</v>
      </c>
      <c r="AL1037" s="82" t="s">
        <v>52</v>
      </c>
      <c r="AM1037" s="84" t="s">
        <v>63</v>
      </c>
      <c r="AN1037" s="77">
        <v>4</v>
      </c>
      <c r="AO1037" s="85" t="s">
        <v>63</v>
      </c>
      <c r="AP1037" s="62" t="s">
        <v>3049</v>
      </c>
      <c r="AQ1037" s="62" t="s">
        <v>4681</v>
      </c>
      <c r="AR1037" s="62" t="s">
        <v>4682</v>
      </c>
      <c r="AS1037" s="74">
        <v>256000</v>
      </c>
      <c r="AT1037" s="59" t="s">
        <v>61</v>
      </c>
      <c r="AU1037" s="70">
        <v>3000</v>
      </c>
      <c r="AV1037" s="59" t="s">
        <v>66</v>
      </c>
      <c r="AW1037" s="59" t="s">
        <v>60</v>
      </c>
      <c r="AX1037" s="81">
        <v>725007535</v>
      </c>
    </row>
    <row r="1038" spans="1:50">
      <c r="A1038" s="60" t="s">
        <v>47</v>
      </c>
      <c r="B1038" t="s">
        <v>4683</v>
      </c>
      <c r="D1038" t="s">
        <v>117</v>
      </c>
      <c r="F1038" s="61" t="s">
        <v>4684</v>
      </c>
      <c r="G1038" s="46" t="s">
        <v>47</v>
      </c>
      <c r="H1038" s="46" t="s">
        <v>50</v>
      </c>
      <c r="I1038" s="46" t="s">
        <v>51</v>
      </c>
      <c r="J1038" s="82" t="s">
        <v>52</v>
      </c>
      <c r="K1038" s="86" t="s">
        <v>52</v>
      </c>
      <c r="M1038" s="46" t="s">
        <v>47</v>
      </c>
      <c r="N1038" s="46" t="s">
        <v>47</v>
      </c>
      <c r="O1038" s="46" t="s">
        <v>53</v>
      </c>
      <c r="P1038" s="46" t="s">
        <v>54</v>
      </c>
      <c r="T1038" t="s">
        <v>4685</v>
      </c>
      <c r="V1038" s="46" t="s">
        <v>56</v>
      </c>
      <c r="W1038" t="s">
        <v>4686</v>
      </c>
      <c r="Y1038" t="s">
        <v>4685</v>
      </c>
      <c r="Z1038" t="s">
        <v>4685</v>
      </c>
      <c r="AA1038" s="82" t="s">
        <v>52</v>
      </c>
      <c r="AB1038" s="77" t="s">
        <v>99</v>
      </c>
      <c r="AC1038" s="77" t="s">
        <v>52</v>
      </c>
      <c r="AD1038" s="46" t="s">
        <v>58</v>
      </c>
      <c r="AE1038" s="46" t="s">
        <v>54</v>
      </c>
      <c r="AF1038" s="46" t="s">
        <v>53</v>
      </c>
      <c r="AG1038" s="46" t="s">
        <v>59</v>
      </c>
      <c r="AH1038" s="46" t="s">
        <v>60</v>
      </c>
      <c r="AI1038" s="46" t="s">
        <v>59</v>
      </c>
      <c r="AJ1038" s="46" t="s">
        <v>61</v>
      </c>
      <c r="AK1038" s="46" t="s">
        <v>62</v>
      </c>
      <c r="AL1038" s="82" t="s">
        <v>52</v>
      </c>
      <c r="AM1038" s="84" t="s">
        <v>63</v>
      </c>
      <c r="AN1038" s="77">
        <v>4</v>
      </c>
      <c r="AO1038" s="85" t="s">
        <v>63</v>
      </c>
      <c r="AP1038" s="62" t="s">
        <v>4685</v>
      </c>
      <c r="AQ1038" s="62" t="s">
        <v>4687</v>
      </c>
      <c r="AR1038" s="62" t="s">
        <v>4688</v>
      </c>
      <c r="AS1038" s="74">
        <v>256000</v>
      </c>
      <c r="AT1038" s="59" t="s">
        <v>61</v>
      </c>
      <c r="AU1038" s="70">
        <v>3000</v>
      </c>
      <c r="AV1038" s="59" t="s">
        <v>66</v>
      </c>
      <c r="AW1038" s="59" t="s">
        <v>60</v>
      </c>
      <c r="AX1038" s="81">
        <v>725007693</v>
      </c>
    </row>
    <row r="1039" spans="1:50">
      <c r="A1039" s="60" t="s">
        <v>47</v>
      </c>
      <c r="B1039" t="s">
        <v>479</v>
      </c>
      <c r="D1039" t="s">
        <v>362</v>
      </c>
      <c r="F1039" s="61" t="s">
        <v>4689</v>
      </c>
      <c r="G1039" s="46" t="s">
        <v>47</v>
      </c>
      <c r="H1039" s="46" t="s">
        <v>50</v>
      </c>
      <c r="I1039" s="46" t="s">
        <v>51</v>
      </c>
      <c r="J1039" s="82" t="s">
        <v>52</v>
      </c>
      <c r="K1039" s="86" t="s">
        <v>52</v>
      </c>
      <c r="M1039" s="46" t="s">
        <v>47</v>
      </c>
      <c r="N1039" s="46" t="s">
        <v>47</v>
      </c>
      <c r="O1039" s="46" t="s">
        <v>53</v>
      </c>
      <c r="P1039" s="46" t="s">
        <v>54</v>
      </c>
      <c r="T1039" t="s">
        <v>4612</v>
      </c>
      <c r="V1039" s="46" t="s">
        <v>56</v>
      </c>
      <c r="W1039" t="s">
        <v>4690</v>
      </c>
      <c r="Y1039" t="s">
        <v>4612</v>
      </c>
      <c r="Z1039" t="s">
        <v>4612</v>
      </c>
      <c r="AA1039" s="82" t="s">
        <v>52</v>
      </c>
      <c r="AB1039" s="77" t="s">
        <v>99</v>
      </c>
      <c r="AC1039" s="77" t="s">
        <v>52</v>
      </c>
      <c r="AD1039" s="46" t="s">
        <v>58</v>
      </c>
      <c r="AE1039" s="46" t="s">
        <v>54</v>
      </c>
      <c r="AF1039" s="46" t="s">
        <v>53</v>
      </c>
      <c r="AG1039" s="46" t="s">
        <v>59</v>
      </c>
      <c r="AH1039" s="46" t="s">
        <v>60</v>
      </c>
      <c r="AI1039" s="46" t="s">
        <v>59</v>
      </c>
      <c r="AJ1039" s="46" t="s">
        <v>61</v>
      </c>
      <c r="AK1039" s="46" t="s">
        <v>62</v>
      </c>
      <c r="AL1039" s="82" t="s">
        <v>52</v>
      </c>
      <c r="AM1039" s="84" t="s">
        <v>63</v>
      </c>
      <c r="AN1039" s="77">
        <v>4</v>
      </c>
      <c r="AO1039" s="85" t="s">
        <v>63</v>
      </c>
      <c r="AP1039" s="62" t="s">
        <v>4612</v>
      </c>
      <c r="AQ1039" s="62" t="s">
        <v>4691</v>
      </c>
      <c r="AR1039" s="62" t="s">
        <v>4692</v>
      </c>
      <c r="AS1039" s="74">
        <v>256000</v>
      </c>
      <c r="AT1039" s="59" t="s">
        <v>61</v>
      </c>
      <c r="AU1039" s="70">
        <v>3000</v>
      </c>
      <c r="AV1039" s="59" t="s">
        <v>66</v>
      </c>
      <c r="AW1039" s="59" t="s">
        <v>60</v>
      </c>
      <c r="AX1039" s="81">
        <v>725007708</v>
      </c>
    </row>
    <row r="1040" spans="1:50">
      <c r="A1040" s="60" t="s">
        <v>389</v>
      </c>
      <c r="B1040" t="s">
        <v>4693</v>
      </c>
      <c r="F1040" s="61"/>
      <c r="G1040" s="46" t="s">
        <v>47</v>
      </c>
      <c r="H1040" s="46" t="s">
        <v>50</v>
      </c>
      <c r="I1040" s="46" t="s">
        <v>51</v>
      </c>
      <c r="J1040" s="82" t="s">
        <v>52</v>
      </c>
      <c r="K1040" s="86" t="s">
        <v>52</v>
      </c>
      <c r="M1040" s="46" t="s">
        <v>47</v>
      </c>
      <c r="N1040" s="46" t="s">
        <v>47</v>
      </c>
      <c r="O1040" s="46" t="s">
        <v>53</v>
      </c>
      <c r="P1040" s="46" t="s">
        <v>54</v>
      </c>
      <c r="T1040" t="s">
        <v>4694</v>
      </c>
      <c r="V1040" s="46" t="s">
        <v>56</v>
      </c>
      <c r="W1040" t="s">
        <v>4695</v>
      </c>
      <c r="Y1040" t="s">
        <v>4694</v>
      </c>
      <c r="Z1040" t="s">
        <v>4694</v>
      </c>
      <c r="AA1040" s="82" t="s">
        <v>52</v>
      </c>
      <c r="AB1040" s="77" t="s">
        <v>99</v>
      </c>
      <c r="AC1040" s="77" t="s">
        <v>52</v>
      </c>
      <c r="AD1040" s="46" t="s">
        <v>58</v>
      </c>
      <c r="AE1040" s="46" t="s">
        <v>54</v>
      </c>
      <c r="AF1040" s="46" t="s">
        <v>53</v>
      </c>
      <c r="AG1040" s="46" t="s">
        <v>59</v>
      </c>
      <c r="AH1040" s="46" t="s">
        <v>60</v>
      </c>
      <c r="AI1040" s="46" t="s">
        <v>59</v>
      </c>
      <c r="AJ1040" s="46" t="s">
        <v>61</v>
      </c>
      <c r="AK1040" s="46" t="s">
        <v>62</v>
      </c>
      <c r="AL1040" s="82" t="s">
        <v>52</v>
      </c>
      <c r="AM1040" s="84" t="s">
        <v>63</v>
      </c>
      <c r="AN1040" s="77">
        <v>4</v>
      </c>
      <c r="AO1040" s="85" t="s">
        <v>63</v>
      </c>
      <c r="AP1040" s="62" t="s">
        <v>4694</v>
      </c>
      <c r="AQ1040" s="62" t="s">
        <v>4696</v>
      </c>
      <c r="AR1040" s="62" t="s">
        <v>4697</v>
      </c>
      <c r="AS1040" s="74">
        <v>256000</v>
      </c>
      <c r="AT1040" s="59" t="s">
        <v>61</v>
      </c>
      <c r="AU1040" s="70">
        <v>3000</v>
      </c>
      <c r="AV1040" s="59" t="s">
        <v>66</v>
      </c>
      <c r="AW1040" s="59" t="s">
        <v>60</v>
      </c>
      <c r="AX1040" s="81">
        <v>725007740</v>
      </c>
    </row>
    <row r="1041" spans="1:50">
      <c r="A1041" s="60" t="s">
        <v>47</v>
      </c>
      <c r="B1041" t="s">
        <v>558</v>
      </c>
      <c r="D1041" t="s">
        <v>1153</v>
      </c>
      <c r="F1041" s="61"/>
      <c r="G1041" s="46" t="s">
        <v>47</v>
      </c>
      <c r="H1041" s="46" t="s">
        <v>50</v>
      </c>
      <c r="I1041" s="46" t="s">
        <v>51</v>
      </c>
      <c r="J1041" s="82" t="s">
        <v>52</v>
      </c>
      <c r="K1041" s="86" t="s">
        <v>52</v>
      </c>
      <c r="M1041" s="46" t="s">
        <v>47</v>
      </c>
      <c r="N1041" s="46" t="s">
        <v>47</v>
      </c>
      <c r="O1041" s="46" t="s">
        <v>53</v>
      </c>
      <c r="P1041" s="46" t="s">
        <v>54</v>
      </c>
      <c r="T1041" t="s">
        <v>231</v>
      </c>
      <c r="V1041" s="46" t="s">
        <v>56</v>
      </c>
      <c r="W1041" t="s">
        <v>4698</v>
      </c>
      <c r="Y1041" t="s">
        <v>231</v>
      </c>
      <c r="Z1041" t="s">
        <v>231</v>
      </c>
      <c r="AA1041" s="82" t="s">
        <v>52</v>
      </c>
      <c r="AB1041" s="77" t="s">
        <v>99</v>
      </c>
      <c r="AC1041" s="77" t="s">
        <v>52</v>
      </c>
      <c r="AD1041" s="46" t="s">
        <v>58</v>
      </c>
      <c r="AE1041" s="46" t="s">
        <v>54</v>
      </c>
      <c r="AF1041" s="46" t="s">
        <v>53</v>
      </c>
      <c r="AG1041" s="46" t="s">
        <v>59</v>
      </c>
      <c r="AH1041" s="46" t="s">
        <v>60</v>
      </c>
      <c r="AI1041" s="46" t="s">
        <v>59</v>
      </c>
      <c r="AJ1041" s="46" t="s">
        <v>61</v>
      </c>
      <c r="AK1041" s="46" t="s">
        <v>62</v>
      </c>
      <c r="AL1041" s="82" t="s">
        <v>52</v>
      </c>
      <c r="AM1041" s="84" t="s">
        <v>63</v>
      </c>
      <c r="AN1041" s="77">
        <v>4</v>
      </c>
      <c r="AO1041" s="85" t="s">
        <v>63</v>
      </c>
      <c r="AP1041" s="62" t="s">
        <v>231</v>
      </c>
      <c r="AQ1041" s="62" t="s">
        <v>4699</v>
      </c>
      <c r="AR1041" s="62" t="s">
        <v>4700</v>
      </c>
      <c r="AS1041" s="74">
        <v>256000</v>
      </c>
      <c r="AT1041" s="59" t="s">
        <v>61</v>
      </c>
      <c r="AU1041" s="70">
        <v>3000</v>
      </c>
      <c r="AV1041" s="59" t="s">
        <v>66</v>
      </c>
      <c r="AW1041" s="59" t="s">
        <v>60</v>
      </c>
      <c r="AX1041" s="81">
        <v>725008213</v>
      </c>
    </row>
    <row r="1042" spans="1:50">
      <c r="A1042" s="60" t="s">
        <v>47</v>
      </c>
      <c r="B1042" t="s">
        <v>2328</v>
      </c>
      <c r="F1042" s="61"/>
      <c r="G1042" s="46" t="s">
        <v>47</v>
      </c>
      <c r="H1042" s="46" t="s">
        <v>50</v>
      </c>
      <c r="I1042" s="46" t="s">
        <v>51</v>
      </c>
      <c r="J1042" s="82" t="s">
        <v>52</v>
      </c>
      <c r="K1042" s="86" t="s">
        <v>52</v>
      </c>
      <c r="M1042" s="46" t="s">
        <v>47</v>
      </c>
      <c r="N1042" s="46" t="s">
        <v>47</v>
      </c>
      <c r="O1042" s="46" t="s">
        <v>53</v>
      </c>
      <c r="P1042" s="46" t="s">
        <v>54</v>
      </c>
      <c r="T1042" t="s">
        <v>1451</v>
      </c>
      <c r="V1042" s="46" t="s">
        <v>56</v>
      </c>
      <c r="W1042" t="s">
        <v>2328</v>
      </c>
      <c r="Y1042" t="s">
        <v>1451</v>
      </c>
      <c r="Z1042" t="s">
        <v>1451</v>
      </c>
      <c r="AA1042" s="82" t="s">
        <v>52</v>
      </c>
      <c r="AB1042" s="77" t="s">
        <v>99</v>
      </c>
      <c r="AC1042" s="77" t="s">
        <v>52</v>
      </c>
      <c r="AD1042" s="46" t="s">
        <v>58</v>
      </c>
      <c r="AE1042" s="46" t="s">
        <v>54</v>
      </c>
      <c r="AF1042" s="46" t="s">
        <v>53</v>
      </c>
      <c r="AG1042" s="46" t="s">
        <v>59</v>
      </c>
      <c r="AH1042" s="46" t="s">
        <v>60</v>
      </c>
      <c r="AI1042" s="46" t="s">
        <v>59</v>
      </c>
      <c r="AJ1042" s="46" t="s">
        <v>61</v>
      </c>
      <c r="AK1042" s="46" t="s">
        <v>62</v>
      </c>
      <c r="AL1042" s="82" t="s">
        <v>52</v>
      </c>
      <c r="AM1042" s="84" t="s">
        <v>63</v>
      </c>
      <c r="AN1042" s="77">
        <v>4</v>
      </c>
      <c r="AO1042" s="85" t="s">
        <v>63</v>
      </c>
      <c r="AP1042" s="62" t="s">
        <v>1451</v>
      </c>
      <c r="AQ1042" s="62" t="s">
        <v>4701</v>
      </c>
      <c r="AR1042" s="62" t="s">
        <v>4702</v>
      </c>
      <c r="AS1042" s="74">
        <v>256000</v>
      </c>
      <c r="AT1042" s="59" t="s">
        <v>61</v>
      </c>
      <c r="AU1042" s="70">
        <v>3000</v>
      </c>
      <c r="AV1042" s="59" t="s">
        <v>66</v>
      </c>
      <c r="AW1042" s="59" t="s">
        <v>60</v>
      </c>
      <c r="AX1042" s="81">
        <v>725006595</v>
      </c>
    </row>
    <row r="1043" spans="1:50">
      <c r="A1043" s="60" t="s">
        <v>47</v>
      </c>
      <c r="B1043" t="s">
        <v>185</v>
      </c>
      <c r="D1043" t="s">
        <v>274</v>
      </c>
      <c r="F1043" s="61" t="s">
        <v>4703</v>
      </c>
      <c r="G1043" s="46" t="s">
        <v>47</v>
      </c>
      <c r="H1043" s="46" t="s">
        <v>50</v>
      </c>
      <c r="I1043" s="46" t="s">
        <v>51</v>
      </c>
      <c r="J1043" s="82" t="s">
        <v>52</v>
      </c>
      <c r="K1043" s="86" t="s">
        <v>52</v>
      </c>
      <c r="M1043" s="46" t="s">
        <v>47</v>
      </c>
      <c r="N1043" s="46" t="s">
        <v>47</v>
      </c>
      <c r="O1043" s="46" t="s">
        <v>53</v>
      </c>
      <c r="P1043" s="46" t="s">
        <v>54</v>
      </c>
      <c r="T1043" t="s">
        <v>1434</v>
      </c>
      <c r="V1043" s="46" t="s">
        <v>56</v>
      </c>
      <c r="W1043" t="s">
        <v>4704</v>
      </c>
      <c r="Y1043" t="s">
        <v>1434</v>
      </c>
      <c r="Z1043" t="s">
        <v>1434</v>
      </c>
      <c r="AA1043" s="82" t="s">
        <v>52</v>
      </c>
      <c r="AB1043" s="77" t="s">
        <v>99</v>
      </c>
      <c r="AC1043" s="77" t="s">
        <v>52</v>
      </c>
      <c r="AD1043" s="46" t="s">
        <v>58</v>
      </c>
      <c r="AE1043" s="46" t="s">
        <v>54</v>
      </c>
      <c r="AF1043" s="46" t="s">
        <v>53</v>
      </c>
      <c r="AG1043" s="46" t="s">
        <v>59</v>
      </c>
      <c r="AH1043" s="46" t="s">
        <v>60</v>
      </c>
      <c r="AI1043" s="46" t="s">
        <v>59</v>
      </c>
      <c r="AJ1043" s="46" t="s">
        <v>61</v>
      </c>
      <c r="AK1043" s="46" t="s">
        <v>62</v>
      </c>
      <c r="AL1043" s="82" t="s">
        <v>52</v>
      </c>
      <c r="AM1043" s="84" t="s">
        <v>63</v>
      </c>
      <c r="AN1043" s="77">
        <v>4</v>
      </c>
      <c r="AO1043" s="85" t="s">
        <v>63</v>
      </c>
      <c r="AP1043" s="62" t="s">
        <v>1434</v>
      </c>
      <c r="AQ1043" s="62" t="s">
        <v>4705</v>
      </c>
      <c r="AR1043" s="62" t="s">
        <v>4706</v>
      </c>
      <c r="AS1043" s="74">
        <v>256000</v>
      </c>
      <c r="AT1043" s="59" t="s">
        <v>61</v>
      </c>
      <c r="AU1043" s="70">
        <v>3000</v>
      </c>
      <c r="AV1043" s="59" t="s">
        <v>66</v>
      </c>
      <c r="AW1043" s="59" t="s">
        <v>60</v>
      </c>
      <c r="AX1043" s="81">
        <v>725006628</v>
      </c>
    </row>
    <row r="1044" spans="1:50">
      <c r="A1044" s="60" t="s">
        <v>210</v>
      </c>
      <c r="B1044" t="s">
        <v>4707</v>
      </c>
      <c r="F1044" s="61"/>
      <c r="G1044" s="46" t="s">
        <v>47</v>
      </c>
      <c r="H1044" s="46" t="s">
        <v>50</v>
      </c>
      <c r="I1044" s="46" t="s">
        <v>51</v>
      </c>
      <c r="J1044" s="82" t="s">
        <v>69</v>
      </c>
      <c r="K1044" s="86" t="s">
        <v>70</v>
      </c>
      <c r="M1044" s="46" t="s">
        <v>47</v>
      </c>
      <c r="N1044" s="46" t="s">
        <v>47</v>
      </c>
      <c r="O1044" s="46" t="s">
        <v>53</v>
      </c>
      <c r="P1044" s="46" t="s">
        <v>54</v>
      </c>
      <c r="T1044" t="s">
        <v>481</v>
      </c>
      <c r="V1044" s="46" t="s">
        <v>56</v>
      </c>
      <c r="W1044" t="s">
        <v>4708</v>
      </c>
      <c r="Y1044" t="s">
        <v>481</v>
      </c>
      <c r="Z1044" t="s">
        <v>481</v>
      </c>
      <c r="AA1044" s="82" t="s">
        <v>69</v>
      </c>
      <c r="AB1044" s="77" t="s">
        <v>69</v>
      </c>
      <c r="AC1044" s="77" t="s">
        <v>69</v>
      </c>
      <c r="AD1044" s="46" t="s">
        <v>58</v>
      </c>
      <c r="AE1044" s="46" t="s">
        <v>54</v>
      </c>
      <c r="AF1044" s="46" t="s">
        <v>53</v>
      </c>
      <c r="AG1044" s="46" t="s">
        <v>59</v>
      </c>
      <c r="AH1044" s="46" t="s">
        <v>60</v>
      </c>
      <c r="AI1044" s="46" t="s">
        <v>59</v>
      </c>
      <c r="AJ1044" s="46" t="s">
        <v>61</v>
      </c>
      <c r="AK1044" s="46" t="s">
        <v>62</v>
      </c>
      <c r="AL1044" s="82" t="s">
        <v>69</v>
      </c>
      <c r="AM1044" s="84" t="s">
        <v>63</v>
      </c>
      <c r="AN1044" s="77">
        <v>4</v>
      </c>
      <c r="AO1044" s="85" t="s">
        <v>63</v>
      </c>
      <c r="AP1044" s="62" t="s">
        <v>481</v>
      </c>
      <c r="AQ1044" s="62" t="s">
        <v>4709</v>
      </c>
      <c r="AR1044" s="62" t="s">
        <v>4710</v>
      </c>
      <c r="AS1044" s="74">
        <v>256000</v>
      </c>
      <c r="AT1044" s="59" t="s">
        <v>61</v>
      </c>
      <c r="AU1044" s="70">
        <v>3000</v>
      </c>
      <c r="AV1044" s="59" t="s">
        <v>66</v>
      </c>
      <c r="AW1044" s="59" t="s">
        <v>60</v>
      </c>
      <c r="AX1044" s="81">
        <v>725018755</v>
      </c>
    </row>
    <row r="1045" spans="1:50">
      <c r="A1045" s="60" t="s">
        <v>47</v>
      </c>
      <c r="B1045" t="s">
        <v>4711</v>
      </c>
      <c r="D1045" t="s">
        <v>4712</v>
      </c>
      <c r="F1045" s="61"/>
      <c r="G1045" s="46" t="s">
        <v>47</v>
      </c>
      <c r="H1045" s="46" t="s">
        <v>50</v>
      </c>
      <c r="I1045" s="46" t="s">
        <v>51</v>
      </c>
      <c r="J1045" s="82" t="s">
        <v>69</v>
      </c>
      <c r="K1045" s="86" t="s">
        <v>70</v>
      </c>
      <c r="M1045" s="46" t="s">
        <v>47</v>
      </c>
      <c r="N1045" s="46" t="s">
        <v>47</v>
      </c>
      <c r="O1045" s="46" t="s">
        <v>53</v>
      </c>
      <c r="P1045" s="46" t="s">
        <v>54</v>
      </c>
      <c r="T1045" t="s">
        <v>583</v>
      </c>
      <c r="V1045" s="46" t="s">
        <v>56</v>
      </c>
      <c r="W1045" t="s">
        <v>4713</v>
      </c>
      <c r="Y1045" t="s">
        <v>583</v>
      </c>
      <c r="Z1045" t="s">
        <v>583</v>
      </c>
      <c r="AA1045" s="82" t="s">
        <v>69</v>
      </c>
      <c r="AB1045" s="77" t="s">
        <v>69</v>
      </c>
      <c r="AC1045" s="77" t="s">
        <v>69</v>
      </c>
      <c r="AD1045" s="46" t="s">
        <v>58</v>
      </c>
      <c r="AE1045" s="46" t="s">
        <v>54</v>
      </c>
      <c r="AF1045" s="46" t="s">
        <v>53</v>
      </c>
      <c r="AG1045" s="46" t="s">
        <v>59</v>
      </c>
      <c r="AH1045" s="46" t="s">
        <v>60</v>
      </c>
      <c r="AI1045" s="46" t="s">
        <v>59</v>
      </c>
      <c r="AJ1045" s="46" t="s">
        <v>61</v>
      </c>
      <c r="AK1045" s="46" t="s">
        <v>73</v>
      </c>
      <c r="AL1045" s="82" t="s">
        <v>69</v>
      </c>
      <c r="AM1045" s="84" t="s">
        <v>63</v>
      </c>
      <c r="AN1045" s="77">
        <v>4</v>
      </c>
      <c r="AO1045" s="85" t="s">
        <v>63</v>
      </c>
      <c r="AP1045" s="62" t="s">
        <v>583</v>
      </c>
      <c r="AQ1045" s="62" t="s">
        <v>4714</v>
      </c>
      <c r="AR1045" s="62" t="s">
        <v>4715</v>
      </c>
      <c r="AS1045" s="74">
        <v>256000</v>
      </c>
      <c r="AT1045" s="59" t="s">
        <v>61</v>
      </c>
      <c r="AU1045" s="69">
        <v>4000</v>
      </c>
      <c r="AV1045" s="59" t="s">
        <v>66</v>
      </c>
      <c r="AW1045" s="59" t="s">
        <v>60</v>
      </c>
      <c r="AX1045" s="81">
        <v>725005330</v>
      </c>
    </row>
    <row r="1046" spans="1:50">
      <c r="A1046" s="60" t="s">
        <v>88</v>
      </c>
      <c r="B1046" t="s">
        <v>4716</v>
      </c>
      <c r="F1046" s="61"/>
      <c r="G1046" s="46" t="s">
        <v>47</v>
      </c>
      <c r="H1046" s="46" t="s">
        <v>50</v>
      </c>
      <c r="I1046" s="46" t="s">
        <v>51</v>
      </c>
      <c r="J1046" s="82" t="s">
        <v>52</v>
      </c>
      <c r="K1046" s="86" t="s">
        <v>52</v>
      </c>
      <c r="M1046" s="46" t="s">
        <v>47</v>
      </c>
      <c r="N1046" s="46" t="s">
        <v>47</v>
      </c>
      <c r="O1046" s="46" t="s">
        <v>53</v>
      </c>
      <c r="P1046" s="46" t="s">
        <v>54</v>
      </c>
      <c r="T1046" t="s">
        <v>431</v>
      </c>
      <c r="V1046" s="46" t="s">
        <v>56</v>
      </c>
      <c r="W1046" t="s">
        <v>4717</v>
      </c>
      <c r="Y1046" t="s">
        <v>431</v>
      </c>
      <c r="Z1046" t="s">
        <v>431</v>
      </c>
      <c r="AA1046" s="82" t="s">
        <v>52</v>
      </c>
      <c r="AB1046" s="77" t="s">
        <v>85</v>
      </c>
      <c r="AC1046" s="77" t="s">
        <v>52</v>
      </c>
      <c r="AD1046" s="46" t="s">
        <v>58</v>
      </c>
      <c r="AE1046" s="46" t="s">
        <v>54</v>
      </c>
      <c r="AF1046" s="46" t="s">
        <v>53</v>
      </c>
      <c r="AG1046" s="46" t="s">
        <v>59</v>
      </c>
      <c r="AH1046" s="46" t="s">
        <v>60</v>
      </c>
      <c r="AI1046" s="46" t="s">
        <v>59</v>
      </c>
      <c r="AJ1046" s="46" t="s">
        <v>61</v>
      </c>
      <c r="AK1046" s="46" t="s">
        <v>73</v>
      </c>
      <c r="AL1046" s="82" t="s">
        <v>52</v>
      </c>
      <c r="AM1046" s="84" t="s">
        <v>63</v>
      </c>
      <c r="AN1046" s="77">
        <v>4</v>
      </c>
      <c r="AO1046" s="85" t="s">
        <v>63</v>
      </c>
      <c r="AP1046" s="62" t="s">
        <v>431</v>
      </c>
      <c r="AQ1046" s="62" t="s">
        <v>4718</v>
      </c>
      <c r="AR1046" s="62" t="s">
        <v>4719</v>
      </c>
      <c r="AS1046" s="74">
        <v>256000</v>
      </c>
      <c r="AT1046" s="59" t="s">
        <v>61</v>
      </c>
      <c r="AU1046" s="69">
        <v>4000</v>
      </c>
      <c r="AV1046" s="59" t="s">
        <v>66</v>
      </c>
      <c r="AW1046" s="59" t="s">
        <v>60</v>
      </c>
      <c r="AX1046" s="81">
        <v>725013395</v>
      </c>
    </row>
    <row r="1047" spans="1:50">
      <c r="A1047" s="60" t="s">
        <v>47</v>
      </c>
      <c r="B1047" t="s">
        <v>117</v>
      </c>
      <c r="D1047" t="s">
        <v>186</v>
      </c>
      <c r="F1047" s="61"/>
      <c r="G1047" s="46" t="s">
        <v>47</v>
      </c>
      <c r="H1047" s="46" t="s">
        <v>50</v>
      </c>
      <c r="I1047" s="46" t="s">
        <v>51</v>
      </c>
      <c r="J1047" s="82" t="s">
        <v>52</v>
      </c>
      <c r="K1047" s="86" t="s">
        <v>52</v>
      </c>
      <c r="M1047" s="46" t="s">
        <v>47</v>
      </c>
      <c r="N1047" s="46" t="s">
        <v>47</v>
      </c>
      <c r="O1047" s="46" t="s">
        <v>53</v>
      </c>
      <c r="P1047" s="46" t="s">
        <v>54</v>
      </c>
      <c r="T1047" t="s">
        <v>97</v>
      </c>
      <c r="V1047" s="46" t="s">
        <v>56</v>
      </c>
      <c r="W1047" t="s">
        <v>4720</v>
      </c>
      <c r="Y1047" t="s">
        <v>97</v>
      </c>
      <c r="Z1047" t="s">
        <v>97</v>
      </c>
      <c r="AA1047" s="82" t="s">
        <v>52</v>
      </c>
      <c r="AB1047" s="77" t="s">
        <v>99</v>
      </c>
      <c r="AC1047" s="77" t="s">
        <v>52</v>
      </c>
      <c r="AD1047" s="46" t="s">
        <v>58</v>
      </c>
      <c r="AE1047" s="46" t="s">
        <v>54</v>
      </c>
      <c r="AF1047" s="46" t="s">
        <v>53</v>
      </c>
      <c r="AG1047" s="46" t="s">
        <v>59</v>
      </c>
      <c r="AH1047" s="46" t="s">
        <v>60</v>
      </c>
      <c r="AI1047" s="46" t="s">
        <v>59</v>
      </c>
      <c r="AJ1047" s="46" t="s">
        <v>61</v>
      </c>
      <c r="AK1047" s="46" t="s">
        <v>62</v>
      </c>
      <c r="AL1047" s="82" t="s">
        <v>52</v>
      </c>
      <c r="AM1047" s="84" t="s">
        <v>63</v>
      </c>
      <c r="AN1047" s="77">
        <v>4</v>
      </c>
      <c r="AO1047" s="85" t="s">
        <v>63</v>
      </c>
      <c r="AP1047" s="62" t="s">
        <v>97</v>
      </c>
      <c r="AQ1047" s="62" t="s">
        <v>4721</v>
      </c>
      <c r="AR1047" s="62" t="s">
        <v>4722</v>
      </c>
      <c r="AS1047" s="74">
        <v>255000</v>
      </c>
      <c r="AT1047" s="59" t="s">
        <v>61</v>
      </c>
      <c r="AU1047" s="70">
        <v>3000</v>
      </c>
      <c r="AV1047" s="59" t="s">
        <v>66</v>
      </c>
      <c r="AW1047" s="59" t="s">
        <v>60</v>
      </c>
      <c r="AX1047" s="81">
        <v>725007238</v>
      </c>
    </row>
    <row r="1048" spans="1:50">
      <c r="A1048" s="60" t="s">
        <v>47</v>
      </c>
      <c r="B1048" t="s">
        <v>4723</v>
      </c>
      <c r="D1048" t="s">
        <v>4724</v>
      </c>
      <c r="F1048" s="61"/>
      <c r="G1048" s="46" t="s">
        <v>47</v>
      </c>
      <c r="H1048" s="46" t="s">
        <v>50</v>
      </c>
      <c r="I1048" s="46" t="s">
        <v>51</v>
      </c>
      <c r="J1048" s="82" t="s">
        <v>52</v>
      </c>
      <c r="K1048" s="86" t="s">
        <v>52</v>
      </c>
      <c r="M1048" s="46" t="s">
        <v>47</v>
      </c>
      <c r="N1048" s="46" t="s">
        <v>47</v>
      </c>
      <c r="O1048" s="46" t="s">
        <v>53</v>
      </c>
      <c r="P1048" s="46" t="s">
        <v>54</v>
      </c>
      <c r="T1048" t="s">
        <v>1419</v>
      </c>
      <c r="V1048" s="46" t="s">
        <v>56</v>
      </c>
      <c r="W1048" t="s">
        <v>4725</v>
      </c>
      <c r="Y1048" t="s">
        <v>1419</v>
      </c>
      <c r="Z1048" t="s">
        <v>1419</v>
      </c>
      <c r="AA1048" s="82" t="s">
        <v>52</v>
      </c>
      <c r="AB1048" s="77" t="s">
        <v>99</v>
      </c>
      <c r="AC1048" s="77" t="s">
        <v>52</v>
      </c>
      <c r="AD1048" s="46" t="s">
        <v>58</v>
      </c>
      <c r="AE1048" s="46" t="s">
        <v>54</v>
      </c>
      <c r="AF1048" s="46" t="s">
        <v>53</v>
      </c>
      <c r="AG1048" s="46" t="s">
        <v>59</v>
      </c>
      <c r="AH1048" s="46" t="s">
        <v>60</v>
      </c>
      <c r="AI1048" s="46" t="s">
        <v>59</v>
      </c>
      <c r="AJ1048" s="46" t="s">
        <v>61</v>
      </c>
      <c r="AK1048" s="46" t="s">
        <v>62</v>
      </c>
      <c r="AL1048" s="82" t="s">
        <v>52</v>
      </c>
      <c r="AM1048" s="84" t="s">
        <v>63</v>
      </c>
      <c r="AN1048" s="77">
        <v>4</v>
      </c>
      <c r="AO1048" s="85" t="s">
        <v>63</v>
      </c>
      <c r="AP1048" s="62" t="s">
        <v>1419</v>
      </c>
      <c r="AQ1048" s="62" t="s">
        <v>4726</v>
      </c>
      <c r="AR1048" s="62" t="s">
        <v>4727</v>
      </c>
      <c r="AS1048" s="74">
        <v>255000</v>
      </c>
      <c r="AT1048" s="59" t="s">
        <v>61</v>
      </c>
      <c r="AU1048" s="70">
        <v>3000</v>
      </c>
      <c r="AV1048" s="59" t="s">
        <v>66</v>
      </c>
      <c r="AW1048" s="59" t="s">
        <v>60</v>
      </c>
      <c r="AX1048" s="81">
        <v>725007245</v>
      </c>
    </row>
    <row r="1049" spans="1:50">
      <c r="A1049" s="60" t="s">
        <v>88</v>
      </c>
      <c r="B1049" t="s">
        <v>117</v>
      </c>
      <c r="D1049" t="s">
        <v>4728</v>
      </c>
      <c r="F1049" s="61" t="s">
        <v>4729</v>
      </c>
      <c r="G1049" s="46" t="s">
        <v>47</v>
      </c>
      <c r="H1049" s="46" t="s">
        <v>50</v>
      </c>
      <c r="I1049" s="46" t="s">
        <v>51</v>
      </c>
      <c r="J1049" s="82" t="s">
        <v>52</v>
      </c>
      <c r="K1049" s="86" t="s">
        <v>52</v>
      </c>
      <c r="M1049" s="46" t="s">
        <v>47</v>
      </c>
      <c r="N1049" s="46" t="s">
        <v>47</v>
      </c>
      <c r="O1049" s="46" t="s">
        <v>53</v>
      </c>
      <c r="P1049" s="46" t="s">
        <v>54</v>
      </c>
      <c r="T1049" t="s">
        <v>275</v>
      </c>
      <c r="V1049" s="46" t="s">
        <v>56</v>
      </c>
      <c r="W1049" t="s">
        <v>4730</v>
      </c>
      <c r="Y1049" t="s">
        <v>275</v>
      </c>
      <c r="Z1049" t="s">
        <v>275</v>
      </c>
      <c r="AA1049" s="82" t="s">
        <v>52</v>
      </c>
      <c r="AB1049" s="77" t="s">
        <v>85</v>
      </c>
      <c r="AC1049" s="77" t="s">
        <v>52</v>
      </c>
      <c r="AD1049" s="46" t="s">
        <v>58</v>
      </c>
      <c r="AE1049" s="46" t="s">
        <v>54</v>
      </c>
      <c r="AF1049" s="46" t="s">
        <v>53</v>
      </c>
      <c r="AG1049" s="46" t="s">
        <v>59</v>
      </c>
      <c r="AH1049" s="46" t="s">
        <v>60</v>
      </c>
      <c r="AI1049" s="46" t="s">
        <v>59</v>
      </c>
      <c r="AJ1049" s="46" t="s">
        <v>61</v>
      </c>
      <c r="AK1049" s="46" t="s">
        <v>62</v>
      </c>
      <c r="AL1049" s="82" t="s">
        <v>52</v>
      </c>
      <c r="AM1049" s="84" t="s">
        <v>63</v>
      </c>
      <c r="AN1049" s="77">
        <v>4</v>
      </c>
      <c r="AO1049" s="85" t="s">
        <v>63</v>
      </c>
      <c r="AP1049" s="62" t="s">
        <v>275</v>
      </c>
      <c r="AQ1049" s="62" t="s">
        <v>4731</v>
      </c>
      <c r="AR1049" s="62" t="s">
        <v>4732</v>
      </c>
      <c r="AS1049" s="74">
        <v>253000</v>
      </c>
      <c r="AT1049" s="59" t="s">
        <v>61</v>
      </c>
      <c r="AU1049" s="70">
        <v>3000</v>
      </c>
      <c r="AV1049" s="59" t="s">
        <v>66</v>
      </c>
      <c r="AW1049" s="59" t="s">
        <v>60</v>
      </c>
      <c r="AX1049" s="81">
        <v>725013507</v>
      </c>
    </row>
    <row r="1050" spans="1:50">
      <c r="A1050" s="60" t="s">
        <v>47</v>
      </c>
      <c r="B1050" t="s">
        <v>151</v>
      </c>
      <c r="D1050" t="s">
        <v>4733</v>
      </c>
      <c r="F1050" s="61"/>
      <c r="G1050" s="46" t="s">
        <v>47</v>
      </c>
      <c r="H1050" s="46" t="s">
        <v>50</v>
      </c>
      <c r="I1050" s="46" t="s">
        <v>51</v>
      </c>
      <c r="J1050" s="82" t="s">
        <v>52</v>
      </c>
      <c r="K1050" s="86" t="s">
        <v>52</v>
      </c>
      <c r="M1050" s="46" t="s">
        <v>47</v>
      </c>
      <c r="N1050" s="46" t="s">
        <v>47</v>
      </c>
      <c r="O1050" s="46" t="s">
        <v>53</v>
      </c>
      <c r="P1050" s="46" t="s">
        <v>54</v>
      </c>
      <c r="T1050" t="s">
        <v>3097</v>
      </c>
      <c r="V1050" s="46" t="s">
        <v>56</v>
      </c>
      <c r="W1050" t="s">
        <v>4734</v>
      </c>
      <c r="Y1050" t="s">
        <v>3097</v>
      </c>
      <c r="Z1050" t="s">
        <v>3097</v>
      </c>
      <c r="AA1050" s="82" t="s">
        <v>52</v>
      </c>
      <c r="AB1050" s="77" t="s">
        <v>85</v>
      </c>
      <c r="AC1050" s="77" t="s">
        <v>52</v>
      </c>
      <c r="AD1050" s="46" t="s">
        <v>58</v>
      </c>
      <c r="AE1050" s="46" t="s">
        <v>54</v>
      </c>
      <c r="AF1050" s="46" t="s">
        <v>53</v>
      </c>
      <c r="AG1050" s="46" t="s">
        <v>59</v>
      </c>
      <c r="AH1050" s="46" t="s">
        <v>60</v>
      </c>
      <c r="AI1050" s="46" t="s">
        <v>59</v>
      </c>
      <c r="AJ1050" s="46" t="s">
        <v>61</v>
      </c>
      <c r="AK1050" s="46" t="s">
        <v>73</v>
      </c>
      <c r="AL1050" s="82" t="s">
        <v>52</v>
      </c>
      <c r="AM1050" s="84" t="s">
        <v>63</v>
      </c>
      <c r="AN1050" s="77">
        <v>4</v>
      </c>
      <c r="AO1050" s="85" t="s">
        <v>63</v>
      </c>
      <c r="AP1050" s="62" t="s">
        <v>3097</v>
      </c>
      <c r="AQ1050" s="62" t="s">
        <v>4735</v>
      </c>
      <c r="AR1050" s="62" t="s">
        <v>4736</v>
      </c>
      <c r="AS1050" s="74">
        <v>253000</v>
      </c>
      <c r="AT1050" s="59" t="s">
        <v>61</v>
      </c>
      <c r="AU1050" s="69">
        <v>4000</v>
      </c>
      <c r="AV1050" s="59" t="s">
        <v>66</v>
      </c>
      <c r="AW1050" s="59" t="s">
        <v>60</v>
      </c>
      <c r="AX1050" s="81">
        <v>725013645</v>
      </c>
    </row>
    <row r="1051" spans="1:50">
      <c r="A1051" s="60" t="s">
        <v>145</v>
      </c>
      <c r="B1051" t="s">
        <v>4737</v>
      </c>
      <c r="D1051" t="s">
        <v>4738</v>
      </c>
      <c r="F1051" s="61"/>
      <c r="G1051" s="46" t="s">
        <v>47</v>
      </c>
      <c r="H1051" s="46" t="s">
        <v>50</v>
      </c>
      <c r="I1051" s="46" t="s">
        <v>51</v>
      </c>
      <c r="J1051" s="82" t="s">
        <v>52</v>
      </c>
      <c r="K1051" s="86" t="s">
        <v>52</v>
      </c>
      <c r="M1051" s="46" t="s">
        <v>47</v>
      </c>
      <c r="N1051" s="46" t="s">
        <v>47</v>
      </c>
      <c r="O1051" s="46" t="s">
        <v>53</v>
      </c>
      <c r="P1051" s="46" t="s">
        <v>54</v>
      </c>
      <c r="T1051" t="s">
        <v>4660</v>
      </c>
      <c r="V1051" s="46" t="s">
        <v>56</v>
      </c>
      <c r="W1051" t="s">
        <v>4739</v>
      </c>
      <c r="Y1051" t="s">
        <v>4660</v>
      </c>
      <c r="Z1051" t="s">
        <v>4660</v>
      </c>
      <c r="AA1051" s="82" t="s">
        <v>52</v>
      </c>
      <c r="AB1051" s="77" t="s">
        <v>99</v>
      </c>
      <c r="AC1051" s="77" t="s">
        <v>52</v>
      </c>
      <c r="AD1051" s="46" t="s">
        <v>58</v>
      </c>
      <c r="AE1051" s="46" t="s">
        <v>54</v>
      </c>
      <c r="AF1051" s="46" t="s">
        <v>53</v>
      </c>
      <c r="AG1051" s="46" t="s">
        <v>59</v>
      </c>
      <c r="AH1051" s="46" t="s">
        <v>60</v>
      </c>
      <c r="AI1051" s="46" t="s">
        <v>59</v>
      </c>
      <c r="AJ1051" s="46" t="s">
        <v>61</v>
      </c>
      <c r="AK1051" s="46" t="s">
        <v>62</v>
      </c>
      <c r="AL1051" s="82" t="s">
        <v>52</v>
      </c>
      <c r="AM1051" s="84" t="s">
        <v>63</v>
      </c>
      <c r="AN1051" s="77">
        <v>4</v>
      </c>
      <c r="AO1051" s="85" t="s">
        <v>63</v>
      </c>
      <c r="AP1051" s="62" t="s">
        <v>4660</v>
      </c>
      <c r="AQ1051" s="62" t="s">
        <v>4740</v>
      </c>
      <c r="AR1051" s="62" t="s">
        <v>4741</v>
      </c>
      <c r="AS1051" s="74">
        <v>250000</v>
      </c>
      <c r="AT1051" s="59" t="s">
        <v>61</v>
      </c>
      <c r="AU1051" s="70">
        <v>3000</v>
      </c>
      <c r="AV1051" s="59" t="s">
        <v>66</v>
      </c>
      <c r="AW1051" s="59" t="s">
        <v>60</v>
      </c>
      <c r="AX1051" s="81">
        <v>725007380</v>
      </c>
    </row>
    <row r="1052" spans="1:50">
      <c r="A1052" s="60" t="s">
        <v>210</v>
      </c>
      <c r="B1052" t="s">
        <v>831</v>
      </c>
      <c r="D1052" t="s">
        <v>1153</v>
      </c>
      <c r="F1052" s="61"/>
      <c r="G1052" s="46" t="s">
        <v>47</v>
      </c>
      <c r="H1052" s="46" t="s">
        <v>50</v>
      </c>
      <c r="I1052" s="46" t="s">
        <v>51</v>
      </c>
      <c r="J1052" s="82" t="s">
        <v>52</v>
      </c>
      <c r="K1052" s="86" t="s">
        <v>52</v>
      </c>
      <c r="M1052" s="46" t="s">
        <v>47</v>
      </c>
      <c r="N1052" s="46" t="s">
        <v>47</v>
      </c>
      <c r="O1052" s="46" t="s">
        <v>53</v>
      </c>
      <c r="P1052" s="46" t="s">
        <v>54</v>
      </c>
      <c r="T1052" t="s">
        <v>124</v>
      </c>
      <c r="V1052" s="46" t="s">
        <v>56</v>
      </c>
      <c r="W1052" t="s">
        <v>4742</v>
      </c>
      <c r="Y1052" t="s">
        <v>124</v>
      </c>
      <c r="Z1052" t="s">
        <v>124</v>
      </c>
      <c r="AA1052" s="82" t="s">
        <v>52</v>
      </c>
      <c r="AB1052" s="77" t="s">
        <v>99</v>
      </c>
      <c r="AC1052" s="77" t="s">
        <v>52</v>
      </c>
      <c r="AD1052" s="46" t="s">
        <v>58</v>
      </c>
      <c r="AE1052" s="46" t="s">
        <v>54</v>
      </c>
      <c r="AF1052" s="46" t="s">
        <v>53</v>
      </c>
      <c r="AG1052" s="46" t="s">
        <v>59</v>
      </c>
      <c r="AH1052" s="46" t="s">
        <v>60</v>
      </c>
      <c r="AI1052" s="46" t="s">
        <v>59</v>
      </c>
      <c r="AJ1052" s="46" t="s">
        <v>61</v>
      </c>
      <c r="AK1052" s="46" t="s">
        <v>62</v>
      </c>
      <c r="AL1052" s="82" t="s">
        <v>52</v>
      </c>
      <c r="AM1052" s="84" t="s">
        <v>63</v>
      </c>
      <c r="AN1052" s="77">
        <v>4</v>
      </c>
      <c r="AO1052" s="85" t="s">
        <v>63</v>
      </c>
      <c r="AP1052" s="62" t="s">
        <v>124</v>
      </c>
      <c r="AQ1052" s="62" t="s">
        <v>4743</v>
      </c>
      <c r="AR1052" s="62" t="s">
        <v>4744</v>
      </c>
      <c r="AS1052" s="74">
        <v>238000</v>
      </c>
      <c r="AT1052" s="59" t="s">
        <v>61</v>
      </c>
      <c r="AU1052" s="70">
        <v>3000</v>
      </c>
      <c r="AV1052" s="59" t="s">
        <v>66</v>
      </c>
      <c r="AW1052" s="59" t="s">
        <v>60</v>
      </c>
      <c r="AX1052" s="81">
        <v>725042121</v>
      </c>
    </row>
    <row r="1053" spans="1:50">
      <c r="A1053" s="60" t="s">
        <v>88</v>
      </c>
      <c r="B1053" t="s">
        <v>1187</v>
      </c>
      <c r="D1053" t="s">
        <v>4745</v>
      </c>
      <c r="F1053" s="61"/>
      <c r="G1053" s="46" t="s">
        <v>47</v>
      </c>
      <c r="H1053" s="46" t="s">
        <v>50</v>
      </c>
      <c r="I1053" s="46" t="s">
        <v>51</v>
      </c>
      <c r="J1053" s="82" t="s">
        <v>69</v>
      </c>
      <c r="K1053" s="86" t="s">
        <v>70</v>
      </c>
      <c r="M1053" s="46" t="s">
        <v>47</v>
      </c>
      <c r="N1053" s="46" t="s">
        <v>47</v>
      </c>
      <c r="O1053" s="46" t="s">
        <v>53</v>
      </c>
      <c r="P1053" s="46" t="s">
        <v>54</v>
      </c>
      <c r="T1053" t="s">
        <v>71</v>
      </c>
      <c r="V1053" s="46" t="s">
        <v>56</v>
      </c>
      <c r="W1053" t="s">
        <v>4746</v>
      </c>
      <c r="Y1053" t="s">
        <v>71</v>
      </c>
      <c r="Z1053" t="s">
        <v>71</v>
      </c>
      <c r="AA1053" s="82" t="s">
        <v>69</v>
      </c>
      <c r="AB1053" s="77" t="s">
        <v>69</v>
      </c>
      <c r="AC1053" s="77" t="s">
        <v>69</v>
      </c>
      <c r="AD1053" s="46" t="s">
        <v>58</v>
      </c>
      <c r="AE1053" s="46" t="s">
        <v>54</v>
      </c>
      <c r="AF1053" s="46" t="s">
        <v>53</v>
      </c>
      <c r="AG1053" s="46" t="s">
        <v>59</v>
      </c>
      <c r="AH1053" s="46" t="s">
        <v>60</v>
      </c>
      <c r="AI1053" s="46" t="s">
        <v>59</v>
      </c>
      <c r="AJ1053" s="46" t="s">
        <v>61</v>
      </c>
      <c r="AK1053" s="46" t="s">
        <v>73</v>
      </c>
      <c r="AL1053" s="82" t="s">
        <v>69</v>
      </c>
      <c r="AM1053" s="84" t="s">
        <v>63</v>
      </c>
      <c r="AN1053" s="77">
        <v>4</v>
      </c>
      <c r="AO1053" s="85" t="s">
        <v>63</v>
      </c>
      <c r="AP1053" s="62" t="s">
        <v>71</v>
      </c>
      <c r="AQ1053" s="62" t="s">
        <v>4747</v>
      </c>
      <c r="AR1053" s="62" t="s">
        <v>4748</v>
      </c>
      <c r="AS1053" s="74">
        <v>232000</v>
      </c>
      <c r="AT1053" s="59" t="s">
        <v>61</v>
      </c>
      <c r="AU1053" s="70">
        <v>4000</v>
      </c>
      <c r="AV1053" s="59" t="s">
        <v>66</v>
      </c>
      <c r="AW1053" s="59" t="s">
        <v>60</v>
      </c>
      <c r="AX1053" s="81">
        <v>725042211</v>
      </c>
    </row>
    <row r="1054" spans="1:50">
      <c r="A1054" s="60" t="s">
        <v>47</v>
      </c>
      <c r="B1054" t="s">
        <v>268</v>
      </c>
      <c r="D1054" t="s">
        <v>4749</v>
      </c>
      <c r="F1054" s="61" t="s">
        <v>4750</v>
      </c>
      <c r="G1054" s="46" t="s">
        <v>47</v>
      </c>
      <c r="H1054" s="46" t="s">
        <v>50</v>
      </c>
      <c r="I1054" s="46" t="s">
        <v>51</v>
      </c>
      <c r="J1054" s="82" t="s">
        <v>52</v>
      </c>
      <c r="K1054" s="86" t="s">
        <v>52</v>
      </c>
      <c r="M1054" s="46" t="s">
        <v>47</v>
      </c>
      <c r="N1054" s="46" t="s">
        <v>47</v>
      </c>
      <c r="O1054" s="46" t="s">
        <v>53</v>
      </c>
      <c r="P1054" s="46" t="s">
        <v>54</v>
      </c>
      <c r="T1054" t="s">
        <v>431</v>
      </c>
      <c r="V1054" s="46" t="s">
        <v>56</v>
      </c>
      <c r="W1054" t="s">
        <v>4751</v>
      </c>
      <c r="Y1054" t="s">
        <v>431</v>
      </c>
      <c r="Z1054" t="s">
        <v>431</v>
      </c>
      <c r="AA1054" s="82" t="s">
        <v>52</v>
      </c>
      <c r="AB1054" s="77" t="s">
        <v>85</v>
      </c>
      <c r="AC1054" s="77" t="s">
        <v>52</v>
      </c>
      <c r="AD1054" s="46" t="s">
        <v>58</v>
      </c>
      <c r="AE1054" s="46" t="s">
        <v>54</v>
      </c>
      <c r="AF1054" s="46" t="s">
        <v>53</v>
      </c>
      <c r="AG1054" s="46" t="s">
        <v>59</v>
      </c>
      <c r="AH1054" s="46" t="s">
        <v>60</v>
      </c>
      <c r="AI1054" s="46" t="s">
        <v>59</v>
      </c>
      <c r="AJ1054" s="46" t="s">
        <v>61</v>
      </c>
      <c r="AK1054" s="46" t="s">
        <v>73</v>
      </c>
      <c r="AL1054" s="82" t="s">
        <v>52</v>
      </c>
      <c r="AM1054" s="84" t="s">
        <v>63</v>
      </c>
      <c r="AN1054" s="77">
        <v>4</v>
      </c>
      <c r="AO1054" s="85" t="s">
        <v>63</v>
      </c>
      <c r="AP1054" s="62" t="s">
        <v>431</v>
      </c>
      <c r="AQ1054" s="62" t="s">
        <v>4752</v>
      </c>
      <c r="AR1054" s="62" t="s">
        <v>4753</v>
      </c>
      <c r="AS1054" s="74">
        <v>232000</v>
      </c>
      <c r="AT1054" s="59" t="s">
        <v>61</v>
      </c>
      <c r="AU1054" s="70">
        <v>4000</v>
      </c>
      <c r="AV1054" s="59" t="s">
        <v>66</v>
      </c>
      <c r="AW1054" s="59" t="s">
        <v>60</v>
      </c>
      <c r="AX1054" s="81">
        <v>725013390</v>
      </c>
    </row>
    <row r="1055" spans="1:50">
      <c r="A1055" s="60" t="s">
        <v>47</v>
      </c>
      <c r="B1055" t="s">
        <v>4754</v>
      </c>
      <c r="D1055" t="s">
        <v>396</v>
      </c>
      <c r="F1055" s="61" t="s">
        <v>4755</v>
      </c>
      <c r="G1055" s="46" t="s">
        <v>47</v>
      </c>
      <c r="H1055" s="46" t="s">
        <v>50</v>
      </c>
      <c r="I1055" s="46" t="s">
        <v>51</v>
      </c>
      <c r="J1055" s="82" t="s">
        <v>69</v>
      </c>
      <c r="K1055" s="86" t="s">
        <v>70</v>
      </c>
      <c r="M1055" s="46" t="s">
        <v>47</v>
      </c>
      <c r="N1055" s="46" t="s">
        <v>47</v>
      </c>
      <c r="O1055" s="46" t="s">
        <v>53</v>
      </c>
      <c r="P1055" s="46" t="s">
        <v>54</v>
      </c>
      <c r="T1055" t="s">
        <v>424</v>
      </c>
      <c r="V1055" s="46" t="s">
        <v>56</v>
      </c>
      <c r="W1055" t="s">
        <v>4756</v>
      </c>
      <c r="Y1055" t="s">
        <v>424</v>
      </c>
      <c r="Z1055" t="s">
        <v>424</v>
      </c>
      <c r="AA1055" s="82" t="s">
        <v>69</v>
      </c>
      <c r="AB1055" s="77" t="s">
        <v>69</v>
      </c>
      <c r="AC1055" s="77" t="s">
        <v>69</v>
      </c>
      <c r="AD1055" s="46" t="s">
        <v>58</v>
      </c>
      <c r="AE1055" s="46" t="s">
        <v>54</v>
      </c>
      <c r="AF1055" s="46" t="s">
        <v>53</v>
      </c>
      <c r="AG1055" s="46" t="s">
        <v>59</v>
      </c>
      <c r="AH1055" s="46" t="s">
        <v>60</v>
      </c>
      <c r="AI1055" s="46" t="s">
        <v>59</v>
      </c>
      <c r="AJ1055" s="46" t="s">
        <v>61</v>
      </c>
      <c r="AK1055" s="46" t="s">
        <v>62</v>
      </c>
      <c r="AL1055" s="82" t="s">
        <v>69</v>
      </c>
      <c r="AM1055" s="84" t="s">
        <v>63</v>
      </c>
      <c r="AN1055" s="77">
        <v>4</v>
      </c>
      <c r="AO1055" s="85" t="s">
        <v>63</v>
      </c>
      <c r="AP1055" s="62" t="s">
        <v>424</v>
      </c>
      <c r="AQ1055" s="62" t="s">
        <v>4757</v>
      </c>
      <c r="AR1055" s="62" t="s">
        <v>4758</v>
      </c>
      <c r="AS1055" s="74">
        <v>229000</v>
      </c>
      <c r="AT1055" s="59" t="s">
        <v>61</v>
      </c>
      <c r="AU1055" s="70">
        <v>3000</v>
      </c>
      <c r="AV1055" s="59" t="s">
        <v>66</v>
      </c>
      <c r="AW1055" s="59" t="s">
        <v>60</v>
      </c>
      <c r="AX1055" s="81">
        <v>725018789</v>
      </c>
    </row>
    <row r="1056" spans="1:50">
      <c r="A1056" s="60" t="s">
        <v>88</v>
      </c>
      <c r="B1056" t="s">
        <v>240</v>
      </c>
      <c r="F1056" s="61" t="s">
        <v>4759</v>
      </c>
      <c r="G1056" s="46" t="s">
        <v>47</v>
      </c>
      <c r="H1056" s="46" t="s">
        <v>50</v>
      </c>
      <c r="I1056" s="46" t="s">
        <v>51</v>
      </c>
      <c r="J1056" s="82" t="s">
        <v>69</v>
      </c>
      <c r="K1056" s="86" t="s">
        <v>70</v>
      </c>
      <c r="M1056" s="46" t="s">
        <v>47</v>
      </c>
      <c r="N1056" s="46" t="s">
        <v>47</v>
      </c>
      <c r="O1056" s="46" t="s">
        <v>53</v>
      </c>
      <c r="P1056" s="46" t="s">
        <v>54</v>
      </c>
      <c r="T1056" t="s">
        <v>71</v>
      </c>
      <c r="V1056" s="46" t="s">
        <v>56</v>
      </c>
      <c r="W1056" t="s">
        <v>4760</v>
      </c>
      <c r="Y1056" t="s">
        <v>71</v>
      </c>
      <c r="Z1056" t="s">
        <v>71</v>
      </c>
      <c r="AA1056" s="82" t="s">
        <v>69</v>
      </c>
      <c r="AB1056" s="77" t="s">
        <v>69</v>
      </c>
      <c r="AC1056" s="77" t="s">
        <v>69</v>
      </c>
      <c r="AD1056" s="46" t="s">
        <v>58</v>
      </c>
      <c r="AE1056" s="46" t="s">
        <v>54</v>
      </c>
      <c r="AF1056" s="46" t="s">
        <v>53</v>
      </c>
      <c r="AG1056" s="46" t="s">
        <v>59</v>
      </c>
      <c r="AH1056" s="46" t="s">
        <v>60</v>
      </c>
      <c r="AI1056" s="46" t="s">
        <v>59</v>
      </c>
      <c r="AJ1056" s="46" t="s">
        <v>61</v>
      </c>
      <c r="AK1056" s="46" t="s">
        <v>73</v>
      </c>
      <c r="AL1056" s="82" t="s">
        <v>69</v>
      </c>
      <c r="AM1056" s="84" t="s">
        <v>63</v>
      </c>
      <c r="AN1056" s="77">
        <v>4</v>
      </c>
      <c r="AO1056" s="85" t="s">
        <v>63</v>
      </c>
      <c r="AP1056" s="62" t="s">
        <v>71</v>
      </c>
      <c r="AQ1056" s="62" t="s">
        <v>4761</v>
      </c>
      <c r="AR1056" s="62" t="s">
        <v>4762</v>
      </c>
      <c r="AS1056" s="74">
        <v>221000</v>
      </c>
      <c r="AT1056" s="59" t="s">
        <v>61</v>
      </c>
      <c r="AU1056" s="70">
        <v>4000</v>
      </c>
      <c r="AV1056" s="59" t="s">
        <v>66</v>
      </c>
      <c r="AW1056" s="59" t="s">
        <v>60</v>
      </c>
      <c r="AX1056" s="81">
        <v>725043182</v>
      </c>
    </row>
    <row r="1057" spans="1:50">
      <c r="A1057" s="60" t="s">
        <v>47</v>
      </c>
      <c r="B1057" t="s">
        <v>1169</v>
      </c>
      <c r="D1057" t="s">
        <v>204</v>
      </c>
      <c r="F1057" s="61"/>
      <c r="G1057" s="46" t="s">
        <v>47</v>
      </c>
      <c r="H1057" s="46" t="s">
        <v>50</v>
      </c>
      <c r="I1057" s="46" t="s">
        <v>51</v>
      </c>
      <c r="J1057" s="82" t="s">
        <v>52</v>
      </c>
      <c r="K1057" s="86" t="s">
        <v>52</v>
      </c>
      <c r="M1057" s="46" t="s">
        <v>47</v>
      </c>
      <c r="N1057" s="46" t="s">
        <v>47</v>
      </c>
      <c r="O1057" s="46" t="s">
        <v>53</v>
      </c>
      <c r="P1057" s="46" t="s">
        <v>54</v>
      </c>
      <c r="T1057" t="s">
        <v>4685</v>
      </c>
      <c r="V1057" s="46" t="s">
        <v>56</v>
      </c>
      <c r="W1057" t="s">
        <v>4763</v>
      </c>
      <c r="Y1057" t="s">
        <v>4685</v>
      </c>
      <c r="Z1057" t="s">
        <v>4685</v>
      </c>
      <c r="AA1057" s="82" t="s">
        <v>52</v>
      </c>
      <c r="AB1057" s="77" t="s">
        <v>99</v>
      </c>
      <c r="AC1057" s="77" t="s">
        <v>52</v>
      </c>
      <c r="AD1057" s="46" t="s">
        <v>58</v>
      </c>
      <c r="AE1057" s="46" t="s">
        <v>54</v>
      </c>
      <c r="AF1057" s="46" t="s">
        <v>53</v>
      </c>
      <c r="AG1057" s="46" t="s">
        <v>59</v>
      </c>
      <c r="AH1057" s="46" t="s">
        <v>60</v>
      </c>
      <c r="AI1057" s="46" t="s">
        <v>59</v>
      </c>
      <c r="AJ1057" s="46" t="s">
        <v>61</v>
      </c>
      <c r="AK1057" s="46" t="s">
        <v>62</v>
      </c>
      <c r="AL1057" s="82" t="s">
        <v>52</v>
      </c>
      <c r="AM1057" s="84" t="s">
        <v>63</v>
      </c>
      <c r="AN1057" s="77">
        <v>4</v>
      </c>
      <c r="AO1057" s="85" t="s">
        <v>63</v>
      </c>
      <c r="AP1057" s="62" t="s">
        <v>4685</v>
      </c>
      <c r="AQ1057" s="62" t="s">
        <v>4764</v>
      </c>
      <c r="AR1057" s="62" t="s">
        <v>4765</v>
      </c>
      <c r="AS1057" s="74">
        <v>216000</v>
      </c>
      <c r="AT1057" s="59" t="s">
        <v>61</v>
      </c>
      <c r="AU1057" s="70">
        <v>3000</v>
      </c>
      <c r="AV1057" s="59" t="s">
        <v>66</v>
      </c>
      <c r="AW1057" s="59" t="s">
        <v>60</v>
      </c>
      <c r="AX1057" s="81">
        <v>725007653</v>
      </c>
    </row>
    <row r="1058" spans="1:50">
      <c r="A1058" s="60" t="s">
        <v>428</v>
      </c>
      <c r="B1058" t="s">
        <v>151</v>
      </c>
      <c r="D1058" t="s">
        <v>4766</v>
      </c>
      <c r="F1058" s="61" t="s">
        <v>4767</v>
      </c>
      <c r="G1058" s="46" t="s">
        <v>47</v>
      </c>
      <c r="H1058" s="46" t="s">
        <v>50</v>
      </c>
      <c r="I1058" s="46" t="s">
        <v>51</v>
      </c>
      <c r="J1058" s="82" t="s">
        <v>69</v>
      </c>
      <c r="K1058" s="86" t="s">
        <v>70</v>
      </c>
      <c r="M1058" s="46" t="s">
        <v>47</v>
      </c>
      <c r="N1058" s="46" t="s">
        <v>47</v>
      </c>
      <c r="O1058" s="46" t="s">
        <v>53</v>
      </c>
      <c r="P1058" s="46" t="s">
        <v>54</v>
      </c>
      <c r="T1058" t="s">
        <v>424</v>
      </c>
      <c r="V1058" s="46" t="s">
        <v>56</v>
      </c>
      <c r="W1058" t="s">
        <v>4768</v>
      </c>
      <c r="Y1058" t="s">
        <v>424</v>
      </c>
      <c r="Z1058" t="s">
        <v>424</v>
      </c>
      <c r="AA1058" s="82" t="s">
        <v>69</v>
      </c>
      <c r="AB1058" s="77" t="s">
        <v>69</v>
      </c>
      <c r="AC1058" s="77" t="s">
        <v>69</v>
      </c>
      <c r="AD1058" s="46" t="s">
        <v>58</v>
      </c>
      <c r="AE1058" s="46" t="s">
        <v>54</v>
      </c>
      <c r="AF1058" s="46" t="s">
        <v>53</v>
      </c>
      <c r="AG1058" s="46" t="s">
        <v>59</v>
      </c>
      <c r="AH1058" s="46" t="s">
        <v>60</v>
      </c>
      <c r="AI1058" s="46" t="s">
        <v>59</v>
      </c>
      <c r="AJ1058" s="46" t="s">
        <v>61</v>
      </c>
      <c r="AK1058" s="46" t="s">
        <v>62</v>
      </c>
      <c r="AL1058" s="82" t="s">
        <v>69</v>
      </c>
      <c r="AM1058" s="84" t="s">
        <v>63</v>
      </c>
      <c r="AN1058" s="77">
        <v>4</v>
      </c>
      <c r="AO1058" s="85" t="s">
        <v>63</v>
      </c>
      <c r="AP1058" s="63" t="s">
        <v>424</v>
      </c>
      <c r="AQ1058" s="62" t="s">
        <v>4769</v>
      </c>
      <c r="AR1058" s="62" t="s">
        <v>4770</v>
      </c>
      <c r="AS1058" s="76">
        <v>210000</v>
      </c>
      <c r="AT1058" s="59" t="s">
        <v>61</v>
      </c>
      <c r="AU1058" s="70">
        <v>3000</v>
      </c>
      <c r="AV1058" s="59" t="s">
        <v>66</v>
      </c>
      <c r="AW1058" s="59" t="s">
        <v>60</v>
      </c>
      <c r="AX1058" s="81">
        <v>725018766</v>
      </c>
    </row>
    <row r="1059" spans="1:50">
      <c r="A1059" s="60" t="s">
        <v>88</v>
      </c>
      <c r="B1059" t="s">
        <v>1146</v>
      </c>
      <c r="D1059" t="s">
        <v>4771</v>
      </c>
      <c r="F1059" s="61"/>
      <c r="G1059" s="46" t="s">
        <v>47</v>
      </c>
      <c r="H1059" s="46" t="s">
        <v>50</v>
      </c>
      <c r="I1059" s="46" t="s">
        <v>51</v>
      </c>
      <c r="J1059" s="82" t="s">
        <v>69</v>
      </c>
      <c r="K1059" s="86" t="s">
        <v>70</v>
      </c>
      <c r="M1059" s="46" t="s">
        <v>47</v>
      </c>
      <c r="N1059" s="46" t="s">
        <v>47</v>
      </c>
      <c r="O1059" s="46" t="s">
        <v>53</v>
      </c>
      <c r="P1059" s="46" t="s">
        <v>54</v>
      </c>
      <c r="T1059" t="s">
        <v>71</v>
      </c>
      <c r="V1059" s="46" t="s">
        <v>56</v>
      </c>
      <c r="W1059" t="s">
        <v>4772</v>
      </c>
      <c r="Y1059" t="s">
        <v>71</v>
      </c>
      <c r="Z1059" t="s">
        <v>71</v>
      </c>
      <c r="AA1059" s="82" t="s">
        <v>69</v>
      </c>
      <c r="AB1059" s="77" t="s">
        <v>69</v>
      </c>
      <c r="AC1059" s="77" t="s">
        <v>69</v>
      </c>
      <c r="AD1059" s="46" t="s">
        <v>58</v>
      </c>
      <c r="AE1059" s="46" t="s">
        <v>54</v>
      </c>
      <c r="AF1059" s="46" t="s">
        <v>53</v>
      </c>
      <c r="AG1059" s="46" t="s">
        <v>59</v>
      </c>
      <c r="AH1059" s="46" t="s">
        <v>60</v>
      </c>
      <c r="AI1059" s="46" t="s">
        <v>59</v>
      </c>
      <c r="AJ1059" s="46" t="s">
        <v>61</v>
      </c>
      <c r="AK1059" s="46" t="s">
        <v>73</v>
      </c>
      <c r="AL1059" s="82" t="s">
        <v>69</v>
      </c>
      <c r="AM1059" s="84" t="s">
        <v>63</v>
      </c>
      <c r="AN1059" s="77">
        <v>4</v>
      </c>
      <c r="AO1059" s="85" t="s">
        <v>63</v>
      </c>
      <c r="AP1059" s="62" t="s">
        <v>71</v>
      </c>
      <c r="AQ1059" s="62" t="s">
        <v>4773</v>
      </c>
      <c r="AR1059" s="62" t="s">
        <v>4774</v>
      </c>
      <c r="AS1059" s="74">
        <v>207000</v>
      </c>
      <c r="AT1059" s="59" t="s">
        <v>61</v>
      </c>
      <c r="AU1059" s="70">
        <v>4000</v>
      </c>
      <c r="AV1059" s="59" t="s">
        <v>66</v>
      </c>
      <c r="AW1059" s="59" t="s">
        <v>60</v>
      </c>
      <c r="AX1059" s="81">
        <v>725000165</v>
      </c>
    </row>
    <row r="1060" spans="1:50">
      <c r="A1060" s="60" t="s">
        <v>47</v>
      </c>
      <c r="B1060" t="s">
        <v>936</v>
      </c>
      <c r="D1060" t="s">
        <v>4065</v>
      </c>
      <c r="F1060" s="61" t="s">
        <v>4775</v>
      </c>
      <c r="G1060" s="46" t="s">
        <v>47</v>
      </c>
      <c r="H1060" s="46" t="s">
        <v>50</v>
      </c>
      <c r="I1060" s="46" t="s">
        <v>51</v>
      </c>
      <c r="J1060" s="82" t="s">
        <v>52</v>
      </c>
      <c r="K1060" s="86" t="s">
        <v>52</v>
      </c>
      <c r="M1060" s="46" t="s">
        <v>47</v>
      </c>
      <c r="N1060" s="46" t="s">
        <v>47</v>
      </c>
      <c r="O1060" s="46" t="s">
        <v>53</v>
      </c>
      <c r="P1060" s="46" t="s">
        <v>54</v>
      </c>
      <c r="T1060" t="s">
        <v>3049</v>
      </c>
      <c r="V1060" s="46" t="s">
        <v>56</v>
      </c>
      <c r="W1060" t="s">
        <v>4776</v>
      </c>
      <c r="Y1060" t="s">
        <v>3049</v>
      </c>
      <c r="Z1060" t="s">
        <v>3049</v>
      </c>
      <c r="AA1060" s="82" t="s">
        <v>52</v>
      </c>
      <c r="AB1060" s="77" t="s">
        <v>99</v>
      </c>
      <c r="AC1060" s="77" t="s">
        <v>52</v>
      </c>
      <c r="AD1060" s="46" t="s">
        <v>58</v>
      </c>
      <c r="AE1060" s="46" t="s">
        <v>54</v>
      </c>
      <c r="AF1060" s="46" t="s">
        <v>53</v>
      </c>
      <c r="AG1060" s="46" t="s">
        <v>59</v>
      </c>
      <c r="AH1060" s="46" t="s">
        <v>60</v>
      </c>
      <c r="AI1060" s="46" t="s">
        <v>59</v>
      </c>
      <c r="AJ1060" s="46" t="s">
        <v>61</v>
      </c>
      <c r="AK1060" s="46" t="s">
        <v>62</v>
      </c>
      <c r="AL1060" s="82" t="s">
        <v>52</v>
      </c>
      <c r="AM1060" s="84" t="s">
        <v>63</v>
      </c>
      <c r="AN1060" s="77">
        <v>4</v>
      </c>
      <c r="AO1060" s="85" t="s">
        <v>63</v>
      </c>
      <c r="AP1060" s="62" t="s">
        <v>3049</v>
      </c>
      <c r="AQ1060" s="62" t="s">
        <v>4777</v>
      </c>
      <c r="AR1060" s="62" t="s">
        <v>4778</v>
      </c>
      <c r="AS1060" s="74">
        <v>206000</v>
      </c>
      <c r="AT1060" s="59" t="s">
        <v>61</v>
      </c>
      <c r="AU1060" s="70">
        <v>3000</v>
      </c>
      <c r="AV1060" s="59" t="s">
        <v>66</v>
      </c>
      <c r="AW1060" s="59" t="s">
        <v>60</v>
      </c>
      <c r="AX1060" s="81">
        <v>725007502</v>
      </c>
    </row>
    <row r="1061" spans="1:50">
      <c r="A1061" s="60" t="s">
        <v>389</v>
      </c>
      <c r="B1061" t="s">
        <v>4779</v>
      </c>
      <c r="D1061" t="s">
        <v>2299</v>
      </c>
      <c r="F1061" s="61" t="s">
        <v>4780</v>
      </c>
      <c r="G1061" s="46" t="s">
        <v>47</v>
      </c>
      <c r="H1061" s="46" t="s">
        <v>50</v>
      </c>
      <c r="I1061" s="46" t="s">
        <v>51</v>
      </c>
      <c r="J1061" s="82" t="s">
        <v>69</v>
      </c>
      <c r="K1061" s="86" t="s">
        <v>70</v>
      </c>
      <c r="M1061" s="46" t="s">
        <v>47</v>
      </c>
      <c r="N1061" s="46" t="s">
        <v>47</v>
      </c>
      <c r="O1061" s="46" t="s">
        <v>53</v>
      </c>
      <c r="P1061" s="46" t="s">
        <v>54</v>
      </c>
      <c r="T1061" t="s">
        <v>481</v>
      </c>
      <c r="V1061" s="46" t="s">
        <v>56</v>
      </c>
      <c r="W1061" t="s">
        <v>4781</v>
      </c>
      <c r="Y1061" t="s">
        <v>481</v>
      </c>
      <c r="Z1061" t="s">
        <v>481</v>
      </c>
      <c r="AA1061" s="82" t="s">
        <v>69</v>
      </c>
      <c r="AB1061" s="77" t="s">
        <v>69</v>
      </c>
      <c r="AC1061" s="77" t="s">
        <v>69</v>
      </c>
      <c r="AD1061" s="46" t="s">
        <v>58</v>
      </c>
      <c r="AE1061" s="46" t="s">
        <v>54</v>
      </c>
      <c r="AF1061" s="46" t="s">
        <v>53</v>
      </c>
      <c r="AG1061" s="46" t="s">
        <v>59</v>
      </c>
      <c r="AH1061" s="46" t="s">
        <v>60</v>
      </c>
      <c r="AI1061" s="46" t="s">
        <v>59</v>
      </c>
      <c r="AJ1061" s="46" t="s">
        <v>61</v>
      </c>
      <c r="AK1061" s="46" t="s">
        <v>62</v>
      </c>
      <c r="AL1061" s="82" t="s">
        <v>69</v>
      </c>
      <c r="AM1061" s="84" t="s">
        <v>63</v>
      </c>
      <c r="AN1061" s="77">
        <v>4</v>
      </c>
      <c r="AO1061" s="85" t="s">
        <v>63</v>
      </c>
      <c r="AP1061" s="62" t="s">
        <v>481</v>
      </c>
      <c r="AQ1061" s="62" t="s">
        <v>4782</v>
      </c>
      <c r="AR1061" s="62" t="s">
        <v>4783</v>
      </c>
      <c r="AS1061" s="74">
        <v>202000</v>
      </c>
      <c r="AT1061" s="59" t="s">
        <v>61</v>
      </c>
      <c r="AU1061" s="70">
        <v>3000</v>
      </c>
      <c r="AV1061" s="59" t="s">
        <v>66</v>
      </c>
      <c r="AW1061" s="59" t="s">
        <v>60</v>
      </c>
      <c r="AX1061" s="81">
        <v>725019107</v>
      </c>
    </row>
    <row r="1062" spans="1:50">
      <c r="A1062" s="60" t="s">
        <v>47</v>
      </c>
      <c r="B1062" t="s">
        <v>339</v>
      </c>
      <c r="D1062" t="s">
        <v>4784</v>
      </c>
      <c r="F1062" s="61"/>
      <c r="G1062" s="46" t="s">
        <v>47</v>
      </c>
      <c r="H1062" s="46" t="s">
        <v>50</v>
      </c>
      <c r="I1062" s="46" t="s">
        <v>51</v>
      </c>
      <c r="J1062" s="82" t="s">
        <v>69</v>
      </c>
      <c r="K1062" s="86" t="s">
        <v>70</v>
      </c>
      <c r="M1062" s="46" t="s">
        <v>47</v>
      </c>
      <c r="N1062" s="46" t="s">
        <v>47</v>
      </c>
      <c r="O1062" s="46" t="s">
        <v>53</v>
      </c>
      <c r="P1062" s="46" t="s">
        <v>54</v>
      </c>
      <c r="T1062" t="s">
        <v>71</v>
      </c>
      <c r="V1062" s="46" t="s">
        <v>56</v>
      </c>
      <c r="W1062" t="s">
        <v>4785</v>
      </c>
      <c r="Y1062" t="s">
        <v>71</v>
      </c>
      <c r="Z1062" t="s">
        <v>71</v>
      </c>
      <c r="AA1062" s="82" t="s">
        <v>69</v>
      </c>
      <c r="AB1062" s="77" t="s">
        <v>69</v>
      </c>
      <c r="AC1062" s="77" t="s">
        <v>69</v>
      </c>
      <c r="AD1062" s="46" t="s">
        <v>58</v>
      </c>
      <c r="AE1062" s="46" t="s">
        <v>54</v>
      </c>
      <c r="AF1062" s="46" t="s">
        <v>53</v>
      </c>
      <c r="AG1062" s="46" t="s">
        <v>59</v>
      </c>
      <c r="AH1062" s="46" t="s">
        <v>60</v>
      </c>
      <c r="AI1062" s="46" t="s">
        <v>59</v>
      </c>
      <c r="AJ1062" s="46" t="s">
        <v>61</v>
      </c>
      <c r="AK1062" s="46" t="s">
        <v>73</v>
      </c>
      <c r="AL1062" s="82" t="s">
        <v>69</v>
      </c>
      <c r="AM1062" s="84" t="s">
        <v>63</v>
      </c>
      <c r="AN1062" s="77">
        <v>4</v>
      </c>
      <c r="AO1062" s="85" t="s">
        <v>63</v>
      </c>
      <c r="AP1062" s="62" t="s">
        <v>71</v>
      </c>
      <c r="AQ1062" s="62" t="s">
        <v>4786</v>
      </c>
      <c r="AR1062" s="62" t="s">
        <v>4787</v>
      </c>
      <c r="AS1062" s="74">
        <v>202000</v>
      </c>
      <c r="AT1062" s="59" t="s">
        <v>61</v>
      </c>
      <c r="AU1062" s="70">
        <v>4000</v>
      </c>
      <c r="AV1062" s="59" t="s">
        <v>66</v>
      </c>
      <c r="AW1062" s="59" t="s">
        <v>60</v>
      </c>
      <c r="AX1062" s="81">
        <v>725000201</v>
      </c>
    </row>
    <row r="1063" spans="1:50">
      <c r="A1063" s="60" t="s">
        <v>47</v>
      </c>
      <c r="B1063" t="s">
        <v>4788</v>
      </c>
      <c r="D1063" t="s">
        <v>4789</v>
      </c>
      <c r="F1063" s="61" t="s">
        <v>4790</v>
      </c>
      <c r="G1063" s="46" t="s">
        <v>47</v>
      </c>
      <c r="H1063" s="46" t="s">
        <v>50</v>
      </c>
      <c r="I1063" s="46" t="s">
        <v>51</v>
      </c>
      <c r="J1063" s="82" t="s">
        <v>52</v>
      </c>
      <c r="K1063" s="86" t="s">
        <v>52</v>
      </c>
      <c r="M1063" s="46" t="s">
        <v>47</v>
      </c>
      <c r="N1063" s="46" t="s">
        <v>47</v>
      </c>
      <c r="O1063" s="46" t="s">
        <v>53</v>
      </c>
      <c r="P1063" s="46" t="s">
        <v>54</v>
      </c>
      <c r="T1063" t="s">
        <v>97</v>
      </c>
      <c r="V1063" s="46" t="s">
        <v>56</v>
      </c>
      <c r="W1063" t="s">
        <v>4791</v>
      </c>
      <c r="Y1063" t="s">
        <v>97</v>
      </c>
      <c r="Z1063" t="s">
        <v>97</v>
      </c>
      <c r="AA1063" s="82" t="s">
        <v>52</v>
      </c>
      <c r="AB1063" s="77" t="s">
        <v>99</v>
      </c>
      <c r="AC1063" s="77" t="s">
        <v>52</v>
      </c>
      <c r="AD1063" s="46" t="s">
        <v>58</v>
      </c>
      <c r="AE1063" s="46" t="s">
        <v>54</v>
      </c>
      <c r="AF1063" s="46" t="s">
        <v>53</v>
      </c>
      <c r="AG1063" s="46" t="s">
        <v>59</v>
      </c>
      <c r="AH1063" s="46" t="s">
        <v>60</v>
      </c>
      <c r="AI1063" s="46" t="s">
        <v>59</v>
      </c>
      <c r="AJ1063" s="46" t="s">
        <v>61</v>
      </c>
      <c r="AK1063" s="46" t="s">
        <v>62</v>
      </c>
      <c r="AL1063" s="82" t="s">
        <v>52</v>
      </c>
      <c r="AM1063" s="84" t="s">
        <v>63</v>
      </c>
      <c r="AN1063" s="77">
        <v>4</v>
      </c>
      <c r="AO1063" s="85" t="s">
        <v>63</v>
      </c>
      <c r="AP1063" s="62" t="s">
        <v>97</v>
      </c>
      <c r="AQ1063" s="62" t="s">
        <v>4792</v>
      </c>
      <c r="AR1063" s="62" t="s">
        <v>4793</v>
      </c>
      <c r="AS1063" s="74">
        <v>201000</v>
      </c>
      <c r="AT1063" s="59" t="s">
        <v>61</v>
      </c>
      <c r="AU1063" s="70">
        <v>3000</v>
      </c>
      <c r="AV1063" s="59" t="s">
        <v>66</v>
      </c>
      <c r="AW1063" s="59" t="s">
        <v>60</v>
      </c>
      <c r="AX1063" s="81">
        <v>725007232</v>
      </c>
    </row>
    <row r="1064" spans="1:50">
      <c r="A1064" s="60" t="s">
        <v>47</v>
      </c>
      <c r="B1064" t="s">
        <v>391</v>
      </c>
      <c r="D1064" t="s">
        <v>984</v>
      </c>
      <c r="F1064" s="61"/>
      <c r="G1064" s="46" t="s">
        <v>47</v>
      </c>
      <c r="H1064" s="46" t="s">
        <v>50</v>
      </c>
      <c r="I1064" s="46" t="s">
        <v>51</v>
      </c>
      <c r="J1064" s="82" t="s">
        <v>52</v>
      </c>
      <c r="K1064" s="86" t="s">
        <v>52</v>
      </c>
      <c r="M1064" s="46" t="s">
        <v>47</v>
      </c>
      <c r="N1064" s="46" t="s">
        <v>47</v>
      </c>
      <c r="O1064" s="46" t="s">
        <v>53</v>
      </c>
      <c r="P1064" s="46" t="s">
        <v>54</v>
      </c>
      <c r="T1064" t="s">
        <v>231</v>
      </c>
      <c r="V1064" s="46" t="s">
        <v>56</v>
      </c>
      <c r="W1064" t="s">
        <v>4794</v>
      </c>
      <c r="Y1064" t="s">
        <v>231</v>
      </c>
      <c r="Z1064" t="s">
        <v>231</v>
      </c>
      <c r="AA1064" s="82" t="s">
        <v>52</v>
      </c>
      <c r="AB1064" s="77" t="s">
        <v>99</v>
      </c>
      <c r="AC1064" s="77" t="s">
        <v>52</v>
      </c>
      <c r="AD1064" s="46" t="s">
        <v>58</v>
      </c>
      <c r="AE1064" s="46" t="s">
        <v>54</v>
      </c>
      <c r="AF1064" s="46" t="s">
        <v>53</v>
      </c>
      <c r="AG1064" s="46" t="s">
        <v>59</v>
      </c>
      <c r="AH1064" s="46" t="s">
        <v>60</v>
      </c>
      <c r="AI1064" s="46" t="s">
        <v>59</v>
      </c>
      <c r="AJ1064" s="46" t="s">
        <v>61</v>
      </c>
      <c r="AK1064" s="46" t="s">
        <v>62</v>
      </c>
      <c r="AL1064" s="82" t="s">
        <v>52</v>
      </c>
      <c r="AM1064" s="84" t="s">
        <v>63</v>
      </c>
      <c r="AN1064" s="77">
        <v>4</v>
      </c>
      <c r="AO1064" s="85" t="s">
        <v>63</v>
      </c>
      <c r="AP1064" s="62" t="s">
        <v>231</v>
      </c>
      <c r="AQ1064" s="62" t="s">
        <v>4795</v>
      </c>
      <c r="AR1064" s="62" t="s">
        <v>4796</v>
      </c>
      <c r="AS1064" s="74">
        <v>201000</v>
      </c>
      <c r="AT1064" s="59" t="s">
        <v>61</v>
      </c>
      <c r="AU1064" s="70">
        <v>3000</v>
      </c>
      <c r="AV1064" s="59" t="s">
        <v>66</v>
      </c>
      <c r="AW1064" s="59" t="s">
        <v>60</v>
      </c>
      <c r="AX1064" s="81">
        <v>725008140</v>
      </c>
    </row>
    <row r="1065" spans="1:50">
      <c r="A1065" s="60" t="s">
        <v>210</v>
      </c>
      <c r="B1065" t="s">
        <v>4797</v>
      </c>
      <c r="D1065" t="s">
        <v>151</v>
      </c>
      <c r="F1065" s="61"/>
      <c r="G1065" s="46" t="s">
        <v>47</v>
      </c>
      <c r="H1065" s="46" t="s">
        <v>50</v>
      </c>
      <c r="I1065" s="46" t="s">
        <v>51</v>
      </c>
      <c r="J1065" s="82" t="s">
        <v>69</v>
      </c>
      <c r="K1065" s="86" t="s">
        <v>70</v>
      </c>
      <c r="M1065" s="46" t="s">
        <v>47</v>
      </c>
      <c r="N1065" s="46" t="s">
        <v>47</v>
      </c>
      <c r="O1065" s="46" t="s">
        <v>53</v>
      </c>
      <c r="P1065" s="46" t="s">
        <v>54</v>
      </c>
      <c r="T1065" t="s">
        <v>481</v>
      </c>
      <c r="V1065" s="46" t="s">
        <v>56</v>
      </c>
      <c r="W1065" t="s">
        <v>4798</v>
      </c>
      <c r="Y1065" t="s">
        <v>481</v>
      </c>
      <c r="Z1065" t="s">
        <v>481</v>
      </c>
      <c r="AA1065" s="82" t="s">
        <v>69</v>
      </c>
      <c r="AB1065" s="77" t="s">
        <v>69</v>
      </c>
      <c r="AC1065" s="77" t="s">
        <v>69</v>
      </c>
      <c r="AD1065" s="46" t="s">
        <v>58</v>
      </c>
      <c r="AE1065" s="46" t="s">
        <v>54</v>
      </c>
      <c r="AF1065" s="46" t="s">
        <v>53</v>
      </c>
      <c r="AG1065" s="46" t="s">
        <v>59</v>
      </c>
      <c r="AH1065" s="46" t="s">
        <v>60</v>
      </c>
      <c r="AI1065" s="46" t="s">
        <v>59</v>
      </c>
      <c r="AJ1065" s="46" t="s">
        <v>61</v>
      </c>
      <c r="AK1065" s="46" t="s">
        <v>62</v>
      </c>
      <c r="AL1065" s="82" t="s">
        <v>69</v>
      </c>
      <c r="AM1065" s="84" t="s">
        <v>63</v>
      </c>
      <c r="AN1065" s="77">
        <v>4</v>
      </c>
      <c r="AO1065" s="85" t="s">
        <v>63</v>
      </c>
      <c r="AP1065" s="62" t="s">
        <v>481</v>
      </c>
      <c r="AQ1065" s="62" t="s">
        <v>4799</v>
      </c>
      <c r="AR1065" s="62" t="s">
        <v>4800</v>
      </c>
      <c r="AS1065" s="74">
        <v>198000</v>
      </c>
      <c r="AT1065" s="59" t="s">
        <v>61</v>
      </c>
      <c r="AU1065" s="70">
        <v>3000</v>
      </c>
      <c r="AV1065" s="59" t="s">
        <v>66</v>
      </c>
      <c r="AW1065" s="59" t="s">
        <v>60</v>
      </c>
      <c r="AX1065" s="81">
        <v>725019017</v>
      </c>
    </row>
    <row r="1066" spans="1:50">
      <c r="A1066" s="60" t="s">
        <v>47</v>
      </c>
      <c r="B1066" t="s">
        <v>185</v>
      </c>
      <c r="D1066" t="s">
        <v>4801</v>
      </c>
      <c r="F1066" s="61"/>
      <c r="G1066" s="46" t="s">
        <v>47</v>
      </c>
      <c r="H1066" s="46" t="s">
        <v>50</v>
      </c>
      <c r="I1066" s="46" t="s">
        <v>51</v>
      </c>
      <c r="J1066" s="82" t="s">
        <v>52</v>
      </c>
      <c r="K1066" s="86" t="s">
        <v>52</v>
      </c>
      <c r="M1066" s="46" t="s">
        <v>47</v>
      </c>
      <c r="N1066" s="46" t="s">
        <v>47</v>
      </c>
      <c r="O1066" s="46" t="s">
        <v>53</v>
      </c>
      <c r="P1066" s="46" t="s">
        <v>54</v>
      </c>
      <c r="T1066" t="s">
        <v>4802</v>
      </c>
      <c r="V1066" s="46" t="s">
        <v>56</v>
      </c>
      <c r="W1066" t="s">
        <v>4803</v>
      </c>
      <c r="Y1066" t="s">
        <v>4802</v>
      </c>
      <c r="Z1066" t="s">
        <v>4802</v>
      </c>
      <c r="AA1066" s="82" t="s">
        <v>52</v>
      </c>
      <c r="AB1066" s="77" t="s">
        <v>99</v>
      </c>
      <c r="AC1066" s="77" t="s">
        <v>52</v>
      </c>
      <c r="AD1066" s="46" t="s">
        <v>58</v>
      </c>
      <c r="AE1066" s="46" t="s">
        <v>54</v>
      </c>
      <c r="AF1066" s="46" t="s">
        <v>53</v>
      </c>
      <c r="AG1066" s="46" t="s">
        <v>59</v>
      </c>
      <c r="AH1066" s="46" t="s">
        <v>60</v>
      </c>
      <c r="AI1066" s="46" t="s">
        <v>59</v>
      </c>
      <c r="AJ1066" s="46" t="s">
        <v>61</v>
      </c>
      <c r="AK1066" s="46" t="s">
        <v>62</v>
      </c>
      <c r="AL1066" s="82" t="s">
        <v>52</v>
      </c>
      <c r="AM1066" s="84" t="s">
        <v>63</v>
      </c>
      <c r="AN1066" s="77">
        <v>4</v>
      </c>
      <c r="AO1066" s="85" t="s">
        <v>63</v>
      </c>
      <c r="AP1066" s="62" t="s">
        <v>4802</v>
      </c>
      <c r="AQ1066" s="62" t="s">
        <v>4804</v>
      </c>
      <c r="AR1066" s="62" t="s">
        <v>4805</v>
      </c>
      <c r="AS1066" s="74">
        <v>196000</v>
      </c>
      <c r="AT1066" s="59" t="s">
        <v>61</v>
      </c>
      <c r="AU1066" s="70">
        <v>3000</v>
      </c>
      <c r="AV1066" s="59" t="s">
        <v>66</v>
      </c>
      <c r="AW1066" s="59" t="s">
        <v>60</v>
      </c>
      <c r="AX1066" s="81">
        <v>725007242</v>
      </c>
    </row>
    <row r="1067" spans="1:50">
      <c r="A1067" s="60" t="s">
        <v>210</v>
      </c>
      <c r="B1067" t="s">
        <v>211</v>
      </c>
      <c r="D1067" t="s">
        <v>4806</v>
      </c>
      <c r="F1067" s="61" t="s">
        <v>4807</v>
      </c>
      <c r="G1067" s="46" t="s">
        <v>47</v>
      </c>
      <c r="H1067" s="46" t="s">
        <v>50</v>
      </c>
      <c r="I1067" s="46" t="s">
        <v>51</v>
      </c>
      <c r="J1067" s="82" t="s">
        <v>69</v>
      </c>
      <c r="K1067" s="86" t="s">
        <v>70</v>
      </c>
      <c r="M1067" s="46" t="s">
        <v>47</v>
      </c>
      <c r="N1067" s="46" t="s">
        <v>47</v>
      </c>
      <c r="O1067" s="46" t="s">
        <v>53</v>
      </c>
      <c r="P1067" s="46" t="s">
        <v>54</v>
      </c>
      <c r="T1067" t="s">
        <v>4808</v>
      </c>
      <c r="V1067" s="46" t="s">
        <v>56</v>
      </c>
      <c r="W1067" t="s">
        <v>4809</v>
      </c>
      <c r="Y1067" t="s">
        <v>4808</v>
      </c>
      <c r="Z1067" t="s">
        <v>4808</v>
      </c>
      <c r="AA1067" s="82" t="s">
        <v>69</v>
      </c>
      <c r="AB1067" s="77" t="s">
        <v>69</v>
      </c>
      <c r="AC1067" s="77" t="s">
        <v>69</v>
      </c>
      <c r="AD1067" s="46" t="s">
        <v>58</v>
      </c>
      <c r="AE1067" s="46" t="s">
        <v>54</v>
      </c>
      <c r="AF1067" s="46" t="s">
        <v>53</v>
      </c>
      <c r="AG1067" s="46" t="s">
        <v>59</v>
      </c>
      <c r="AH1067" s="46" t="s">
        <v>60</v>
      </c>
      <c r="AI1067" s="46" t="s">
        <v>59</v>
      </c>
      <c r="AJ1067" s="46" t="s">
        <v>61</v>
      </c>
      <c r="AK1067" s="46" t="s">
        <v>73</v>
      </c>
      <c r="AL1067" s="82" t="s">
        <v>69</v>
      </c>
      <c r="AM1067" s="84" t="s">
        <v>63</v>
      </c>
      <c r="AN1067" s="77">
        <v>4</v>
      </c>
      <c r="AO1067" s="85" t="s">
        <v>63</v>
      </c>
      <c r="AP1067" s="62" t="s">
        <v>4808</v>
      </c>
      <c r="AQ1067" s="62" t="s">
        <v>4810</v>
      </c>
      <c r="AR1067" s="62" t="s">
        <v>4811</v>
      </c>
      <c r="AS1067" s="74">
        <v>191000</v>
      </c>
      <c r="AT1067" s="59" t="s">
        <v>61</v>
      </c>
      <c r="AU1067" s="69">
        <v>4000</v>
      </c>
      <c r="AV1067" s="59" t="s">
        <v>66</v>
      </c>
      <c r="AW1067" s="59" t="s">
        <v>60</v>
      </c>
      <c r="AX1067" s="81">
        <v>725003465</v>
      </c>
    </row>
    <row r="1068" spans="1:50">
      <c r="A1068" s="60" t="s">
        <v>389</v>
      </c>
      <c r="B1068" t="s">
        <v>4812</v>
      </c>
      <c r="F1068" s="61" t="s">
        <v>4813</v>
      </c>
      <c r="G1068" s="46" t="s">
        <v>47</v>
      </c>
      <c r="H1068" s="46" t="s">
        <v>50</v>
      </c>
      <c r="I1068" s="46" t="s">
        <v>51</v>
      </c>
      <c r="J1068" s="82" t="s">
        <v>69</v>
      </c>
      <c r="K1068" s="86" t="s">
        <v>70</v>
      </c>
      <c r="M1068" s="46" t="s">
        <v>47</v>
      </c>
      <c r="N1068" s="46" t="s">
        <v>47</v>
      </c>
      <c r="O1068" s="46" t="s">
        <v>53</v>
      </c>
      <c r="P1068" s="46" t="s">
        <v>54</v>
      </c>
      <c r="T1068" t="s">
        <v>71</v>
      </c>
      <c r="V1068" s="46" t="s">
        <v>56</v>
      </c>
      <c r="W1068" t="s">
        <v>4814</v>
      </c>
      <c r="Y1068" t="s">
        <v>71</v>
      </c>
      <c r="Z1068" t="s">
        <v>71</v>
      </c>
      <c r="AA1068" s="82" t="s">
        <v>69</v>
      </c>
      <c r="AB1068" s="77" t="s">
        <v>69</v>
      </c>
      <c r="AC1068" s="77" t="s">
        <v>69</v>
      </c>
      <c r="AD1068" s="46" t="s">
        <v>58</v>
      </c>
      <c r="AE1068" s="46" t="s">
        <v>54</v>
      </c>
      <c r="AF1068" s="46" t="s">
        <v>53</v>
      </c>
      <c r="AG1068" s="46" t="s">
        <v>59</v>
      </c>
      <c r="AH1068" s="46" t="s">
        <v>60</v>
      </c>
      <c r="AI1068" s="46" t="s">
        <v>59</v>
      </c>
      <c r="AJ1068" s="46" t="s">
        <v>61</v>
      </c>
      <c r="AK1068" s="46" t="s">
        <v>73</v>
      </c>
      <c r="AL1068" s="82" t="s">
        <v>69</v>
      </c>
      <c r="AM1068" s="84" t="s">
        <v>63</v>
      </c>
      <c r="AN1068" s="77">
        <v>4</v>
      </c>
      <c r="AO1068" s="85" t="s">
        <v>63</v>
      </c>
      <c r="AP1068" s="62" t="s">
        <v>71</v>
      </c>
      <c r="AQ1068" s="62" t="s">
        <v>4815</v>
      </c>
      <c r="AR1068" s="62" t="s">
        <v>4816</v>
      </c>
      <c r="AS1068" s="74">
        <v>191000</v>
      </c>
      <c r="AT1068" s="59" t="s">
        <v>61</v>
      </c>
      <c r="AU1068" s="69">
        <v>4000</v>
      </c>
      <c r="AV1068" s="59" t="s">
        <v>66</v>
      </c>
      <c r="AW1068" s="59" t="s">
        <v>60</v>
      </c>
      <c r="AX1068" s="81">
        <v>725043181</v>
      </c>
    </row>
    <row r="1069" spans="1:50">
      <c r="A1069" s="60" t="s">
        <v>47</v>
      </c>
      <c r="B1069" t="s">
        <v>339</v>
      </c>
      <c r="D1069" t="s">
        <v>4817</v>
      </c>
      <c r="F1069" s="61"/>
      <c r="G1069" s="46" t="s">
        <v>47</v>
      </c>
      <c r="H1069" s="46" t="s">
        <v>50</v>
      </c>
      <c r="I1069" s="46" t="s">
        <v>51</v>
      </c>
      <c r="J1069" s="82" t="s">
        <v>69</v>
      </c>
      <c r="K1069" s="86" t="s">
        <v>70</v>
      </c>
      <c r="M1069" s="46" t="s">
        <v>47</v>
      </c>
      <c r="N1069" s="46" t="s">
        <v>47</v>
      </c>
      <c r="O1069" s="46" t="s">
        <v>53</v>
      </c>
      <c r="P1069" s="46" t="s">
        <v>54</v>
      </c>
      <c r="T1069" t="s">
        <v>71</v>
      </c>
      <c r="V1069" s="46" t="s">
        <v>56</v>
      </c>
      <c r="W1069" t="s">
        <v>4818</v>
      </c>
      <c r="Y1069" t="s">
        <v>71</v>
      </c>
      <c r="Z1069" t="s">
        <v>71</v>
      </c>
      <c r="AA1069" s="82" t="s">
        <v>69</v>
      </c>
      <c r="AB1069" s="77" t="s">
        <v>69</v>
      </c>
      <c r="AC1069" s="77" t="s">
        <v>69</v>
      </c>
      <c r="AD1069" s="46" t="s">
        <v>58</v>
      </c>
      <c r="AE1069" s="46" t="s">
        <v>54</v>
      </c>
      <c r="AF1069" s="46" t="s">
        <v>53</v>
      </c>
      <c r="AG1069" s="46" t="s">
        <v>59</v>
      </c>
      <c r="AH1069" s="46" t="s">
        <v>60</v>
      </c>
      <c r="AI1069" s="46" t="s">
        <v>59</v>
      </c>
      <c r="AJ1069" s="46" t="s">
        <v>61</v>
      </c>
      <c r="AK1069" s="46" t="s">
        <v>73</v>
      </c>
      <c r="AL1069" s="82" t="s">
        <v>69</v>
      </c>
      <c r="AM1069" s="84" t="s">
        <v>63</v>
      </c>
      <c r="AN1069" s="77">
        <v>4</v>
      </c>
      <c r="AO1069" s="85" t="s">
        <v>63</v>
      </c>
      <c r="AP1069" s="62" t="s">
        <v>71</v>
      </c>
      <c r="AQ1069" s="62" t="s">
        <v>4819</v>
      </c>
      <c r="AR1069" s="62" t="s">
        <v>4820</v>
      </c>
      <c r="AS1069" s="74">
        <v>190000</v>
      </c>
      <c r="AT1069" s="59" t="s">
        <v>61</v>
      </c>
      <c r="AU1069" s="69">
        <v>4000</v>
      </c>
      <c r="AV1069" s="59" t="s">
        <v>66</v>
      </c>
      <c r="AW1069" s="59" t="s">
        <v>60</v>
      </c>
      <c r="AX1069" s="81">
        <v>725043259</v>
      </c>
    </row>
    <row r="1070" spans="1:50">
      <c r="A1070" s="60" t="s">
        <v>47</v>
      </c>
      <c r="B1070" t="s">
        <v>339</v>
      </c>
      <c r="D1070" t="s">
        <v>4821</v>
      </c>
      <c r="F1070" s="61"/>
      <c r="G1070" s="46" t="s">
        <v>47</v>
      </c>
      <c r="H1070" s="46" t="s">
        <v>50</v>
      </c>
      <c r="I1070" s="46" t="s">
        <v>51</v>
      </c>
      <c r="J1070" s="82" t="s">
        <v>69</v>
      </c>
      <c r="K1070" s="86" t="s">
        <v>70</v>
      </c>
      <c r="M1070" s="46" t="s">
        <v>47</v>
      </c>
      <c r="N1070" s="46" t="s">
        <v>47</v>
      </c>
      <c r="O1070" s="46" t="s">
        <v>53</v>
      </c>
      <c r="P1070" s="46" t="s">
        <v>54</v>
      </c>
      <c r="T1070" t="s">
        <v>71</v>
      </c>
      <c r="V1070" s="46" t="s">
        <v>56</v>
      </c>
      <c r="W1070" t="s">
        <v>4822</v>
      </c>
      <c r="Y1070" t="s">
        <v>71</v>
      </c>
      <c r="Z1070" t="s">
        <v>71</v>
      </c>
      <c r="AA1070" s="82" t="s">
        <v>69</v>
      </c>
      <c r="AB1070" s="77" t="s">
        <v>69</v>
      </c>
      <c r="AC1070" s="77" t="s">
        <v>69</v>
      </c>
      <c r="AD1070" s="46" t="s">
        <v>58</v>
      </c>
      <c r="AE1070" s="46" t="s">
        <v>54</v>
      </c>
      <c r="AF1070" s="46" t="s">
        <v>53</v>
      </c>
      <c r="AG1070" s="46" t="s">
        <v>59</v>
      </c>
      <c r="AH1070" s="46" t="s">
        <v>60</v>
      </c>
      <c r="AI1070" s="46" t="s">
        <v>59</v>
      </c>
      <c r="AJ1070" s="46" t="s">
        <v>61</v>
      </c>
      <c r="AK1070" s="46" t="s">
        <v>73</v>
      </c>
      <c r="AL1070" s="82" t="s">
        <v>69</v>
      </c>
      <c r="AM1070" s="84" t="s">
        <v>63</v>
      </c>
      <c r="AN1070" s="77">
        <v>4</v>
      </c>
      <c r="AO1070" s="85" t="s">
        <v>63</v>
      </c>
      <c r="AP1070" s="62" t="s">
        <v>71</v>
      </c>
      <c r="AQ1070" s="62" t="s">
        <v>4823</v>
      </c>
      <c r="AR1070" s="62" t="s">
        <v>4824</v>
      </c>
      <c r="AS1070" s="74">
        <v>190000</v>
      </c>
      <c r="AT1070" s="59" t="s">
        <v>61</v>
      </c>
      <c r="AU1070" s="69">
        <v>4000</v>
      </c>
      <c r="AV1070" s="59" t="s">
        <v>66</v>
      </c>
      <c r="AW1070" s="59" t="s">
        <v>60</v>
      </c>
      <c r="AX1070" s="81">
        <v>725043260</v>
      </c>
    </row>
    <row r="1071" spans="1:50">
      <c r="A1071" s="60" t="s">
        <v>47</v>
      </c>
      <c r="B1071" t="s">
        <v>339</v>
      </c>
      <c r="D1071" t="s">
        <v>4825</v>
      </c>
      <c r="F1071" s="61"/>
      <c r="G1071" s="46" t="s">
        <v>47</v>
      </c>
      <c r="H1071" s="46" t="s">
        <v>50</v>
      </c>
      <c r="I1071" s="46" t="s">
        <v>51</v>
      </c>
      <c r="J1071" s="82" t="s">
        <v>69</v>
      </c>
      <c r="K1071" s="86" t="s">
        <v>70</v>
      </c>
      <c r="M1071" s="46" t="s">
        <v>47</v>
      </c>
      <c r="N1071" s="46" t="s">
        <v>47</v>
      </c>
      <c r="O1071" s="46" t="s">
        <v>53</v>
      </c>
      <c r="P1071" s="46" t="s">
        <v>54</v>
      </c>
      <c r="T1071" t="s">
        <v>71</v>
      </c>
      <c r="V1071" s="46" t="s">
        <v>56</v>
      </c>
      <c r="W1071" t="s">
        <v>4826</v>
      </c>
      <c r="Y1071" t="s">
        <v>71</v>
      </c>
      <c r="Z1071" t="s">
        <v>71</v>
      </c>
      <c r="AA1071" s="82" t="s">
        <v>69</v>
      </c>
      <c r="AB1071" s="77" t="s">
        <v>69</v>
      </c>
      <c r="AC1071" s="77" t="s">
        <v>69</v>
      </c>
      <c r="AD1071" s="46" t="s">
        <v>58</v>
      </c>
      <c r="AE1071" s="46" t="s">
        <v>54</v>
      </c>
      <c r="AF1071" s="46" t="s">
        <v>53</v>
      </c>
      <c r="AG1071" s="46" t="s">
        <v>59</v>
      </c>
      <c r="AH1071" s="46" t="s">
        <v>60</v>
      </c>
      <c r="AI1071" s="46" t="s">
        <v>59</v>
      </c>
      <c r="AJ1071" s="46" t="s">
        <v>61</v>
      </c>
      <c r="AK1071" s="46" t="s">
        <v>73</v>
      </c>
      <c r="AL1071" s="82" t="s">
        <v>69</v>
      </c>
      <c r="AM1071" s="84" t="s">
        <v>63</v>
      </c>
      <c r="AN1071" s="77">
        <v>4</v>
      </c>
      <c r="AO1071" s="85" t="s">
        <v>63</v>
      </c>
      <c r="AP1071" s="62" t="s">
        <v>71</v>
      </c>
      <c r="AQ1071" s="62" t="s">
        <v>4827</v>
      </c>
      <c r="AR1071" s="62" t="s">
        <v>4828</v>
      </c>
      <c r="AS1071" s="74">
        <v>190000</v>
      </c>
      <c r="AT1071" s="59" t="s">
        <v>61</v>
      </c>
      <c r="AU1071" s="69">
        <v>4000</v>
      </c>
      <c r="AV1071" s="59" t="s">
        <v>66</v>
      </c>
      <c r="AW1071" s="59" t="s">
        <v>60</v>
      </c>
      <c r="AX1071" s="81">
        <v>725043261</v>
      </c>
    </row>
    <row r="1072" spans="1:50">
      <c r="A1072" s="60" t="s">
        <v>47</v>
      </c>
      <c r="B1072" t="s">
        <v>268</v>
      </c>
      <c r="D1072" t="s">
        <v>4829</v>
      </c>
      <c r="F1072" s="61" t="s">
        <v>4830</v>
      </c>
      <c r="G1072" s="46" t="s">
        <v>47</v>
      </c>
      <c r="H1072" s="46" t="s">
        <v>50</v>
      </c>
      <c r="I1072" s="46" t="s">
        <v>51</v>
      </c>
      <c r="J1072" s="82" t="s">
        <v>52</v>
      </c>
      <c r="K1072" s="86" t="s">
        <v>52</v>
      </c>
      <c r="M1072" s="46" t="s">
        <v>47</v>
      </c>
      <c r="N1072" s="46" t="s">
        <v>47</v>
      </c>
      <c r="O1072" s="46" t="s">
        <v>53</v>
      </c>
      <c r="P1072" s="46" t="s">
        <v>54</v>
      </c>
      <c r="T1072" t="s">
        <v>1434</v>
      </c>
      <c r="V1072" s="46" t="s">
        <v>56</v>
      </c>
      <c r="W1072" t="s">
        <v>4831</v>
      </c>
      <c r="Y1072" t="s">
        <v>1434</v>
      </c>
      <c r="Z1072" t="s">
        <v>1434</v>
      </c>
      <c r="AA1072" s="82" t="s">
        <v>52</v>
      </c>
      <c r="AB1072" s="77" t="s">
        <v>99</v>
      </c>
      <c r="AC1072" s="77" t="s">
        <v>52</v>
      </c>
      <c r="AD1072" s="46" t="s">
        <v>58</v>
      </c>
      <c r="AE1072" s="46" t="s">
        <v>54</v>
      </c>
      <c r="AF1072" s="46" t="s">
        <v>53</v>
      </c>
      <c r="AG1072" s="46" t="s">
        <v>59</v>
      </c>
      <c r="AH1072" s="46" t="s">
        <v>60</v>
      </c>
      <c r="AI1072" s="46" t="s">
        <v>59</v>
      </c>
      <c r="AJ1072" s="46" t="s">
        <v>61</v>
      </c>
      <c r="AK1072" s="46" t="s">
        <v>62</v>
      </c>
      <c r="AL1072" s="82" t="s">
        <v>52</v>
      </c>
      <c r="AM1072" s="84" t="s">
        <v>63</v>
      </c>
      <c r="AN1072" s="77">
        <v>4</v>
      </c>
      <c r="AO1072" s="85" t="s">
        <v>63</v>
      </c>
      <c r="AP1072" s="62" t="s">
        <v>1434</v>
      </c>
      <c r="AQ1072" s="62" t="s">
        <v>4832</v>
      </c>
      <c r="AR1072" s="62" t="s">
        <v>4833</v>
      </c>
      <c r="AS1072" s="74">
        <v>189000</v>
      </c>
      <c r="AT1072" s="59" t="s">
        <v>61</v>
      </c>
      <c r="AU1072" s="70">
        <v>3000</v>
      </c>
      <c r="AV1072" s="59" t="s">
        <v>66</v>
      </c>
      <c r="AW1072" s="59" t="s">
        <v>60</v>
      </c>
      <c r="AX1072" s="81">
        <v>725006635</v>
      </c>
    </row>
    <row r="1073" spans="1:50">
      <c r="A1073" s="60" t="s">
        <v>88</v>
      </c>
      <c r="B1073" t="s">
        <v>4834</v>
      </c>
      <c r="D1073" t="s">
        <v>4835</v>
      </c>
      <c r="F1073" s="61"/>
      <c r="G1073" s="46" t="s">
        <v>47</v>
      </c>
      <c r="H1073" s="46" t="s">
        <v>50</v>
      </c>
      <c r="I1073" s="46" t="s">
        <v>51</v>
      </c>
      <c r="J1073" s="82" t="s">
        <v>52</v>
      </c>
      <c r="K1073" s="86" t="s">
        <v>52</v>
      </c>
      <c r="M1073" s="46" t="s">
        <v>47</v>
      </c>
      <c r="N1073" s="46" t="s">
        <v>47</v>
      </c>
      <c r="O1073" s="46" t="s">
        <v>53</v>
      </c>
      <c r="P1073" s="46" t="s">
        <v>54</v>
      </c>
      <c r="T1073" t="s">
        <v>431</v>
      </c>
      <c r="V1073" s="46" t="s">
        <v>56</v>
      </c>
      <c r="W1073" t="s">
        <v>4836</v>
      </c>
      <c r="Y1073" t="s">
        <v>431</v>
      </c>
      <c r="Z1073" t="s">
        <v>431</v>
      </c>
      <c r="AA1073" s="82" t="s">
        <v>52</v>
      </c>
      <c r="AB1073" s="77" t="s">
        <v>85</v>
      </c>
      <c r="AC1073" s="77" t="s">
        <v>52</v>
      </c>
      <c r="AD1073" s="46" t="s">
        <v>58</v>
      </c>
      <c r="AE1073" s="46" t="s">
        <v>54</v>
      </c>
      <c r="AF1073" s="46" t="s">
        <v>53</v>
      </c>
      <c r="AG1073" s="46" t="s">
        <v>59</v>
      </c>
      <c r="AH1073" s="46" t="s">
        <v>60</v>
      </c>
      <c r="AI1073" s="46" t="s">
        <v>59</v>
      </c>
      <c r="AJ1073" s="46" t="s">
        <v>61</v>
      </c>
      <c r="AK1073" s="46" t="s">
        <v>73</v>
      </c>
      <c r="AL1073" s="82" t="s">
        <v>52</v>
      </c>
      <c r="AM1073" s="84" t="s">
        <v>63</v>
      </c>
      <c r="AN1073" s="77">
        <v>4</v>
      </c>
      <c r="AO1073" s="85" t="s">
        <v>63</v>
      </c>
      <c r="AP1073" s="62" t="s">
        <v>431</v>
      </c>
      <c r="AQ1073" s="62" t="s">
        <v>4837</v>
      </c>
      <c r="AR1073" s="62" t="s">
        <v>4838</v>
      </c>
      <c r="AS1073" s="74">
        <v>189000</v>
      </c>
      <c r="AT1073" s="59" t="s">
        <v>61</v>
      </c>
      <c r="AU1073" s="70">
        <v>4000</v>
      </c>
      <c r="AV1073" s="59" t="s">
        <v>66</v>
      </c>
      <c r="AW1073" s="59" t="s">
        <v>60</v>
      </c>
      <c r="AX1073" s="81">
        <v>725012963</v>
      </c>
    </row>
    <row r="1074" spans="1:50">
      <c r="A1074" s="60" t="s">
        <v>47</v>
      </c>
      <c r="B1074" t="s">
        <v>4839</v>
      </c>
      <c r="D1074" t="s">
        <v>405</v>
      </c>
      <c r="F1074" s="61" t="s">
        <v>4840</v>
      </c>
      <c r="G1074" s="46" t="s">
        <v>47</v>
      </c>
      <c r="H1074" s="46" t="s">
        <v>50</v>
      </c>
      <c r="I1074" s="46" t="s">
        <v>51</v>
      </c>
      <c r="J1074" s="82" t="s">
        <v>52</v>
      </c>
      <c r="K1074" s="86" t="s">
        <v>52</v>
      </c>
      <c r="M1074" s="46" t="s">
        <v>47</v>
      </c>
      <c r="N1074" s="46" t="s">
        <v>47</v>
      </c>
      <c r="O1074" s="46" t="s">
        <v>53</v>
      </c>
      <c r="P1074" s="46" t="s">
        <v>54</v>
      </c>
      <c r="T1074" t="s">
        <v>1472</v>
      </c>
      <c r="V1074" s="46" t="s">
        <v>56</v>
      </c>
      <c r="W1074" t="s">
        <v>4841</v>
      </c>
      <c r="Y1074" t="s">
        <v>1472</v>
      </c>
      <c r="Z1074" t="s">
        <v>1472</v>
      </c>
      <c r="AA1074" s="82" t="s">
        <v>52</v>
      </c>
      <c r="AB1074" s="77" t="s">
        <v>99</v>
      </c>
      <c r="AC1074" s="77" t="s">
        <v>52</v>
      </c>
      <c r="AD1074" s="46" t="s">
        <v>58</v>
      </c>
      <c r="AE1074" s="46" t="s">
        <v>54</v>
      </c>
      <c r="AF1074" s="46" t="s">
        <v>53</v>
      </c>
      <c r="AG1074" s="46" t="s">
        <v>59</v>
      </c>
      <c r="AH1074" s="46" t="s">
        <v>60</v>
      </c>
      <c r="AI1074" s="46" t="s">
        <v>59</v>
      </c>
      <c r="AJ1074" s="46" t="s">
        <v>61</v>
      </c>
      <c r="AK1074" s="46" t="s">
        <v>62</v>
      </c>
      <c r="AL1074" s="82" t="s">
        <v>52</v>
      </c>
      <c r="AM1074" s="84" t="s">
        <v>63</v>
      </c>
      <c r="AN1074" s="77">
        <v>4</v>
      </c>
      <c r="AO1074" s="85" t="s">
        <v>63</v>
      </c>
      <c r="AP1074" s="62" t="s">
        <v>1472</v>
      </c>
      <c r="AQ1074" s="62" t="s">
        <v>4842</v>
      </c>
      <c r="AR1074" s="62" t="s">
        <v>4843</v>
      </c>
      <c r="AS1074" s="74">
        <v>188000</v>
      </c>
      <c r="AT1074" s="59" t="s">
        <v>61</v>
      </c>
      <c r="AU1074" s="70">
        <v>3000</v>
      </c>
      <c r="AV1074" s="59" t="s">
        <v>66</v>
      </c>
      <c r="AW1074" s="59" t="s">
        <v>60</v>
      </c>
      <c r="AX1074" s="81">
        <v>725042765</v>
      </c>
    </row>
    <row r="1075" spans="1:50">
      <c r="A1075" s="60" t="s">
        <v>47</v>
      </c>
      <c r="B1075" t="s">
        <v>268</v>
      </c>
      <c r="D1075" t="s">
        <v>4844</v>
      </c>
      <c r="F1075" s="61"/>
      <c r="G1075" s="46" t="s">
        <v>47</v>
      </c>
      <c r="H1075" s="46" t="s">
        <v>50</v>
      </c>
      <c r="I1075" s="46" t="s">
        <v>51</v>
      </c>
      <c r="J1075" s="82" t="s">
        <v>52</v>
      </c>
      <c r="K1075" s="86" t="s">
        <v>52</v>
      </c>
      <c r="M1075" s="46" t="s">
        <v>47</v>
      </c>
      <c r="N1075" s="46" t="s">
        <v>47</v>
      </c>
      <c r="O1075" s="46" t="s">
        <v>53</v>
      </c>
      <c r="P1075" s="46" t="s">
        <v>54</v>
      </c>
      <c r="T1075" t="s">
        <v>4845</v>
      </c>
      <c r="V1075" s="46" t="s">
        <v>56</v>
      </c>
      <c r="W1075" t="s">
        <v>4846</v>
      </c>
      <c r="Y1075" t="s">
        <v>4845</v>
      </c>
      <c r="Z1075" t="s">
        <v>4845</v>
      </c>
      <c r="AA1075" s="82" t="s">
        <v>52</v>
      </c>
      <c r="AB1075" s="77" t="s">
        <v>99</v>
      </c>
      <c r="AC1075" s="77" t="s">
        <v>52</v>
      </c>
      <c r="AD1075" s="46" t="s">
        <v>58</v>
      </c>
      <c r="AE1075" s="46" t="s">
        <v>54</v>
      </c>
      <c r="AF1075" s="46" t="s">
        <v>53</v>
      </c>
      <c r="AG1075" s="46" t="s">
        <v>59</v>
      </c>
      <c r="AH1075" s="46" t="s">
        <v>60</v>
      </c>
      <c r="AI1075" s="46" t="s">
        <v>59</v>
      </c>
      <c r="AJ1075" s="46" t="s">
        <v>61</v>
      </c>
      <c r="AK1075" s="46" t="s">
        <v>62</v>
      </c>
      <c r="AL1075" s="82" t="s">
        <v>52</v>
      </c>
      <c r="AM1075" s="84" t="s">
        <v>63</v>
      </c>
      <c r="AN1075" s="77">
        <v>4</v>
      </c>
      <c r="AO1075" s="85" t="s">
        <v>63</v>
      </c>
      <c r="AP1075" s="62" t="s">
        <v>4845</v>
      </c>
      <c r="AQ1075" s="62" t="s">
        <v>4847</v>
      </c>
      <c r="AR1075" s="62" t="s">
        <v>4848</v>
      </c>
      <c r="AS1075" s="74">
        <v>183000</v>
      </c>
      <c r="AT1075" s="59" t="s">
        <v>61</v>
      </c>
      <c r="AU1075" s="70">
        <v>3000</v>
      </c>
      <c r="AV1075" s="59" t="s">
        <v>66</v>
      </c>
      <c r="AW1075" s="59" t="s">
        <v>60</v>
      </c>
      <c r="AX1075" s="81">
        <v>725007544</v>
      </c>
    </row>
    <row r="1076" spans="1:50">
      <c r="A1076" s="60" t="s">
        <v>210</v>
      </c>
      <c r="B1076" t="s">
        <v>1146</v>
      </c>
      <c r="D1076" t="s">
        <v>4849</v>
      </c>
      <c r="F1076" s="61" t="s">
        <v>4850</v>
      </c>
      <c r="G1076" s="46" t="s">
        <v>47</v>
      </c>
      <c r="H1076" s="46" t="s">
        <v>50</v>
      </c>
      <c r="I1076" s="46" t="s">
        <v>51</v>
      </c>
      <c r="J1076" s="82" t="s">
        <v>52</v>
      </c>
      <c r="K1076" s="86" t="s">
        <v>52</v>
      </c>
      <c r="M1076" s="46" t="s">
        <v>47</v>
      </c>
      <c r="N1076" s="46" t="s">
        <v>47</v>
      </c>
      <c r="O1076" s="46" t="s">
        <v>53</v>
      </c>
      <c r="P1076" s="46" t="s">
        <v>54</v>
      </c>
      <c r="T1076" t="s">
        <v>1434</v>
      </c>
      <c r="V1076" s="46" t="s">
        <v>56</v>
      </c>
      <c r="W1076" t="s">
        <v>4851</v>
      </c>
      <c r="Y1076" t="s">
        <v>1434</v>
      </c>
      <c r="Z1076" t="s">
        <v>1434</v>
      </c>
      <c r="AA1076" s="82" t="s">
        <v>52</v>
      </c>
      <c r="AB1076" s="77" t="s">
        <v>99</v>
      </c>
      <c r="AC1076" s="77" t="s">
        <v>52</v>
      </c>
      <c r="AD1076" s="46" t="s">
        <v>58</v>
      </c>
      <c r="AE1076" s="46" t="s">
        <v>54</v>
      </c>
      <c r="AF1076" s="46" t="s">
        <v>53</v>
      </c>
      <c r="AG1076" s="46" t="s">
        <v>59</v>
      </c>
      <c r="AH1076" s="46" t="s">
        <v>60</v>
      </c>
      <c r="AI1076" s="46" t="s">
        <v>59</v>
      </c>
      <c r="AJ1076" s="46" t="s">
        <v>61</v>
      </c>
      <c r="AK1076" s="46" t="s">
        <v>62</v>
      </c>
      <c r="AL1076" s="82" t="s">
        <v>52</v>
      </c>
      <c r="AM1076" s="84" t="s">
        <v>63</v>
      </c>
      <c r="AN1076" s="77">
        <v>4</v>
      </c>
      <c r="AO1076" s="85" t="s">
        <v>63</v>
      </c>
      <c r="AP1076" s="62" t="s">
        <v>1434</v>
      </c>
      <c r="AQ1076" s="62" t="s">
        <v>4852</v>
      </c>
      <c r="AR1076" s="62" t="s">
        <v>4853</v>
      </c>
      <c r="AS1076" s="74">
        <v>180000</v>
      </c>
      <c r="AT1076" s="59" t="s">
        <v>61</v>
      </c>
      <c r="AU1076" s="70">
        <v>3000</v>
      </c>
      <c r="AV1076" s="59" t="s">
        <v>66</v>
      </c>
      <c r="AW1076" s="59" t="s">
        <v>60</v>
      </c>
      <c r="AX1076" s="81">
        <v>725006687</v>
      </c>
    </row>
    <row r="1077" spans="1:50">
      <c r="A1077" s="60" t="s">
        <v>47</v>
      </c>
      <c r="B1077" t="s">
        <v>4854</v>
      </c>
      <c r="D1077" t="s">
        <v>4855</v>
      </c>
      <c r="F1077" s="61" t="s">
        <v>4856</v>
      </c>
      <c r="G1077" s="46" t="s">
        <v>47</v>
      </c>
      <c r="H1077" s="46" t="s">
        <v>50</v>
      </c>
      <c r="I1077" s="46" t="s">
        <v>51</v>
      </c>
      <c r="J1077" s="82" t="s">
        <v>69</v>
      </c>
      <c r="K1077" s="86" t="s">
        <v>70</v>
      </c>
      <c r="M1077" s="46" t="s">
        <v>47</v>
      </c>
      <c r="N1077" s="46" t="s">
        <v>47</v>
      </c>
      <c r="O1077" s="46" t="s">
        <v>53</v>
      </c>
      <c r="P1077" s="46" t="s">
        <v>54</v>
      </c>
      <c r="T1077" t="s">
        <v>71</v>
      </c>
      <c r="V1077" s="46" t="s">
        <v>56</v>
      </c>
      <c r="W1077" t="s">
        <v>4857</v>
      </c>
      <c r="Y1077" t="s">
        <v>71</v>
      </c>
      <c r="Z1077" t="s">
        <v>71</v>
      </c>
      <c r="AA1077" s="82" t="s">
        <v>69</v>
      </c>
      <c r="AB1077" s="77" t="s">
        <v>69</v>
      </c>
      <c r="AC1077" s="77" t="s">
        <v>69</v>
      </c>
      <c r="AD1077" s="46" t="s">
        <v>58</v>
      </c>
      <c r="AE1077" s="46" t="s">
        <v>54</v>
      </c>
      <c r="AF1077" s="46" t="s">
        <v>53</v>
      </c>
      <c r="AG1077" s="46" t="s">
        <v>59</v>
      </c>
      <c r="AH1077" s="46" t="s">
        <v>60</v>
      </c>
      <c r="AI1077" s="46" t="s">
        <v>59</v>
      </c>
      <c r="AJ1077" s="46" t="s">
        <v>61</v>
      </c>
      <c r="AK1077" s="46" t="s">
        <v>73</v>
      </c>
      <c r="AL1077" s="82" t="s">
        <v>69</v>
      </c>
      <c r="AM1077" s="84" t="s">
        <v>63</v>
      </c>
      <c r="AN1077" s="77">
        <v>4</v>
      </c>
      <c r="AO1077" s="85" t="s">
        <v>63</v>
      </c>
      <c r="AP1077" s="62" t="s">
        <v>71</v>
      </c>
      <c r="AQ1077" s="62" t="s">
        <v>4858</v>
      </c>
      <c r="AR1077" s="62" t="s">
        <v>4859</v>
      </c>
      <c r="AS1077" s="74">
        <v>179000</v>
      </c>
      <c r="AT1077" s="59" t="s">
        <v>61</v>
      </c>
      <c r="AU1077" s="69">
        <v>4000</v>
      </c>
      <c r="AV1077" s="59" t="s">
        <v>66</v>
      </c>
      <c r="AW1077" s="59" t="s">
        <v>60</v>
      </c>
      <c r="AX1077" s="81">
        <v>725043168</v>
      </c>
    </row>
    <row r="1078" spans="1:50">
      <c r="A1078" s="60" t="s">
        <v>47</v>
      </c>
      <c r="B1078" t="s">
        <v>4860</v>
      </c>
      <c r="F1078" s="61" t="s">
        <v>4861</v>
      </c>
      <c r="G1078" s="46" t="s">
        <v>47</v>
      </c>
      <c r="H1078" s="46" t="s">
        <v>50</v>
      </c>
      <c r="I1078" s="46" t="s">
        <v>51</v>
      </c>
      <c r="J1078" s="82" t="s">
        <v>69</v>
      </c>
      <c r="K1078" s="86" t="s">
        <v>70</v>
      </c>
      <c r="M1078" s="46" t="s">
        <v>47</v>
      </c>
      <c r="N1078" s="46" t="s">
        <v>47</v>
      </c>
      <c r="O1078" s="46" t="s">
        <v>53</v>
      </c>
      <c r="P1078" s="46" t="s">
        <v>54</v>
      </c>
      <c r="T1078" t="s">
        <v>71</v>
      </c>
      <c r="V1078" s="46" t="s">
        <v>56</v>
      </c>
      <c r="W1078" t="s">
        <v>4860</v>
      </c>
      <c r="Y1078" t="s">
        <v>71</v>
      </c>
      <c r="Z1078" t="s">
        <v>71</v>
      </c>
      <c r="AA1078" s="82" t="s">
        <v>69</v>
      </c>
      <c r="AB1078" s="77" t="s">
        <v>69</v>
      </c>
      <c r="AC1078" s="77" t="s">
        <v>69</v>
      </c>
      <c r="AD1078" s="46" t="s">
        <v>58</v>
      </c>
      <c r="AE1078" s="46" t="s">
        <v>54</v>
      </c>
      <c r="AF1078" s="46" t="s">
        <v>53</v>
      </c>
      <c r="AG1078" s="46" t="s">
        <v>59</v>
      </c>
      <c r="AH1078" s="46" t="s">
        <v>60</v>
      </c>
      <c r="AI1078" s="46" t="s">
        <v>59</v>
      </c>
      <c r="AJ1078" s="46" t="s">
        <v>61</v>
      </c>
      <c r="AK1078" s="46" t="s">
        <v>73</v>
      </c>
      <c r="AL1078" s="82" t="s">
        <v>69</v>
      </c>
      <c r="AM1078" s="84" t="s">
        <v>63</v>
      </c>
      <c r="AN1078" s="77">
        <v>4</v>
      </c>
      <c r="AO1078" s="85" t="s">
        <v>63</v>
      </c>
      <c r="AP1078" s="62" t="s">
        <v>71</v>
      </c>
      <c r="AQ1078" s="62" t="s">
        <v>4862</v>
      </c>
      <c r="AR1078" s="62" t="s">
        <v>4863</v>
      </c>
      <c r="AS1078" s="74">
        <v>178000</v>
      </c>
      <c r="AT1078" s="59" t="s">
        <v>61</v>
      </c>
      <c r="AU1078" s="69">
        <v>4000</v>
      </c>
      <c r="AV1078" s="59" t="s">
        <v>66</v>
      </c>
      <c r="AW1078" s="59" t="s">
        <v>60</v>
      </c>
      <c r="AX1078" s="81">
        <v>725043506</v>
      </c>
    </row>
    <row r="1079" spans="1:50">
      <c r="A1079" s="60" t="s">
        <v>88</v>
      </c>
      <c r="B1079" t="s">
        <v>2224</v>
      </c>
      <c r="D1079" t="s">
        <v>4864</v>
      </c>
      <c r="F1079" s="61"/>
      <c r="G1079" s="46" t="s">
        <v>47</v>
      </c>
      <c r="H1079" s="46" t="s">
        <v>50</v>
      </c>
      <c r="I1079" s="46" t="s">
        <v>51</v>
      </c>
      <c r="J1079" s="82" t="s">
        <v>52</v>
      </c>
      <c r="K1079" s="86" t="s">
        <v>52</v>
      </c>
      <c r="M1079" s="46" t="s">
        <v>47</v>
      </c>
      <c r="N1079" s="46" t="s">
        <v>47</v>
      </c>
      <c r="O1079" s="46" t="s">
        <v>53</v>
      </c>
      <c r="P1079" s="46" t="s">
        <v>54</v>
      </c>
      <c r="T1079" t="s">
        <v>4032</v>
      </c>
      <c r="V1079" s="46" t="s">
        <v>56</v>
      </c>
      <c r="W1079" t="s">
        <v>4865</v>
      </c>
      <c r="Y1079" t="s">
        <v>4032</v>
      </c>
      <c r="Z1079" t="s">
        <v>4032</v>
      </c>
      <c r="AA1079" s="82" t="s">
        <v>52</v>
      </c>
      <c r="AB1079" s="77" t="s">
        <v>99</v>
      </c>
      <c r="AC1079" s="77" t="s">
        <v>52</v>
      </c>
      <c r="AD1079" s="46" t="s">
        <v>58</v>
      </c>
      <c r="AE1079" s="46" t="s">
        <v>54</v>
      </c>
      <c r="AF1079" s="46" t="s">
        <v>53</v>
      </c>
      <c r="AG1079" s="46" t="s">
        <v>59</v>
      </c>
      <c r="AH1079" s="46" t="s">
        <v>60</v>
      </c>
      <c r="AI1079" s="46" t="s">
        <v>59</v>
      </c>
      <c r="AJ1079" s="46" t="s">
        <v>61</v>
      </c>
      <c r="AK1079" s="46" t="s">
        <v>62</v>
      </c>
      <c r="AL1079" s="82" t="s">
        <v>52</v>
      </c>
      <c r="AM1079" s="84" t="s">
        <v>63</v>
      </c>
      <c r="AN1079" s="77">
        <v>4</v>
      </c>
      <c r="AO1079" s="85" t="s">
        <v>63</v>
      </c>
      <c r="AP1079" s="62" t="s">
        <v>4032</v>
      </c>
      <c r="AQ1079" s="62" t="s">
        <v>4866</v>
      </c>
      <c r="AR1079" s="62" t="s">
        <v>4867</v>
      </c>
      <c r="AS1079" s="74">
        <v>168000</v>
      </c>
      <c r="AT1079" s="59" t="s">
        <v>61</v>
      </c>
      <c r="AU1079" s="70">
        <v>3000</v>
      </c>
      <c r="AV1079" s="59" t="s">
        <v>66</v>
      </c>
      <c r="AW1079" s="59" t="s">
        <v>60</v>
      </c>
      <c r="AX1079" s="81">
        <v>725043190</v>
      </c>
    </row>
    <row r="1080" spans="1:50">
      <c r="A1080" s="60" t="s">
        <v>47</v>
      </c>
      <c r="B1080" t="s">
        <v>268</v>
      </c>
      <c r="D1080" t="s">
        <v>4570</v>
      </c>
      <c r="F1080" s="61" t="s">
        <v>4868</v>
      </c>
      <c r="G1080" s="46" t="s">
        <v>47</v>
      </c>
      <c r="H1080" s="46" t="s">
        <v>50</v>
      </c>
      <c r="I1080" s="46" t="s">
        <v>51</v>
      </c>
      <c r="J1080" s="82" t="s">
        <v>69</v>
      </c>
      <c r="K1080" s="86" t="s">
        <v>70</v>
      </c>
      <c r="M1080" s="46" t="s">
        <v>47</v>
      </c>
      <c r="N1080" s="46" t="s">
        <v>47</v>
      </c>
      <c r="O1080" s="46" t="s">
        <v>53</v>
      </c>
      <c r="P1080" s="46" t="s">
        <v>54</v>
      </c>
      <c r="T1080" t="s">
        <v>71</v>
      </c>
      <c r="V1080" s="46" t="s">
        <v>56</v>
      </c>
      <c r="W1080" t="s">
        <v>4869</v>
      </c>
      <c r="Y1080" t="s">
        <v>71</v>
      </c>
      <c r="Z1080" t="s">
        <v>71</v>
      </c>
      <c r="AA1080" s="82" t="s">
        <v>69</v>
      </c>
      <c r="AB1080" s="77" t="s">
        <v>69</v>
      </c>
      <c r="AC1080" s="77" t="s">
        <v>69</v>
      </c>
      <c r="AD1080" s="46" t="s">
        <v>58</v>
      </c>
      <c r="AE1080" s="46" t="s">
        <v>54</v>
      </c>
      <c r="AF1080" s="46" t="s">
        <v>53</v>
      </c>
      <c r="AG1080" s="46" t="s">
        <v>59</v>
      </c>
      <c r="AH1080" s="46" t="s">
        <v>60</v>
      </c>
      <c r="AI1080" s="46" t="s">
        <v>59</v>
      </c>
      <c r="AJ1080" s="46" t="s">
        <v>61</v>
      </c>
      <c r="AK1080" s="46" t="s">
        <v>73</v>
      </c>
      <c r="AL1080" s="82" t="s">
        <v>69</v>
      </c>
      <c r="AM1080" s="84" t="s">
        <v>63</v>
      </c>
      <c r="AN1080" s="77">
        <v>4</v>
      </c>
      <c r="AO1080" s="85" t="s">
        <v>63</v>
      </c>
      <c r="AP1080" s="62" t="s">
        <v>71</v>
      </c>
      <c r="AQ1080" s="62" t="s">
        <v>4870</v>
      </c>
      <c r="AR1080" s="62" t="s">
        <v>4871</v>
      </c>
      <c r="AS1080" s="74">
        <v>168000</v>
      </c>
      <c r="AT1080" s="59" t="s">
        <v>61</v>
      </c>
      <c r="AU1080" s="70">
        <v>4000</v>
      </c>
      <c r="AV1080" s="59" t="s">
        <v>66</v>
      </c>
      <c r="AW1080" s="59" t="s">
        <v>60</v>
      </c>
      <c r="AX1080" s="81">
        <v>725043969</v>
      </c>
    </row>
    <row r="1081" spans="1:50">
      <c r="A1081" s="60" t="s">
        <v>47</v>
      </c>
      <c r="B1081" t="s">
        <v>211</v>
      </c>
      <c r="D1081" t="s">
        <v>140</v>
      </c>
      <c r="F1081" s="61" t="s">
        <v>4872</v>
      </c>
      <c r="G1081" s="46" t="s">
        <v>47</v>
      </c>
      <c r="H1081" s="46" t="s">
        <v>50</v>
      </c>
      <c r="I1081" s="46" t="s">
        <v>51</v>
      </c>
      <c r="J1081" s="82" t="s">
        <v>69</v>
      </c>
      <c r="K1081" s="86" t="s">
        <v>70</v>
      </c>
      <c r="M1081" s="46" t="s">
        <v>47</v>
      </c>
      <c r="N1081" s="46" t="s">
        <v>47</v>
      </c>
      <c r="O1081" s="46" t="s">
        <v>53</v>
      </c>
      <c r="P1081" s="46" t="s">
        <v>54</v>
      </c>
      <c r="T1081" t="s">
        <v>71</v>
      </c>
      <c r="V1081" s="46" t="s">
        <v>56</v>
      </c>
      <c r="W1081" t="s">
        <v>4873</v>
      </c>
      <c r="Y1081" t="s">
        <v>71</v>
      </c>
      <c r="Z1081" t="s">
        <v>71</v>
      </c>
      <c r="AA1081" s="82" t="s">
        <v>69</v>
      </c>
      <c r="AB1081" s="77" t="s">
        <v>69</v>
      </c>
      <c r="AC1081" s="77" t="s">
        <v>69</v>
      </c>
      <c r="AD1081" s="46" t="s">
        <v>58</v>
      </c>
      <c r="AE1081" s="46" t="s">
        <v>54</v>
      </c>
      <c r="AF1081" s="46" t="s">
        <v>53</v>
      </c>
      <c r="AG1081" s="46" t="s">
        <v>59</v>
      </c>
      <c r="AH1081" s="46" t="s">
        <v>60</v>
      </c>
      <c r="AI1081" s="46" t="s">
        <v>59</v>
      </c>
      <c r="AJ1081" s="46" t="s">
        <v>61</v>
      </c>
      <c r="AK1081" s="46" t="s">
        <v>73</v>
      </c>
      <c r="AL1081" s="82" t="s">
        <v>69</v>
      </c>
      <c r="AM1081" s="84" t="s">
        <v>63</v>
      </c>
      <c r="AN1081" s="77">
        <v>4</v>
      </c>
      <c r="AO1081" s="85" t="s">
        <v>63</v>
      </c>
      <c r="AP1081" s="62" t="s">
        <v>71</v>
      </c>
      <c r="AQ1081" s="62" t="s">
        <v>4874</v>
      </c>
      <c r="AR1081" s="62" t="s">
        <v>4875</v>
      </c>
      <c r="AS1081" s="74">
        <v>168000</v>
      </c>
      <c r="AT1081" s="59" t="s">
        <v>61</v>
      </c>
      <c r="AU1081" s="70">
        <v>4000</v>
      </c>
      <c r="AV1081" s="59" t="s">
        <v>66</v>
      </c>
      <c r="AW1081" s="59" t="s">
        <v>60</v>
      </c>
      <c r="AX1081" s="81">
        <v>725043970</v>
      </c>
    </row>
    <row r="1082" spans="1:50">
      <c r="A1082" s="60" t="s">
        <v>47</v>
      </c>
      <c r="B1082" t="s">
        <v>268</v>
      </c>
      <c r="D1082" t="s">
        <v>4876</v>
      </c>
      <c r="F1082" s="61"/>
      <c r="G1082" s="46" t="s">
        <v>47</v>
      </c>
      <c r="H1082" s="46" t="s">
        <v>50</v>
      </c>
      <c r="I1082" s="46" t="s">
        <v>51</v>
      </c>
      <c r="J1082" s="82" t="s">
        <v>69</v>
      </c>
      <c r="K1082" s="86" t="s">
        <v>70</v>
      </c>
      <c r="M1082" s="46" t="s">
        <v>47</v>
      </c>
      <c r="N1082" s="46" t="s">
        <v>47</v>
      </c>
      <c r="O1082" s="46" t="s">
        <v>53</v>
      </c>
      <c r="P1082" s="46" t="s">
        <v>54</v>
      </c>
      <c r="T1082" t="s">
        <v>71</v>
      </c>
      <c r="V1082" s="46" t="s">
        <v>56</v>
      </c>
      <c r="W1082" t="s">
        <v>4877</v>
      </c>
      <c r="Y1082" t="s">
        <v>71</v>
      </c>
      <c r="Z1082" t="s">
        <v>71</v>
      </c>
      <c r="AA1082" s="82" t="s">
        <v>69</v>
      </c>
      <c r="AB1082" s="77" t="s">
        <v>69</v>
      </c>
      <c r="AC1082" s="77" t="s">
        <v>69</v>
      </c>
      <c r="AD1082" s="46" t="s">
        <v>58</v>
      </c>
      <c r="AE1082" s="46" t="s">
        <v>54</v>
      </c>
      <c r="AF1082" s="46" t="s">
        <v>53</v>
      </c>
      <c r="AG1082" s="46" t="s">
        <v>59</v>
      </c>
      <c r="AH1082" s="46" t="s">
        <v>60</v>
      </c>
      <c r="AI1082" s="46" t="s">
        <v>59</v>
      </c>
      <c r="AJ1082" s="46" t="s">
        <v>61</v>
      </c>
      <c r="AK1082" s="46" t="s">
        <v>73</v>
      </c>
      <c r="AL1082" s="82" t="s">
        <v>69</v>
      </c>
      <c r="AM1082" s="84" t="s">
        <v>63</v>
      </c>
      <c r="AN1082" s="77">
        <v>4</v>
      </c>
      <c r="AO1082" s="85" t="s">
        <v>63</v>
      </c>
      <c r="AP1082" s="62" t="s">
        <v>71</v>
      </c>
      <c r="AQ1082" s="62" t="s">
        <v>4878</v>
      </c>
      <c r="AR1082" s="62" t="s">
        <v>4879</v>
      </c>
      <c r="AS1082" s="74">
        <v>164000</v>
      </c>
      <c r="AT1082" s="59" t="s">
        <v>61</v>
      </c>
      <c r="AU1082" s="70">
        <v>4000</v>
      </c>
      <c r="AV1082" s="59" t="s">
        <v>66</v>
      </c>
      <c r="AW1082" s="59" t="s">
        <v>60</v>
      </c>
      <c r="AX1082" s="81">
        <v>725043984</v>
      </c>
    </row>
    <row r="1083" spans="1:50">
      <c r="A1083" s="60" t="s">
        <v>47</v>
      </c>
      <c r="B1083" t="s">
        <v>204</v>
      </c>
      <c r="D1083" t="s">
        <v>4880</v>
      </c>
      <c r="F1083" s="61"/>
      <c r="G1083" s="46" t="s">
        <v>47</v>
      </c>
      <c r="H1083" s="46" t="s">
        <v>50</v>
      </c>
      <c r="I1083" s="46" t="s">
        <v>51</v>
      </c>
      <c r="J1083" s="82" t="s">
        <v>52</v>
      </c>
      <c r="K1083" s="86" t="s">
        <v>52</v>
      </c>
      <c r="M1083" s="46" t="s">
        <v>47</v>
      </c>
      <c r="N1083" s="46" t="s">
        <v>47</v>
      </c>
      <c r="O1083" s="46" t="s">
        <v>53</v>
      </c>
      <c r="P1083" s="46" t="s">
        <v>54</v>
      </c>
      <c r="T1083" t="s">
        <v>206</v>
      </c>
      <c r="V1083" s="46" t="s">
        <v>56</v>
      </c>
      <c r="W1083" t="s">
        <v>4881</v>
      </c>
      <c r="Y1083" t="s">
        <v>206</v>
      </c>
      <c r="Z1083" t="s">
        <v>206</v>
      </c>
      <c r="AA1083" s="82" t="s">
        <v>52</v>
      </c>
      <c r="AB1083" s="77" t="s">
        <v>99</v>
      </c>
      <c r="AC1083" s="77" t="s">
        <v>52</v>
      </c>
      <c r="AD1083" s="46" t="s">
        <v>58</v>
      </c>
      <c r="AE1083" s="46" t="s">
        <v>54</v>
      </c>
      <c r="AF1083" s="46" t="s">
        <v>53</v>
      </c>
      <c r="AG1083" s="46" t="s">
        <v>59</v>
      </c>
      <c r="AH1083" s="46" t="s">
        <v>60</v>
      </c>
      <c r="AI1083" s="46" t="s">
        <v>59</v>
      </c>
      <c r="AJ1083" s="46" t="s">
        <v>61</v>
      </c>
      <c r="AK1083" s="46" t="s">
        <v>62</v>
      </c>
      <c r="AL1083" s="82" t="s">
        <v>52</v>
      </c>
      <c r="AM1083" s="84" t="s">
        <v>63</v>
      </c>
      <c r="AN1083" s="77">
        <v>4</v>
      </c>
      <c r="AO1083" s="85" t="s">
        <v>63</v>
      </c>
      <c r="AP1083" s="62" t="s">
        <v>206</v>
      </c>
      <c r="AQ1083" s="62" t="s">
        <v>4882</v>
      </c>
      <c r="AR1083" s="62" t="s">
        <v>4883</v>
      </c>
      <c r="AS1083" s="74">
        <v>156000</v>
      </c>
      <c r="AT1083" s="59" t="s">
        <v>61</v>
      </c>
      <c r="AU1083" s="70">
        <v>3000</v>
      </c>
      <c r="AV1083" s="59" t="s">
        <v>66</v>
      </c>
      <c r="AW1083" s="59" t="s">
        <v>60</v>
      </c>
      <c r="AX1083" s="81">
        <v>725045092</v>
      </c>
    </row>
    <row r="1084" spans="1:50">
      <c r="A1084" s="60" t="s">
        <v>88</v>
      </c>
      <c r="B1084" t="s">
        <v>1378</v>
      </c>
      <c r="F1084" s="61"/>
      <c r="G1084" s="46" t="s">
        <v>47</v>
      </c>
      <c r="H1084" s="46" t="s">
        <v>50</v>
      </c>
      <c r="I1084" s="46" t="s">
        <v>51</v>
      </c>
      <c r="J1084" s="82" t="s">
        <v>52</v>
      </c>
      <c r="K1084" s="86" t="s">
        <v>52</v>
      </c>
      <c r="M1084" s="46" t="s">
        <v>47</v>
      </c>
      <c r="N1084" s="46" t="s">
        <v>47</v>
      </c>
      <c r="O1084" s="46" t="s">
        <v>53</v>
      </c>
      <c r="P1084" s="46" t="s">
        <v>54</v>
      </c>
      <c r="T1084" t="s">
        <v>642</v>
      </c>
      <c r="V1084" s="46" t="s">
        <v>56</v>
      </c>
      <c r="W1084" t="s">
        <v>4884</v>
      </c>
      <c r="Y1084" t="s">
        <v>642</v>
      </c>
      <c r="Z1084" t="s">
        <v>642</v>
      </c>
      <c r="AA1084" s="82" t="s">
        <v>52</v>
      </c>
      <c r="AB1084" s="77" t="s">
        <v>99</v>
      </c>
      <c r="AC1084" s="77" t="s">
        <v>52</v>
      </c>
      <c r="AD1084" s="46" t="s">
        <v>58</v>
      </c>
      <c r="AE1084" s="46" t="s">
        <v>54</v>
      </c>
      <c r="AF1084" s="46" t="s">
        <v>53</v>
      </c>
      <c r="AG1084" s="46" t="s">
        <v>59</v>
      </c>
      <c r="AH1084" s="46" t="s">
        <v>60</v>
      </c>
      <c r="AI1084" s="46" t="s">
        <v>59</v>
      </c>
      <c r="AJ1084" s="46" t="s">
        <v>61</v>
      </c>
      <c r="AK1084" s="46" t="s">
        <v>62</v>
      </c>
      <c r="AL1084" s="82" t="s">
        <v>52</v>
      </c>
      <c r="AM1084" s="84" t="s">
        <v>63</v>
      </c>
      <c r="AN1084" s="77">
        <v>4</v>
      </c>
      <c r="AO1084" s="85" t="s">
        <v>63</v>
      </c>
      <c r="AP1084" s="62" t="s">
        <v>642</v>
      </c>
      <c r="AQ1084" s="62" t="s">
        <v>4885</v>
      </c>
      <c r="AR1084" s="62" t="s">
        <v>4886</v>
      </c>
      <c r="AS1084" s="74">
        <v>154000</v>
      </c>
      <c r="AT1084" s="59" t="s">
        <v>61</v>
      </c>
      <c r="AU1084" s="70">
        <v>3000</v>
      </c>
      <c r="AV1084" s="59" t="s">
        <v>66</v>
      </c>
      <c r="AW1084" s="59" t="s">
        <v>60</v>
      </c>
      <c r="AX1084" s="81">
        <v>725044600</v>
      </c>
    </row>
    <row r="1085" spans="1:50">
      <c r="A1085" s="60" t="s">
        <v>47</v>
      </c>
      <c r="B1085" t="s">
        <v>4887</v>
      </c>
      <c r="D1085" t="s">
        <v>3433</v>
      </c>
      <c r="F1085" s="61"/>
      <c r="G1085" s="46" t="s">
        <v>47</v>
      </c>
      <c r="H1085" s="46" t="s">
        <v>50</v>
      </c>
      <c r="I1085" s="46" t="s">
        <v>51</v>
      </c>
      <c r="J1085" s="82" t="s">
        <v>52</v>
      </c>
      <c r="K1085" s="86" t="s">
        <v>52</v>
      </c>
      <c r="M1085" s="46" t="s">
        <v>47</v>
      </c>
      <c r="N1085" s="46" t="s">
        <v>47</v>
      </c>
      <c r="O1085" s="46" t="s">
        <v>53</v>
      </c>
      <c r="P1085" s="46" t="s">
        <v>54</v>
      </c>
      <c r="T1085" t="s">
        <v>2310</v>
      </c>
      <c r="V1085" s="46" t="s">
        <v>56</v>
      </c>
      <c r="W1085" t="s">
        <v>4888</v>
      </c>
      <c r="Y1085" t="s">
        <v>2310</v>
      </c>
      <c r="Z1085" t="s">
        <v>2310</v>
      </c>
      <c r="AA1085" s="82" t="s">
        <v>52</v>
      </c>
      <c r="AB1085" s="77" t="s">
        <v>99</v>
      </c>
      <c r="AC1085" s="77" t="s">
        <v>52</v>
      </c>
      <c r="AD1085" s="46" t="s">
        <v>58</v>
      </c>
      <c r="AE1085" s="46" t="s">
        <v>54</v>
      </c>
      <c r="AF1085" s="46" t="s">
        <v>53</v>
      </c>
      <c r="AG1085" s="46" t="s">
        <v>59</v>
      </c>
      <c r="AH1085" s="46" t="s">
        <v>60</v>
      </c>
      <c r="AI1085" s="46" t="s">
        <v>59</v>
      </c>
      <c r="AJ1085" s="46" t="s">
        <v>61</v>
      </c>
      <c r="AK1085" s="46" t="s">
        <v>62</v>
      </c>
      <c r="AL1085" s="82" t="s">
        <v>52</v>
      </c>
      <c r="AM1085" s="84" t="s">
        <v>63</v>
      </c>
      <c r="AN1085" s="77">
        <v>4</v>
      </c>
      <c r="AO1085" s="85" t="s">
        <v>63</v>
      </c>
      <c r="AP1085" s="62" t="s">
        <v>2310</v>
      </c>
      <c r="AQ1085" s="62" t="s">
        <v>4889</v>
      </c>
      <c r="AR1085" s="62" t="s">
        <v>4890</v>
      </c>
      <c r="AS1085" s="74">
        <v>154000</v>
      </c>
      <c r="AT1085" s="59" t="s">
        <v>61</v>
      </c>
      <c r="AU1085" s="70">
        <v>3000</v>
      </c>
      <c r="AV1085" s="59" t="s">
        <v>66</v>
      </c>
      <c r="AW1085" s="59" t="s">
        <v>60</v>
      </c>
      <c r="AX1085" s="81">
        <v>725044615</v>
      </c>
    </row>
    <row r="1086" spans="1:50">
      <c r="A1086" s="60" t="s">
        <v>88</v>
      </c>
      <c r="B1086" t="s">
        <v>936</v>
      </c>
      <c r="D1086" t="s">
        <v>140</v>
      </c>
      <c r="F1086" s="61"/>
      <c r="G1086" s="46" t="s">
        <v>47</v>
      </c>
      <c r="H1086" s="46" t="s">
        <v>50</v>
      </c>
      <c r="I1086" s="46" t="s">
        <v>51</v>
      </c>
      <c r="J1086" s="82" t="s">
        <v>52</v>
      </c>
      <c r="K1086" s="86" t="s">
        <v>52</v>
      </c>
      <c r="M1086" s="46" t="s">
        <v>47</v>
      </c>
      <c r="N1086" s="46" t="s">
        <v>47</v>
      </c>
      <c r="O1086" s="46" t="s">
        <v>53</v>
      </c>
      <c r="P1086" s="46" t="s">
        <v>54</v>
      </c>
      <c r="T1086" t="s">
        <v>4032</v>
      </c>
      <c r="V1086" s="46" t="s">
        <v>56</v>
      </c>
      <c r="W1086" t="s">
        <v>4891</v>
      </c>
      <c r="Y1086" t="s">
        <v>4032</v>
      </c>
      <c r="Z1086" t="s">
        <v>4032</v>
      </c>
      <c r="AA1086" s="82" t="s">
        <v>52</v>
      </c>
      <c r="AB1086" s="77" t="s">
        <v>99</v>
      </c>
      <c r="AC1086" s="77" t="s">
        <v>52</v>
      </c>
      <c r="AD1086" s="46" t="s">
        <v>58</v>
      </c>
      <c r="AE1086" s="46" t="s">
        <v>54</v>
      </c>
      <c r="AF1086" s="46" t="s">
        <v>53</v>
      </c>
      <c r="AG1086" s="46" t="s">
        <v>59</v>
      </c>
      <c r="AH1086" s="46" t="s">
        <v>60</v>
      </c>
      <c r="AI1086" s="46" t="s">
        <v>59</v>
      </c>
      <c r="AJ1086" s="46" t="s">
        <v>61</v>
      </c>
      <c r="AK1086" s="46" t="s">
        <v>62</v>
      </c>
      <c r="AL1086" s="82" t="s">
        <v>52</v>
      </c>
      <c r="AM1086" s="84" t="s">
        <v>63</v>
      </c>
      <c r="AN1086" s="77">
        <v>4</v>
      </c>
      <c r="AO1086" s="85" t="s">
        <v>63</v>
      </c>
      <c r="AP1086" s="62" t="s">
        <v>4032</v>
      </c>
      <c r="AQ1086" s="62" t="s">
        <v>4892</v>
      </c>
      <c r="AR1086" s="62" t="s">
        <v>4893</v>
      </c>
      <c r="AS1086" s="74">
        <v>148000</v>
      </c>
      <c r="AT1086" s="59" t="s">
        <v>61</v>
      </c>
      <c r="AU1086" s="70">
        <v>3000</v>
      </c>
      <c r="AV1086" s="59" t="s">
        <v>66</v>
      </c>
      <c r="AW1086" s="59" t="s">
        <v>60</v>
      </c>
      <c r="AX1086" s="81">
        <v>725043185</v>
      </c>
    </row>
    <row r="1087" spans="1:50">
      <c r="A1087" s="60" t="s">
        <v>47</v>
      </c>
      <c r="B1087" t="s">
        <v>4894</v>
      </c>
      <c r="D1087" t="s">
        <v>4895</v>
      </c>
      <c r="F1087" s="61"/>
      <c r="G1087" s="46" t="s">
        <v>47</v>
      </c>
      <c r="H1087" s="46" t="s">
        <v>50</v>
      </c>
      <c r="I1087" s="46" t="s">
        <v>51</v>
      </c>
      <c r="J1087" s="82" t="s">
        <v>69</v>
      </c>
      <c r="K1087" s="86" t="s">
        <v>70</v>
      </c>
      <c r="M1087" s="46" t="s">
        <v>47</v>
      </c>
      <c r="N1087" s="46" t="s">
        <v>47</v>
      </c>
      <c r="O1087" s="46" t="s">
        <v>53</v>
      </c>
      <c r="P1087" s="46" t="s">
        <v>54</v>
      </c>
      <c r="T1087" t="s">
        <v>4896</v>
      </c>
      <c r="V1087" s="46" t="s">
        <v>56</v>
      </c>
      <c r="W1087" t="s">
        <v>4897</v>
      </c>
      <c r="Y1087" t="s">
        <v>4896</v>
      </c>
      <c r="Z1087" t="s">
        <v>4896</v>
      </c>
      <c r="AA1087" s="82" t="s">
        <v>69</v>
      </c>
      <c r="AB1087" s="77" t="s">
        <v>69</v>
      </c>
      <c r="AC1087" s="77" t="s">
        <v>69</v>
      </c>
      <c r="AD1087" s="46" t="s">
        <v>58</v>
      </c>
      <c r="AE1087" s="46" t="s">
        <v>54</v>
      </c>
      <c r="AF1087" s="46" t="s">
        <v>53</v>
      </c>
      <c r="AG1087" s="46" t="s">
        <v>59</v>
      </c>
      <c r="AH1087" s="46" t="s">
        <v>60</v>
      </c>
      <c r="AI1087" s="46" t="s">
        <v>59</v>
      </c>
      <c r="AJ1087" s="46" t="s">
        <v>61</v>
      </c>
      <c r="AK1087" s="46" t="s">
        <v>73</v>
      </c>
      <c r="AL1087" s="82" t="s">
        <v>69</v>
      </c>
      <c r="AM1087" s="84" t="s">
        <v>63</v>
      </c>
      <c r="AN1087" s="77">
        <v>4</v>
      </c>
      <c r="AO1087" s="85" t="s">
        <v>63</v>
      </c>
      <c r="AP1087" s="62" t="s">
        <v>4896</v>
      </c>
      <c r="AQ1087" s="62" t="s">
        <v>4898</v>
      </c>
      <c r="AR1087" s="62" t="s">
        <v>4899</v>
      </c>
      <c r="AS1087" s="74">
        <v>148000</v>
      </c>
      <c r="AT1087" s="59" t="s">
        <v>61</v>
      </c>
      <c r="AU1087" s="69">
        <v>4000</v>
      </c>
      <c r="AV1087" s="59" t="s">
        <v>66</v>
      </c>
      <c r="AW1087" s="59" t="s">
        <v>60</v>
      </c>
      <c r="AX1087" s="81">
        <v>725042260</v>
      </c>
    </row>
    <row r="1088" spans="1:50">
      <c r="A1088" s="60" t="s">
        <v>47</v>
      </c>
      <c r="B1088" t="s">
        <v>204</v>
      </c>
      <c r="D1088" t="s">
        <v>4900</v>
      </c>
      <c r="F1088" s="61" t="s">
        <v>4901</v>
      </c>
      <c r="G1088" s="46" t="s">
        <v>47</v>
      </c>
      <c r="H1088" s="46" t="s">
        <v>50</v>
      </c>
      <c r="I1088" s="46" t="s">
        <v>51</v>
      </c>
      <c r="J1088" s="82" t="s">
        <v>52</v>
      </c>
      <c r="K1088" s="86" t="s">
        <v>52</v>
      </c>
      <c r="M1088" s="46" t="s">
        <v>47</v>
      </c>
      <c r="N1088" s="46" t="s">
        <v>47</v>
      </c>
      <c r="O1088" s="46" t="s">
        <v>53</v>
      </c>
      <c r="P1088" s="46" t="s">
        <v>54</v>
      </c>
      <c r="T1088" t="s">
        <v>4902</v>
      </c>
      <c r="V1088" s="46" t="s">
        <v>56</v>
      </c>
      <c r="W1088" t="s">
        <v>4903</v>
      </c>
      <c r="Y1088" t="s">
        <v>4902</v>
      </c>
      <c r="Z1088" t="s">
        <v>4902</v>
      </c>
      <c r="AA1088" s="82" t="s">
        <v>52</v>
      </c>
      <c r="AB1088" s="77" t="s">
        <v>99</v>
      </c>
      <c r="AC1088" s="77" t="s">
        <v>52</v>
      </c>
      <c r="AD1088" s="46" t="s">
        <v>58</v>
      </c>
      <c r="AE1088" s="46" t="s">
        <v>54</v>
      </c>
      <c r="AF1088" s="46" t="s">
        <v>53</v>
      </c>
      <c r="AG1088" s="46" t="s">
        <v>59</v>
      </c>
      <c r="AH1088" s="46" t="s">
        <v>60</v>
      </c>
      <c r="AI1088" s="46" t="s">
        <v>59</v>
      </c>
      <c r="AJ1088" s="46" t="s">
        <v>61</v>
      </c>
      <c r="AK1088" s="46" t="s">
        <v>62</v>
      </c>
      <c r="AL1088" s="82" t="s">
        <v>52</v>
      </c>
      <c r="AM1088" s="84" t="s">
        <v>63</v>
      </c>
      <c r="AN1088" s="77">
        <v>4</v>
      </c>
      <c r="AO1088" s="85" t="s">
        <v>63</v>
      </c>
      <c r="AP1088" s="62" t="s">
        <v>4902</v>
      </c>
      <c r="AQ1088" s="62" t="s">
        <v>4904</v>
      </c>
      <c r="AR1088" s="62" t="s">
        <v>4905</v>
      </c>
      <c r="AS1088" s="74">
        <v>146000</v>
      </c>
      <c r="AT1088" s="59" t="s">
        <v>61</v>
      </c>
      <c r="AU1088" s="70">
        <v>3000</v>
      </c>
      <c r="AV1088" s="59" t="s">
        <v>66</v>
      </c>
      <c r="AW1088" s="59" t="s">
        <v>60</v>
      </c>
      <c r="AX1088" s="81">
        <v>725045089</v>
      </c>
    </row>
    <row r="1089" spans="1:50">
      <c r="A1089" s="60" t="s">
        <v>47</v>
      </c>
      <c r="B1089" t="s">
        <v>257</v>
      </c>
      <c r="D1089" t="s">
        <v>2423</v>
      </c>
      <c r="F1089" s="61"/>
      <c r="G1089" s="46" t="s">
        <v>47</v>
      </c>
      <c r="H1089" s="46" t="s">
        <v>50</v>
      </c>
      <c r="I1089" s="46" t="s">
        <v>51</v>
      </c>
      <c r="J1089" s="82" t="s">
        <v>69</v>
      </c>
      <c r="K1089" s="86" t="s">
        <v>70</v>
      </c>
      <c r="M1089" s="46" t="s">
        <v>47</v>
      </c>
      <c r="N1089" s="46" t="s">
        <v>47</v>
      </c>
      <c r="O1089" s="46" t="s">
        <v>53</v>
      </c>
      <c r="P1089" s="46" t="s">
        <v>54</v>
      </c>
      <c r="T1089" t="s">
        <v>481</v>
      </c>
      <c r="V1089" s="46" t="s">
        <v>56</v>
      </c>
      <c r="W1089" t="s">
        <v>4906</v>
      </c>
      <c r="Y1089" t="s">
        <v>481</v>
      </c>
      <c r="Z1089" t="s">
        <v>481</v>
      </c>
      <c r="AA1089" s="82" t="s">
        <v>69</v>
      </c>
      <c r="AB1089" s="77" t="s">
        <v>69</v>
      </c>
      <c r="AC1089" s="77" t="s">
        <v>69</v>
      </c>
      <c r="AD1089" s="46" t="s">
        <v>58</v>
      </c>
      <c r="AE1089" s="46" t="s">
        <v>54</v>
      </c>
      <c r="AF1089" s="46" t="s">
        <v>53</v>
      </c>
      <c r="AG1089" s="46" t="s">
        <v>59</v>
      </c>
      <c r="AH1089" s="46" t="s">
        <v>60</v>
      </c>
      <c r="AI1089" s="46" t="s">
        <v>59</v>
      </c>
      <c r="AJ1089" s="46" t="s">
        <v>61</v>
      </c>
      <c r="AK1089" s="46" t="s">
        <v>62</v>
      </c>
      <c r="AL1089" s="82" t="s">
        <v>69</v>
      </c>
      <c r="AM1089" s="84" t="s">
        <v>63</v>
      </c>
      <c r="AN1089" s="77">
        <v>4</v>
      </c>
      <c r="AO1089" s="85" t="s">
        <v>63</v>
      </c>
      <c r="AP1089" s="62" t="s">
        <v>481</v>
      </c>
      <c r="AQ1089" s="62" t="s">
        <v>4907</v>
      </c>
      <c r="AR1089" s="62" t="s">
        <v>4908</v>
      </c>
      <c r="AS1089" s="74">
        <v>143000</v>
      </c>
      <c r="AT1089" s="59" t="s">
        <v>61</v>
      </c>
      <c r="AU1089" s="70">
        <v>3000</v>
      </c>
      <c r="AV1089" s="59" t="s">
        <v>66</v>
      </c>
      <c r="AW1089" s="59" t="s">
        <v>60</v>
      </c>
      <c r="AX1089" s="81">
        <v>725019016</v>
      </c>
    </row>
    <row r="1090" spans="1:50">
      <c r="A1090" s="60" t="s">
        <v>47</v>
      </c>
      <c r="B1090" t="s">
        <v>186</v>
      </c>
      <c r="D1090" t="s">
        <v>268</v>
      </c>
      <c r="F1090" s="61"/>
      <c r="G1090" s="46" t="s">
        <v>47</v>
      </c>
      <c r="H1090" s="46" t="s">
        <v>50</v>
      </c>
      <c r="I1090" s="46" t="s">
        <v>51</v>
      </c>
      <c r="J1090" s="82" t="s">
        <v>52</v>
      </c>
      <c r="K1090" s="86" t="s">
        <v>52</v>
      </c>
      <c r="M1090" s="46" t="s">
        <v>47</v>
      </c>
      <c r="N1090" s="46" t="s">
        <v>47</v>
      </c>
      <c r="O1090" s="46" t="s">
        <v>53</v>
      </c>
      <c r="P1090" s="46" t="s">
        <v>54</v>
      </c>
      <c r="T1090" t="s">
        <v>3039</v>
      </c>
      <c r="V1090" s="46" t="s">
        <v>56</v>
      </c>
      <c r="W1090" t="s">
        <v>4909</v>
      </c>
      <c r="Y1090" t="s">
        <v>3039</v>
      </c>
      <c r="Z1090" t="s">
        <v>3039</v>
      </c>
      <c r="AA1090" s="82" t="s">
        <v>52</v>
      </c>
      <c r="AB1090" s="77" t="s">
        <v>99</v>
      </c>
      <c r="AC1090" s="77" t="s">
        <v>52</v>
      </c>
      <c r="AD1090" s="46" t="s">
        <v>58</v>
      </c>
      <c r="AE1090" s="46" t="s">
        <v>54</v>
      </c>
      <c r="AF1090" s="46" t="s">
        <v>53</v>
      </c>
      <c r="AG1090" s="46" t="s">
        <v>59</v>
      </c>
      <c r="AH1090" s="46" t="s">
        <v>60</v>
      </c>
      <c r="AI1090" s="46" t="s">
        <v>59</v>
      </c>
      <c r="AJ1090" s="46" t="s">
        <v>61</v>
      </c>
      <c r="AK1090" s="46" t="s">
        <v>62</v>
      </c>
      <c r="AL1090" s="82" t="s">
        <v>52</v>
      </c>
      <c r="AM1090" s="84" t="s">
        <v>63</v>
      </c>
      <c r="AN1090" s="77">
        <v>4</v>
      </c>
      <c r="AO1090" s="85" t="s">
        <v>63</v>
      </c>
      <c r="AP1090" s="62" t="s">
        <v>3039</v>
      </c>
      <c r="AQ1090" s="62" t="s">
        <v>4910</v>
      </c>
      <c r="AR1090" s="62" t="s">
        <v>4911</v>
      </c>
      <c r="AS1090" s="74">
        <v>142000</v>
      </c>
      <c r="AT1090" s="59" t="s">
        <v>61</v>
      </c>
      <c r="AU1090" s="70">
        <v>3000</v>
      </c>
      <c r="AV1090" s="59" t="s">
        <v>66</v>
      </c>
      <c r="AW1090" s="59" t="s">
        <v>60</v>
      </c>
      <c r="AX1090" s="81">
        <v>725007746</v>
      </c>
    </row>
    <row r="1091" spans="1:50">
      <c r="A1091" s="60" t="s">
        <v>145</v>
      </c>
      <c r="B1091" t="s">
        <v>4912</v>
      </c>
      <c r="D1091" t="s">
        <v>4913</v>
      </c>
      <c r="F1091" s="61" t="s">
        <v>4914</v>
      </c>
      <c r="G1091" s="46" t="s">
        <v>47</v>
      </c>
      <c r="H1091" s="46" t="s">
        <v>50</v>
      </c>
      <c r="I1091" s="46" t="s">
        <v>51</v>
      </c>
      <c r="J1091" s="82" t="s">
        <v>69</v>
      </c>
      <c r="K1091" s="86" t="s">
        <v>70</v>
      </c>
      <c r="M1091" s="46" t="s">
        <v>47</v>
      </c>
      <c r="N1091" s="46" t="s">
        <v>47</v>
      </c>
      <c r="O1091" s="46" t="s">
        <v>53</v>
      </c>
      <c r="P1091" s="46" t="s">
        <v>54</v>
      </c>
      <c r="T1091" t="s">
        <v>71</v>
      </c>
      <c r="V1091" s="46" t="s">
        <v>56</v>
      </c>
      <c r="W1091" t="s">
        <v>4915</v>
      </c>
      <c r="Y1091" t="s">
        <v>71</v>
      </c>
      <c r="Z1091" t="s">
        <v>71</v>
      </c>
      <c r="AA1091" s="82" t="s">
        <v>69</v>
      </c>
      <c r="AB1091" s="77" t="s">
        <v>69</v>
      </c>
      <c r="AC1091" s="77" t="s">
        <v>69</v>
      </c>
      <c r="AD1091" s="46" t="s">
        <v>58</v>
      </c>
      <c r="AE1091" s="46" t="s">
        <v>54</v>
      </c>
      <c r="AF1091" s="46" t="s">
        <v>53</v>
      </c>
      <c r="AG1091" s="46" t="s">
        <v>59</v>
      </c>
      <c r="AH1091" s="46" t="s">
        <v>60</v>
      </c>
      <c r="AI1091" s="46" t="s">
        <v>59</v>
      </c>
      <c r="AJ1091" s="46" t="s">
        <v>61</v>
      </c>
      <c r="AK1091" s="46" t="s">
        <v>73</v>
      </c>
      <c r="AL1091" s="82" t="s">
        <v>69</v>
      </c>
      <c r="AM1091" s="84" t="s">
        <v>63</v>
      </c>
      <c r="AN1091" s="77">
        <v>4</v>
      </c>
      <c r="AO1091" s="85" t="s">
        <v>63</v>
      </c>
      <c r="AP1091" s="62" t="s">
        <v>71</v>
      </c>
      <c r="AQ1091" s="62" t="s">
        <v>4916</v>
      </c>
      <c r="AR1091" s="62" t="s">
        <v>4917</v>
      </c>
      <c r="AS1091" s="74">
        <v>142000</v>
      </c>
      <c r="AT1091" s="59" t="s">
        <v>61</v>
      </c>
      <c r="AU1091" s="69">
        <v>4000</v>
      </c>
      <c r="AV1091" s="59" t="s">
        <v>66</v>
      </c>
      <c r="AW1091" s="59" t="s">
        <v>60</v>
      </c>
      <c r="AX1091" s="81">
        <v>725043262</v>
      </c>
    </row>
    <row r="1092" spans="1:50">
      <c r="A1092" s="60" t="s">
        <v>47</v>
      </c>
      <c r="B1092" t="s">
        <v>318</v>
      </c>
      <c r="D1092" t="s">
        <v>4918</v>
      </c>
      <c r="F1092" s="61"/>
      <c r="G1092" s="46" t="s">
        <v>47</v>
      </c>
      <c r="H1092" s="46" t="s">
        <v>50</v>
      </c>
      <c r="I1092" s="46" t="s">
        <v>51</v>
      </c>
      <c r="J1092" s="82" t="s">
        <v>69</v>
      </c>
      <c r="K1092" s="86" t="s">
        <v>70</v>
      </c>
      <c r="M1092" s="46" t="s">
        <v>47</v>
      </c>
      <c r="N1092" s="46" t="s">
        <v>47</v>
      </c>
      <c r="O1092" s="46" t="s">
        <v>53</v>
      </c>
      <c r="P1092" s="46" t="s">
        <v>54</v>
      </c>
      <c r="T1092" t="s">
        <v>71</v>
      </c>
      <c r="V1092" s="46" t="s">
        <v>56</v>
      </c>
      <c r="W1092" t="s">
        <v>4919</v>
      </c>
      <c r="Y1092" t="s">
        <v>71</v>
      </c>
      <c r="Z1092" t="s">
        <v>71</v>
      </c>
      <c r="AA1092" s="82" t="s">
        <v>69</v>
      </c>
      <c r="AB1092" s="77" t="s">
        <v>69</v>
      </c>
      <c r="AC1092" s="77" t="s">
        <v>69</v>
      </c>
      <c r="AD1092" s="46" t="s">
        <v>58</v>
      </c>
      <c r="AE1092" s="46" t="s">
        <v>54</v>
      </c>
      <c r="AF1092" s="46" t="s">
        <v>53</v>
      </c>
      <c r="AG1092" s="46" t="s">
        <v>59</v>
      </c>
      <c r="AH1092" s="46" t="s">
        <v>60</v>
      </c>
      <c r="AI1092" s="46" t="s">
        <v>59</v>
      </c>
      <c r="AJ1092" s="46" t="s">
        <v>61</v>
      </c>
      <c r="AK1092" s="46" t="s">
        <v>73</v>
      </c>
      <c r="AL1092" s="82" t="s">
        <v>69</v>
      </c>
      <c r="AM1092" s="84" t="s">
        <v>63</v>
      </c>
      <c r="AN1092" s="77">
        <v>4</v>
      </c>
      <c r="AO1092" s="85" t="s">
        <v>63</v>
      </c>
      <c r="AP1092" s="62" t="s">
        <v>71</v>
      </c>
      <c r="AQ1092" s="62" t="s">
        <v>4920</v>
      </c>
      <c r="AR1092" s="62" t="s">
        <v>4921</v>
      </c>
      <c r="AS1092" s="74">
        <v>140000</v>
      </c>
      <c r="AT1092" s="59" t="s">
        <v>61</v>
      </c>
      <c r="AU1092" s="70">
        <v>4000</v>
      </c>
      <c r="AV1092" s="59" t="s">
        <v>66</v>
      </c>
      <c r="AW1092" s="59" t="s">
        <v>60</v>
      </c>
      <c r="AX1092" s="81">
        <v>725000277</v>
      </c>
    </row>
    <row r="1093" spans="1:50">
      <c r="A1093" s="60" t="s">
        <v>88</v>
      </c>
      <c r="B1093" t="s">
        <v>185</v>
      </c>
      <c r="D1093" t="s">
        <v>268</v>
      </c>
      <c r="F1093" s="61" t="s">
        <v>4922</v>
      </c>
      <c r="G1093" s="46" t="s">
        <v>47</v>
      </c>
      <c r="H1093" s="46" t="s">
        <v>50</v>
      </c>
      <c r="I1093" s="46" t="s">
        <v>51</v>
      </c>
      <c r="J1093" s="82" t="s">
        <v>69</v>
      </c>
      <c r="K1093" s="86" t="s">
        <v>70</v>
      </c>
      <c r="M1093" s="46" t="s">
        <v>47</v>
      </c>
      <c r="N1093" s="46" t="s">
        <v>47</v>
      </c>
      <c r="O1093" s="46" t="s">
        <v>53</v>
      </c>
      <c r="P1093" s="46" t="s">
        <v>54</v>
      </c>
      <c r="T1093" t="s">
        <v>424</v>
      </c>
      <c r="V1093" s="46" t="s">
        <v>56</v>
      </c>
      <c r="W1093" t="s">
        <v>4923</v>
      </c>
      <c r="Y1093" t="s">
        <v>424</v>
      </c>
      <c r="Z1093" t="s">
        <v>424</v>
      </c>
      <c r="AA1093" s="82" t="s">
        <v>69</v>
      </c>
      <c r="AB1093" s="77" t="s">
        <v>69</v>
      </c>
      <c r="AC1093" s="77" t="s">
        <v>69</v>
      </c>
      <c r="AD1093" s="46" t="s">
        <v>58</v>
      </c>
      <c r="AE1093" s="46" t="s">
        <v>54</v>
      </c>
      <c r="AF1093" s="46" t="s">
        <v>53</v>
      </c>
      <c r="AG1093" s="46" t="s">
        <v>59</v>
      </c>
      <c r="AH1093" s="46" t="s">
        <v>60</v>
      </c>
      <c r="AI1093" s="46" t="s">
        <v>59</v>
      </c>
      <c r="AJ1093" s="46" t="s">
        <v>61</v>
      </c>
      <c r="AK1093" s="46" t="s">
        <v>62</v>
      </c>
      <c r="AL1093" s="82" t="s">
        <v>69</v>
      </c>
      <c r="AM1093" s="84" t="s">
        <v>63</v>
      </c>
      <c r="AN1093" s="77">
        <v>4</v>
      </c>
      <c r="AO1093" s="85" t="s">
        <v>63</v>
      </c>
      <c r="AP1093" s="62" t="s">
        <v>424</v>
      </c>
      <c r="AQ1093" s="62" t="s">
        <v>4924</v>
      </c>
      <c r="AR1093" s="62" t="s">
        <v>4925</v>
      </c>
      <c r="AS1093" s="74">
        <v>138000</v>
      </c>
      <c r="AT1093" s="59" t="s">
        <v>61</v>
      </c>
      <c r="AU1093" s="70">
        <v>3000</v>
      </c>
      <c r="AV1093" s="59" t="s">
        <v>66</v>
      </c>
      <c r="AW1093" s="59" t="s">
        <v>60</v>
      </c>
      <c r="AX1093" s="81">
        <v>725018798</v>
      </c>
    </row>
    <row r="1094" spans="1:50">
      <c r="A1094" s="60" t="s">
        <v>47</v>
      </c>
      <c r="B1094" t="s">
        <v>503</v>
      </c>
      <c r="D1094" t="s">
        <v>1039</v>
      </c>
      <c r="F1094" s="61"/>
      <c r="G1094" s="46" t="s">
        <v>47</v>
      </c>
      <c r="H1094" s="46" t="s">
        <v>50</v>
      </c>
      <c r="I1094" s="46" t="s">
        <v>51</v>
      </c>
      <c r="J1094" s="82" t="s">
        <v>52</v>
      </c>
      <c r="K1094" s="86" t="s">
        <v>52</v>
      </c>
      <c r="M1094" s="46" t="s">
        <v>47</v>
      </c>
      <c r="N1094" s="46" t="s">
        <v>47</v>
      </c>
      <c r="O1094" s="46" t="s">
        <v>53</v>
      </c>
      <c r="P1094" s="46" t="s">
        <v>54</v>
      </c>
      <c r="T1094" t="s">
        <v>97</v>
      </c>
      <c r="V1094" s="46" t="s">
        <v>56</v>
      </c>
      <c r="W1094" t="s">
        <v>4926</v>
      </c>
      <c r="Y1094" t="s">
        <v>97</v>
      </c>
      <c r="Z1094" t="s">
        <v>97</v>
      </c>
      <c r="AA1094" s="82" t="s">
        <v>52</v>
      </c>
      <c r="AB1094" s="77" t="s">
        <v>99</v>
      </c>
      <c r="AC1094" s="77" t="s">
        <v>52</v>
      </c>
      <c r="AD1094" s="46" t="s">
        <v>58</v>
      </c>
      <c r="AE1094" s="46" t="s">
        <v>54</v>
      </c>
      <c r="AF1094" s="46" t="s">
        <v>53</v>
      </c>
      <c r="AG1094" s="46" t="s">
        <v>59</v>
      </c>
      <c r="AH1094" s="46" t="s">
        <v>60</v>
      </c>
      <c r="AI1094" s="46" t="s">
        <v>59</v>
      </c>
      <c r="AJ1094" s="46" t="s">
        <v>61</v>
      </c>
      <c r="AK1094" s="46" t="s">
        <v>62</v>
      </c>
      <c r="AL1094" s="82" t="s">
        <v>52</v>
      </c>
      <c r="AM1094" s="84" t="s">
        <v>63</v>
      </c>
      <c r="AN1094" s="77">
        <v>4</v>
      </c>
      <c r="AO1094" s="85" t="s">
        <v>63</v>
      </c>
      <c r="AP1094" s="62" t="s">
        <v>97</v>
      </c>
      <c r="AQ1094" s="62" t="s">
        <v>4927</v>
      </c>
      <c r="AR1094" s="62" t="s">
        <v>4928</v>
      </c>
      <c r="AS1094" s="74">
        <v>137000</v>
      </c>
      <c r="AT1094" s="59" t="s">
        <v>61</v>
      </c>
      <c r="AU1094" s="70">
        <v>3000</v>
      </c>
      <c r="AV1094" s="59" t="s">
        <v>66</v>
      </c>
      <c r="AW1094" s="59" t="s">
        <v>60</v>
      </c>
      <c r="AX1094" s="81">
        <v>725007241</v>
      </c>
    </row>
    <row r="1095" spans="1:50">
      <c r="A1095" s="60" t="s">
        <v>47</v>
      </c>
      <c r="B1095" t="s">
        <v>268</v>
      </c>
      <c r="D1095" t="s">
        <v>1924</v>
      </c>
      <c r="F1095" s="61" t="s">
        <v>4929</v>
      </c>
      <c r="G1095" s="46" t="s">
        <v>47</v>
      </c>
      <c r="H1095" s="46" t="s">
        <v>50</v>
      </c>
      <c r="I1095" s="46" t="s">
        <v>51</v>
      </c>
      <c r="J1095" s="82" t="s">
        <v>52</v>
      </c>
      <c r="K1095" s="86" t="s">
        <v>52</v>
      </c>
      <c r="M1095" s="46" t="s">
        <v>47</v>
      </c>
      <c r="N1095" s="46" t="s">
        <v>47</v>
      </c>
      <c r="O1095" s="46" t="s">
        <v>53</v>
      </c>
      <c r="P1095" s="46" t="s">
        <v>54</v>
      </c>
      <c r="T1095" t="s">
        <v>4930</v>
      </c>
      <c r="V1095" s="46" t="s">
        <v>56</v>
      </c>
      <c r="W1095" t="s">
        <v>4931</v>
      </c>
      <c r="Y1095" t="s">
        <v>4930</v>
      </c>
      <c r="Z1095" t="s">
        <v>4930</v>
      </c>
      <c r="AA1095" s="82" t="s">
        <v>52</v>
      </c>
      <c r="AB1095" s="77" t="s">
        <v>99</v>
      </c>
      <c r="AC1095" s="77" t="s">
        <v>52</v>
      </c>
      <c r="AD1095" s="46" t="s">
        <v>58</v>
      </c>
      <c r="AE1095" s="46" t="s">
        <v>54</v>
      </c>
      <c r="AF1095" s="46" t="s">
        <v>53</v>
      </c>
      <c r="AG1095" s="46" t="s">
        <v>59</v>
      </c>
      <c r="AH1095" s="46" t="s">
        <v>60</v>
      </c>
      <c r="AI1095" s="46" t="s">
        <v>59</v>
      </c>
      <c r="AJ1095" s="46" t="s">
        <v>61</v>
      </c>
      <c r="AK1095" s="46" t="s">
        <v>62</v>
      </c>
      <c r="AL1095" s="82" t="s">
        <v>52</v>
      </c>
      <c r="AM1095" s="84" t="s">
        <v>63</v>
      </c>
      <c r="AN1095" s="77">
        <v>4</v>
      </c>
      <c r="AO1095" s="85" t="s">
        <v>63</v>
      </c>
      <c r="AP1095" s="62" t="s">
        <v>4930</v>
      </c>
      <c r="AQ1095" s="62" t="s">
        <v>4932</v>
      </c>
      <c r="AR1095" s="62" t="s">
        <v>4933</v>
      </c>
      <c r="AS1095" s="74">
        <v>133000</v>
      </c>
      <c r="AT1095" s="59" t="s">
        <v>61</v>
      </c>
      <c r="AU1095" s="70">
        <v>3000</v>
      </c>
      <c r="AV1095" s="59" t="s">
        <v>66</v>
      </c>
      <c r="AW1095" s="59" t="s">
        <v>60</v>
      </c>
      <c r="AX1095" s="81">
        <v>725008043</v>
      </c>
    </row>
    <row r="1096" spans="1:50">
      <c r="A1096" s="60" t="s">
        <v>47</v>
      </c>
      <c r="F1096" s="61"/>
      <c r="G1096" s="46" t="s">
        <v>47</v>
      </c>
      <c r="H1096" s="46" t="s">
        <v>50</v>
      </c>
      <c r="I1096" s="46" t="s">
        <v>51</v>
      </c>
      <c r="J1096" s="82" t="s">
        <v>52</v>
      </c>
      <c r="K1096" s="86" t="s">
        <v>52</v>
      </c>
      <c r="M1096" s="46" t="s">
        <v>47</v>
      </c>
      <c r="N1096" s="46" t="s">
        <v>47</v>
      </c>
      <c r="O1096" s="46" t="s">
        <v>53</v>
      </c>
      <c r="P1096" s="46" t="s">
        <v>54</v>
      </c>
      <c r="T1096" t="s">
        <v>4930</v>
      </c>
      <c r="V1096" s="46" t="s">
        <v>56</v>
      </c>
      <c r="Y1096" t="s">
        <v>4930</v>
      </c>
      <c r="Z1096" t="s">
        <v>4930</v>
      </c>
      <c r="AA1096" s="82" t="s">
        <v>52</v>
      </c>
      <c r="AB1096" s="77" t="s">
        <v>99</v>
      </c>
      <c r="AC1096" s="77" t="s">
        <v>52</v>
      </c>
      <c r="AD1096" s="46" t="s">
        <v>58</v>
      </c>
      <c r="AE1096" s="46" t="s">
        <v>54</v>
      </c>
      <c r="AF1096" s="46" t="s">
        <v>53</v>
      </c>
      <c r="AG1096" s="46" t="s">
        <v>59</v>
      </c>
      <c r="AH1096" s="46" t="s">
        <v>60</v>
      </c>
      <c r="AI1096" s="46" t="s">
        <v>59</v>
      </c>
      <c r="AJ1096" s="46" t="s">
        <v>61</v>
      </c>
      <c r="AK1096" s="46" t="s">
        <v>62</v>
      </c>
      <c r="AL1096" s="82" t="s">
        <v>52</v>
      </c>
      <c r="AM1096" s="84" t="s">
        <v>63</v>
      </c>
      <c r="AN1096" s="77">
        <v>4</v>
      </c>
      <c r="AO1096" s="85" t="s">
        <v>63</v>
      </c>
      <c r="AP1096" s="62" t="s">
        <v>4930</v>
      </c>
      <c r="AQ1096" s="62" t="s">
        <v>4934</v>
      </c>
      <c r="AR1096" s="62" t="s">
        <v>4935</v>
      </c>
      <c r="AS1096" s="74">
        <v>133000</v>
      </c>
      <c r="AT1096" s="59" t="s">
        <v>61</v>
      </c>
      <c r="AU1096" s="70">
        <v>3000</v>
      </c>
      <c r="AV1096" s="59" t="s">
        <v>66</v>
      </c>
      <c r="AW1096" s="59" t="s">
        <v>60</v>
      </c>
      <c r="AX1096" s="81">
        <v>725008045</v>
      </c>
    </row>
    <row r="1097" spans="1:50">
      <c r="A1097" s="60" t="s">
        <v>47</v>
      </c>
      <c r="F1097" s="61" t="s">
        <v>4936</v>
      </c>
      <c r="G1097" s="46" t="s">
        <v>47</v>
      </c>
      <c r="H1097" s="46" t="s">
        <v>50</v>
      </c>
      <c r="I1097" s="46" t="s">
        <v>51</v>
      </c>
      <c r="J1097" s="82" t="s">
        <v>52</v>
      </c>
      <c r="K1097" s="86" t="s">
        <v>52</v>
      </c>
      <c r="M1097" s="46" t="s">
        <v>47</v>
      </c>
      <c r="N1097" s="46" t="s">
        <v>47</v>
      </c>
      <c r="O1097" s="46" t="s">
        <v>53</v>
      </c>
      <c r="P1097" s="46" t="s">
        <v>54</v>
      </c>
      <c r="T1097" t="s">
        <v>4930</v>
      </c>
      <c r="V1097" s="46" t="s">
        <v>56</v>
      </c>
      <c r="Y1097" t="s">
        <v>4930</v>
      </c>
      <c r="Z1097" t="s">
        <v>4930</v>
      </c>
      <c r="AA1097" s="82" t="s">
        <v>52</v>
      </c>
      <c r="AB1097" s="77" t="s">
        <v>99</v>
      </c>
      <c r="AC1097" s="77" t="s">
        <v>52</v>
      </c>
      <c r="AD1097" s="46" t="s">
        <v>58</v>
      </c>
      <c r="AE1097" s="46" t="s">
        <v>54</v>
      </c>
      <c r="AF1097" s="46" t="s">
        <v>53</v>
      </c>
      <c r="AG1097" s="46" t="s">
        <v>59</v>
      </c>
      <c r="AH1097" s="46" t="s">
        <v>60</v>
      </c>
      <c r="AI1097" s="46" t="s">
        <v>59</v>
      </c>
      <c r="AJ1097" s="46" t="s">
        <v>61</v>
      </c>
      <c r="AK1097" s="46" t="s">
        <v>62</v>
      </c>
      <c r="AL1097" s="82" t="s">
        <v>52</v>
      </c>
      <c r="AM1097" s="84" t="s">
        <v>63</v>
      </c>
      <c r="AN1097" s="77">
        <v>4</v>
      </c>
      <c r="AO1097" s="85" t="s">
        <v>63</v>
      </c>
      <c r="AP1097" s="62" t="s">
        <v>4930</v>
      </c>
      <c r="AQ1097" s="62" t="s">
        <v>4937</v>
      </c>
      <c r="AR1097" s="62" t="s">
        <v>4938</v>
      </c>
      <c r="AS1097" s="74">
        <v>133000</v>
      </c>
      <c r="AT1097" s="59" t="s">
        <v>61</v>
      </c>
      <c r="AU1097" s="70">
        <v>3000</v>
      </c>
      <c r="AV1097" s="59" t="s">
        <v>66</v>
      </c>
      <c r="AW1097" s="59" t="s">
        <v>60</v>
      </c>
      <c r="AX1097" s="81">
        <v>725008046</v>
      </c>
    </row>
    <row r="1098" spans="1:50">
      <c r="A1098" s="60" t="s">
        <v>47</v>
      </c>
      <c r="B1098" t="s">
        <v>268</v>
      </c>
      <c r="D1098" t="s">
        <v>936</v>
      </c>
      <c r="F1098" s="61" t="s">
        <v>4939</v>
      </c>
      <c r="G1098" s="46" t="s">
        <v>47</v>
      </c>
      <c r="H1098" s="46" t="s">
        <v>50</v>
      </c>
      <c r="I1098" s="46" t="s">
        <v>51</v>
      </c>
      <c r="J1098" s="82" t="s">
        <v>52</v>
      </c>
      <c r="K1098" s="86" t="s">
        <v>52</v>
      </c>
      <c r="M1098" s="46" t="s">
        <v>47</v>
      </c>
      <c r="N1098" s="46" t="s">
        <v>47</v>
      </c>
      <c r="O1098" s="46" t="s">
        <v>53</v>
      </c>
      <c r="P1098" s="46" t="s">
        <v>54</v>
      </c>
      <c r="T1098" t="s">
        <v>4930</v>
      </c>
      <c r="V1098" s="46" t="s">
        <v>56</v>
      </c>
      <c r="W1098" t="s">
        <v>4940</v>
      </c>
      <c r="Y1098" t="s">
        <v>4930</v>
      </c>
      <c r="Z1098" t="s">
        <v>4930</v>
      </c>
      <c r="AA1098" s="82" t="s">
        <v>52</v>
      </c>
      <c r="AB1098" s="77" t="s">
        <v>99</v>
      </c>
      <c r="AC1098" s="77" t="s">
        <v>52</v>
      </c>
      <c r="AD1098" s="46" t="s">
        <v>58</v>
      </c>
      <c r="AE1098" s="46" t="s">
        <v>54</v>
      </c>
      <c r="AF1098" s="46" t="s">
        <v>53</v>
      </c>
      <c r="AG1098" s="46" t="s">
        <v>59</v>
      </c>
      <c r="AH1098" s="46" t="s">
        <v>60</v>
      </c>
      <c r="AI1098" s="46" t="s">
        <v>59</v>
      </c>
      <c r="AJ1098" s="46" t="s">
        <v>61</v>
      </c>
      <c r="AK1098" s="46" t="s">
        <v>62</v>
      </c>
      <c r="AL1098" s="82" t="s">
        <v>52</v>
      </c>
      <c r="AM1098" s="84" t="s">
        <v>63</v>
      </c>
      <c r="AN1098" s="77">
        <v>4</v>
      </c>
      <c r="AO1098" s="85" t="s">
        <v>63</v>
      </c>
      <c r="AP1098" s="62" t="s">
        <v>4930</v>
      </c>
      <c r="AQ1098" s="62" t="s">
        <v>4941</v>
      </c>
      <c r="AR1098" s="62" t="s">
        <v>4942</v>
      </c>
      <c r="AS1098" s="74">
        <v>133000</v>
      </c>
      <c r="AT1098" s="59" t="s">
        <v>61</v>
      </c>
      <c r="AU1098" s="70">
        <v>3000</v>
      </c>
      <c r="AV1098" s="59" t="s">
        <v>66</v>
      </c>
      <c r="AW1098" s="59" t="s">
        <v>60</v>
      </c>
      <c r="AX1098" s="81">
        <v>725008082</v>
      </c>
    </row>
    <row r="1099" spans="1:50">
      <c r="A1099" s="60" t="s">
        <v>47</v>
      </c>
      <c r="B1099" t="s">
        <v>4943</v>
      </c>
      <c r="D1099" t="s">
        <v>4944</v>
      </c>
      <c r="F1099" s="61"/>
      <c r="G1099" s="46" t="s">
        <v>47</v>
      </c>
      <c r="H1099" s="46" t="s">
        <v>50</v>
      </c>
      <c r="I1099" s="46" t="s">
        <v>51</v>
      </c>
      <c r="J1099" s="82" t="s">
        <v>52</v>
      </c>
      <c r="K1099" s="86" t="s">
        <v>52</v>
      </c>
      <c r="M1099" s="46" t="s">
        <v>47</v>
      </c>
      <c r="N1099" s="46" t="s">
        <v>47</v>
      </c>
      <c r="O1099" s="46" t="s">
        <v>53</v>
      </c>
      <c r="P1099" s="46" t="s">
        <v>54</v>
      </c>
      <c r="T1099" t="s">
        <v>231</v>
      </c>
      <c r="V1099" s="46" t="s">
        <v>56</v>
      </c>
      <c r="W1099" t="s">
        <v>4945</v>
      </c>
      <c r="Y1099" t="s">
        <v>231</v>
      </c>
      <c r="Z1099" t="s">
        <v>231</v>
      </c>
      <c r="AA1099" s="82" t="s">
        <v>52</v>
      </c>
      <c r="AB1099" s="77" t="s">
        <v>99</v>
      </c>
      <c r="AC1099" s="77" t="s">
        <v>52</v>
      </c>
      <c r="AD1099" s="46" t="s">
        <v>58</v>
      </c>
      <c r="AE1099" s="46" t="s">
        <v>54</v>
      </c>
      <c r="AF1099" s="46" t="s">
        <v>53</v>
      </c>
      <c r="AG1099" s="46" t="s">
        <v>59</v>
      </c>
      <c r="AH1099" s="46" t="s">
        <v>60</v>
      </c>
      <c r="AI1099" s="46" t="s">
        <v>59</v>
      </c>
      <c r="AJ1099" s="46" t="s">
        <v>61</v>
      </c>
      <c r="AK1099" s="46" t="s">
        <v>62</v>
      </c>
      <c r="AL1099" s="82" t="s">
        <v>52</v>
      </c>
      <c r="AM1099" s="84" t="s">
        <v>63</v>
      </c>
      <c r="AN1099" s="77">
        <v>4</v>
      </c>
      <c r="AO1099" s="85" t="s">
        <v>63</v>
      </c>
      <c r="AP1099" s="62" t="s">
        <v>231</v>
      </c>
      <c r="AQ1099" s="62" t="s">
        <v>4946</v>
      </c>
      <c r="AR1099" s="62" t="s">
        <v>4947</v>
      </c>
      <c r="AS1099" s="74">
        <v>133000</v>
      </c>
      <c r="AT1099" s="59" t="s">
        <v>61</v>
      </c>
      <c r="AU1099" s="70">
        <v>3000</v>
      </c>
      <c r="AV1099" s="59" t="s">
        <v>66</v>
      </c>
      <c r="AW1099" s="59" t="s">
        <v>60</v>
      </c>
      <c r="AX1099" s="81">
        <v>725008144</v>
      </c>
    </row>
    <row r="1100" spans="1:50">
      <c r="A1100" s="60" t="s">
        <v>47</v>
      </c>
      <c r="B1100" t="s">
        <v>4948</v>
      </c>
      <c r="F1100" s="61"/>
      <c r="G1100" s="46" t="s">
        <v>47</v>
      </c>
      <c r="H1100" s="46" t="s">
        <v>50</v>
      </c>
      <c r="I1100" s="46" t="s">
        <v>51</v>
      </c>
      <c r="J1100" s="82" t="s">
        <v>52</v>
      </c>
      <c r="K1100" s="86" t="s">
        <v>52</v>
      </c>
      <c r="M1100" s="46" t="s">
        <v>47</v>
      </c>
      <c r="N1100" s="46" t="s">
        <v>47</v>
      </c>
      <c r="O1100" s="46" t="s">
        <v>53</v>
      </c>
      <c r="P1100" s="46" t="s">
        <v>54</v>
      </c>
      <c r="T1100" t="s">
        <v>437</v>
      </c>
      <c r="V1100" s="46" t="s">
        <v>56</v>
      </c>
      <c r="W1100" t="s">
        <v>4948</v>
      </c>
      <c r="Y1100" t="s">
        <v>437</v>
      </c>
      <c r="Z1100" t="s">
        <v>437</v>
      </c>
      <c r="AA1100" s="82" t="s">
        <v>52</v>
      </c>
      <c r="AB1100" s="77" t="s">
        <v>99</v>
      </c>
      <c r="AC1100" s="77" t="s">
        <v>52</v>
      </c>
      <c r="AD1100" s="46" t="s">
        <v>58</v>
      </c>
      <c r="AE1100" s="46" t="s">
        <v>54</v>
      </c>
      <c r="AF1100" s="46" t="s">
        <v>53</v>
      </c>
      <c r="AG1100" s="46" t="s">
        <v>59</v>
      </c>
      <c r="AH1100" s="46" t="s">
        <v>60</v>
      </c>
      <c r="AI1100" s="46" t="s">
        <v>59</v>
      </c>
      <c r="AJ1100" s="46" t="s">
        <v>61</v>
      </c>
      <c r="AK1100" s="46" t="s">
        <v>62</v>
      </c>
      <c r="AL1100" s="82" t="s">
        <v>52</v>
      </c>
      <c r="AM1100" s="84" t="s">
        <v>63</v>
      </c>
      <c r="AN1100" s="77">
        <v>4</v>
      </c>
      <c r="AO1100" s="85" t="s">
        <v>63</v>
      </c>
      <c r="AP1100" s="62" t="s">
        <v>437</v>
      </c>
      <c r="AQ1100" s="62" t="s">
        <v>4949</v>
      </c>
      <c r="AR1100" s="62" t="s">
        <v>4950</v>
      </c>
      <c r="AS1100" s="74">
        <v>133000</v>
      </c>
      <c r="AT1100" s="59" t="s">
        <v>61</v>
      </c>
      <c r="AU1100" s="70">
        <v>3000</v>
      </c>
      <c r="AV1100" s="59" t="s">
        <v>66</v>
      </c>
      <c r="AW1100" s="59" t="s">
        <v>60</v>
      </c>
      <c r="AX1100" s="81">
        <v>725005443</v>
      </c>
    </row>
    <row r="1101" spans="1:50">
      <c r="A1101" s="60" t="s">
        <v>47</v>
      </c>
      <c r="B1101" t="s">
        <v>339</v>
      </c>
      <c r="D1101" t="s">
        <v>151</v>
      </c>
      <c r="F1101" s="61"/>
      <c r="G1101" s="46" t="s">
        <v>47</v>
      </c>
      <c r="H1101" s="46" t="s">
        <v>50</v>
      </c>
      <c r="I1101" s="46" t="s">
        <v>51</v>
      </c>
      <c r="J1101" s="82" t="s">
        <v>52</v>
      </c>
      <c r="K1101" s="86" t="s">
        <v>52</v>
      </c>
      <c r="M1101" s="46" t="s">
        <v>47</v>
      </c>
      <c r="N1101" s="46" t="s">
        <v>47</v>
      </c>
      <c r="O1101" s="46" t="s">
        <v>53</v>
      </c>
      <c r="P1101" s="46" t="s">
        <v>54</v>
      </c>
      <c r="T1101" t="s">
        <v>1379</v>
      </c>
      <c r="V1101" s="46" t="s">
        <v>56</v>
      </c>
      <c r="W1101" t="s">
        <v>4951</v>
      </c>
      <c r="Y1101" t="s">
        <v>1379</v>
      </c>
      <c r="Z1101" t="s">
        <v>1379</v>
      </c>
      <c r="AA1101" s="82" t="s">
        <v>52</v>
      </c>
      <c r="AB1101" s="77" t="s">
        <v>99</v>
      </c>
      <c r="AC1101" s="77" t="s">
        <v>52</v>
      </c>
      <c r="AD1101" s="46" t="s">
        <v>58</v>
      </c>
      <c r="AE1101" s="46" t="s">
        <v>54</v>
      </c>
      <c r="AF1101" s="46" t="s">
        <v>53</v>
      </c>
      <c r="AG1101" s="46" t="s">
        <v>59</v>
      </c>
      <c r="AH1101" s="46" t="s">
        <v>60</v>
      </c>
      <c r="AI1101" s="46" t="s">
        <v>59</v>
      </c>
      <c r="AJ1101" s="46" t="s">
        <v>61</v>
      </c>
      <c r="AK1101" s="46" t="s">
        <v>62</v>
      </c>
      <c r="AL1101" s="82" t="s">
        <v>52</v>
      </c>
      <c r="AM1101" s="84" t="s">
        <v>63</v>
      </c>
      <c r="AN1101" s="77">
        <v>4</v>
      </c>
      <c r="AO1101" s="85" t="s">
        <v>63</v>
      </c>
      <c r="AP1101" s="62" t="s">
        <v>1379</v>
      </c>
      <c r="AQ1101" s="62" t="s">
        <v>4952</v>
      </c>
      <c r="AR1101" s="62" t="s">
        <v>4953</v>
      </c>
      <c r="AS1101" s="74">
        <v>133000</v>
      </c>
      <c r="AT1101" s="59" t="s">
        <v>61</v>
      </c>
      <c r="AU1101" s="70">
        <v>3000</v>
      </c>
      <c r="AV1101" s="59" t="s">
        <v>66</v>
      </c>
      <c r="AW1101" s="59" t="s">
        <v>60</v>
      </c>
      <c r="AX1101" s="81">
        <v>725006718</v>
      </c>
    </row>
    <row r="1102" spans="1:50">
      <c r="A1102" s="60" t="s">
        <v>88</v>
      </c>
      <c r="B1102" t="s">
        <v>3972</v>
      </c>
      <c r="D1102" t="s">
        <v>688</v>
      </c>
      <c r="F1102" s="61"/>
      <c r="G1102" s="46" t="s">
        <v>47</v>
      </c>
      <c r="H1102" s="46" t="s">
        <v>50</v>
      </c>
      <c r="I1102" s="46" t="s">
        <v>51</v>
      </c>
      <c r="J1102" s="82" t="s">
        <v>52</v>
      </c>
      <c r="K1102" s="86" t="s">
        <v>52</v>
      </c>
      <c r="M1102" s="46" t="s">
        <v>47</v>
      </c>
      <c r="N1102" s="46" t="s">
        <v>47</v>
      </c>
      <c r="O1102" s="46" t="s">
        <v>53</v>
      </c>
      <c r="P1102" s="46" t="s">
        <v>54</v>
      </c>
      <c r="T1102" t="s">
        <v>431</v>
      </c>
      <c r="V1102" s="46" t="s">
        <v>56</v>
      </c>
      <c r="W1102" t="s">
        <v>4954</v>
      </c>
      <c r="Y1102" t="s">
        <v>431</v>
      </c>
      <c r="Z1102" t="s">
        <v>431</v>
      </c>
      <c r="AA1102" s="82" t="s">
        <v>52</v>
      </c>
      <c r="AB1102" s="77" t="s">
        <v>85</v>
      </c>
      <c r="AC1102" s="77" t="s">
        <v>52</v>
      </c>
      <c r="AD1102" s="46" t="s">
        <v>58</v>
      </c>
      <c r="AE1102" s="46" t="s">
        <v>54</v>
      </c>
      <c r="AF1102" s="46" t="s">
        <v>53</v>
      </c>
      <c r="AG1102" s="46" t="s">
        <v>59</v>
      </c>
      <c r="AH1102" s="46" t="s">
        <v>60</v>
      </c>
      <c r="AI1102" s="46" t="s">
        <v>59</v>
      </c>
      <c r="AJ1102" s="46" t="s">
        <v>61</v>
      </c>
      <c r="AK1102" s="46" t="s">
        <v>73</v>
      </c>
      <c r="AL1102" s="82" t="s">
        <v>52</v>
      </c>
      <c r="AM1102" s="84" t="s">
        <v>63</v>
      </c>
      <c r="AN1102" s="77">
        <v>4</v>
      </c>
      <c r="AO1102" s="85" t="s">
        <v>63</v>
      </c>
      <c r="AP1102" s="62" t="s">
        <v>431</v>
      </c>
      <c r="AQ1102" s="62" t="s">
        <v>4955</v>
      </c>
      <c r="AR1102" s="62" t="s">
        <v>4956</v>
      </c>
      <c r="AS1102" s="74">
        <v>133000</v>
      </c>
      <c r="AT1102" s="59" t="s">
        <v>61</v>
      </c>
      <c r="AU1102" s="69">
        <v>4000</v>
      </c>
      <c r="AV1102" s="59" t="s">
        <v>66</v>
      </c>
      <c r="AW1102" s="59" t="s">
        <v>60</v>
      </c>
      <c r="AX1102" s="81">
        <v>725012961</v>
      </c>
    </row>
    <row r="1103" spans="1:50">
      <c r="A1103" s="60" t="s">
        <v>47</v>
      </c>
      <c r="B1103" t="s">
        <v>4957</v>
      </c>
      <c r="F1103" s="61"/>
      <c r="G1103" s="46" t="s">
        <v>47</v>
      </c>
      <c r="H1103" s="46" t="s">
        <v>50</v>
      </c>
      <c r="I1103" s="46" t="s">
        <v>51</v>
      </c>
      <c r="J1103" s="82" t="s">
        <v>52</v>
      </c>
      <c r="K1103" s="86" t="s">
        <v>52</v>
      </c>
      <c r="M1103" s="46" t="s">
        <v>47</v>
      </c>
      <c r="N1103" s="46" t="s">
        <v>47</v>
      </c>
      <c r="O1103" s="46" t="s">
        <v>53</v>
      </c>
      <c r="P1103" s="46" t="s">
        <v>54</v>
      </c>
      <c r="T1103" t="s">
        <v>431</v>
      </c>
      <c r="V1103" s="46" t="s">
        <v>56</v>
      </c>
      <c r="W1103" t="s">
        <v>4957</v>
      </c>
      <c r="Y1103" t="s">
        <v>431</v>
      </c>
      <c r="Z1103" t="s">
        <v>431</v>
      </c>
      <c r="AA1103" s="82" t="s">
        <v>52</v>
      </c>
      <c r="AB1103" s="77" t="s">
        <v>85</v>
      </c>
      <c r="AC1103" s="77" t="s">
        <v>52</v>
      </c>
      <c r="AD1103" s="46" t="s">
        <v>58</v>
      </c>
      <c r="AE1103" s="46" t="s">
        <v>54</v>
      </c>
      <c r="AF1103" s="46" t="s">
        <v>53</v>
      </c>
      <c r="AG1103" s="46" t="s">
        <v>59</v>
      </c>
      <c r="AH1103" s="46" t="s">
        <v>60</v>
      </c>
      <c r="AI1103" s="46" t="s">
        <v>59</v>
      </c>
      <c r="AJ1103" s="46" t="s">
        <v>61</v>
      </c>
      <c r="AK1103" s="46" t="s">
        <v>73</v>
      </c>
      <c r="AL1103" s="82" t="s">
        <v>52</v>
      </c>
      <c r="AM1103" s="84" t="s">
        <v>63</v>
      </c>
      <c r="AN1103" s="77">
        <v>4</v>
      </c>
      <c r="AO1103" s="85" t="s">
        <v>63</v>
      </c>
      <c r="AP1103" s="62" t="s">
        <v>431</v>
      </c>
      <c r="AQ1103" s="62" t="s">
        <v>4958</v>
      </c>
      <c r="AR1103" s="62" t="s">
        <v>4959</v>
      </c>
      <c r="AS1103" s="74">
        <v>133000</v>
      </c>
      <c r="AT1103" s="59" t="s">
        <v>61</v>
      </c>
      <c r="AU1103" s="69">
        <v>4000</v>
      </c>
      <c r="AV1103" s="59" t="s">
        <v>66</v>
      </c>
      <c r="AW1103" s="59" t="s">
        <v>60</v>
      </c>
      <c r="AX1103" s="81">
        <v>725013422</v>
      </c>
    </row>
    <row r="1104" spans="1:50">
      <c r="A1104" s="60" t="s">
        <v>88</v>
      </c>
      <c r="B1104" t="s">
        <v>1488</v>
      </c>
      <c r="D1104" t="s">
        <v>4960</v>
      </c>
      <c r="F1104" s="61"/>
      <c r="G1104" s="46" t="s">
        <v>47</v>
      </c>
      <c r="H1104" s="46" t="s">
        <v>50</v>
      </c>
      <c r="I1104" s="46" t="s">
        <v>51</v>
      </c>
      <c r="J1104" s="82" t="s">
        <v>52</v>
      </c>
      <c r="K1104" s="86" t="s">
        <v>52</v>
      </c>
      <c r="M1104" s="46" t="s">
        <v>47</v>
      </c>
      <c r="N1104" s="46" t="s">
        <v>47</v>
      </c>
      <c r="O1104" s="46" t="s">
        <v>53</v>
      </c>
      <c r="P1104" s="46" t="s">
        <v>54</v>
      </c>
      <c r="T1104" t="s">
        <v>281</v>
      </c>
      <c r="V1104" s="46" t="s">
        <v>56</v>
      </c>
      <c r="W1104" t="s">
        <v>4961</v>
      </c>
      <c r="Y1104" t="s">
        <v>281</v>
      </c>
      <c r="Z1104" t="s">
        <v>281</v>
      </c>
      <c r="AA1104" s="82" t="s">
        <v>52</v>
      </c>
      <c r="AB1104" s="77" t="s">
        <v>85</v>
      </c>
      <c r="AC1104" s="77" t="s">
        <v>52</v>
      </c>
      <c r="AD1104" s="46" t="s">
        <v>58</v>
      </c>
      <c r="AE1104" s="46" t="s">
        <v>54</v>
      </c>
      <c r="AF1104" s="46" t="s">
        <v>53</v>
      </c>
      <c r="AG1104" s="46" t="s">
        <v>59</v>
      </c>
      <c r="AH1104" s="46" t="s">
        <v>60</v>
      </c>
      <c r="AI1104" s="46" t="s">
        <v>59</v>
      </c>
      <c r="AJ1104" s="46" t="s">
        <v>61</v>
      </c>
      <c r="AK1104" s="46" t="s">
        <v>62</v>
      </c>
      <c r="AL1104" s="82" t="s">
        <v>52</v>
      </c>
      <c r="AM1104" s="84" t="s">
        <v>63</v>
      </c>
      <c r="AN1104" s="77">
        <v>4</v>
      </c>
      <c r="AO1104" s="85" t="s">
        <v>63</v>
      </c>
      <c r="AP1104" s="62" t="s">
        <v>281</v>
      </c>
      <c r="AQ1104" s="62" t="s">
        <v>4962</v>
      </c>
      <c r="AR1104" s="62" t="s">
        <v>4963</v>
      </c>
      <c r="AS1104" s="74">
        <v>133000</v>
      </c>
      <c r="AT1104" s="59" t="s">
        <v>61</v>
      </c>
      <c r="AU1104" s="70">
        <v>3000</v>
      </c>
      <c r="AV1104" s="59" t="s">
        <v>66</v>
      </c>
      <c r="AW1104" s="59" t="s">
        <v>60</v>
      </c>
      <c r="AX1104" s="81">
        <v>725013624</v>
      </c>
    </row>
    <row r="1105" spans="1:50">
      <c r="A1105" s="60" t="s">
        <v>47</v>
      </c>
      <c r="B1105" t="s">
        <v>109</v>
      </c>
      <c r="D1105" t="s">
        <v>318</v>
      </c>
      <c r="F1105" s="61" t="s">
        <v>4964</v>
      </c>
      <c r="G1105" s="46" t="s">
        <v>47</v>
      </c>
      <c r="H1105" s="46" t="s">
        <v>50</v>
      </c>
      <c r="I1105" s="46" t="s">
        <v>51</v>
      </c>
      <c r="J1105" s="82" t="s">
        <v>52</v>
      </c>
      <c r="K1105" s="86" t="s">
        <v>52</v>
      </c>
      <c r="M1105" s="46" t="s">
        <v>47</v>
      </c>
      <c r="N1105" s="46" t="s">
        <v>47</v>
      </c>
      <c r="O1105" s="46" t="s">
        <v>53</v>
      </c>
      <c r="P1105" s="46" t="s">
        <v>54</v>
      </c>
      <c r="T1105" t="s">
        <v>97</v>
      </c>
      <c r="V1105" s="46" t="s">
        <v>56</v>
      </c>
      <c r="W1105" t="s">
        <v>4965</v>
      </c>
      <c r="Y1105" t="s">
        <v>97</v>
      </c>
      <c r="Z1105" t="s">
        <v>97</v>
      </c>
      <c r="AA1105" s="82" t="s">
        <v>52</v>
      </c>
      <c r="AB1105" s="77" t="s">
        <v>99</v>
      </c>
      <c r="AC1105" s="77" t="s">
        <v>52</v>
      </c>
      <c r="AD1105" s="46" t="s">
        <v>58</v>
      </c>
      <c r="AE1105" s="46" t="s">
        <v>54</v>
      </c>
      <c r="AF1105" s="46" t="s">
        <v>53</v>
      </c>
      <c r="AG1105" s="46" t="s">
        <v>59</v>
      </c>
      <c r="AH1105" s="46" t="s">
        <v>60</v>
      </c>
      <c r="AI1105" s="46" t="s">
        <v>59</v>
      </c>
      <c r="AJ1105" s="46" t="s">
        <v>61</v>
      </c>
      <c r="AK1105" s="46" t="s">
        <v>62</v>
      </c>
      <c r="AL1105" s="82" t="s">
        <v>52</v>
      </c>
      <c r="AM1105" s="84" t="s">
        <v>63</v>
      </c>
      <c r="AN1105" s="77">
        <v>4</v>
      </c>
      <c r="AO1105" s="85" t="s">
        <v>63</v>
      </c>
      <c r="AP1105" s="62" t="s">
        <v>97</v>
      </c>
      <c r="AQ1105" s="62" t="s">
        <v>4966</v>
      </c>
      <c r="AR1105" s="62" t="s">
        <v>4967</v>
      </c>
      <c r="AS1105" s="74">
        <v>131000</v>
      </c>
      <c r="AT1105" s="59" t="s">
        <v>61</v>
      </c>
      <c r="AU1105" s="70">
        <v>3000</v>
      </c>
      <c r="AV1105" s="59" t="s">
        <v>66</v>
      </c>
      <c r="AW1105" s="59" t="s">
        <v>60</v>
      </c>
      <c r="AX1105" s="81">
        <v>725007231</v>
      </c>
    </row>
    <row r="1106" spans="1:50">
      <c r="A1106" s="60" t="s">
        <v>47</v>
      </c>
      <c r="B1106" t="s">
        <v>1153</v>
      </c>
      <c r="D1106" t="s">
        <v>1369</v>
      </c>
      <c r="F1106" s="61" t="s">
        <v>4968</v>
      </c>
      <c r="G1106" s="46" t="s">
        <v>47</v>
      </c>
      <c r="H1106" s="46" t="s">
        <v>50</v>
      </c>
      <c r="I1106" s="46" t="s">
        <v>51</v>
      </c>
      <c r="J1106" s="82" t="s">
        <v>52</v>
      </c>
      <c r="K1106" s="86" t="s">
        <v>52</v>
      </c>
      <c r="M1106" s="46" t="s">
        <v>47</v>
      </c>
      <c r="N1106" s="46" t="s">
        <v>47</v>
      </c>
      <c r="O1106" s="46" t="s">
        <v>53</v>
      </c>
      <c r="P1106" s="46" t="s">
        <v>54</v>
      </c>
      <c r="T1106" t="s">
        <v>3107</v>
      </c>
      <c r="V1106" s="46" t="s">
        <v>56</v>
      </c>
      <c r="W1106" t="s">
        <v>4969</v>
      </c>
      <c r="Y1106" t="s">
        <v>3107</v>
      </c>
      <c r="Z1106" t="s">
        <v>3107</v>
      </c>
      <c r="AA1106" s="82" t="s">
        <v>52</v>
      </c>
      <c r="AB1106" s="77" t="s">
        <v>99</v>
      </c>
      <c r="AC1106" s="77" t="s">
        <v>52</v>
      </c>
      <c r="AD1106" s="46" t="s">
        <v>58</v>
      </c>
      <c r="AE1106" s="46" t="s">
        <v>54</v>
      </c>
      <c r="AF1106" s="46" t="s">
        <v>53</v>
      </c>
      <c r="AG1106" s="46" t="s">
        <v>59</v>
      </c>
      <c r="AH1106" s="46" t="s">
        <v>60</v>
      </c>
      <c r="AI1106" s="46" t="s">
        <v>59</v>
      </c>
      <c r="AJ1106" s="46" t="s">
        <v>61</v>
      </c>
      <c r="AK1106" s="46" t="s">
        <v>62</v>
      </c>
      <c r="AL1106" s="82" t="s">
        <v>52</v>
      </c>
      <c r="AM1106" s="84" t="s">
        <v>63</v>
      </c>
      <c r="AN1106" s="77">
        <v>4</v>
      </c>
      <c r="AO1106" s="85" t="s">
        <v>63</v>
      </c>
      <c r="AP1106" s="62" t="s">
        <v>3107</v>
      </c>
      <c r="AQ1106" s="62" t="s">
        <v>4970</v>
      </c>
      <c r="AR1106" s="62" t="s">
        <v>4971</v>
      </c>
      <c r="AS1106" s="74">
        <v>131000</v>
      </c>
      <c r="AT1106" s="59" t="s">
        <v>61</v>
      </c>
      <c r="AU1106" s="70">
        <v>3000</v>
      </c>
      <c r="AV1106" s="59" t="s">
        <v>66</v>
      </c>
      <c r="AW1106" s="59" t="s">
        <v>60</v>
      </c>
      <c r="AX1106" s="81">
        <v>725007588</v>
      </c>
    </row>
    <row r="1107" spans="1:50">
      <c r="A1107" s="60" t="s">
        <v>145</v>
      </c>
      <c r="B1107" t="s">
        <v>4972</v>
      </c>
      <c r="D1107" t="s">
        <v>4973</v>
      </c>
      <c r="F1107" s="61"/>
      <c r="G1107" s="46" t="s">
        <v>47</v>
      </c>
      <c r="H1107" s="46" t="s">
        <v>50</v>
      </c>
      <c r="I1107" s="46" t="s">
        <v>51</v>
      </c>
      <c r="J1107" s="82" t="s">
        <v>52</v>
      </c>
      <c r="K1107" s="86" t="s">
        <v>52</v>
      </c>
      <c r="M1107" s="46" t="s">
        <v>47</v>
      </c>
      <c r="N1107" s="46" t="s">
        <v>47</v>
      </c>
      <c r="O1107" s="46" t="s">
        <v>53</v>
      </c>
      <c r="P1107" s="46" t="s">
        <v>54</v>
      </c>
      <c r="T1107" t="s">
        <v>437</v>
      </c>
      <c r="V1107" s="46" t="s">
        <v>56</v>
      </c>
      <c r="W1107" t="s">
        <v>4974</v>
      </c>
      <c r="Y1107" t="s">
        <v>437</v>
      </c>
      <c r="Z1107" t="s">
        <v>437</v>
      </c>
      <c r="AA1107" s="82" t="s">
        <v>52</v>
      </c>
      <c r="AB1107" s="77" t="s">
        <v>99</v>
      </c>
      <c r="AC1107" s="77" t="s">
        <v>52</v>
      </c>
      <c r="AD1107" s="46" t="s">
        <v>58</v>
      </c>
      <c r="AE1107" s="46" t="s">
        <v>54</v>
      </c>
      <c r="AF1107" s="46" t="s">
        <v>53</v>
      </c>
      <c r="AG1107" s="46" t="s">
        <v>59</v>
      </c>
      <c r="AH1107" s="46" t="s">
        <v>60</v>
      </c>
      <c r="AI1107" s="46" t="s">
        <v>59</v>
      </c>
      <c r="AJ1107" s="46" t="s">
        <v>61</v>
      </c>
      <c r="AK1107" s="46" t="s">
        <v>62</v>
      </c>
      <c r="AL1107" s="82" t="s">
        <v>52</v>
      </c>
      <c r="AM1107" s="84" t="s">
        <v>63</v>
      </c>
      <c r="AN1107" s="77">
        <v>4</v>
      </c>
      <c r="AO1107" s="85" t="s">
        <v>63</v>
      </c>
      <c r="AP1107" s="62" t="s">
        <v>437</v>
      </c>
      <c r="AQ1107" s="62" t="s">
        <v>4975</v>
      </c>
      <c r="AR1107" s="62" t="s">
        <v>4976</v>
      </c>
      <c r="AS1107" s="74">
        <v>131000</v>
      </c>
      <c r="AT1107" s="59" t="s">
        <v>61</v>
      </c>
      <c r="AU1107" s="70">
        <v>3000</v>
      </c>
      <c r="AV1107" s="59" t="s">
        <v>66</v>
      </c>
      <c r="AW1107" s="59" t="s">
        <v>60</v>
      </c>
      <c r="AX1107" s="81">
        <v>725005957</v>
      </c>
    </row>
    <row r="1108" spans="1:50">
      <c r="A1108" s="60" t="s">
        <v>47</v>
      </c>
      <c r="B1108" t="s">
        <v>211</v>
      </c>
      <c r="D1108" t="s">
        <v>67</v>
      </c>
      <c r="F1108" s="61"/>
      <c r="G1108" s="46" t="s">
        <v>47</v>
      </c>
      <c r="H1108" s="46" t="s">
        <v>50</v>
      </c>
      <c r="I1108" s="46" t="s">
        <v>51</v>
      </c>
      <c r="J1108" s="82" t="s">
        <v>52</v>
      </c>
      <c r="K1108" s="86" t="s">
        <v>52</v>
      </c>
      <c r="M1108" s="46" t="s">
        <v>47</v>
      </c>
      <c r="N1108" s="46" t="s">
        <v>47</v>
      </c>
      <c r="O1108" s="46" t="s">
        <v>53</v>
      </c>
      <c r="P1108" s="46" t="s">
        <v>54</v>
      </c>
      <c r="T1108" t="s">
        <v>83</v>
      </c>
      <c r="V1108" s="46" t="s">
        <v>56</v>
      </c>
      <c r="W1108" t="s">
        <v>4977</v>
      </c>
      <c r="Y1108" t="s">
        <v>83</v>
      </c>
      <c r="Z1108" t="s">
        <v>83</v>
      </c>
      <c r="AA1108" s="82" t="s">
        <v>52</v>
      </c>
      <c r="AB1108" s="77" t="s">
        <v>85</v>
      </c>
      <c r="AC1108" s="77" t="s">
        <v>52</v>
      </c>
      <c r="AD1108" s="46" t="s">
        <v>58</v>
      </c>
      <c r="AE1108" s="46" t="s">
        <v>54</v>
      </c>
      <c r="AF1108" s="46" t="s">
        <v>53</v>
      </c>
      <c r="AG1108" s="46" t="s">
        <v>59</v>
      </c>
      <c r="AH1108" s="46" t="s">
        <v>60</v>
      </c>
      <c r="AI1108" s="46" t="s">
        <v>59</v>
      </c>
      <c r="AJ1108" s="46" t="s">
        <v>61</v>
      </c>
      <c r="AK1108" s="46" t="s">
        <v>62</v>
      </c>
      <c r="AL1108" s="82" t="s">
        <v>52</v>
      </c>
      <c r="AM1108" s="84" t="s">
        <v>63</v>
      </c>
      <c r="AN1108" s="77">
        <v>4</v>
      </c>
      <c r="AO1108" s="85" t="s">
        <v>63</v>
      </c>
      <c r="AP1108" s="62" t="s">
        <v>83</v>
      </c>
      <c r="AQ1108" s="62" t="s">
        <v>4978</v>
      </c>
      <c r="AR1108" s="62" t="s">
        <v>4979</v>
      </c>
      <c r="AS1108" s="74">
        <v>131000</v>
      </c>
      <c r="AT1108" s="59" t="s">
        <v>61</v>
      </c>
      <c r="AU1108" s="70">
        <v>3000</v>
      </c>
      <c r="AV1108" s="59" t="s">
        <v>66</v>
      </c>
      <c r="AW1108" s="59" t="s">
        <v>60</v>
      </c>
      <c r="AX1108" s="81">
        <v>725013257</v>
      </c>
    </row>
    <row r="1109" spans="1:50">
      <c r="A1109" s="60" t="s">
        <v>389</v>
      </c>
      <c r="B1109" t="s">
        <v>4980</v>
      </c>
      <c r="F1109" s="61" t="s">
        <v>4981</v>
      </c>
      <c r="G1109" s="46" t="s">
        <v>47</v>
      </c>
      <c r="H1109" s="46" t="s">
        <v>50</v>
      </c>
      <c r="I1109" s="46" t="s">
        <v>51</v>
      </c>
      <c r="J1109" s="66" t="s">
        <v>69</v>
      </c>
      <c r="K1109" s="86" t="s">
        <v>70</v>
      </c>
      <c r="M1109" s="46" t="s">
        <v>47</v>
      </c>
      <c r="N1109" s="46" t="s">
        <v>47</v>
      </c>
      <c r="O1109" s="46" t="s">
        <v>53</v>
      </c>
      <c r="P1109" s="46" t="s">
        <v>54</v>
      </c>
      <c r="T1109" t="s">
        <v>1865</v>
      </c>
      <c r="V1109" s="46" t="s">
        <v>56</v>
      </c>
      <c r="W1109" t="s">
        <v>4982</v>
      </c>
      <c r="Y1109" t="s">
        <v>1865</v>
      </c>
      <c r="Z1109" t="s">
        <v>1865</v>
      </c>
      <c r="AA1109" s="66" t="s">
        <v>69</v>
      </c>
      <c r="AB1109" t="s">
        <v>69</v>
      </c>
      <c r="AC1109" t="s">
        <v>69</v>
      </c>
      <c r="AD1109" s="46" t="s">
        <v>58</v>
      </c>
      <c r="AE1109" s="46" t="s">
        <v>54</v>
      </c>
      <c r="AF1109" s="46" t="s">
        <v>53</v>
      </c>
      <c r="AG1109" s="46" t="s">
        <v>59</v>
      </c>
      <c r="AH1109" s="46" t="s">
        <v>60</v>
      </c>
      <c r="AI1109" s="46" t="s">
        <v>59</v>
      </c>
      <c r="AJ1109" s="46" t="s">
        <v>61</v>
      </c>
      <c r="AK1109" s="46" t="s">
        <v>62</v>
      </c>
      <c r="AL1109" s="66" t="s">
        <v>69</v>
      </c>
      <c r="AM1109" s="84" t="s">
        <v>63</v>
      </c>
      <c r="AN1109" s="77">
        <v>4</v>
      </c>
      <c r="AO1109" s="85" t="s">
        <v>63</v>
      </c>
      <c r="AP1109" s="63" t="s">
        <v>1865</v>
      </c>
      <c r="AQ1109" s="62" t="s">
        <v>4983</v>
      </c>
      <c r="AR1109" s="62" t="s">
        <v>4984</v>
      </c>
      <c r="AS1109" s="74">
        <v>130000</v>
      </c>
      <c r="AT1109" s="59" t="s">
        <v>61</v>
      </c>
      <c r="AU1109" s="70">
        <v>3000</v>
      </c>
      <c r="AV1109" s="59" t="s">
        <v>66</v>
      </c>
      <c r="AW1109" s="59" t="s">
        <v>60</v>
      </c>
      <c r="AX1109" s="81">
        <v>725040716</v>
      </c>
    </row>
    <row r="1110" spans="1:50">
      <c r="A1110" s="60" t="s">
        <v>47</v>
      </c>
      <c r="B1110" t="s">
        <v>151</v>
      </c>
      <c r="D1110" t="s">
        <v>1127</v>
      </c>
      <c r="F1110" s="61" t="s">
        <v>4985</v>
      </c>
      <c r="G1110" s="46" t="s">
        <v>47</v>
      </c>
      <c r="H1110" s="46" t="s">
        <v>50</v>
      </c>
      <c r="I1110" s="46" t="s">
        <v>51</v>
      </c>
      <c r="J1110" s="66" t="s">
        <v>69</v>
      </c>
      <c r="K1110" s="86" t="s">
        <v>70</v>
      </c>
      <c r="M1110" s="46" t="s">
        <v>47</v>
      </c>
      <c r="N1110" s="46" t="s">
        <v>47</v>
      </c>
      <c r="O1110" s="46" t="s">
        <v>53</v>
      </c>
      <c r="P1110" s="46" t="s">
        <v>54</v>
      </c>
      <c r="T1110" t="s">
        <v>1865</v>
      </c>
      <c r="V1110" s="46" t="s">
        <v>56</v>
      </c>
      <c r="W1110" t="s">
        <v>4986</v>
      </c>
      <c r="Y1110" t="s">
        <v>1865</v>
      </c>
      <c r="Z1110" t="s">
        <v>1865</v>
      </c>
      <c r="AA1110" s="66" t="s">
        <v>69</v>
      </c>
      <c r="AB1110" t="s">
        <v>69</v>
      </c>
      <c r="AC1110" t="s">
        <v>69</v>
      </c>
      <c r="AD1110" s="46" t="s">
        <v>58</v>
      </c>
      <c r="AE1110" s="46" t="s">
        <v>54</v>
      </c>
      <c r="AF1110" s="46" t="s">
        <v>53</v>
      </c>
      <c r="AG1110" s="46" t="s">
        <v>59</v>
      </c>
      <c r="AH1110" s="46" t="s">
        <v>60</v>
      </c>
      <c r="AI1110" s="46" t="s">
        <v>59</v>
      </c>
      <c r="AJ1110" s="46" t="s">
        <v>61</v>
      </c>
      <c r="AK1110" s="46" t="s">
        <v>62</v>
      </c>
      <c r="AL1110" s="66" t="s">
        <v>69</v>
      </c>
      <c r="AM1110" s="84" t="s">
        <v>63</v>
      </c>
      <c r="AN1110" s="77">
        <v>4</v>
      </c>
      <c r="AO1110" s="85" t="s">
        <v>63</v>
      </c>
      <c r="AP1110" s="63" t="s">
        <v>1865</v>
      </c>
      <c r="AQ1110" s="62" t="s">
        <v>4987</v>
      </c>
      <c r="AR1110" s="62" t="s">
        <v>4988</v>
      </c>
      <c r="AS1110" s="74">
        <v>130000</v>
      </c>
      <c r="AT1110" s="59" t="s">
        <v>61</v>
      </c>
      <c r="AU1110" s="70">
        <v>3000</v>
      </c>
      <c r="AV1110" s="59" t="s">
        <v>66</v>
      </c>
      <c r="AW1110" s="59" t="s">
        <v>60</v>
      </c>
      <c r="AX1110" s="81">
        <v>725040717</v>
      </c>
    </row>
    <row r="1111" spans="1:50">
      <c r="A1111" s="60" t="s">
        <v>47</v>
      </c>
      <c r="B1111" t="s">
        <v>4989</v>
      </c>
      <c r="D1111" t="s">
        <v>4990</v>
      </c>
      <c r="F1111" s="61" t="s">
        <v>4991</v>
      </c>
      <c r="G1111" s="46" t="s">
        <v>47</v>
      </c>
      <c r="H1111" s="46" t="s">
        <v>50</v>
      </c>
      <c r="I1111" s="46" t="s">
        <v>51</v>
      </c>
      <c r="J1111" s="66" t="s">
        <v>69</v>
      </c>
      <c r="K1111" s="86" t="s">
        <v>70</v>
      </c>
      <c r="M1111" s="46" t="s">
        <v>47</v>
      </c>
      <c r="N1111" s="46" t="s">
        <v>47</v>
      </c>
      <c r="O1111" s="46" t="s">
        <v>53</v>
      </c>
      <c r="P1111" s="46" t="s">
        <v>54</v>
      </c>
      <c r="T1111" t="s">
        <v>3411</v>
      </c>
      <c r="V1111" s="46" t="s">
        <v>56</v>
      </c>
      <c r="W1111" t="s">
        <v>4992</v>
      </c>
      <c r="Y1111" t="s">
        <v>3411</v>
      </c>
      <c r="Z1111" t="s">
        <v>3411</v>
      </c>
      <c r="AA1111" s="66" t="s">
        <v>69</v>
      </c>
      <c r="AB1111" t="s">
        <v>69</v>
      </c>
      <c r="AC1111" t="s">
        <v>69</v>
      </c>
      <c r="AD1111" s="46" t="s">
        <v>58</v>
      </c>
      <c r="AE1111" s="46" t="s">
        <v>54</v>
      </c>
      <c r="AF1111" s="46" t="s">
        <v>53</v>
      </c>
      <c r="AG1111" s="46" t="s">
        <v>59</v>
      </c>
      <c r="AH1111" s="46" t="s">
        <v>60</v>
      </c>
      <c r="AI1111" s="46" t="s">
        <v>59</v>
      </c>
      <c r="AJ1111" s="46" t="s">
        <v>61</v>
      </c>
      <c r="AK1111" s="46" t="s">
        <v>62</v>
      </c>
      <c r="AL1111" s="66" t="s">
        <v>69</v>
      </c>
      <c r="AM1111" s="84" t="s">
        <v>63</v>
      </c>
      <c r="AN1111" s="77">
        <v>4</v>
      </c>
      <c r="AO1111" s="85" t="s">
        <v>63</v>
      </c>
      <c r="AP1111" s="63" t="s">
        <v>3411</v>
      </c>
      <c r="AQ1111" s="62" t="s">
        <v>4993</v>
      </c>
      <c r="AR1111" s="62" t="s">
        <v>4994</v>
      </c>
      <c r="AS1111" s="74">
        <v>130000</v>
      </c>
      <c r="AT1111" s="59" t="s">
        <v>61</v>
      </c>
      <c r="AU1111" s="70">
        <v>3000</v>
      </c>
      <c r="AV1111" s="59" t="s">
        <v>66</v>
      </c>
      <c r="AW1111" s="59" t="s">
        <v>60</v>
      </c>
      <c r="AX1111" s="81">
        <v>725040721</v>
      </c>
    </row>
    <row r="1112" spans="1:50">
      <c r="A1112" s="60" t="s">
        <v>47</v>
      </c>
      <c r="B1112" t="s">
        <v>157</v>
      </c>
      <c r="D1112" t="s">
        <v>4995</v>
      </c>
      <c r="F1112" s="61"/>
      <c r="G1112" s="46" t="s">
        <v>47</v>
      </c>
      <c r="H1112" s="46" t="s">
        <v>50</v>
      </c>
      <c r="I1112" s="46" t="s">
        <v>51</v>
      </c>
      <c r="J1112" s="66" t="s">
        <v>52</v>
      </c>
      <c r="K1112" s="86" t="s">
        <v>52</v>
      </c>
      <c r="M1112" s="46" t="s">
        <v>47</v>
      </c>
      <c r="N1112" s="46" t="s">
        <v>47</v>
      </c>
      <c r="O1112" s="46" t="s">
        <v>53</v>
      </c>
      <c r="P1112" s="46" t="s">
        <v>54</v>
      </c>
      <c r="T1112" t="s">
        <v>3049</v>
      </c>
      <c r="V1112" s="46" t="s">
        <v>56</v>
      </c>
      <c r="W1112" t="s">
        <v>4996</v>
      </c>
      <c r="Y1112" t="s">
        <v>3049</v>
      </c>
      <c r="Z1112" t="s">
        <v>3049</v>
      </c>
      <c r="AA1112" s="66" t="s">
        <v>52</v>
      </c>
      <c r="AB1112" t="s">
        <v>99</v>
      </c>
      <c r="AC1112" t="s">
        <v>52</v>
      </c>
      <c r="AD1112" s="46" t="s">
        <v>58</v>
      </c>
      <c r="AE1112" s="46" t="s">
        <v>54</v>
      </c>
      <c r="AF1112" s="46" t="s">
        <v>53</v>
      </c>
      <c r="AG1112" s="46" t="s">
        <v>59</v>
      </c>
      <c r="AH1112" s="46" t="s">
        <v>60</v>
      </c>
      <c r="AI1112" s="46" t="s">
        <v>59</v>
      </c>
      <c r="AJ1112" s="46" t="s">
        <v>61</v>
      </c>
      <c r="AK1112" s="46" t="s">
        <v>62</v>
      </c>
      <c r="AL1112" s="66" t="s">
        <v>52</v>
      </c>
      <c r="AM1112" s="84" t="s">
        <v>63</v>
      </c>
      <c r="AN1112" s="77">
        <v>4</v>
      </c>
      <c r="AO1112" s="85" t="s">
        <v>63</v>
      </c>
      <c r="AP1112" s="62" t="s">
        <v>3049</v>
      </c>
      <c r="AQ1112" s="62" t="s">
        <v>4997</v>
      </c>
      <c r="AR1112" s="62" t="s">
        <v>4998</v>
      </c>
      <c r="AS1112" s="74">
        <v>129000</v>
      </c>
      <c r="AT1112" s="59" t="s">
        <v>61</v>
      </c>
      <c r="AU1112" s="70">
        <v>3000</v>
      </c>
      <c r="AV1112" s="59" t="s">
        <v>66</v>
      </c>
      <c r="AW1112" s="59" t="s">
        <v>60</v>
      </c>
      <c r="AX1112" s="81">
        <v>725007531</v>
      </c>
    </row>
    <row r="1113" spans="1:50">
      <c r="A1113" s="60" t="s">
        <v>145</v>
      </c>
      <c r="B1113" t="s">
        <v>4999</v>
      </c>
      <c r="F1113" s="61" t="s">
        <v>5000</v>
      </c>
      <c r="G1113" s="46" t="s">
        <v>47</v>
      </c>
      <c r="H1113" s="46" t="s">
        <v>50</v>
      </c>
      <c r="I1113" s="46" t="s">
        <v>51</v>
      </c>
      <c r="J1113" s="66" t="s">
        <v>52</v>
      </c>
      <c r="K1113" s="86" t="s">
        <v>52</v>
      </c>
      <c r="M1113" s="46" t="s">
        <v>47</v>
      </c>
      <c r="N1113" s="46" t="s">
        <v>47</v>
      </c>
      <c r="O1113" s="46" t="s">
        <v>53</v>
      </c>
      <c r="P1113" s="46" t="s">
        <v>54</v>
      </c>
      <c r="T1113" t="s">
        <v>4930</v>
      </c>
      <c r="V1113" s="46" t="s">
        <v>56</v>
      </c>
      <c r="W1113" t="s">
        <v>5001</v>
      </c>
      <c r="Y1113" t="s">
        <v>4930</v>
      </c>
      <c r="Z1113" t="s">
        <v>4930</v>
      </c>
      <c r="AA1113" s="66" t="s">
        <v>52</v>
      </c>
      <c r="AB1113" t="s">
        <v>99</v>
      </c>
      <c r="AC1113" t="s">
        <v>52</v>
      </c>
      <c r="AD1113" s="46" t="s">
        <v>58</v>
      </c>
      <c r="AE1113" s="46" t="s">
        <v>54</v>
      </c>
      <c r="AF1113" s="46" t="s">
        <v>53</v>
      </c>
      <c r="AG1113" s="46" t="s">
        <v>59</v>
      </c>
      <c r="AH1113" s="46" t="s">
        <v>60</v>
      </c>
      <c r="AI1113" s="46" t="s">
        <v>59</v>
      </c>
      <c r="AJ1113" s="46" t="s">
        <v>61</v>
      </c>
      <c r="AK1113" s="46" t="s">
        <v>62</v>
      </c>
      <c r="AL1113" s="66" t="s">
        <v>52</v>
      </c>
      <c r="AM1113" s="84" t="s">
        <v>63</v>
      </c>
      <c r="AN1113" s="77">
        <v>4</v>
      </c>
      <c r="AO1113" s="85" t="s">
        <v>63</v>
      </c>
      <c r="AP1113" s="62" t="s">
        <v>4930</v>
      </c>
      <c r="AQ1113" s="62" t="s">
        <v>5002</v>
      </c>
      <c r="AR1113" s="62" t="s">
        <v>5003</v>
      </c>
      <c r="AS1113" s="74">
        <v>129000</v>
      </c>
      <c r="AT1113" s="59" t="s">
        <v>61</v>
      </c>
      <c r="AU1113" s="70">
        <v>3000</v>
      </c>
      <c r="AV1113" s="59" t="s">
        <v>66</v>
      </c>
      <c r="AW1113" s="59" t="s">
        <v>60</v>
      </c>
      <c r="AX1113" s="81">
        <v>725008044</v>
      </c>
    </row>
    <row r="1114" spans="1:50">
      <c r="A1114" s="60" t="s">
        <v>47</v>
      </c>
      <c r="B1114" t="s">
        <v>268</v>
      </c>
      <c r="D1114" t="s">
        <v>669</v>
      </c>
      <c r="F1114" s="61"/>
      <c r="G1114" s="46" t="s">
        <v>47</v>
      </c>
      <c r="H1114" s="46" t="s">
        <v>50</v>
      </c>
      <c r="I1114" s="46" t="s">
        <v>51</v>
      </c>
      <c r="J1114" s="66" t="s">
        <v>52</v>
      </c>
      <c r="K1114" s="86" t="s">
        <v>52</v>
      </c>
      <c r="M1114" s="46" t="s">
        <v>47</v>
      </c>
      <c r="N1114" s="46" t="s">
        <v>47</v>
      </c>
      <c r="O1114" s="46" t="s">
        <v>53</v>
      </c>
      <c r="P1114" s="46" t="s">
        <v>54</v>
      </c>
      <c r="T1114" t="s">
        <v>4685</v>
      </c>
      <c r="V1114" s="46" t="s">
        <v>56</v>
      </c>
      <c r="W1114" t="s">
        <v>5004</v>
      </c>
      <c r="Y1114" t="s">
        <v>4685</v>
      </c>
      <c r="Z1114" t="s">
        <v>4685</v>
      </c>
      <c r="AA1114" s="66" t="s">
        <v>52</v>
      </c>
      <c r="AB1114" t="s">
        <v>99</v>
      </c>
      <c r="AC1114" t="s">
        <v>52</v>
      </c>
      <c r="AD1114" s="46" t="s">
        <v>58</v>
      </c>
      <c r="AE1114" s="46" t="s">
        <v>54</v>
      </c>
      <c r="AF1114" s="46" t="s">
        <v>53</v>
      </c>
      <c r="AG1114" s="46" t="s">
        <v>59</v>
      </c>
      <c r="AH1114" s="46" t="s">
        <v>60</v>
      </c>
      <c r="AI1114" s="46" t="s">
        <v>59</v>
      </c>
      <c r="AJ1114" s="46" t="s">
        <v>61</v>
      </c>
      <c r="AK1114" s="46" t="s">
        <v>62</v>
      </c>
      <c r="AL1114" s="66" t="s">
        <v>52</v>
      </c>
      <c r="AM1114" s="84" t="s">
        <v>63</v>
      </c>
      <c r="AN1114" s="77">
        <v>4</v>
      </c>
      <c r="AO1114" s="85" t="s">
        <v>63</v>
      </c>
      <c r="AP1114" s="62" t="s">
        <v>4685</v>
      </c>
      <c r="AQ1114" s="62" t="s">
        <v>5005</v>
      </c>
      <c r="AR1114" s="62" t="s">
        <v>5006</v>
      </c>
      <c r="AS1114" s="74">
        <v>128000</v>
      </c>
      <c r="AT1114" s="59" t="s">
        <v>61</v>
      </c>
      <c r="AU1114" s="70">
        <v>3000</v>
      </c>
      <c r="AV1114" s="59" t="s">
        <v>66</v>
      </c>
      <c r="AW1114" s="59" t="s">
        <v>60</v>
      </c>
      <c r="AX1114" s="81">
        <v>725007638</v>
      </c>
    </row>
    <row r="1115" spans="1:50">
      <c r="A1115" s="60" t="s">
        <v>2193</v>
      </c>
      <c r="B1115" t="s">
        <v>929</v>
      </c>
      <c r="F1115" s="61"/>
      <c r="G1115" s="46" t="s">
        <v>47</v>
      </c>
      <c r="H1115" s="46" t="s">
        <v>50</v>
      </c>
      <c r="I1115" s="46" t="s">
        <v>51</v>
      </c>
      <c r="J1115" s="66" t="s">
        <v>69</v>
      </c>
      <c r="K1115" s="86" t="s">
        <v>70</v>
      </c>
      <c r="M1115" s="46" t="s">
        <v>47</v>
      </c>
      <c r="N1115" s="46" t="s">
        <v>47</v>
      </c>
      <c r="O1115" s="46" t="s">
        <v>53</v>
      </c>
      <c r="P1115" s="46" t="s">
        <v>54</v>
      </c>
      <c r="T1115" t="s">
        <v>71</v>
      </c>
      <c r="V1115" s="46" t="s">
        <v>56</v>
      </c>
      <c r="W1115" t="s">
        <v>5007</v>
      </c>
      <c r="Y1115" t="s">
        <v>71</v>
      </c>
      <c r="Z1115" t="s">
        <v>71</v>
      </c>
      <c r="AA1115" s="66" t="s">
        <v>69</v>
      </c>
      <c r="AB1115" t="s">
        <v>69</v>
      </c>
      <c r="AC1115" t="s">
        <v>69</v>
      </c>
      <c r="AD1115" s="46" t="s">
        <v>58</v>
      </c>
      <c r="AE1115" s="46" t="s">
        <v>54</v>
      </c>
      <c r="AF1115" s="46" t="s">
        <v>53</v>
      </c>
      <c r="AG1115" s="46" t="s">
        <v>59</v>
      </c>
      <c r="AH1115" s="46" t="s">
        <v>60</v>
      </c>
      <c r="AI1115" s="46" t="s">
        <v>59</v>
      </c>
      <c r="AJ1115" s="46" t="s">
        <v>61</v>
      </c>
      <c r="AK1115" s="46" t="s">
        <v>73</v>
      </c>
      <c r="AL1115" s="66" t="s">
        <v>69</v>
      </c>
      <c r="AM1115" s="84" t="s">
        <v>63</v>
      </c>
      <c r="AN1115" s="77">
        <v>4</v>
      </c>
      <c r="AO1115" s="85" t="s">
        <v>63</v>
      </c>
      <c r="AP1115" s="62" t="s">
        <v>71</v>
      </c>
      <c r="AQ1115" s="62" t="s">
        <v>5008</v>
      </c>
      <c r="AR1115" s="62" t="s">
        <v>5009</v>
      </c>
      <c r="AS1115" s="74">
        <v>127000</v>
      </c>
      <c r="AT1115" s="59" t="s">
        <v>61</v>
      </c>
      <c r="AU1115" s="69">
        <v>4000</v>
      </c>
      <c r="AV1115" s="59" t="s">
        <v>66</v>
      </c>
      <c r="AW1115" s="59" t="s">
        <v>60</v>
      </c>
      <c r="AX1115" s="81">
        <v>725042266</v>
      </c>
    </row>
    <row r="1116" spans="1:50">
      <c r="A1116" s="60" t="s">
        <v>88</v>
      </c>
      <c r="B1116" t="s">
        <v>5010</v>
      </c>
      <c r="D1116" t="s">
        <v>157</v>
      </c>
      <c r="F1116" s="61" t="s">
        <v>5011</v>
      </c>
      <c r="G1116" s="46" t="s">
        <v>47</v>
      </c>
      <c r="H1116" s="46" t="s">
        <v>50</v>
      </c>
      <c r="I1116" s="46" t="s">
        <v>51</v>
      </c>
      <c r="J1116" s="66" t="s">
        <v>52</v>
      </c>
      <c r="K1116" s="86" t="s">
        <v>52</v>
      </c>
      <c r="M1116" s="46" t="s">
        <v>47</v>
      </c>
      <c r="N1116" s="46" t="s">
        <v>47</v>
      </c>
      <c r="O1116" s="46" t="s">
        <v>53</v>
      </c>
      <c r="P1116" s="46" t="s">
        <v>54</v>
      </c>
      <c r="T1116" t="s">
        <v>1764</v>
      </c>
      <c r="V1116" s="46" t="s">
        <v>56</v>
      </c>
      <c r="W1116" t="s">
        <v>5012</v>
      </c>
      <c r="Y1116" t="s">
        <v>1764</v>
      </c>
      <c r="Z1116" t="s">
        <v>1764</v>
      </c>
      <c r="AA1116" s="66" t="s">
        <v>52</v>
      </c>
      <c r="AB1116" t="s">
        <v>85</v>
      </c>
      <c r="AC1116" t="s">
        <v>52</v>
      </c>
      <c r="AD1116" s="46" t="s">
        <v>58</v>
      </c>
      <c r="AE1116" s="46" t="s">
        <v>54</v>
      </c>
      <c r="AF1116" s="46" t="s">
        <v>53</v>
      </c>
      <c r="AG1116" s="46" t="s">
        <v>59</v>
      </c>
      <c r="AH1116" s="46" t="s">
        <v>60</v>
      </c>
      <c r="AI1116" s="46" t="s">
        <v>59</v>
      </c>
      <c r="AJ1116" s="46" t="s">
        <v>61</v>
      </c>
      <c r="AK1116" s="46" t="s">
        <v>62</v>
      </c>
      <c r="AL1116" s="66" t="s">
        <v>52</v>
      </c>
      <c r="AM1116" s="84" t="s">
        <v>63</v>
      </c>
      <c r="AN1116" s="77">
        <v>4</v>
      </c>
      <c r="AO1116" s="85" t="s">
        <v>63</v>
      </c>
      <c r="AP1116" s="62" t="s">
        <v>1764</v>
      </c>
      <c r="AQ1116" s="62" t="s">
        <v>5013</v>
      </c>
      <c r="AR1116" s="62" t="s">
        <v>5014</v>
      </c>
      <c r="AS1116" s="74">
        <v>126000</v>
      </c>
      <c r="AT1116" s="59" t="s">
        <v>61</v>
      </c>
      <c r="AU1116" s="70">
        <v>3000</v>
      </c>
      <c r="AV1116" s="59" t="s">
        <v>66</v>
      </c>
      <c r="AW1116" s="59" t="s">
        <v>60</v>
      </c>
      <c r="AX1116" s="81">
        <v>725041137</v>
      </c>
    </row>
    <row r="1117" spans="1:50">
      <c r="A1117" s="60" t="s">
        <v>88</v>
      </c>
      <c r="B1117" t="s">
        <v>4683</v>
      </c>
      <c r="F1117" s="61" t="s">
        <v>5015</v>
      </c>
      <c r="G1117" s="46" t="s">
        <v>47</v>
      </c>
      <c r="H1117" s="46" t="s">
        <v>50</v>
      </c>
      <c r="I1117" s="46" t="s">
        <v>51</v>
      </c>
      <c r="J1117" s="66" t="s">
        <v>52</v>
      </c>
      <c r="K1117" s="86" t="s">
        <v>52</v>
      </c>
      <c r="M1117" s="46" t="s">
        <v>47</v>
      </c>
      <c r="N1117" s="46" t="s">
        <v>47</v>
      </c>
      <c r="O1117" s="46" t="s">
        <v>53</v>
      </c>
      <c r="P1117" s="46" t="s">
        <v>54</v>
      </c>
      <c r="T1117" t="s">
        <v>431</v>
      </c>
      <c r="V1117" s="46" t="s">
        <v>56</v>
      </c>
      <c r="W1117" t="s">
        <v>5016</v>
      </c>
      <c r="Y1117" t="s">
        <v>431</v>
      </c>
      <c r="Z1117" t="s">
        <v>431</v>
      </c>
      <c r="AA1117" s="66" t="s">
        <v>52</v>
      </c>
      <c r="AB1117" t="s">
        <v>85</v>
      </c>
      <c r="AC1117" t="s">
        <v>52</v>
      </c>
      <c r="AD1117" s="46" t="s">
        <v>58</v>
      </c>
      <c r="AE1117" s="46" t="s">
        <v>54</v>
      </c>
      <c r="AF1117" s="46" t="s">
        <v>53</v>
      </c>
      <c r="AG1117" s="46" t="s">
        <v>59</v>
      </c>
      <c r="AH1117" s="46" t="s">
        <v>60</v>
      </c>
      <c r="AI1117" s="46" t="s">
        <v>59</v>
      </c>
      <c r="AJ1117" s="46" t="s">
        <v>61</v>
      </c>
      <c r="AK1117" s="46" t="s">
        <v>73</v>
      </c>
      <c r="AL1117" s="66" t="s">
        <v>52</v>
      </c>
      <c r="AM1117" s="84" t="s">
        <v>63</v>
      </c>
      <c r="AN1117" s="77">
        <v>4</v>
      </c>
      <c r="AO1117" s="85" t="s">
        <v>63</v>
      </c>
      <c r="AP1117" s="62" t="s">
        <v>431</v>
      </c>
      <c r="AQ1117" s="62" t="s">
        <v>5017</v>
      </c>
      <c r="AR1117" s="62" t="s">
        <v>5018</v>
      </c>
      <c r="AS1117" s="74">
        <v>125000</v>
      </c>
      <c r="AT1117" s="59" t="s">
        <v>61</v>
      </c>
      <c r="AU1117" s="69">
        <v>4000</v>
      </c>
      <c r="AV1117" s="59" t="s">
        <v>66</v>
      </c>
      <c r="AW1117" s="59" t="s">
        <v>60</v>
      </c>
      <c r="AX1117" s="81">
        <v>725041144</v>
      </c>
    </row>
    <row r="1118" spans="1:50">
      <c r="A1118" s="60" t="s">
        <v>47</v>
      </c>
      <c r="B1118" t="s">
        <v>300</v>
      </c>
      <c r="D1118">
        <v>3</v>
      </c>
      <c r="F1118" s="61"/>
      <c r="G1118" s="46" t="s">
        <v>47</v>
      </c>
      <c r="H1118" s="46" t="s">
        <v>50</v>
      </c>
      <c r="I1118" s="46" t="s">
        <v>51</v>
      </c>
      <c r="J1118" s="66" t="s">
        <v>69</v>
      </c>
      <c r="K1118" s="86" t="s">
        <v>70</v>
      </c>
      <c r="M1118" s="46" t="s">
        <v>47</v>
      </c>
      <c r="N1118" s="46" t="s">
        <v>47</v>
      </c>
      <c r="O1118" s="46" t="s">
        <v>53</v>
      </c>
      <c r="P1118" s="46" t="s">
        <v>54</v>
      </c>
      <c r="T1118" t="s">
        <v>71</v>
      </c>
      <c r="V1118" s="46" t="s">
        <v>56</v>
      </c>
      <c r="W1118" t="s">
        <v>5019</v>
      </c>
      <c r="Y1118" t="s">
        <v>71</v>
      </c>
      <c r="Z1118" t="s">
        <v>71</v>
      </c>
      <c r="AA1118" s="66" t="s">
        <v>69</v>
      </c>
      <c r="AB1118" t="s">
        <v>69</v>
      </c>
      <c r="AC1118" t="s">
        <v>69</v>
      </c>
      <c r="AD1118" s="46" t="s">
        <v>58</v>
      </c>
      <c r="AE1118" s="46" t="s">
        <v>54</v>
      </c>
      <c r="AF1118" s="46" t="s">
        <v>53</v>
      </c>
      <c r="AG1118" s="46" t="s">
        <v>59</v>
      </c>
      <c r="AH1118" s="46" t="s">
        <v>60</v>
      </c>
      <c r="AI1118" s="46" t="s">
        <v>59</v>
      </c>
      <c r="AJ1118" s="46" t="s">
        <v>61</v>
      </c>
      <c r="AK1118" s="46" t="s">
        <v>73</v>
      </c>
      <c r="AL1118" s="66" t="s">
        <v>69</v>
      </c>
      <c r="AM1118" s="84" t="s">
        <v>63</v>
      </c>
      <c r="AN1118" s="77">
        <v>4</v>
      </c>
      <c r="AO1118" s="85" t="s">
        <v>63</v>
      </c>
      <c r="AP1118" s="62" t="s">
        <v>71</v>
      </c>
      <c r="AQ1118" s="62" t="s">
        <v>5020</v>
      </c>
      <c r="AR1118" s="62" t="s">
        <v>5021</v>
      </c>
      <c r="AS1118" s="74">
        <v>124000</v>
      </c>
      <c r="AT1118" s="59" t="s">
        <v>61</v>
      </c>
      <c r="AU1118" s="69">
        <v>4000</v>
      </c>
      <c r="AV1118" s="59" t="s">
        <v>66</v>
      </c>
      <c r="AW1118" s="59" t="s">
        <v>60</v>
      </c>
      <c r="AX1118" s="81">
        <v>725042271</v>
      </c>
    </row>
    <row r="1119" spans="1:50">
      <c r="A1119" s="60" t="s">
        <v>47</v>
      </c>
      <c r="B1119" t="s">
        <v>5022</v>
      </c>
      <c r="D1119" t="s">
        <v>1822</v>
      </c>
      <c r="F1119" s="61"/>
      <c r="G1119" s="46" t="s">
        <v>47</v>
      </c>
      <c r="H1119" s="46" t="s">
        <v>50</v>
      </c>
      <c r="I1119" s="46" t="s">
        <v>51</v>
      </c>
      <c r="J1119" s="66" t="s">
        <v>69</v>
      </c>
      <c r="K1119" s="86" t="s">
        <v>70</v>
      </c>
      <c r="M1119" s="46" t="s">
        <v>47</v>
      </c>
      <c r="N1119" s="46" t="s">
        <v>47</v>
      </c>
      <c r="O1119" s="46" t="s">
        <v>53</v>
      </c>
      <c r="P1119" s="46" t="s">
        <v>54</v>
      </c>
      <c r="T1119" t="s">
        <v>71</v>
      </c>
      <c r="V1119" s="46" t="s">
        <v>56</v>
      </c>
      <c r="W1119" t="s">
        <v>5023</v>
      </c>
      <c r="Y1119" t="s">
        <v>71</v>
      </c>
      <c r="Z1119" t="s">
        <v>71</v>
      </c>
      <c r="AA1119" s="66" t="s">
        <v>69</v>
      </c>
      <c r="AB1119" t="s">
        <v>69</v>
      </c>
      <c r="AC1119" t="s">
        <v>69</v>
      </c>
      <c r="AD1119" s="46" t="s">
        <v>58</v>
      </c>
      <c r="AE1119" s="46" t="s">
        <v>54</v>
      </c>
      <c r="AF1119" s="46" t="s">
        <v>53</v>
      </c>
      <c r="AG1119" s="46" t="s">
        <v>59</v>
      </c>
      <c r="AH1119" s="46" t="s">
        <v>60</v>
      </c>
      <c r="AI1119" s="46" t="s">
        <v>59</v>
      </c>
      <c r="AJ1119" s="46" t="s">
        <v>61</v>
      </c>
      <c r="AK1119" s="46" t="s">
        <v>73</v>
      </c>
      <c r="AL1119" s="66" t="s">
        <v>69</v>
      </c>
      <c r="AM1119" s="84" t="s">
        <v>63</v>
      </c>
      <c r="AN1119" s="77">
        <v>4</v>
      </c>
      <c r="AO1119" s="85" t="s">
        <v>63</v>
      </c>
      <c r="AP1119" s="62" t="s">
        <v>71</v>
      </c>
      <c r="AQ1119" s="62" t="s">
        <v>5024</v>
      </c>
      <c r="AR1119" s="62" t="s">
        <v>5025</v>
      </c>
      <c r="AS1119" s="74">
        <v>123000</v>
      </c>
      <c r="AT1119" s="59" t="s">
        <v>61</v>
      </c>
      <c r="AU1119" s="69">
        <v>4000</v>
      </c>
      <c r="AV1119" s="59" t="s">
        <v>66</v>
      </c>
      <c r="AW1119" s="59" t="s">
        <v>60</v>
      </c>
      <c r="AX1119" s="81">
        <v>725000055</v>
      </c>
    </row>
    <row r="1120" spans="1:50">
      <c r="A1120" s="60" t="s">
        <v>47</v>
      </c>
      <c r="B1120" t="s">
        <v>140</v>
      </c>
      <c r="D1120" t="s">
        <v>5026</v>
      </c>
      <c r="F1120" s="61" t="s">
        <v>5027</v>
      </c>
      <c r="G1120" s="46" t="s">
        <v>47</v>
      </c>
      <c r="H1120" s="46" t="s">
        <v>50</v>
      </c>
      <c r="I1120" s="46" t="s">
        <v>51</v>
      </c>
      <c r="J1120" s="66" t="s">
        <v>69</v>
      </c>
      <c r="K1120" s="86" t="s">
        <v>70</v>
      </c>
      <c r="M1120" s="46" t="s">
        <v>47</v>
      </c>
      <c r="N1120" s="46" t="s">
        <v>47</v>
      </c>
      <c r="O1120" s="46" t="s">
        <v>53</v>
      </c>
      <c r="P1120" s="46" t="s">
        <v>54</v>
      </c>
      <c r="T1120" t="s">
        <v>71</v>
      </c>
      <c r="V1120" s="46" t="s">
        <v>56</v>
      </c>
      <c r="W1120" t="s">
        <v>5028</v>
      </c>
      <c r="Y1120" t="s">
        <v>71</v>
      </c>
      <c r="Z1120" t="s">
        <v>71</v>
      </c>
      <c r="AA1120" s="66" t="s">
        <v>69</v>
      </c>
      <c r="AB1120" t="s">
        <v>69</v>
      </c>
      <c r="AC1120" t="s">
        <v>69</v>
      </c>
      <c r="AD1120" s="46" t="s">
        <v>58</v>
      </c>
      <c r="AE1120" s="46" t="s">
        <v>54</v>
      </c>
      <c r="AF1120" s="46" t="s">
        <v>53</v>
      </c>
      <c r="AG1120" s="46" t="s">
        <v>59</v>
      </c>
      <c r="AH1120" s="46" t="s">
        <v>60</v>
      </c>
      <c r="AI1120" s="46" t="s">
        <v>59</v>
      </c>
      <c r="AJ1120" s="46" t="s">
        <v>61</v>
      </c>
      <c r="AK1120" s="46" t="s">
        <v>73</v>
      </c>
      <c r="AL1120" s="66" t="s">
        <v>69</v>
      </c>
      <c r="AM1120" s="84" t="s">
        <v>63</v>
      </c>
      <c r="AN1120" s="77">
        <v>4</v>
      </c>
      <c r="AO1120" s="85" t="s">
        <v>63</v>
      </c>
      <c r="AP1120" s="62" t="s">
        <v>71</v>
      </c>
      <c r="AQ1120" s="62" t="s">
        <v>5029</v>
      </c>
      <c r="AR1120" s="62" t="s">
        <v>5030</v>
      </c>
      <c r="AS1120" s="74">
        <v>119000</v>
      </c>
      <c r="AT1120" s="59" t="s">
        <v>61</v>
      </c>
      <c r="AU1120" s="69">
        <v>4000</v>
      </c>
      <c r="AV1120" s="59" t="s">
        <v>66</v>
      </c>
      <c r="AW1120" s="59" t="s">
        <v>60</v>
      </c>
      <c r="AX1120" s="81">
        <v>725002745</v>
      </c>
    </row>
    <row r="1121" spans="1:50">
      <c r="A1121" s="60" t="s">
        <v>428</v>
      </c>
      <c r="B1121" t="s">
        <v>152</v>
      </c>
      <c r="D1121" t="s">
        <v>4570</v>
      </c>
      <c r="F1121" s="61"/>
      <c r="G1121" s="46" t="s">
        <v>47</v>
      </c>
      <c r="H1121" s="46" t="s">
        <v>50</v>
      </c>
      <c r="I1121" s="46" t="s">
        <v>51</v>
      </c>
      <c r="J1121" s="66" t="s">
        <v>69</v>
      </c>
      <c r="K1121" s="86" t="s">
        <v>70</v>
      </c>
      <c r="M1121" s="46" t="s">
        <v>47</v>
      </c>
      <c r="N1121" s="46" t="s">
        <v>47</v>
      </c>
      <c r="O1121" s="46" t="s">
        <v>53</v>
      </c>
      <c r="P1121" s="46" t="s">
        <v>54</v>
      </c>
      <c r="T1121" t="s">
        <v>71</v>
      </c>
      <c r="V1121" s="46" t="s">
        <v>56</v>
      </c>
      <c r="W1121" t="s">
        <v>5031</v>
      </c>
      <c r="Y1121" t="s">
        <v>71</v>
      </c>
      <c r="Z1121" t="s">
        <v>71</v>
      </c>
      <c r="AA1121" s="66" t="s">
        <v>69</v>
      </c>
      <c r="AB1121" t="s">
        <v>69</v>
      </c>
      <c r="AC1121" t="s">
        <v>69</v>
      </c>
      <c r="AD1121" s="46" t="s">
        <v>58</v>
      </c>
      <c r="AE1121" s="46" t="s">
        <v>54</v>
      </c>
      <c r="AF1121" s="46" t="s">
        <v>53</v>
      </c>
      <c r="AG1121" s="46" t="s">
        <v>59</v>
      </c>
      <c r="AH1121" s="46" t="s">
        <v>60</v>
      </c>
      <c r="AI1121" s="46" t="s">
        <v>59</v>
      </c>
      <c r="AJ1121" s="46" t="s">
        <v>61</v>
      </c>
      <c r="AK1121" s="46" t="s">
        <v>73</v>
      </c>
      <c r="AL1121" s="66" t="s">
        <v>69</v>
      </c>
      <c r="AM1121" s="84" t="s">
        <v>63</v>
      </c>
      <c r="AN1121" s="77">
        <v>4</v>
      </c>
      <c r="AO1121" s="85" t="s">
        <v>63</v>
      </c>
      <c r="AP1121" s="62" t="s">
        <v>71</v>
      </c>
      <c r="AQ1121" s="62" t="s">
        <v>5032</v>
      </c>
      <c r="AR1121" s="62" t="s">
        <v>5033</v>
      </c>
      <c r="AS1121" s="74">
        <v>118000</v>
      </c>
      <c r="AT1121" s="59" t="s">
        <v>61</v>
      </c>
      <c r="AU1121" s="69">
        <v>4000</v>
      </c>
      <c r="AV1121" s="59" t="s">
        <v>66</v>
      </c>
      <c r="AW1121" s="59" t="s">
        <v>60</v>
      </c>
      <c r="AX1121" s="81">
        <v>725042612</v>
      </c>
    </row>
    <row r="1122" spans="1:50">
      <c r="A1122" s="60" t="s">
        <v>47</v>
      </c>
      <c r="B1122" t="s">
        <v>936</v>
      </c>
      <c r="D1122" t="s">
        <v>5034</v>
      </c>
      <c r="F1122" s="61"/>
      <c r="G1122" s="46" t="s">
        <v>47</v>
      </c>
      <c r="H1122" s="46" t="s">
        <v>50</v>
      </c>
      <c r="I1122" s="46" t="s">
        <v>51</v>
      </c>
      <c r="J1122" s="66" t="s">
        <v>52</v>
      </c>
      <c r="K1122" s="86" t="s">
        <v>52</v>
      </c>
      <c r="M1122" s="46" t="s">
        <v>47</v>
      </c>
      <c r="N1122" s="46" t="s">
        <v>47</v>
      </c>
      <c r="O1122" s="46" t="s">
        <v>53</v>
      </c>
      <c r="P1122" s="46" t="s">
        <v>54</v>
      </c>
      <c r="T1122" t="s">
        <v>3112</v>
      </c>
      <c r="V1122" s="46" t="s">
        <v>56</v>
      </c>
      <c r="W1122" t="s">
        <v>5035</v>
      </c>
      <c r="Y1122" t="s">
        <v>3112</v>
      </c>
      <c r="Z1122" t="s">
        <v>3112</v>
      </c>
      <c r="AA1122" s="66" t="s">
        <v>52</v>
      </c>
      <c r="AB1122" t="s">
        <v>99</v>
      </c>
      <c r="AC1122" t="s">
        <v>52</v>
      </c>
      <c r="AD1122" s="46" t="s">
        <v>58</v>
      </c>
      <c r="AE1122" s="46" t="s">
        <v>54</v>
      </c>
      <c r="AF1122" s="46" t="s">
        <v>53</v>
      </c>
      <c r="AG1122" s="46" t="s">
        <v>59</v>
      </c>
      <c r="AH1122" s="46" t="s">
        <v>60</v>
      </c>
      <c r="AI1122" s="46" t="s">
        <v>59</v>
      </c>
      <c r="AJ1122" s="46" t="s">
        <v>61</v>
      </c>
      <c r="AK1122" s="46" t="s">
        <v>62</v>
      </c>
      <c r="AL1122" s="66" t="s">
        <v>52</v>
      </c>
      <c r="AM1122" s="84" t="s">
        <v>63</v>
      </c>
      <c r="AN1122" s="77">
        <v>4</v>
      </c>
      <c r="AO1122" s="85" t="s">
        <v>63</v>
      </c>
      <c r="AP1122" s="62" t="s">
        <v>3112</v>
      </c>
      <c r="AQ1122" s="62" t="s">
        <v>5036</v>
      </c>
      <c r="AR1122" s="62" t="s">
        <v>5037</v>
      </c>
      <c r="AS1122" s="74">
        <v>117000</v>
      </c>
      <c r="AT1122" s="59" t="s">
        <v>61</v>
      </c>
      <c r="AU1122" s="70">
        <v>3000</v>
      </c>
      <c r="AV1122" s="59" t="s">
        <v>66</v>
      </c>
      <c r="AW1122" s="59" t="s">
        <v>60</v>
      </c>
      <c r="AX1122" s="81">
        <v>725007508</v>
      </c>
    </row>
    <row r="1123" spans="1:50">
      <c r="A1123" s="60" t="s">
        <v>47</v>
      </c>
      <c r="B1123" t="s">
        <v>3296</v>
      </c>
      <c r="D1123" t="s">
        <v>5038</v>
      </c>
      <c r="F1123" s="61" t="s">
        <v>4606</v>
      </c>
      <c r="G1123" s="46" t="s">
        <v>47</v>
      </c>
      <c r="H1123" s="46" t="s">
        <v>50</v>
      </c>
      <c r="I1123" s="46" t="s">
        <v>51</v>
      </c>
      <c r="J1123" s="66" t="s">
        <v>69</v>
      </c>
      <c r="K1123" s="86" t="s">
        <v>70</v>
      </c>
      <c r="M1123" s="46" t="s">
        <v>47</v>
      </c>
      <c r="N1123" s="46" t="s">
        <v>47</v>
      </c>
      <c r="O1123" s="46" t="s">
        <v>53</v>
      </c>
      <c r="P1123" s="46" t="s">
        <v>54</v>
      </c>
      <c r="T1123" t="s">
        <v>481</v>
      </c>
      <c r="V1123" s="46" t="s">
        <v>56</v>
      </c>
      <c r="W1123" t="s">
        <v>5039</v>
      </c>
      <c r="Y1123" t="s">
        <v>481</v>
      </c>
      <c r="Z1123" t="s">
        <v>481</v>
      </c>
      <c r="AA1123" s="66" t="s">
        <v>69</v>
      </c>
      <c r="AB1123" t="s">
        <v>69</v>
      </c>
      <c r="AC1123" t="s">
        <v>69</v>
      </c>
      <c r="AD1123" s="46" t="s">
        <v>58</v>
      </c>
      <c r="AE1123" s="46" t="s">
        <v>54</v>
      </c>
      <c r="AF1123" s="46" t="s">
        <v>53</v>
      </c>
      <c r="AG1123" s="46" t="s">
        <v>59</v>
      </c>
      <c r="AH1123" s="46" t="s">
        <v>60</v>
      </c>
      <c r="AI1123" s="46" t="s">
        <v>59</v>
      </c>
      <c r="AJ1123" s="46" t="s">
        <v>61</v>
      </c>
      <c r="AK1123" s="46" t="s">
        <v>62</v>
      </c>
      <c r="AL1123" s="66" t="s">
        <v>69</v>
      </c>
      <c r="AM1123" s="84" t="s">
        <v>63</v>
      </c>
      <c r="AN1123" s="77">
        <v>4</v>
      </c>
      <c r="AO1123" s="85" t="s">
        <v>63</v>
      </c>
      <c r="AP1123" s="62" t="s">
        <v>481</v>
      </c>
      <c r="AQ1123" s="62" t="s">
        <v>5040</v>
      </c>
      <c r="AR1123" s="62" t="s">
        <v>5041</v>
      </c>
      <c r="AS1123" s="74">
        <v>116000</v>
      </c>
      <c r="AT1123" s="59" t="s">
        <v>61</v>
      </c>
      <c r="AU1123" s="70">
        <v>3000</v>
      </c>
      <c r="AV1123" s="59" t="s">
        <v>66</v>
      </c>
      <c r="AW1123" s="59" t="s">
        <v>60</v>
      </c>
      <c r="AX1123" s="81">
        <v>725019082</v>
      </c>
    </row>
    <row r="1124" spans="1:50">
      <c r="A1124" s="60" t="s">
        <v>47</v>
      </c>
      <c r="B1124" t="s">
        <v>391</v>
      </c>
      <c r="D1124" t="s">
        <v>186</v>
      </c>
      <c r="F1124" s="61"/>
      <c r="G1124" s="46" t="s">
        <v>47</v>
      </c>
      <c r="H1124" s="46" t="s">
        <v>50</v>
      </c>
      <c r="I1124" s="46" t="s">
        <v>51</v>
      </c>
      <c r="J1124" s="66" t="s">
        <v>52</v>
      </c>
      <c r="K1124" s="86" t="s">
        <v>52</v>
      </c>
      <c r="M1124" s="46" t="s">
        <v>47</v>
      </c>
      <c r="N1124" s="46" t="s">
        <v>47</v>
      </c>
      <c r="O1124" s="46" t="s">
        <v>53</v>
      </c>
      <c r="P1124" s="46" t="s">
        <v>54</v>
      </c>
      <c r="T1124" t="s">
        <v>4930</v>
      </c>
      <c r="V1124" s="46" t="s">
        <v>56</v>
      </c>
      <c r="W1124" t="s">
        <v>5042</v>
      </c>
      <c r="Y1124" t="s">
        <v>4930</v>
      </c>
      <c r="Z1124" t="s">
        <v>4930</v>
      </c>
      <c r="AA1124" s="66" t="s">
        <v>52</v>
      </c>
      <c r="AB1124" t="s">
        <v>99</v>
      </c>
      <c r="AC1124" t="s">
        <v>52</v>
      </c>
      <c r="AD1124" s="46" t="s">
        <v>58</v>
      </c>
      <c r="AE1124" s="46" t="s">
        <v>54</v>
      </c>
      <c r="AF1124" s="46" t="s">
        <v>53</v>
      </c>
      <c r="AG1124" s="46" t="s">
        <v>59</v>
      </c>
      <c r="AH1124" s="46" t="s">
        <v>60</v>
      </c>
      <c r="AI1124" s="46" t="s">
        <v>59</v>
      </c>
      <c r="AJ1124" s="46" t="s">
        <v>61</v>
      </c>
      <c r="AK1124" s="46" t="s">
        <v>62</v>
      </c>
      <c r="AL1124" s="66" t="s">
        <v>52</v>
      </c>
      <c r="AM1124" s="84" t="s">
        <v>63</v>
      </c>
      <c r="AN1124" s="77">
        <v>4</v>
      </c>
      <c r="AO1124" s="85" t="s">
        <v>63</v>
      </c>
      <c r="AP1124" s="62" t="s">
        <v>4930</v>
      </c>
      <c r="AQ1124" s="62" t="s">
        <v>5043</v>
      </c>
      <c r="AR1124" s="62" t="s">
        <v>5044</v>
      </c>
      <c r="AS1124" s="74">
        <v>115000</v>
      </c>
      <c r="AT1124" s="59" t="s">
        <v>61</v>
      </c>
      <c r="AU1124" s="70">
        <v>3000</v>
      </c>
      <c r="AV1124" s="59" t="s">
        <v>66</v>
      </c>
      <c r="AW1124" s="59" t="s">
        <v>60</v>
      </c>
      <c r="AX1124" s="81">
        <v>725008081</v>
      </c>
    </row>
    <row r="1125" spans="1:50">
      <c r="A1125" s="60" t="s">
        <v>47</v>
      </c>
      <c r="B1125" t="s">
        <v>285</v>
      </c>
      <c r="D1125" t="s">
        <v>5045</v>
      </c>
      <c r="F1125" s="61" t="s">
        <v>5046</v>
      </c>
      <c r="G1125" s="46" t="s">
        <v>47</v>
      </c>
      <c r="H1125" s="46" t="s">
        <v>50</v>
      </c>
      <c r="I1125" s="46" t="s">
        <v>51</v>
      </c>
      <c r="J1125" s="66" t="s">
        <v>69</v>
      </c>
      <c r="K1125" s="86" t="s">
        <v>70</v>
      </c>
      <c r="M1125" s="46" t="s">
        <v>47</v>
      </c>
      <c r="N1125" s="46" t="s">
        <v>47</v>
      </c>
      <c r="O1125" s="46" t="s">
        <v>53</v>
      </c>
      <c r="P1125" s="46" t="s">
        <v>54</v>
      </c>
      <c r="T1125" t="s">
        <v>5047</v>
      </c>
      <c r="V1125" s="46" t="s">
        <v>56</v>
      </c>
      <c r="W1125" t="s">
        <v>5048</v>
      </c>
      <c r="Y1125" t="s">
        <v>5047</v>
      </c>
      <c r="Z1125" t="s">
        <v>5047</v>
      </c>
      <c r="AA1125" s="66" t="s">
        <v>69</v>
      </c>
      <c r="AB1125" t="s">
        <v>69</v>
      </c>
      <c r="AC1125" t="s">
        <v>69</v>
      </c>
      <c r="AD1125" s="46" t="s">
        <v>58</v>
      </c>
      <c r="AE1125" s="46" t="s">
        <v>54</v>
      </c>
      <c r="AF1125" s="46" t="s">
        <v>53</v>
      </c>
      <c r="AG1125" s="46" t="s">
        <v>59</v>
      </c>
      <c r="AH1125" s="46" t="s">
        <v>60</v>
      </c>
      <c r="AI1125" s="46" t="s">
        <v>59</v>
      </c>
      <c r="AJ1125" s="46" t="s">
        <v>61</v>
      </c>
      <c r="AK1125" s="46" t="s">
        <v>73</v>
      </c>
      <c r="AL1125" s="66" t="s">
        <v>69</v>
      </c>
      <c r="AM1125" s="84" t="s">
        <v>63</v>
      </c>
      <c r="AN1125" s="77">
        <v>4</v>
      </c>
      <c r="AO1125" s="85" t="s">
        <v>63</v>
      </c>
      <c r="AP1125" s="62" t="s">
        <v>5047</v>
      </c>
      <c r="AQ1125" s="62" t="s">
        <v>5049</v>
      </c>
      <c r="AR1125" s="62" t="s">
        <v>5050</v>
      </c>
      <c r="AS1125" s="74">
        <v>115000</v>
      </c>
      <c r="AT1125" s="59" t="s">
        <v>61</v>
      </c>
      <c r="AU1125" s="69">
        <v>4000</v>
      </c>
      <c r="AV1125" s="59" t="s">
        <v>66</v>
      </c>
      <c r="AW1125" s="59" t="s">
        <v>60</v>
      </c>
      <c r="AX1125" s="81">
        <v>725042056</v>
      </c>
    </row>
    <row r="1126" spans="1:50">
      <c r="A1126" s="60" t="s">
        <v>88</v>
      </c>
      <c r="B1126" t="s">
        <v>228</v>
      </c>
      <c r="D1126" t="s">
        <v>5051</v>
      </c>
      <c r="F1126" s="61"/>
      <c r="G1126" s="46" t="s">
        <v>47</v>
      </c>
      <c r="H1126" s="46" t="s">
        <v>50</v>
      </c>
      <c r="I1126" s="46" t="s">
        <v>51</v>
      </c>
      <c r="J1126" s="66" t="s">
        <v>69</v>
      </c>
      <c r="K1126" s="86" t="s">
        <v>70</v>
      </c>
      <c r="M1126" s="46" t="s">
        <v>47</v>
      </c>
      <c r="N1126" s="46" t="s">
        <v>47</v>
      </c>
      <c r="O1126" s="46" t="s">
        <v>53</v>
      </c>
      <c r="P1126" s="46" t="s">
        <v>54</v>
      </c>
      <c r="T1126" t="s">
        <v>1083</v>
      </c>
      <c r="V1126" s="46" t="s">
        <v>56</v>
      </c>
      <c r="W1126" t="s">
        <v>5052</v>
      </c>
      <c r="Y1126" t="s">
        <v>1083</v>
      </c>
      <c r="Z1126" t="s">
        <v>1083</v>
      </c>
      <c r="AA1126" s="66" t="s">
        <v>69</v>
      </c>
      <c r="AB1126" t="s">
        <v>69</v>
      </c>
      <c r="AC1126" t="s">
        <v>69</v>
      </c>
      <c r="AD1126" s="46" t="s">
        <v>58</v>
      </c>
      <c r="AE1126" s="46" t="s">
        <v>54</v>
      </c>
      <c r="AF1126" s="46" t="s">
        <v>53</v>
      </c>
      <c r="AG1126" s="46" t="s">
        <v>59</v>
      </c>
      <c r="AH1126" s="46" t="s">
        <v>60</v>
      </c>
      <c r="AI1126" s="46" t="s">
        <v>59</v>
      </c>
      <c r="AJ1126" s="46" t="s">
        <v>61</v>
      </c>
      <c r="AK1126" s="46" t="s">
        <v>73</v>
      </c>
      <c r="AL1126" s="66" t="s">
        <v>69</v>
      </c>
      <c r="AM1126" s="84" t="s">
        <v>63</v>
      </c>
      <c r="AN1126" s="77">
        <v>4</v>
      </c>
      <c r="AO1126" s="85" t="s">
        <v>63</v>
      </c>
      <c r="AP1126" s="62" t="s">
        <v>1083</v>
      </c>
      <c r="AQ1126" s="62" t="s">
        <v>5053</v>
      </c>
      <c r="AR1126" s="62" t="s">
        <v>5054</v>
      </c>
      <c r="AS1126" s="74">
        <v>115000</v>
      </c>
      <c r="AT1126" s="59" t="s">
        <v>61</v>
      </c>
      <c r="AU1126" s="69">
        <v>4000</v>
      </c>
      <c r="AV1126" s="59" t="s">
        <v>66</v>
      </c>
      <c r="AW1126" s="59" t="s">
        <v>60</v>
      </c>
      <c r="AX1126" s="81">
        <v>725003049</v>
      </c>
    </row>
    <row r="1127" spans="1:50">
      <c r="A1127" s="60" t="s">
        <v>47</v>
      </c>
      <c r="B1127" t="s">
        <v>300</v>
      </c>
      <c r="D1127">
        <v>1</v>
      </c>
      <c r="F1127" s="61" t="s">
        <v>5055</v>
      </c>
      <c r="G1127" s="46" t="s">
        <v>47</v>
      </c>
      <c r="H1127" s="46" t="s">
        <v>50</v>
      </c>
      <c r="I1127" s="46" t="s">
        <v>51</v>
      </c>
      <c r="J1127" s="66" t="s">
        <v>69</v>
      </c>
      <c r="K1127" s="86" t="s">
        <v>70</v>
      </c>
      <c r="M1127" s="46" t="s">
        <v>47</v>
      </c>
      <c r="N1127" s="46" t="s">
        <v>47</v>
      </c>
      <c r="O1127" s="46" t="s">
        <v>53</v>
      </c>
      <c r="P1127" s="46" t="s">
        <v>54</v>
      </c>
      <c r="T1127" t="s">
        <v>71</v>
      </c>
      <c r="V1127" s="46" t="s">
        <v>56</v>
      </c>
      <c r="W1127" t="s">
        <v>5056</v>
      </c>
      <c r="Y1127" t="s">
        <v>71</v>
      </c>
      <c r="Z1127" t="s">
        <v>71</v>
      </c>
      <c r="AA1127" s="66" t="s">
        <v>69</v>
      </c>
      <c r="AB1127" t="s">
        <v>69</v>
      </c>
      <c r="AC1127" t="s">
        <v>69</v>
      </c>
      <c r="AD1127" s="46" t="s">
        <v>58</v>
      </c>
      <c r="AE1127" s="46" t="s">
        <v>54</v>
      </c>
      <c r="AF1127" s="46" t="s">
        <v>53</v>
      </c>
      <c r="AG1127" s="46" t="s">
        <v>59</v>
      </c>
      <c r="AH1127" s="46" t="s">
        <v>60</v>
      </c>
      <c r="AI1127" s="46" t="s">
        <v>59</v>
      </c>
      <c r="AJ1127" s="46" t="s">
        <v>61</v>
      </c>
      <c r="AK1127" s="46" t="s">
        <v>73</v>
      </c>
      <c r="AL1127" s="66" t="s">
        <v>69</v>
      </c>
      <c r="AM1127" s="84" t="s">
        <v>63</v>
      </c>
      <c r="AN1127" s="77">
        <v>4</v>
      </c>
      <c r="AO1127" s="85" t="s">
        <v>63</v>
      </c>
      <c r="AP1127" s="62" t="s">
        <v>71</v>
      </c>
      <c r="AQ1127" s="62" t="s">
        <v>5057</v>
      </c>
      <c r="AR1127" s="62" t="s">
        <v>5058</v>
      </c>
      <c r="AS1127" s="74">
        <v>114000</v>
      </c>
      <c r="AT1127" s="59" t="s">
        <v>61</v>
      </c>
      <c r="AU1127" s="69">
        <v>4000</v>
      </c>
      <c r="AV1127" s="59" t="s">
        <v>66</v>
      </c>
      <c r="AW1127" s="59" t="s">
        <v>60</v>
      </c>
      <c r="AX1127" s="81">
        <v>725042269</v>
      </c>
    </row>
    <row r="1128" spans="1:50">
      <c r="A1128" s="60" t="s">
        <v>88</v>
      </c>
      <c r="B1128" t="s">
        <v>186</v>
      </c>
      <c r="D1128" t="s">
        <v>419</v>
      </c>
      <c r="F1128" s="61" t="s">
        <v>5059</v>
      </c>
      <c r="G1128" s="46" t="s">
        <v>47</v>
      </c>
      <c r="H1128" s="46" t="s">
        <v>50</v>
      </c>
      <c r="I1128" s="46" t="s">
        <v>51</v>
      </c>
      <c r="J1128" s="66" t="s">
        <v>52</v>
      </c>
      <c r="K1128" s="86" t="s">
        <v>52</v>
      </c>
      <c r="M1128" s="46" t="s">
        <v>47</v>
      </c>
      <c r="N1128" s="46" t="s">
        <v>47</v>
      </c>
      <c r="O1128" s="46" t="s">
        <v>53</v>
      </c>
      <c r="P1128" s="46" t="s">
        <v>54</v>
      </c>
      <c r="T1128" t="s">
        <v>4930</v>
      </c>
      <c r="V1128" s="46" t="s">
        <v>56</v>
      </c>
      <c r="W1128" t="s">
        <v>5060</v>
      </c>
      <c r="Y1128" t="s">
        <v>4930</v>
      </c>
      <c r="Z1128" t="s">
        <v>4930</v>
      </c>
      <c r="AA1128" s="66" t="s">
        <v>52</v>
      </c>
      <c r="AB1128" t="s">
        <v>99</v>
      </c>
      <c r="AC1128" t="s">
        <v>52</v>
      </c>
      <c r="AD1128" s="46" t="s">
        <v>58</v>
      </c>
      <c r="AE1128" s="46" t="s">
        <v>54</v>
      </c>
      <c r="AF1128" s="46" t="s">
        <v>53</v>
      </c>
      <c r="AG1128" s="46" t="s">
        <v>59</v>
      </c>
      <c r="AH1128" s="46" t="s">
        <v>60</v>
      </c>
      <c r="AI1128" s="46" t="s">
        <v>59</v>
      </c>
      <c r="AJ1128" s="46" t="s">
        <v>61</v>
      </c>
      <c r="AK1128" s="46" t="s">
        <v>62</v>
      </c>
      <c r="AL1128" s="66" t="s">
        <v>52</v>
      </c>
      <c r="AM1128" s="84" t="s">
        <v>63</v>
      </c>
      <c r="AN1128" s="77">
        <v>4</v>
      </c>
      <c r="AO1128" s="85" t="s">
        <v>63</v>
      </c>
      <c r="AP1128" s="62" t="s">
        <v>4930</v>
      </c>
      <c r="AQ1128" s="62" t="s">
        <v>5061</v>
      </c>
      <c r="AR1128" s="62" t="s">
        <v>5062</v>
      </c>
      <c r="AS1128" s="74">
        <v>113000</v>
      </c>
      <c r="AT1128" s="59" t="s">
        <v>61</v>
      </c>
      <c r="AU1128" s="70">
        <v>3000</v>
      </c>
      <c r="AV1128" s="59" t="s">
        <v>66</v>
      </c>
      <c r="AW1128" s="59" t="s">
        <v>60</v>
      </c>
      <c r="AX1128" s="81">
        <v>725008048</v>
      </c>
    </row>
    <row r="1129" spans="1:50">
      <c r="A1129" s="60" t="s">
        <v>47</v>
      </c>
      <c r="B1129" t="s">
        <v>157</v>
      </c>
      <c r="D1129" t="s">
        <v>5063</v>
      </c>
      <c r="F1129" s="61"/>
      <c r="G1129" s="46" t="s">
        <v>47</v>
      </c>
      <c r="H1129" s="46" t="s">
        <v>50</v>
      </c>
      <c r="I1129" s="46" t="s">
        <v>51</v>
      </c>
      <c r="J1129" s="66" t="s">
        <v>52</v>
      </c>
      <c r="K1129" s="86" t="s">
        <v>52</v>
      </c>
      <c r="M1129" s="46" t="s">
        <v>47</v>
      </c>
      <c r="N1129" s="46" t="s">
        <v>47</v>
      </c>
      <c r="O1129" s="46" t="s">
        <v>53</v>
      </c>
      <c r="P1129" s="46" t="s">
        <v>54</v>
      </c>
      <c r="T1129" t="s">
        <v>1472</v>
      </c>
      <c r="V1129" s="46" t="s">
        <v>56</v>
      </c>
      <c r="W1129" t="s">
        <v>5064</v>
      </c>
      <c r="Y1129" t="s">
        <v>1472</v>
      </c>
      <c r="Z1129" t="s">
        <v>1472</v>
      </c>
      <c r="AA1129" s="66" t="s">
        <v>52</v>
      </c>
      <c r="AB1129" t="s">
        <v>99</v>
      </c>
      <c r="AC1129" t="s">
        <v>52</v>
      </c>
      <c r="AD1129" s="46" t="s">
        <v>58</v>
      </c>
      <c r="AE1129" s="46" t="s">
        <v>54</v>
      </c>
      <c r="AF1129" s="46" t="s">
        <v>53</v>
      </c>
      <c r="AG1129" s="46" t="s">
        <v>59</v>
      </c>
      <c r="AH1129" s="46" t="s">
        <v>60</v>
      </c>
      <c r="AI1129" s="46" t="s">
        <v>59</v>
      </c>
      <c r="AJ1129" s="46" t="s">
        <v>61</v>
      </c>
      <c r="AK1129" s="46" t="s">
        <v>62</v>
      </c>
      <c r="AL1129" s="66" t="s">
        <v>52</v>
      </c>
      <c r="AM1129" s="84" t="s">
        <v>63</v>
      </c>
      <c r="AN1129" s="77">
        <v>4</v>
      </c>
      <c r="AO1129" s="85" t="s">
        <v>63</v>
      </c>
      <c r="AP1129" s="62" t="s">
        <v>1472</v>
      </c>
      <c r="AQ1129" s="62" t="s">
        <v>5065</v>
      </c>
      <c r="AR1129" s="62" t="s">
        <v>5066</v>
      </c>
      <c r="AS1129" s="74">
        <v>113000</v>
      </c>
      <c r="AT1129" s="59" t="s">
        <v>61</v>
      </c>
      <c r="AU1129" s="70">
        <v>3000</v>
      </c>
      <c r="AV1129" s="59" t="s">
        <v>66</v>
      </c>
      <c r="AW1129" s="59" t="s">
        <v>60</v>
      </c>
      <c r="AX1129" s="81">
        <v>725042757</v>
      </c>
    </row>
    <row r="1130" spans="1:50">
      <c r="A1130" s="60" t="s">
        <v>47</v>
      </c>
      <c r="B1130" t="s">
        <v>268</v>
      </c>
      <c r="D1130" t="s">
        <v>5067</v>
      </c>
      <c r="F1130" s="61"/>
      <c r="G1130" s="46" t="s">
        <v>47</v>
      </c>
      <c r="H1130" s="46" t="s">
        <v>50</v>
      </c>
      <c r="I1130" s="46" t="s">
        <v>51</v>
      </c>
      <c r="J1130" s="66" t="s">
        <v>52</v>
      </c>
      <c r="K1130" s="86" t="s">
        <v>52</v>
      </c>
      <c r="M1130" s="46" t="s">
        <v>47</v>
      </c>
      <c r="N1130" s="46" t="s">
        <v>47</v>
      </c>
      <c r="O1130" s="46" t="s">
        <v>53</v>
      </c>
      <c r="P1130" s="46" t="s">
        <v>54</v>
      </c>
      <c r="T1130" t="s">
        <v>1419</v>
      </c>
      <c r="V1130" s="46" t="s">
        <v>56</v>
      </c>
      <c r="W1130" t="s">
        <v>5068</v>
      </c>
      <c r="Y1130" t="s">
        <v>1419</v>
      </c>
      <c r="Z1130" t="s">
        <v>1419</v>
      </c>
      <c r="AA1130" s="66" t="s">
        <v>52</v>
      </c>
      <c r="AB1130" t="s">
        <v>99</v>
      </c>
      <c r="AC1130" t="s">
        <v>52</v>
      </c>
      <c r="AD1130" s="46" t="s">
        <v>58</v>
      </c>
      <c r="AE1130" s="46" t="s">
        <v>54</v>
      </c>
      <c r="AF1130" s="46" t="s">
        <v>53</v>
      </c>
      <c r="AG1130" s="46" t="s">
        <v>59</v>
      </c>
      <c r="AH1130" s="46" t="s">
        <v>60</v>
      </c>
      <c r="AI1130" s="46" t="s">
        <v>59</v>
      </c>
      <c r="AJ1130" s="46" t="s">
        <v>61</v>
      </c>
      <c r="AK1130" s="46" t="s">
        <v>62</v>
      </c>
      <c r="AL1130" s="66" t="s">
        <v>52</v>
      </c>
      <c r="AM1130" s="84" t="s">
        <v>63</v>
      </c>
      <c r="AN1130" s="77">
        <v>4</v>
      </c>
      <c r="AO1130" s="85" t="s">
        <v>63</v>
      </c>
      <c r="AP1130" s="62" t="s">
        <v>1419</v>
      </c>
      <c r="AQ1130" s="62" t="s">
        <v>5069</v>
      </c>
      <c r="AR1130" s="62" t="s">
        <v>5070</v>
      </c>
      <c r="AS1130" s="74">
        <v>112000</v>
      </c>
      <c r="AT1130" s="59" t="s">
        <v>61</v>
      </c>
      <c r="AU1130" s="70">
        <v>3000</v>
      </c>
      <c r="AV1130" s="59" t="s">
        <v>66</v>
      </c>
      <c r="AW1130" s="59" t="s">
        <v>60</v>
      </c>
      <c r="AX1130" s="81">
        <v>725007243</v>
      </c>
    </row>
    <row r="1131" spans="1:50">
      <c r="A1131" s="60" t="s">
        <v>47</v>
      </c>
      <c r="B1131" t="s">
        <v>5071</v>
      </c>
      <c r="D1131" t="s">
        <v>5072</v>
      </c>
      <c r="F1131" s="61"/>
      <c r="G1131" s="46" t="s">
        <v>47</v>
      </c>
      <c r="H1131" s="46" t="s">
        <v>50</v>
      </c>
      <c r="I1131" s="46" t="s">
        <v>51</v>
      </c>
      <c r="J1131" s="66" t="s">
        <v>69</v>
      </c>
      <c r="K1131" s="86" t="s">
        <v>70</v>
      </c>
      <c r="M1131" s="46" t="s">
        <v>47</v>
      </c>
      <c r="N1131" s="46" t="s">
        <v>47</v>
      </c>
      <c r="O1131" s="46" t="s">
        <v>53</v>
      </c>
      <c r="P1131" s="46" t="s">
        <v>54</v>
      </c>
      <c r="T1131" t="s">
        <v>1083</v>
      </c>
      <c r="V1131" s="46" t="s">
        <v>56</v>
      </c>
      <c r="W1131" t="s">
        <v>5073</v>
      </c>
      <c r="Y1131" t="s">
        <v>1083</v>
      </c>
      <c r="Z1131" t="s">
        <v>1083</v>
      </c>
      <c r="AA1131" s="66" t="s">
        <v>69</v>
      </c>
      <c r="AB1131" t="s">
        <v>69</v>
      </c>
      <c r="AC1131" t="s">
        <v>69</v>
      </c>
      <c r="AD1131" s="46" t="s">
        <v>58</v>
      </c>
      <c r="AE1131" s="46" t="s">
        <v>54</v>
      </c>
      <c r="AF1131" s="46" t="s">
        <v>53</v>
      </c>
      <c r="AG1131" s="46" t="s">
        <v>59</v>
      </c>
      <c r="AH1131" s="46" t="s">
        <v>60</v>
      </c>
      <c r="AI1131" s="46" t="s">
        <v>59</v>
      </c>
      <c r="AJ1131" s="46" t="s">
        <v>61</v>
      </c>
      <c r="AK1131" s="46" t="s">
        <v>73</v>
      </c>
      <c r="AL1131" s="66" t="s">
        <v>69</v>
      </c>
      <c r="AM1131" s="84" t="s">
        <v>63</v>
      </c>
      <c r="AN1131" s="77">
        <v>4</v>
      </c>
      <c r="AO1131" s="85" t="s">
        <v>63</v>
      </c>
      <c r="AP1131" s="62" t="s">
        <v>1083</v>
      </c>
      <c r="AQ1131" s="62" t="s">
        <v>5074</v>
      </c>
      <c r="AR1131" s="62" t="s">
        <v>5075</v>
      </c>
      <c r="AS1131" s="74">
        <v>112000</v>
      </c>
      <c r="AT1131" s="59" t="s">
        <v>61</v>
      </c>
      <c r="AU1131" s="69">
        <v>4000</v>
      </c>
      <c r="AV1131" s="59" t="s">
        <v>66</v>
      </c>
      <c r="AW1131" s="59" t="s">
        <v>60</v>
      </c>
      <c r="AX1131" s="81">
        <v>725003050</v>
      </c>
    </row>
    <row r="1132" spans="1:50">
      <c r="A1132" s="60" t="s">
        <v>47</v>
      </c>
      <c r="B1132" t="s">
        <v>362</v>
      </c>
      <c r="D1132" t="s">
        <v>1527</v>
      </c>
      <c r="F1132" s="61"/>
      <c r="G1132" s="46" t="s">
        <v>47</v>
      </c>
      <c r="H1132" s="46" t="s">
        <v>50</v>
      </c>
      <c r="I1132" s="46" t="s">
        <v>51</v>
      </c>
      <c r="J1132" s="66" t="s">
        <v>69</v>
      </c>
      <c r="K1132" s="86" t="s">
        <v>70</v>
      </c>
      <c r="M1132" s="46" t="s">
        <v>47</v>
      </c>
      <c r="N1132" s="46" t="s">
        <v>47</v>
      </c>
      <c r="O1132" s="46" t="s">
        <v>53</v>
      </c>
      <c r="P1132" s="46" t="s">
        <v>54</v>
      </c>
      <c r="T1132" t="s">
        <v>5076</v>
      </c>
      <c r="V1132" s="46" t="s">
        <v>56</v>
      </c>
      <c r="W1132" t="s">
        <v>5077</v>
      </c>
      <c r="Y1132" t="s">
        <v>5076</v>
      </c>
      <c r="Z1132" t="s">
        <v>5076</v>
      </c>
      <c r="AA1132" s="66" t="s">
        <v>69</v>
      </c>
      <c r="AB1132" t="s">
        <v>69</v>
      </c>
      <c r="AC1132" t="s">
        <v>69</v>
      </c>
      <c r="AD1132" s="46" t="s">
        <v>58</v>
      </c>
      <c r="AE1132" s="46" t="s">
        <v>54</v>
      </c>
      <c r="AF1132" s="46" t="s">
        <v>53</v>
      </c>
      <c r="AG1132" s="46" t="s">
        <v>59</v>
      </c>
      <c r="AH1132" s="46" t="s">
        <v>60</v>
      </c>
      <c r="AI1132" s="46" t="s">
        <v>59</v>
      </c>
      <c r="AJ1132" s="46" t="s">
        <v>61</v>
      </c>
      <c r="AK1132" s="46" t="s">
        <v>73</v>
      </c>
      <c r="AL1132" s="66" t="s">
        <v>69</v>
      </c>
      <c r="AM1132" s="84" t="s">
        <v>63</v>
      </c>
      <c r="AN1132" s="77">
        <v>4</v>
      </c>
      <c r="AO1132" s="85" t="s">
        <v>63</v>
      </c>
      <c r="AP1132" s="62" t="s">
        <v>5076</v>
      </c>
      <c r="AQ1132" s="62" t="s">
        <v>5078</v>
      </c>
      <c r="AR1132" s="62" t="s">
        <v>5079</v>
      </c>
      <c r="AS1132" s="74">
        <v>111000</v>
      </c>
      <c r="AT1132" s="59" t="s">
        <v>61</v>
      </c>
      <c r="AU1132" s="69">
        <v>4000</v>
      </c>
      <c r="AV1132" s="59" t="s">
        <v>66</v>
      </c>
      <c r="AW1132" s="59" t="s">
        <v>60</v>
      </c>
      <c r="AX1132" s="81">
        <v>725041529</v>
      </c>
    </row>
    <row r="1133" spans="1:50">
      <c r="A1133" s="60" t="s">
        <v>145</v>
      </c>
      <c r="B1133" t="s">
        <v>2063</v>
      </c>
      <c r="D1133" t="s">
        <v>5080</v>
      </c>
      <c r="F1133" s="61" t="s">
        <v>5081</v>
      </c>
      <c r="G1133" s="46" t="s">
        <v>47</v>
      </c>
      <c r="H1133" s="46" t="s">
        <v>50</v>
      </c>
      <c r="I1133" s="46" t="s">
        <v>51</v>
      </c>
      <c r="J1133" s="66" t="s">
        <v>52</v>
      </c>
      <c r="K1133" s="86" t="s">
        <v>52</v>
      </c>
      <c r="M1133" s="46" t="s">
        <v>47</v>
      </c>
      <c r="N1133" s="46" t="s">
        <v>47</v>
      </c>
      <c r="O1133" s="46" t="s">
        <v>53</v>
      </c>
      <c r="P1133" s="46" t="s">
        <v>54</v>
      </c>
      <c r="T1133" t="s">
        <v>437</v>
      </c>
      <c r="V1133" s="46" t="s">
        <v>56</v>
      </c>
      <c r="W1133" t="s">
        <v>5082</v>
      </c>
      <c r="Y1133" t="s">
        <v>437</v>
      </c>
      <c r="Z1133" t="s">
        <v>437</v>
      </c>
      <c r="AA1133" s="66" t="s">
        <v>52</v>
      </c>
      <c r="AB1133" t="s">
        <v>99</v>
      </c>
      <c r="AC1133" t="s">
        <v>52</v>
      </c>
      <c r="AD1133" s="46" t="s">
        <v>58</v>
      </c>
      <c r="AE1133" s="46" t="s">
        <v>54</v>
      </c>
      <c r="AF1133" s="46" t="s">
        <v>53</v>
      </c>
      <c r="AG1133" s="46" t="s">
        <v>59</v>
      </c>
      <c r="AH1133" s="46" t="s">
        <v>60</v>
      </c>
      <c r="AI1133" s="46" t="s">
        <v>59</v>
      </c>
      <c r="AJ1133" s="46" t="s">
        <v>61</v>
      </c>
      <c r="AK1133" s="46" t="s">
        <v>62</v>
      </c>
      <c r="AL1133" s="66" t="s">
        <v>52</v>
      </c>
      <c r="AM1133" s="84" t="s">
        <v>63</v>
      </c>
      <c r="AN1133" s="77">
        <v>4</v>
      </c>
      <c r="AO1133" s="85" t="s">
        <v>63</v>
      </c>
      <c r="AP1133" s="62" t="s">
        <v>437</v>
      </c>
      <c r="AQ1133" s="62" t="s">
        <v>5083</v>
      </c>
      <c r="AR1133" s="62" t="s">
        <v>5084</v>
      </c>
      <c r="AS1133" s="74">
        <v>110000</v>
      </c>
      <c r="AT1133" s="59" t="s">
        <v>61</v>
      </c>
      <c r="AU1133" s="70">
        <v>3000</v>
      </c>
      <c r="AV1133" s="59" t="s">
        <v>66</v>
      </c>
      <c r="AW1133" s="59" t="s">
        <v>60</v>
      </c>
      <c r="AX1133" s="81">
        <v>725043244</v>
      </c>
    </row>
    <row r="1134" spans="1:50">
      <c r="A1134" s="60" t="s">
        <v>145</v>
      </c>
      <c r="B1134" t="s">
        <v>1612</v>
      </c>
      <c r="D1134" t="s">
        <v>5085</v>
      </c>
      <c r="F1134" s="61" t="s">
        <v>5086</v>
      </c>
      <c r="G1134" s="46" t="s">
        <v>47</v>
      </c>
      <c r="H1134" s="46" t="s">
        <v>50</v>
      </c>
      <c r="I1134" s="46" t="s">
        <v>51</v>
      </c>
      <c r="J1134" s="66" t="s">
        <v>69</v>
      </c>
      <c r="K1134" s="86" t="s">
        <v>70</v>
      </c>
      <c r="M1134" s="46" t="s">
        <v>47</v>
      </c>
      <c r="N1134" s="46" t="s">
        <v>47</v>
      </c>
      <c r="O1134" s="46" t="s">
        <v>53</v>
      </c>
      <c r="P1134" s="46" t="s">
        <v>54</v>
      </c>
      <c r="T1134" t="s">
        <v>5087</v>
      </c>
      <c r="V1134" s="46" t="s">
        <v>56</v>
      </c>
      <c r="W1134" t="s">
        <v>5088</v>
      </c>
      <c r="Y1134" t="s">
        <v>5087</v>
      </c>
      <c r="Z1134" t="s">
        <v>5087</v>
      </c>
      <c r="AA1134" s="66" t="s">
        <v>69</v>
      </c>
      <c r="AB1134" t="s">
        <v>69</v>
      </c>
      <c r="AC1134" t="s">
        <v>69</v>
      </c>
      <c r="AD1134" s="46" t="s">
        <v>58</v>
      </c>
      <c r="AE1134" s="46" t="s">
        <v>54</v>
      </c>
      <c r="AF1134" s="46" t="s">
        <v>53</v>
      </c>
      <c r="AG1134" s="46" t="s">
        <v>59</v>
      </c>
      <c r="AH1134" s="46" t="s">
        <v>60</v>
      </c>
      <c r="AI1134" s="46" t="s">
        <v>59</v>
      </c>
      <c r="AJ1134" s="46" t="s">
        <v>61</v>
      </c>
      <c r="AK1134" s="46" t="s">
        <v>73</v>
      </c>
      <c r="AL1134" s="66" t="s">
        <v>69</v>
      </c>
      <c r="AM1134" s="84" t="s">
        <v>63</v>
      </c>
      <c r="AN1134" s="77">
        <v>4</v>
      </c>
      <c r="AO1134" s="85" t="s">
        <v>63</v>
      </c>
      <c r="AP1134" s="62" t="s">
        <v>5087</v>
      </c>
      <c r="AQ1134" s="62" t="s">
        <v>5089</v>
      </c>
      <c r="AR1134" s="62" t="s">
        <v>5090</v>
      </c>
      <c r="AS1134" s="74">
        <v>110000</v>
      </c>
      <c r="AT1134" s="59" t="s">
        <v>61</v>
      </c>
      <c r="AU1134" s="69">
        <v>4000</v>
      </c>
      <c r="AV1134" s="59" t="s">
        <v>66</v>
      </c>
      <c r="AW1134" s="59" t="s">
        <v>60</v>
      </c>
      <c r="AX1134" s="81">
        <v>725055617</v>
      </c>
    </row>
    <row r="1135" spans="1:50">
      <c r="A1135" s="60" t="s">
        <v>47</v>
      </c>
      <c r="B1135" t="s">
        <v>5091</v>
      </c>
      <c r="D1135" t="s">
        <v>5092</v>
      </c>
      <c r="F1135" s="61" t="s">
        <v>5093</v>
      </c>
      <c r="G1135" s="46" t="s">
        <v>47</v>
      </c>
      <c r="H1135" s="46" t="s">
        <v>50</v>
      </c>
      <c r="I1135" s="46" t="s">
        <v>51</v>
      </c>
      <c r="J1135" s="66" t="s">
        <v>52</v>
      </c>
      <c r="K1135" s="86" t="s">
        <v>52</v>
      </c>
      <c r="M1135" s="46" t="s">
        <v>47</v>
      </c>
      <c r="N1135" s="46" t="s">
        <v>47</v>
      </c>
      <c r="O1135" s="46" t="s">
        <v>53</v>
      </c>
      <c r="P1135" s="46" t="s">
        <v>54</v>
      </c>
      <c r="T1135" t="s">
        <v>3341</v>
      </c>
      <c r="V1135" s="46" t="s">
        <v>56</v>
      </c>
      <c r="W1135" t="s">
        <v>5094</v>
      </c>
      <c r="Y1135" t="s">
        <v>3341</v>
      </c>
      <c r="Z1135" t="s">
        <v>3341</v>
      </c>
      <c r="AA1135" s="66" t="s">
        <v>52</v>
      </c>
      <c r="AB1135" t="s">
        <v>85</v>
      </c>
      <c r="AC1135" t="s">
        <v>52</v>
      </c>
      <c r="AD1135" s="46" t="s">
        <v>58</v>
      </c>
      <c r="AE1135" s="46" t="s">
        <v>54</v>
      </c>
      <c r="AF1135" s="46" t="s">
        <v>53</v>
      </c>
      <c r="AG1135" s="46" t="s">
        <v>59</v>
      </c>
      <c r="AH1135" s="46" t="s">
        <v>60</v>
      </c>
      <c r="AI1135" s="46" t="s">
        <v>59</v>
      </c>
      <c r="AJ1135" s="46" t="s">
        <v>61</v>
      </c>
      <c r="AK1135" s="46" t="s">
        <v>73</v>
      </c>
      <c r="AL1135" s="66" t="s">
        <v>52</v>
      </c>
      <c r="AM1135" s="84" t="s">
        <v>63</v>
      </c>
      <c r="AN1135" s="77">
        <v>4</v>
      </c>
      <c r="AO1135" s="85" t="s">
        <v>63</v>
      </c>
      <c r="AP1135" s="62" t="s">
        <v>3341</v>
      </c>
      <c r="AQ1135" s="62" t="s">
        <v>5095</v>
      </c>
      <c r="AR1135" s="62" t="s">
        <v>5096</v>
      </c>
      <c r="AS1135" s="74">
        <v>110000</v>
      </c>
      <c r="AT1135" s="59" t="s">
        <v>61</v>
      </c>
      <c r="AU1135" s="69">
        <v>4000</v>
      </c>
      <c r="AV1135" s="59" t="s">
        <v>66</v>
      </c>
      <c r="AW1135" s="59" t="s">
        <v>60</v>
      </c>
      <c r="AX1135" s="81">
        <v>725013011</v>
      </c>
    </row>
    <row r="1136" spans="1:50">
      <c r="A1136" s="60" t="s">
        <v>47</v>
      </c>
      <c r="B1136" t="s">
        <v>362</v>
      </c>
      <c r="D1136" t="s">
        <v>5097</v>
      </c>
      <c r="F1136" s="61" t="s">
        <v>5098</v>
      </c>
      <c r="G1136" s="46" t="s">
        <v>47</v>
      </c>
      <c r="H1136" s="46" t="s">
        <v>50</v>
      </c>
      <c r="I1136" s="46" t="s">
        <v>51</v>
      </c>
      <c r="J1136" s="66" t="s">
        <v>69</v>
      </c>
      <c r="K1136" s="86" t="s">
        <v>70</v>
      </c>
      <c r="M1136" s="46" t="s">
        <v>47</v>
      </c>
      <c r="N1136" s="46" t="s">
        <v>47</v>
      </c>
      <c r="O1136" s="46" t="s">
        <v>53</v>
      </c>
      <c r="P1136" s="46" t="s">
        <v>54</v>
      </c>
      <c r="T1136" t="s">
        <v>481</v>
      </c>
      <c r="V1136" s="46" t="s">
        <v>56</v>
      </c>
      <c r="W1136" t="s">
        <v>5099</v>
      </c>
      <c r="Y1136" t="s">
        <v>481</v>
      </c>
      <c r="Z1136" t="s">
        <v>481</v>
      </c>
      <c r="AA1136" s="66" t="s">
        <v>69</v>
      </c>
      <c r="AB1136" t="s">
        <v>69</v>
      </c>
      <c r="AC1136" t="s">
        <v>69</v>
      </c>
      <c r="AD1136" s="46" t="s">
        <v>58</v>
      </c>
      <c r="AE1136" s="46" t="s">
        <v>54</v>
      </c>
      <c r="AF1136" s="46" t="s">
        <v>53</v>
      </c>
      <c r="AG1136" s="46" t="s">
        <v>59</v>
      </c>
      <c r="AH1136" s="46" t="s">
        <v>60</v>
      </c>
      <c r="AI1136" s="46" t="s">
        <v>59</v>
      </c>
      <c r="AJ1136" s="46" t="s">
        <v>61</v>
      </c>
      <c r="AK1136" s="46" t="s">
        <v>62</v>
      </c>
      <c r="AL1136" s="66" t="s">
        <v>69</v>
      </c>
      <c r="AM1136" s="84" t="s">
        <v>63</v>
      </c>
      <c r="AN1136" s="77">
        <v>4</v>
      </c>
      <c r="AO1136" s="85" t="s">
        <v>63</v>
      </c>
      <c r="AP1136" s="62" t="s">
        <v>481</v>
      </c>
      <c r="AQ1136" s="62" t="s">
        <v>5100</v>
      </c>
      <c r="AR1136" s="62" t="s">
        <v>5101</v>
      </c>
      <c r="AS1136" s="74">
        <v>109000</v>
      </c>
      <c r="AT1136" s="59" t="s">
        <v>61</v>
      </c>
      <c r="AU1136" s="70">
        <v>3000</v>
      </c>
      <c r="AV1136" s="59" t="s">
        <v>66</v>
      </c>
      <c r="AW1136" s="59" t="s">
        <v>60</v>
      </c>
      <c r="AX1136" s="81">
        <v>725019108</v>
      </c>
    </row>
    <row r="1137" spans="1:50">
      <c r="A1137" s="60" t="s">
        <v>47</v>
      </c>
      <c r="B1137" t="s">
        <v>2703</v>
      </c>
      <c r="D1137" t="s">
        <v>5102</v>
      </c>
      <c r="F1137" s="61" t="s">
        <v>5103</v>
      </c>
      <c r="G1137" s="46" t="s">
        <v>47</v>
      </c>
      <c r="H1137" s="46" t="s">
        <v>50</v>
      </c>
      <c r="I1137" s="46" t="s">
        <v>51</v>
      </c>
      <c r="J1137" s="66" t="s">
        <v>69</v>
      </c>
      <c r="K1137" s="86" t="s">
        <v>70</v>
      </c>
      <c r="M1137" s="46" t="s">
        <v>47</v>
      </c>
      <c r="N1137" s="46" t="s">
        <v>47</v>
      </c>
      <c r="O1137" s="46" t="s">
        <v>53</v>
      </c>
      <c r="P1137" s="46" t="s">
        <v>54</v>
      </c>
      <c r="T1137" t="s">
        <v>71</v>
      </c>
      <c r="V1137" s="46" t="s">
        <v>56</v>
      </c>
      <c r="W1137" t="s">
        <v>5104</v>
      </c>
      <c r="Y1137" t="s">
        <v>71</v>
      </c>
      <c r="Z1137" t="s">
        <v>71</v>
      </c>
      <c r="AA1137" s="66" t="s">
        <v>69</v>
      </c>
      <c r="AB1137" t="s">
        <v>69</v>
      </c>
      <c r="AC1137" t="s">
        <v>69</v>
      </c>
      <c r="AD1137" s="46" t="s">
        <v>58</v>
      </c>
      <c r="AE1137" s="46" t="s">
        <v>54</v>
      </c>
      <c r="AF1137" s="46" t="s">
        <v>53</v>
      </c>
      <c r="AG1137" s="46" t="s">
        <v>59</v>
      </c>
      <c r="AH1137" s="46" t="s">
        <v>60</v>
      </c>
      <c r="AI1137" s="46" t="s">
        <v>59</v>
      </c>
      <c r="AJ1137" s="46" t="s">
        <v>61</v>
      </c>
      <c r="AK1137" s="46" t="s">
        <v>73</v>
      </c>
      <c r="AL1137" s="66" t="s">
        <v>69</v>
      </c>
      <c r="AM1137" s="84" t="s">
        <v>63</v>
      </c>
      <c r="AN1137" s="77">
        <v>4</v>
      </c>
      <c r="AO1137" s="85" t="s">
        <v>63</v>
      </c>
      <c r="AP1137" s="62" t="s">
        <v>71</v>
      </c>
      <c r="AQ1137" s="62" t="s">
        <v>5105</v>
      </c>
      <c r="AR1137" s="62" t="s">
        <v>5106</v>
      </c>
      <c r="AS1137" s="76">
        <v>109000</v>
      </c>
      <c r="AT1137" s="59" t="s">
        <v>61</v>
      </c>
      <c r="AU1137" s="69">
        <v>4000</v>
      </c>
      <c r="AV1137" s="59" t="s">
        <v>66</v>
      </c>
      <c r="AW1137" s="59" t="s">
        <v>60</v>
      </c>
      <c r="AX1137" s="81">
        <v>725042779</v>
      </c>
    </row>
    <row r="1138" spans="1:50">
      <c r="A1138" s="60" t="s">
        <v>47</v>
      </c>
      <c r="B1138" t="s">
        <v>5107</v>
      </c>
      <c r="D1138" t="s">
        <v>5108</v>
      </c>
      <c r="F1138" s="61" t="s">
        <v>5109</v>
      </c>
      <c r="G1138" s="46" t="s">
        <v>47</v>
      </c>
      <c r="H1138" s="46" t="s">
        <v>50</v>
      </c>
      <c r="I1138" s="46" t="s">
        <v>51</v>
      </c>
      <c r="J1138" s="66" t="s">
        <v>52</v>
      </c>
      <c r="K1138" s="86" t="s">
        <v>52</v>
      </c>
      <c r="M1138" s="46" t="s">
        <v>47</v>
      </c>
      <c r="N1138" s="46" t="s">
        <v>47</v>
      </c>
      <c r="O1138" s="46" t="s">
        <v>53</v>
      </c>
      <c r="P1138" s="46" t="s">
        <v>54</v>
      </c>
      <c r="T1138" t="s">
        <v>1379</v>
      </c>
      <c r="V1138" s="46" t="s">
        <v>56</v>
      </c>
      <c r="W1138" t="s">
        <v>5110</v>
      </c>
      <c r="Y1138" t="s">
        <v>1379</v>
      </c>
      <c r="Z1138" t="s">
        <v>1379</v>
      </c>
      <c r="AA1138" s="66" t="s">
        <v>52</v>
      </c>
      <c r="AB1138" t="s">
        <v>99</v>
      </c>
      <c r="AC1138" t="s">
        <v>52</v>
      </c>
      <c r="AD1138" s="46" t="s">
        <v>58</v>
      </c>
      <c r="AE1138" s="46" t="s">
        <v>54</v>
      </c>
      <c r="AF1138" s="46" t="s">
        <v>53</v>
      </c>
      <c r="AG1138" s="46" t="s">
        <v>59</v>
      </c>
      <c r="AH1138" s="46" t="s">
        <v>60</v>
      </c>
      <c r="AI1138" s="46" t="s">
        <v>59</v>
      </c>
      <c r="AJ1138" s="46" t="s">
        <v>61</v>
      </c>
      <c r="AK1138" s="46" t="s">
        <v>62</v>
      </c>
      <c r="AL1138" s="66" t="s">
        <v>52</v>
      </c>
      <c r="AM1138" s="84" t="s">
        <v>63</v>
      </c>
      <c r="AN1138" s="77">
        <v>4</v>
      </c>
      <c r="AO1138" s="85" t="s">
        <v>63</v>
      </c>
      <c r="AP1138" s="62" t="s">
        <v>1379</v>
      </c>
      <c r="AQ1138" s="62" t="s">
        <v>5111</v>
      </c>
      <c r="AR1138" s="62" t="s">
        <v>5112</v>
      </c>
      <c r="AS1138" s="74">
        <v>108000</v>
      </c>
      <c r="AT1138" s="59" t="s">
        <v>61</v>
      </c>
      <c r="AU1138" s="70">
        <v>3000</v>
      </c>
      <c r="AV1138" s="59" t="s">
        <v>66</v>
      </c>
      <c r="AW1138" s="59" t="s">
        <v>60</v>
      </c>
      <c r="AX1138" s="81">
        <v>725006757</v>
      </c>
    </row>
    <row r="1139" spans="1:50">
      <c r="A1139" s="60" t="s">
        <v>47</v>
      </c>
      <c r="B1139" t="s">
        <v>5113</v>
      </c>
      <c r="D1139" t="s">
        <v>5114</v>
      </c>
      <c r="F1139" s="61"/>
      <c r="G1139" s="46" t="s">
        <v>47</v>
      </c>
      <c r="H1139" s="46" t="s">
        <v>50</v>
      </c>
      <c r="I1139" s="46" t="s">
        <v>51</v>
      </c>
      <c r="J1139" s="66" t="s">
        <v>69</v>
      </c>
      <c r="K1139" s="86" t="s">
        <v>70</v>
      </c>
      <c r="M1139" s="46" t="s">
        <v>47</v>
      </c>
      <c r="N1139" s="46" t="s">
        <v>47</v>
      </c>
      <c r="O1139" s="46" t="s">
        <v>53</v>
      </c>
      <c r="P1139" s="46" t="s">
        <v>54</v>
      </c>
      <c r="T1139" t="s">
        <v>5115</v>
      </c>
      <c r="V1139" s="46" t="s">
        <v>56</v>
      </c>
      <c r="W1139" t="s">
        <v>5116</v>
      </c>
      <c r="Y1139" t="s">
        <v>5115</v>
      </c>
      <c r="Z1139" t="s">
        <v>5115</v>
      </c>
      <c r="AA1139" s="66" t="s">
        <v>69</v>
      </c>
      <c r="AB1139" t="s">
        <v>69</v>
      </c>
      <c r="AC1139" t="s">
        <v>69</v>
      </c>
      <c r="AD1139" s="46" t="s">
        <v>58</v>
      </c>
      <c r="AE1139" s="46" t="s">
        <v>54</v>
      </c>
      <c r="AF1139" s="46" t="s">
        <v>53</v>
      </c>
      <c r="AG1139" s="46" t="s">
        <v>59</v>
      </c>
      <c r="AH1139" s="46" t="s">
        <v>60</v>
      </c>
      <c r="AI1139" s="46" t="s">
        <v>59</v>
      </c>
      <c r="AJ1139" s="46" t="s">
        <v>61</v>
      </c>
      <c r="AK1139" s="46" t="s">
        <v>73</v>
      </c>
      <c r="AL1139" s="66" t="s">
        <v>69</v>
      </c>
      <c r="AM1139" s="84" t="s">
        <v>63</v>
      </c>
      <c r="AN1139" s="77">
        <v>4</v>
      </c>
      <c r="AO1139" s="85" t="s">
        <v>63</v>
      </c>
      <c r="AP1139" s="62" t="s">
        <v>5115</v>
      </c>
      <c r="AQ1139" s="62" t="s">
        <v>5117</v>
      </c>
      <c r="AR1139" s="62" t="s">
        <v>5118</v>
      </c>
      <c r="AS1139" s="74">
        <v>108000</v>
      </c>
      <c r="AT1139" s="59" t="s">
        <v>61</v>
      </c>
      <c r="AU1139" s="69">
        <v>4000</v>
      </c>
      <c r="AV1139" s="59" t="s">
        <v>66</v>
      </c>
      <c r="AW1139" s="59" t="s">
        <v>60</v>
      </c>
      <c r="AX1139" s="81">
        <v>725052820</v>
      </c>
    </row>
    <row r="1140" spans="1:50">
      <c r="A1140" s="60" t="s">
        <v>88</v>
      </c>
      <c r="B1140" t="s">
        <v>362</v>
      </c>
      <c r="F1140" s="61" t="s">
        <v>5119</v>
      </c>
      <c r="G1140" s="46" t="s">
        <v>47</v>
      </c>
      <c r="H1140" s="46" t="s">
        <v>50</v>
      </c>
      <c r="I1140" s="46" t="s">
        <v>51</v>
      </c>
      <c r="J1140" s="82" t="s">
        <v>69</v>
      </c>
      <c r="K1140" s="86" t="s">
        <v>70</v>
      </c>
      <c r="M1140" s="46" t="s">
        <v>47</v>
      </c>
      <c r="N1140" s="46" t="s">
        <v>47</v>
      </c>
      <c r="O1140" s="46" t="s">
        <v>53</v>
      </c>
      <c r="P1140" s="46" t="s">
        <v>54</v>
      </c>
      <c r="T1140" t="s">
        <v>71</v>
      </c>
      <c r="V1140" s="46" t="s">
        <v>56</v>
      </c>
      <c r="W1140" t="s">
        <v>5120</v>
      </c>
      <c r="Y1140" t="s">
        <v>71</v>
      </c>
      <c r="Z1140" t="s">
        <v>71</v>
      </c>
      <c r="AA1140" s="82" t="s">
        <v>69</v>
      </c>
      <c r="AB1140" s="77" t="s">
        <v>69</v>
      </c>
      <c r="AC1140" s="77" t="s">
        <v>69</v>
      </c>
      <c r="AD1140" s="46" t="s">
        <v>58</v>
      </c>
      <c r="AE1140" s="46" t="s">
        <v>54</v>
      </c>
      <c r="AF1140" s="46" t="s">
        <v>53</v>
      </c>
      <c r="AG1140" s="46" t="s">
        <v>59</v>
      </c>
      <c r="AH1140" s="46" t="s">
        <v>60</v>
      </c>
      <c r="AI1140" s="46" t="s">
        <v>59</v>
      </c>
      <c r="AJ1140" s="46" t="s">
        <v>61</v>
      </c>
      <c r="AK1140" s="46" t="s">
        <v>73</v>
      </c>
      <c r="AL1140" s="82" t="s">
        <v>69</v>
      </c>
      <c r="AM1140" s="84" t="s">
        <v>63</v>
      </c>
      <c r="AN1140" s="77">
        <v>4</v>
      </c>
      <c r="AO1140" s="85" t="s">
        <v>63</v>
      </c>
      <c r="AP1140" s="62" t="s">
        <v>71</v>
      </c>
      <c r="AQ1140" s="62" t="s">
        <v>5121</v>
      </c>
      <c r="AR1140" s="62" t="s">
        <v>5122</v>
      </c>
      <c r="AS1140" s="74">
        <v>107000</v>
      </c>
      <c r="AT1140" s="59" t="s">
        <v>61</v>
      </c>
      <c r="AU1140" s="69">
        <v>4000</v>
      </c>
      <c r="AV1140" s="59" t="s">
        <v>66</v>
      </c>
      <c r="AW1140" s="59" t="s">
        <v>60</v>
      </c>
      <c r="AX1140" s="81">
        <v>725042777</v>
      </c>
    </row>
    <row r="1141" spans="1:50">
      <c r="A1141" s="60" t="s">
        <v>145</v>
      </c>
      <c r="B1141" t="s">
        <v>2996</v>
      </c>
      <c r="D1141" t="s">
        <v>5123</v>
      </c>
      <c r="F1141" s="61" t="s">
        <v>5124</v>
      </c>
      <c r="G1141" s="46" t="s">
        <v>47</v>
      </c>
      <c r="H1141" s="46" t="s">
        <v>50</v>
      </c>
      <c r="I1141" s="46" t="s">
        <v>51</v>
      </c>
      <c r="J1141" s="66" t="s">
        <v>52</v>
      </c>
      <c r="K1141" s="86" t="s">
        <v>52</v>
      </c>
      <c r="M1141" s="46" t="s">
        <v>47</v>
      </c>
      <c r="N1141" s="46" t="s">
        <v>47</v>
      </c>
      <c r="O1141" s="46" t="s">
        <v>53</v>
      </c>
      <c r="P1141" s="46" t="s">
        <v>54</v>
      </c>
      <c r="T1141" t="s">
        <v>1090</v>
      </c>
      <c r="V1141" s="46" t="s">
        <v>56</v>
      </c>
      <c r="W1141" t="s">
        <v>5125</v>
      </c>
      <c r="Y1141" t="s">
        <v>1090</v>
      </c>
      <c r="Z1141" t="s">
        <v>1090</v>
      </c>
      <c r="AA1141" s="66" t="s">
        <v>52</v>
      </c>
      <c r="AB1141" t="s">
        <v>99</v>
      </c>
      <c r="AC1141" t="s">
        <v>52</v>
      </c>
      <c r="AD1141" s="46" t="s">
        <v>58</v>
      </c>
      <c r="AE1141" s="46" t="s">
        <v>54</v>
      </c>
      <c r="AF1141" s="46" t="s">
        <v>53</v>
      </c>
      <c r="AG1141" s="46" t="s">
        <v>59</v>
      </c>
      <c r="AH1141" s="46" t="s">
        <v>60</v>
      </c>
      <c r="AI1141" s="46" t="s">
        <v>59</v>
      </c>
      <c r="AJ1141" s="46" t="s">
        <v>61</v>
      </c>
      <c r="AK1141" s="46" t="s">
        <v>62</v>
      </c>
      <c r="AL1141" s="66" t="s">
        <v>52</v>
      </c>
      <c r="AM1141" s="84" t="s">
        <v>63</v>
      </c>
      <c r="AN1141" s="77">
        <v>4</v>
      </c>
      <c r="AO1141" s="85" t="s">
        <v>63</v>
      </c>
      <c r="AP1141" s="62" t="s">
        <v>1090</v>
      </c>
      <c r="AQ1141" s="62" t="s">
        <v>5126</v>
      </c>
      <c r="AR1141" s="62" t="s">
        <v>5127</v>
      </c>
      <c r="AS1141" s="74">
        <v>107000</v>
      </c>
      <c r="AT1141" s="59" t="s">
        <v>61</v>
      </c>
      <c r="AU1141" s="70">
        <v>3000</v>
      </c>
      <c r="AV1141" s="59" t="s">
        <v>66</v>
      </c>
      <c r="AW1141" s="59" t="s">
        <v>60</v>
      </c>
      <c r="AX1141" s="81">
        <v>725005427</v>
      </c>
    </row>
    <row r="1142" spans="1:50">
      <c r="A1142" s="60" t="s">
        <v>47</v>
      </c>
      <c r="B1142" t="s">
        <v>5128</v>
      </c>
      <c r="D1142" t="s">
        <v>5129</v>
      </c>
      <c r="F1142" s="61"/>
      <c r="G1142" s="46" t="s">
        <v>47</v>
      </c>
      <c r="H1142" s="46" t="s">
        <v>50</v>
      </c>
      <c r="I1142" s="46" t="s">
        <v>51</v>
      </c>
      <c r="J1142" s="66" t="s">
        <v>52</v>
      </c>
      <c r="K1142" s="86" t="s">
        <v>52</v>
      </c>
      <c r="M1142" s="46" t="s">
        <v>47</v>
      </c>
      <c r="N1142" s="46" t="s">
        <v>47</v>
      </c>
      <c r="O1142" s="46" t="s">
        <v>53</v>
      </c>
      <c r="P1142" s="46" t="s">
        <v>54</v>
      </c>
      <c r="T1142" t="s">
        <v>1090</v>
      </c>
      <c r="V1142" s="46" t="s">
        <v>56</v>
      </c>
      <c r="W1142" t="s">
        <v>5130</v>
      </c>
      <c r="Y1142" t="s">
        <v>1090</v>
      </c>
      <c r="Z1142" t="s">
        <v>1090</v>
      </c>
      <c r="AA1142" s="66" t="s">
        <v>52</v>
      </c>
      <c r="AB1142" t="s">
        <v>99</v>
      </c>
      <c r="AC1142" t="s">
        <v>52</v>
      </c>
      <c r="AD1142" s="46" t="s">
        <v>58</v>
      </c>
      <c r="AE1142" s="46" t="s">
        <v>54</v>
      </c>
      <c r="AF1142" s="46" t="s">
        <v>53</v>
      </c>
      <c r="AG1142" s="46" t="s">
        <v>59</v>
      </c>
      <c r="AH1142" s="46" t="s">
        <v>60</v>
      </c>
      <c r="AI1142" s="46" t="s">
        <v>59</v>
      </c>
      <c r="AJ1142" s="46" t="s">
        <v>61</v>
      </c>
      <c r="AK1142" s="46" t="s">
        <v>62</v>
      </c>
      <c r="AL1142" s="66" t="s">
        <v>52</v>
      </c>
      <c r="AM1142" s="84" t="s">
        <v>63</v>
      </c>
      <c r="AN1142" s="77">
        <v>4</v>
      </c>
      <c r="AO1142" s="85" t="s">
        <v>63</v>
      </c>
      <c r="AP1142" s="62" t="s">
        <v>1090</v>
      </c>
      <c r="AQ1142" s="62" t="s">
        <v>5131</v>
      </c>
      <c r="AR1142" s="62" t="s">
        <v>5132</v>
      </c>
      <c r="AS1142" s="74">
        <v>107000</v>
      </c>
      <c r="AT1142" s="59" t="s">
        <v>61</v>
      </c>
      <c r="AU1142" s="70">
        <v>3000</v>
      </c>
      <c r="AV1142" s="59" t="s">
        <v>66</v>
      </c>
      <c r="AW1142" s="59" t="s">
        <v>60</v>
      </c>
      <c r="AX1142" s="81">
        <v>725043466</v>
      </c>
    </row>
    <row r="1143" spans="1:50">
      <c r="A1143" s="60" t="s">
        <v>88</v>
      </c>
      <c r="B1143" t="s">
        <v>3373</v>
      </c>
      <c r="D1143" t="s">
        <v>117</v>
      </c>
      <c r="F1143" s="61"/>
      <c r="G1143" s="46" t="s">
        <v>47</v>
      </c>
      <c r="H1143" s="46" t="s">
        <v>50</v>
      </c>
      <c r="I1143" s="46" t="s">
        <v>51</v>
      </c>
      <c r="J1143" s="66" t="s">
        <v>52</v>
      </c>
      <c r="K1143" s="86" t="s">
        <v>52</v>
      </c>
      <c r="M1143" s="46" t="s">
        <v>47</v>
      </c>
      <c r="N1143" s="46" t="s">
        <v>47</v>
      </c>
      <c r="O1143" s="46" t="s">
        <v>53</v>
      </c>
      <c r="P1143" s="46" t="s">
        <v>54</v>
      </c>
      <c r="T1143" t="s">
        <v>431</v>
      </c>
      <c r="V1143" s="46" t="s">
        <v>56</v>
      </c>
      <c r="W1143" t="s">
        <v>5133</v>
      </c>
      <c r="Y1143" t="s">
        <v>431</v>
      </c>
      <c r="Z1143" t="s">
        <v>431</v>
      </c>
      <c r="AA1143" s="66" t="s">
        <v>52</v>
      </c>
      <c r="AB1143" t="s">
        <v>85</v>
      </c>
      <c r="AC1143" t="s">
        <v>52</v>
      </c>
      <c r="AD1143" s="46" t="s">
        <v>58</v>
      </c>
      <c r="AE1143" s="46" t="s">
        <v>54</v>
      </c>
      <c r="AF1143" s="46" t="s">
        <v>53</v>
      </c>
      <c r="AG1143" s="46" t="s">
        <v>59</v>
      </c>
      <c r="AH1143" s="46" t="s">
        <v>60</v>
      </c>
      <c r="AI1143" s="46" t="s">
        <v>59</v>
      </c>
      <c r="AJ1143" s="46" t="s">
        <v>61</v>
      </c>
      <c r="AK1143" s="46" t="s">
        <v>73</v>
      </c>
      <c r="AL1143" s="66" t="s">
        <v>52</v>
      </c>
      <c r="AM1143" s="84" t="s">
        <v>63</v>
      </c>
      <c r="AN1143" s="77">
        <v>4</v>
      </c>
      <c r="AO1143" s="85" t="s">
        <v>63</v>
      </c>
      <c r="AP1143" s="62" t="s">
        <v>431</v>
      </c>
      <c r="AQ1143" s="62" t="s">
        <v>5134</v>
      </c>
      <c r="AR1143" s="62" t="s">
        <v>5135</v>
      </c>
      <c r="AS1143" s="74">
        <v>107000</v>
      </c>
      <c r="AT1143" s="59" t="s">
        <v>61</v>
      </c>
      <c r="AU1143" s="69">
        <v>4000</v>
      </c>
      <c r="AV1143" s="59" t="s">
        <v>66</v>
      </c>
      <c r="AW1143" s="59" t="s">
        <v>60</v>
      </c>
      <c r="AX1143" s="81">
        <v>725013402</v>
      </c>
    </row>
    <row r="1144" spans="1:50">
      <c r="A1144" s="60" t="s">
        <v>47</v>
      </c>
      <c r="B1144" t="s">
        <v>4372</v>
      </c>
      <c r="D1144" t="s">
        <v>5136</v>
      </c>
      <c r="F1144" s="61" t="s">
        <v>5137</v>
      </c>
      <c r="G1144" s="46" t="s">
        <v>47</v>
      </c>
      <c r="H1144" s="46" t="s">
        <v>50</v>
      </c>
      <c r="I1144" s="46" t="s">
        <v>51</v>
      </c>
      <c r="J1144" s="82" t="s">
        <v>69</v>
      </c>
      <c r="K1144" s="86" t="s">
        <v>70</v>
      </c>
      <c r="M1144" s="46" t="s">
        <v>47</v>
      </c>
      <c r="N1144" s="46" t="s">
        <v>47</v>
      </c>
      <c r="O1144" s="46" t="s">
        <v>53</v>
      </c>
      <c r="P1144" s="46" t="s">
        <v>54</v>
      </c>
      <c r="T1144" t="s">
        <v>1217</v>
      </c>
      <c r="V1144" s="46" t="s">
        <v>56</v>
      </c>
      <c r="W1144" t="s">
        <v>5138</v>
      </c>
      <c r="Y1144" t="s">
        <v>1217</v>
      </c>
      <c r="Z1144" t="s">
        <v>1217</v>
      </c>
      <c r="AA1144" s="82" t="s">
        <v>69</v>
      </c>
      <c r="AB1144" s="77" t="s">
        <v>69</v>
      </c>
      <c r="AC1144" s="77" t="s">
        <v>69</v>
      </c>
      <c r="AD1144" s="46" t="s">
        <v>58</v>
      </c>
      <c r="AE1144" s="46" t="s">
        <v>54</v>
      </c>
      <c r="AF1144" s="46" t="s">
        <v>53</v>
      </c>
      <c r="AG1144" s="46" t="s">
        <v>59</v>
      </c>
      <c r="AH1144" s="46" t="s">
        <v>60</v>
      </c>
      <c r="AI1144" s="46" t="s">
        <v>59</v>
      </c>
      <c r="AJ1144" s="46" t="s">
        <v>61</v>
      </c>
      <c r="AK1144" s="46" t="s">
        <v>73</v>
      </c>
      <c r="AL1144" s="82" t="s">
        <v>69</v>
      </c>
      <c r="AM1144" s="84" t="s">
        <v>63</v>
      </c>
      <c r="AN1144" s="77">
        <v>4</v>
      </c>
      <c r="AO1144" s="85" t="s">
        <v>63</v>
      </c>
      <c r="AP1144" s="62" t="s">
        <v>1217</v>
      </c>
      <c r="AQ1144" s="62" t="s">
        <v>5139</v>
      </c>
      <c r="AR1144" s="62" t="s">
        <v>5140</v>
      </c>
      <c r="AS1144" s="74">
        <v>105000</v>
      </c>
      <c r="AT1144" s="59" t="s">
        <v>61</v>
      </c>
      <c r="AU1144" s="69">
        <v>4000</v>
      </c>
      <c r="AV1144" s="59" t="s">
        <v>66</v>
      </c>
      <c r="AW1144" s="59" t="s">
        <v>60</v>
      </c>
      <c r="AX1144" s="81">
        <v>725042876</v>
      </c>
    </row>
    <row r="1145" spans="1:50">
      <c r="A1145" s="60" t="s">
        <v>47</v>
      </c>
      <c r="B1145" t="s">
        <v>5141</v>
      </c>
      <c r="D1145" t="s">
        <v>5142</v>
      </c>
      <c r="F1145" s="61"/>
      <c r="G1145" s="46" t="s">
        <v>47</v>
      </c>
      <c r="H1145" s="46" t="s">
        <v>50</v>
      </c>
      <c r="I1145" s="46" t="s">
        <v>51</v>
      </c>
      <c r="J1145" s="66" t="s">
        <v>52</v>
      </c>
      <c r="K1145" s="86" t="s">
        <v>52</v>
      </c>
      <c r="M1145" s="46" t="s">
        <v>47</v>
      </c>
      <c r="N1145" s="46" t="s">
        <v>47</v>
      </c>
      <c r="O1145" s="46" t="s">
        <v>53</v>
      </c>
      <c r="P1145" s="46" t="s">
        <v>54</v>
      </c>
      <c r="T1145" t="s">
        <v>1434</v>
      </c>
      <c r="V1145" s="46" t="s">
        <v>56</v>
      </c>
      <c r="W1145" t="s">
        <v>5143</v>
      </c>
      <c r="Y1145" t="s">
        <v>1434</v>
      </c>
      <c r="Z1145" t="s">
        <v>1434</v>
      </c>
      <c r="AA1145" s="66" t="s">
        <v>52</v>
      </c>
      <c r="AB1145" t="s">
        <v>99</v>
      </c>
      <c r="AC1145" t="s">
        <v>52</v>
      </c>
      <c r="AD1145" s="46" t="s">
        <v>58</v>
      </c>
      <c r="AE1145" s="46" t="s">
        <v>54</v>
      </c>
      <c r="AF1145" s="46" t="s">
        <v>53</v>
      </c>
      <c r="AG1145" s="46" t="s">
        <v>59</v>
      </c>
      <c r="AH1145" s="46" t="s">
        <v>60</v>
      </c>
      <c r="AI1145" s="46" t="s">
        <v>59</v>
      </c>
      <c r="AJ1145" s="46" t="s">
        <v>61</v>
      </c>
      <c r="AK1145" s="46" t="s">
        <v>62</v>
      </c>
      <c r="AL1145" s="66" t="s">
        <v>52</v>
      </c>
      <c r="AM1145" s="84" t="s">
        <v>63</v>
      </c>
      <c r="AN1145" s="77">
        <v>4</v>
      </c>
      <c r="AO1145" s="85" t="s">
        <v>63</v>
      </c>
      <c r="AP1145" s="62" t="s">
        <v>1434</v>
      </c>
      <c r="AQ1145" s="62" t="s">
        <v>5144</v>
      </c>
      <c r="AR1145" s="62" t="s">
        <v>5145</v>
      </c>
      <c r="AS1145" s="74">
        <v>105000</v>
      </c>
      <c r="AT1145" s="59" t="s">
        <v>61</v>
      </c>
      <c r="AU1145" s="70">
        <v>3000</v>
      </c>
      <c r="AV1145" s="59" t="s">
        <v>66</v>
      </c>
      <c r="AW1145" s="59" t="s">
        <v>60</v>
      </c>
      <c r="AX1145" s="81">
        <v>725006691</v>
      </c>
    </row>
    <row r="1146" spans="1:50">
      <c r="A1146" s="60" t="s">
        <v>88</v>
      </c>
      <c r="B1146" t="s">
        <v>503</v>
      </c>
      <c r="D1146" t="s">
        <v>910</v>
      </c>
      <c r="F1146" s="61" t="s">
        <v>5146</v>
      </c>
      <c r="G1146" s="46" t="s">
        <v>47</v>
      </c>
      <c r="H1146" s="46" t="s">
        <v>50</v>
      </c>
      <c r="I1146" s="46" t="s">
        <v>51</v>
      </c>
      <c r="J1146" s="66" t="s">
        <v>52</v>
      </c>
      <c r="K1146" s="86" t="s">
        <v>52</v>
      </c>
      <c r="M1146" s="46" t="s">
        <v>47</v>
      </c>
      <c r="N1146" s="46" t="s">
        <v>47</v>
      </c>
      <c r="O1146" s="46" t="s">
        <v>53</v>
      </c>
      <c r="P1146" s="46" t="s">
        <v>54</v>
      </c>
      <c r="T1146" t="s">
        <v>431</v>
      </c>
      <c r="V1146" s="46" t="s">
        <v>56</v>
      </c>
      <c r="W1146" t="s">
        <v>5147</v>
      </c>
      <c r="Y1146" t="s">
        <v>431</v>
      </c>
      <c r="Z1146" t="s">
        <v>431</v>
      </c>
      <c r="AA1146" s="66" t="s">
        <v>52</v>
      </c>
      <c r="AB1146" t="s">
        <v>85</v>
      </c>
      <c r="AC1146" t="s">
        <v>52</v>
      </c>
      <c r="AD1146" s="46" t="s">
        <v>58</v>
      </c>
      <c r="AE1146" s="46" t="s">
        <v>54</v>
      </c>
      <c r="AF1146" s="46" t="s">
        <v>53</v>
      </c>
      <c r="AG1146" s="46" t="s">
        <v>59</v>
      </c>
      <c r="AH1146" s="46" t="s">
        <v>60</v>
      </c>
      <c r="AI1146" s="46" t="s">
        <v>59</v>
      </c>
      <c r="AJ1146" s="46" t="s">
        <v>61</v>
      </c>
      <c r="AK1146" s="46" t="s">
        <v>73</v>
      </c>
      <c r="AL1146" s="66" t="s">
        <v>52</v>
      </c>
      <c r="AM1146" s="84" t="s">
        <v>63</v>
      </c>
      <c r="AN1146" s="77">
        <v>4</v>
      </c>
      <c r="AO1146" s="85" t="s">
        <v>63</v>
      </c>
      <c r="AP1146" s="62" t="s">
        <v>431</v>
      </c>
      <c r="AQ1146" s="62" t="s">
        <v>5148</v>
      </c>
      <c r="AR1146" s="62" t="s">
        <v>5149</v>
      </c>
      <c r="AS1146" s="74">
        <v>105000</v>
      </c>
      <c r="AT1146" s="59" t="s">
        <v>61</v>
      </c>
      <c r="AU1146" s="69">
        <v>4000</v>
      </c>
      <c r="AV1146" s="59" t="s">
        <v>66</v>
      </c>
      <c r="AW1146" s="59" t="s">
        <v>60</v>
      </c>
      <c r="AX1146" s="81">
        <v>725013379</v>
      </c>
    </row>
    <row r="1147" spans="1:50">
      <c r="A1147" s="60" t="s">
        <v>210</v>
      </c>
      <c r="B1147" t="s">
        <v>211</v>
      </c>
      <c r="D1147" t="s">
        <v>5150</v>
      </c>
      <c r="F1147" s="61" t="s">
        <v>5151</v>
      </c>
      <c r="G1147" s="46" t="s">
        <v>47</v>
      </c>
      <c r="H1147" s="46" t="s">
        <v>50</v>
      </c>
      <c r="I1147" s="46" t="s">
        <v>51</v>
      </c>
      <c r="J1147" s="66" t="s">
        <v>52</v>
      </c>
      <c r="K1147" s="86" t="s">
        <v>52</v>
      </c>
      <c r="M1147" s="46" t="s">
        <v>47</v>
      </c>
      <c r="N1147" s="46" t="s">
        <v>47</v>
      </c>
      <c r="O1147" s="46" t="s">
        <v>53</v>
      </c>
      <c r="P1147" s="46" t="s">
        <v>54</v>
      </c>
      <c r="T1147" t="s">
        <v>3341</v>
      </c>
      <c r="V1147" s="46" t="s">
        <v>56</v>
      </c>
      <c r="W1147" t="s">
        <v>5152</v>
      </c>
      <c r="Y1147" t="s">
        <v>3341</v>
      </c>
      <c r="Z1147" t="s">
        <v>3341</v>
      </c>
      <c r="AA1147" s="66" t="s">
        <v>52</v>
      </c>
      <c r="AB1147" t="s">
        <v>85</v>
      </c>
      <c r="AC1147" t="s">
        <v>52</v>
      </c>
      <c r="AD1147" s="46" t="s">
        <v>58</v>
      </c>
      <c r="AE1147" s="46" t="s">
        <v>54</v>
      </c>
      <c r="AF1147" s="46" t="s">
        <v>53</v>
      </c>
      <c r="AG1147" s="46" t="s">
        <v>59</v>
      </c>
      <c r="AH1147" s="46" t="s">
        <v>60</v>
      </c>
      <c r="AI1147" s="46" t="s">
        <v>59</v>
      </c>
      <c r="AJ1147" s="46" t="s">
        <v>61</v>
      </c>
      <c r="AK1147" s="46" t="s">
        <v>73</v>
      </c>
      <c r="AL1147" s="66" t="s">
        <v>52</v>
      </c>
      <c r="AM1147" s="84" t="s">
        <v>63</v>
      </c>
      <c r="AN1147" s="77">
        <v>4</v>
      </c>
      <c r="AO1147" s="85" t="s">
        <v>63</v>
      </c>
      <c r="AP1147" s="62" t="s">
        <v>3341</v>
      </c>
      <c r="AQ1147" s="62" t="s">
        <v>5153</v>
      </c>
      <c r="AR1147" s="62" t="s">
        <v>5154</v>
      </c>
      <c r="AS1147" s="74">
        <v>105000</v>
      </c>
      <c r="AT1147" s="59" t="s">
        <v>61</v>
      </c>
      <c r="AU1147" s="69">
        <v>4000</v>
      </c>
      <c r="AV1147" s="59" t="s">
        <v>66</v>
      </c>
      <c r="AW1147" s="59" t="s">
        <v>60</v>
      </c>
      <c r="AX1147" s="81">
        <v>725013022</v>
      </c>
    </row>
    <row r="1148" spans="1:50">
      <c r="A1148" s="60" t="s">
        <v>47</v>
      </c>
      <c r="B1148" t="s">
        <v>362</v>
      </c>
      <c r="D1148" t="s">
        <v>3169</v>
      </c>
      <c r="F1148" s="61"/>
      <c r="G1148" s="46" t="s">
        <v>47</v>
      </c>
      <c r="H1148" s="46" t="s">
        <v>50</v>
      </c>
      <c r="I1148" s="46" t="s">
        <v>51</v>
      </c>
      <c r="J1148" s="66" t="s">
        <v>52</v>
      </c>
      <c r="K1148" s="86" t="s">
        <v>52</v>
      </c>
      <c r="M1148" s="46" t="s">
        <v>47</v>
      </c>
      <c r="N1148" s="46" t="s">
        <v>47</v>
      </c>
      <c r="O1148" s="46" t="s">
        <v>53</v>
      </c>
      <c r="P1148" s="46" t="s">
        <v>54</v>
      </c>
      <c r="T1148" t="s">
        <v>275</v>
      </c>
      <c r="V1148" s="46" t="s">
        <v>56</v>
      </c>
      <c r="W1148" t="s">
        <v>5155</v>
      </c>
      <c r="Y1148" t="s">
        <v>275</v>
      </c>
      <c r="Z1148" t="s">
        <v>275</v>
      </c>
      <c r="AA1148" s="66" t="s">
        <v>52</v>
      </c>
      <c r="AB1148" t="s">
        <v>85</v>
      </c>
      <c r="AC1148" t="s">
        <v>52</v>
      </c>
      <c r="AD1148" s="46" t="s">
        <v>58</v>
      </c>
      <c r="AE1148" s="46" t="s">
        <v>54</v>
      </c>
      <c r="AF1148" s="46" t="s">
        <v>53</v>
      </c>
      <c r="AG1148" s="46" t="s">
        <v>59</v>
      </c>
      <c r="AH1148" s="46" t="s">
        <v>60</v>
      </c>
      <c r="AI1148" s="46" t="s">
        <v>59</v>
      </c>
      <c r="AJ1148" s="46" t="s">
        <v>61</v>
      </c>
      <c r="AK1148" s="46" t="s">
        <v>62</v>
      </c>
      <c r="AL1148" s="66" t="s">
        <v>52</v>
      </c>
      <c r="AM1148" s="84" t="s">
        <v>63</v>
      </c>
      <c r="AN1148" s="77">
        <v>4</v>
      </c>
      <c r="AO1148" s="85" t="s">
        <v>63</v>
      </c>
      <c r="AP1148" s="62" t="s">
        <v>275</v>
      </c>
      <c r="AQ1148" s="62" t="s">
        <v>5156</v>
      </c>
      <c r="AR1148" s="62" t="s">
        <v>5157</v>
      </c>
      <c r="AS1148" s="74">
        <v>105000</v>
      </c>
      <c r="AT1148" s="59" t="s">
        <v>61</v>
      </c>
      <c r="AU1148" s="70">
        <v>3000</v>
      </c>
      <c r="AV1148" s="59" t="s">
        <v>66</v>
      </c>
      <c r="AW1148" s="59" t="s">
        <v>60</v>
      </c>
      <c r="AX1148" s="81">
        <v>725013459</v>
      </c>
    </row>
    <row r="1149" spans="1:50">
      <c r="A1149" s="60" t="s">
        <v>47</v>
      </c>
      <c r="B1149" t="s">
        <v>157</v>
      </c>
      <c r="D1149" t="s">
        <v>1399</v>
      </c>
      <c r="F1149" s="61"/>
      <c r="G1149" s="46" t="s">
        <v>47</v>
      </c>
      <c r="H1149" s="46" t="s">
        <v>50</v>
      </c>
      <c r="I1149" s="46" t="s">
        <v>51</v>
      </c>
      <c r="J1149" s="66" t="s">
        <v>52</v>
      </c>
      <c r="K1149" s="86" t="s">
        <v>52</v>
      </c>
      <c r="M1149" s="46" t="s">
        <v>47</v>
      </c>
      <c r="N1149" s="46" t="s">
        <v>47</v>
      </c>
      <c r="O1149" s="46" t="s">
        <v>53</v>
      </c>
      <c r="P1149" s="46" t="s">
        <v>54</v>
      </c>
      <c r="T1149" t="s">
        <v>4685</v>
      </c>
      <c r="V1149" s="46" t="s">
        <v>56</v>
      </c>
      <c r="W1149" t="s">
        <v>5158</v>
      </c>
      <c r="Y1149" t="s">
        <v>4685</v>
      </c>
      <c r="Z1149" t="s">
        <v>4685</v>
      </c>
      <c r="AA1149" s="66" t="s">
        <v>52</v>
      </c>
      <c r="AB1149" t="s">
        <v>99</v>
      </c>
      <c r="AC1149" t="s">
        <v>52</v>
      </c>
      <c r="AD1149" s="46" t="s">
        <v>58</v>
      </c>
      <c r="AE1149" s="46" t="s">
        <v>54</v>
      </c>
      <c r="AF1149" s="46" t="s">
        <v>53</v>
      </c>
      <c r="AG1149" s="46" t="s">
        <v>59</v>
      </c>
      <c r="AH1149" s="46" t="s">
        <v>60</v>
      </c>
      <c r="AI1149" s="46" t="s">
        <v>59</v>
      </c>
      <c r="AJ1149" s="46" t="s">
        <v>61</v>
      </c>
      <c r="AK1149" s="46" t="s">
        <v>62</v>
      </c>
      <c r="AL1149" s="66" t="s">
        <v>52</v>
      </c>
      <c r="AM1149" s="84" t="s">
        <v>63</v>
      </c>
      <c r="AN1149" s="77">
        <v>4</v>
      </c>
      <c r="AO1149" s="85" t="s">
        <v>63</v>
      </c>
      <c r="AP1149" s="62" t="s">
        <v>4685</v>
      </c>
      <c r="AQ1149" s="62" t="s">
        <v>5159</v>
      </c>
      <c r="AR1149" s="62" t="s">
        <v>5160</v>
      </c>
      <c r="AS1149" s="74">
        <v>104000</v>
      </c>
      <c r="AT1149" s="59" t="s">
        <v>61</v>
      </c>
      <c r="AU1149" s="70">
        <v>3000</v>
      </c>
      <c r="AV1149" s="59" t="s">
        <v>66</v>
      </c>
      <c r="AW1149" s="59" t="s">
        <v>60</v>
      </c>
      <c r="AX1149" s="81">
        <v>725007651</v>
      </c>
    </row>
    <row r="1150" spans="1:50">
      <c r="A1150" s="60" t="s">
        <v>47</v>
      </c>
      <c r="B1150" t="s">
        <v>268</v>
      </c>
      <c r="D1150" t="s">
        <v>5161</v>
      </c>
      <c r="F1150" s="61" t="s">
        <v>5162</v>
      </c>
      <c r="G1150" s="46" t="s">
        <v>47</v>
      </c>
      <c r="H1150" s="46" t="s">
        <v>50</v>
      </c>
      <c r="I1150" s="46" t="s">
        <v>51</v>
      </c>
      <c r="J1150" s="66" t="s">
        <v>69</v>
      </c>
      <c r="K1150" s="86" t="s">
        <v>70</v>
      </c>
      <c r="M1150" s="46" t="s">
        <v>47</v>
      </c>
      <c r="N1150" s="46" t="s">
        <v>47</v>
      </c>
      <c r="O1150" s="46" t="s">
        <v>53</v>
      </c>
      <c r="P1150" s="46" t="s">
        <v>54</v>
      </c>
      <c r="T1150" t="s">
        <v>481</v>
      </c>
      <c r="V1150" s="46" t="s">
        <v>56</v>
      </c>
      <c r="W1150" t="s">
        <v>5163</v>
      </c>
      <c r="Y1150" t="s">
        <v>481</v>
      </c>
      <c r="Z1150" t="s">
        <v>481</v>
      </c>
      <c r="AA1150" s="66" t="s">
        <v>69</v>
      </c>
      <c r="AB1150" t="s">
        <v>69</v>
      </c>
      <c r="AC1150" t="s">
        <v>69</v>
      </c>
      <c r="AD1150" s="46" t="s">
        <v>58</v>
      </c>
      <c r="AE1150" s="46" t="s">
        <v>54</v>
      </c>
      <c r="AF1150" s="46" t="s">
        <v>53</v>
      </c>
      <c r="AG1150" s="46" t="s">
        <v>59</v>
      </c>
      <c r="AH1150" s="46" t="s">
        <v>60</v>
      </c>
      <c r="AI1150" s="46" t="s">
        <v>59</v>
      </c>
      <c r="AJ1150" s="46" t="s">
        <v>61</v>
      </c>
      <c r="AK1150" s="46" t="s">
        <v>62</v>
      </c>
      <c r="AL1150" s="66" t="s">
        <v>69</v>
      </c>
      <c r="AM1150" s="84" t="s">
        <v>63</v>
      </c>
      <c r="AN1150" s="77">
        <v>4</v>
      </c>
      <c r="AO1150" s="85" t="s">
        <v>63</v>
      </c>
      <c r="AP1150" s="63" t="s">
        <v>481</v>
      </c>
      <c r="AQ1150" s="62" t="s">
        <v>5164</v>
      </c>
      <c r="AR1150" s="62" t="s">
        <v>5165</v>
      </c>
      <c r="AS1150" s="74">
        <v>104000</v>
      </c>
      <c r="AT1150" s="59" t="s">
        <v>61</v>
      </c>
      <c r="AU1150" s="70">
        <v>3000</v>
      </c>
      <c r="AV1150" s="59" t="s">
        <v>66</v>
      </c>
      <c r="AW1150" s="59" t="s">
        <v>60</v>
      </c>
      <c r="AX1150" s="81">
        <v>725019208</v>
      </c>
    </row>
    <row r="1151" spans="1:50">
      <c r="A1151" s="60" t="s">
        <v>47</v>
      </c>
      <c r="B1151" t="s">
        <v>186</v>
      </c>
      <c r="D1151" t="s">
        <v>5166</v>
      </c>
      <c r="F1151" s="61"/>
      <c r="G1151" s="46" t="s">
        <v>47</v>
      </c>
      <c r="H1151" s="46" t="s">
        <v>50</v>
      </c>
      <c r="I1151" s="46" t="s">
        <v>51</v>
      </c>
      <c r="J1151" s="66" t="s">
        <v>52</v>
      </c>
      <c r="K1151" s="86" t="s">
        <v>52</v>
      </c>
      <c r="M1151" s="46" t="s">
        <v>47</v>
      </c>
      <c r="N1151" s="46" t="s">
        <v>47</v>
      </c>
      <c r="O1151" s="46" t="s">
        <v>53</v>
      </c>
      <c r="P1151" s="46" t="s">
        <v>54</v>
      </c>
      <c r="T1151" t="s">
        <v>4685</v>
      </c>
      <c r="V1151" s="46" t="s">
        <v>56</v>
      </c>
      <c r="W1151" t="s">
        <v>5167</v>
      </c>
      <c r="Y1151" t="s">
        <v>4685</v>
      </c>
      <c r="Z1151" t="s">
        <v>4685</v>
      </c>
      <c r="AA1151" s="66" t="s">
        <v>52</v>
      </c>
      <c r="AB1151" t="s">
        <v>99</v>
      </c>
      <c r="AC1151" t="s">
        <v>52</v>
      </c>
      <c r="AD1151" s="46" t="s">
        <v>58</v>
      </c>
      <c r="AE1151" s="46" t="s">
        <v>54</v>
      </c>
      <c r="AF1151" s="46" t="s">
        <v>53</v>
      </c>
      <c r="AG1151" s="46" t="s">
        <v>59</v>
      </c>
      <c r="AH1151" s="46" t="s">
        <v>60</v>
      </c>
      <c r="AI1151" s="46" t="s">
        <v>59</v>
      </c>
      <c r="AJ1151" s="46" t="s">
        <v>61</v>
      </c>
      <c r="AK1151" s="46" t="s">
        <v>62</v>
      </c>
      <c r="AL1151" s="66" t="s">
        <v>52</v>
      </c>
      <c r="AM1151" s="84" t="s">
        <v>63</v>
      </c>
      <c r="AN1151" s="77">
        <v>4</v>
      </c>
      <c r="AO1151" s="85" t="s">
        <v>63</v>
      </c>
      <c r="AP1151" s="62" t="s">
        <v>4685</v>
      </c>
      <c r="AQ1151" s="62" t="s">
        <v>5168</v>
      </c>
      <c r="AR1151" s="62" t="s">
        <v>5169</v>
      </c>
      <c r="AS1151" s="74">
        <v>103000</v>
      </c>
      <c r="AT1151" s="59" t="s">
        <v>61</v>
      </c>
      <c r="AU1151" s="70">
        <v>3000</v>
      </c>
      <c r="AV1151" s="59" t="s">
        <v>66</v>
      </c>
      <c r="AW1151" s="59" t="s">
        <v>60</v>
      </c>
      <c r="AX1151" s="81">
        <v>725007655</v>
      </c>
    </row>
    <row r="1152" spans="1:50">
      <c r="A1152" s="60" t="s">
        <v>88</v>
      </c>
      <c r="B1152" t="s">
        <v>5170</v>
      </c>
      <c r="D1152" t="s">
        <v>304</v>
      </c>
      <c r="F1152" s="61"/>
      <c r="G1152" s="46" t="s">
        <v>47</v>
      </c>
      <c r="H1152" s="46" t="s">
        <v>50</v>
      </c>
      <c r="I1152" s="46" t="s">
        <v>51</v>
      </c>
      <c r="J1152" s="66" t="s">
        <v>69</v>
      </c>
      <c r="K1152" s="86" t="s">
        <v>70</v>
      </c>
      <c r="M1152" s="46" t="s">
        <v>47</v>
      </c>
      <c r="N1152" s="46" t="s">
        <v>47</v>
      </c>
      <c r="O1152" s="46" t="s">
        <v>53</v>
      </c>
      <c r="P1152" s="46" t="s">
        <v>54</v>
      </c>
      <c r="T1152" t="s">
        <v>1083</v>
      </c>
      <c r="V1152" s="46" t="s">
        <v>56</v>
      </c>
      <c r="W1152" t="s">
        <v>5171</v>
      </c>
      <c r="Y1152" t="s">
        <v>1083</v>
      </c>
      <c r="Z1152" t="s">
        <v>1083</v>
      </c>
      <c r="AA1152" s="66" t="s">
        <v>69</v>
      </c>
      <c r="AB1152" t="s">
        <v>69</v>
      </c>
      <c r="AC1152" t="s">
        <v>69</v>
      </c>
      <c r="AD1152" s="46" t="s">
        <v>58</v>
      </c>
      <c r="AE1152" s="46" t="s">
        <v>54</v>
      </c>
      <c r="AF1152" s="46" t="s">
        <v>53</v>
      </c>
      <c r="AG1152" s="46" t="s">
        <v>59</v>
      </c>
      <c r="AH1152" s="46" t="s">
        <v>60</v>
      </c>
      <c r="AI1152" s="46" t="s">
        <v>59</v>
      </c>
      <c r="AJ1152" s="46" t="s">
        <v>61</v>
      </c>
      <c r="AK1152" s="46" t="s">
        <v>73</v>
      </c>
      <c r="AL1152" s="66" t="s">
        <v>69</v>
      </c>
      <c r="AM1152" s="84" t="s">
        <v>63</v>
      </c>
      <c r="AN1152" s="77">
        <v>4</v>
      </c>
      <c r="AO1152" s="85" t="s">
        <v>63</v>
      </c>
      <c r="AP1152" s="62" t="s">
        <v>1083</v>
      </c>
      <c r="AQ1152" s="62" t="s">
        <v>5172</v>
      </c>
      <c r="AR1152" s="62" t="s">
        <v>5173</v>
      </c>
      <c r="AS1152" s="74">
        <v>102000</v>
      </c>
      <c r="AT1152" s="59" t="s">
        <v>61</v>
      </c>
      <c r="AU1152" s="69">
        <v>4000</v>
      </c>
      <c r="AV1152" s="59" t="s">
        <v>66</v>
      </c>
      <c r="AW1152" s="59" t="s">
        <v>60</v>
      </c>
      <c r="AX1152" s="81">
        <v>725003015</v>
      </c>
    </row>
    <row r="1153" spans="1:50">
      <c r="A1153" s="60" t="s">
        <v>47</v>
      </c>
      <c r="B1153" t="s">
        <v>140</v>
      </c>
      <c r="D1153" t="s">
        <v>1378</v>
      </c>
      <c r="F1153" s="61"/>
      <c r="G1153" s="46" t="s">
        <v>47</v>
      </c>
      <c r="H1153" s="46" t="s">
        <v>50</v>
      </c>
      <c r="I1153" s="46" t="s">
        <v>51</v>
      </c>
      <c r="J1153" s="66" t="s">
        <v>69</v>
      </c>
      <c r="K1153" s="86" t="s">
        <v>70</v>
      </c>
      <c r="M1153" s="46" t="s">
        <v>47</v>
      </c>
      <c r="N1153" s="46" t="s">
        <v>47</v>
      </c>
      <c r="O1153" s="46" t="s">
        <v>53</v>
      </c>
      <c r="P1153" s="46" t="s">
        <v>54</v>
      </c>
      <c r="T1153" t="s">
        <v>1083</v>
      </c>
      <c r="V1153" s="46" t="s">
        <v>56</v>
      </c>
      <c r="W1153" t="s">
        <v>5174</v>
      </c>
      <c r="Y1153" t="s">
        <v>1083</v>
      </c>
      <c r="Z1153" t="s">
        <v>1083</v>
      </c>
      <c r="AA1153" s="66" t="s">
        <v>69</v>
      </c>
      <c r="AB1153" t="s">
        <v>69</v>
      </c>
      <c r="AC1153" t="s">
        <v>69</v>
      </c>
      <c r="AD1153" s="46" t="s">
        <v>58</v>
      </c>
      <c r="AE1153" s="46" t="s">
        <v>54</v>
      </c>
      <c r="AF1153" s="46" t="s">
        <v>53</v>
      </c>
      <c r="AG1153" s="46" t="s">
        <v>59</v>
      </c>
      <c r="AH1153" s="46" t="s">
        <v>60</v>
      </c>
      <c r="AI1153" s="46" t="s">
        <v>59</v>
      </c>
      <c r="AJ1153" s="46" t="s">
        <v>61</v>
      </c>
      <c r="AK1153" s="46" t="s">
        <v>73</v>
      </c>
      <c r="AL1153" s="66" t="s">
        <v>69</v>
      </c>
      <c r="AM1153" s="84" t="s">
        <v>63</v>
      </c>
      <c r="AN1153" s="77">
        <v>4</v>
      </c>
      <c r="AO1153" s="85" t="s">
        <v>63</v>
      </c>
      <c r="AP1153" s="62" t="s">
        <v>1083</v>
      </c>
      <c r="AQ1153" s="62" t="s">
        <v>5175</v>
      </c>
      <c r="AR1153" s="62" t="s">
        <v>5176</v>
      </c>
      <c r="AS1153" s="74">
        <v>102000</v>
      </c>
      <c r="AT1153" s="59" t="s">
        <v>61</v>
      </c>
      <c r="AU1153" s="69">
        <v>4000</v>
      </c>
      <c r="AV1153" s="59" t="s">
        <v>66</v>
      </c>
      <c r="AW1153" s="59" t="s">
        <v>60</v>
      </c>
      <c r="AX1153" s="81">
        <v>725003020</v>
      </c>
    </row>
    <row r="1154" spans="1:50">
      <c r="A1154" s="60" t="s">
        <v>210</v>
      </c>
      <c r="B1154" t="s">
        <v>5177</v>
      </c>
      <c r="D1154" t="s">
        <v>5178</v>
      </c>
      <c r="F1154" s="61"/>
      <c r="G1154" s="46" t="s">
        <v>47</v>
      </c>
      <c r="H1154" s="46" t="s">
        <v>50</v>
      </c>
      <c r="I1154" s="46" t="s">
        <v>51</v>
      </c>
      <c r="J1154" s="66" t="s">
        <v>69</v>
      </c>
      <c r="K1154" s="86" t="s">
        <v>70</v>
      </c>
      <c r="M1154" s="46" t="s">
        <v>47</v>
      </c>
      <c r="N1154" s="46" t="s">
        <v>47</v>
      </c>
      <c r="O1154" s="46" t="s">
        <v>53</v>
      </c>
      <c r="P1154" s="46" t="s">
        <v>54</v>
      </c>
      <c r="T1154" t="s">
        <v>1083</v>
      </c>
      <c r="V1154" s="46" t="s">
        <v>56</v>
      </c>
      <c r="W1154" t="s">
        <v>5179</v>
      </c>
      <c r="Y1154" t="s">
        <v>1083</v>
      </c>
      <c r="Z1154" t="s">
        <v>1083</v>
      </c>
      <c r="AA1154" s="66" t="s">
        <v>69</v>
      </c>
      <c r="AB1154" t="s">
        <v>69</v>
      </c>
      <c r="AC1154" t="s">
        <v>69</v>
      </c>
      <c r="AD1154" s="46" t="s">
        <v>58</v>
      </c>
      <c r="AE1154" s="46" t="s">
        <v>54</v>
      </c>
      <c r="AF1154" s="46" t="s">
        <v>53</v>
      </c>
      <c r="AG1154" s="46" t="s">
        <v>59</v>
      </c>
      <c r="AH1154" s="46" t="s">
        <v>60</v>
      </c>
      <c r="AI1154" s="46" t="s">
        <v>59</v>
      </c>
      <c r="AJ1154" s="46" t="s">
        <v>61</v>
      </c>
      <c r="AK1154" s="46" t="s">
        <v>73</v>
      </c>
      <c r="AL1154" s="66" t="s">
        <v>69</v>
      </c>
      <c r="AM1154" s="84" t="s">
        <v>63</v>
      </c>
      <c r="AN1154" s="77">
        <v>4</v>
      </c>
      <c r="AO1154" s="85" t="s">
        <v>63</v>
      </c>
      <c r="AP1154" s="62" t="s">
        <v>1083</v>
      </c>
      <c r="AQ1154" s="62" t="s">
        <v>5180</v>
      </c>
      <c r="AR1154" s="62" t="s">
        <v>5181</v>
      </c>
      <c r="AS1154" s="76">
        <v>102000</v>
      </c>
      <c r="AT1154" s="59" t="s">
        <v>61</v>
      </c>
      <c r="AU1154" s="69">
        <v>4000</v>
      </c>
      <c r="AV1154" s="59" t="s">
        <v>66</v>
      </c>
      <c r="AW1154" s="59" t="s">
        <v>60</v>
      </c>
      <c r="AX1154" s="81">
        <v>725003031</v>
      </c>
    </row>
    <row r="1155" spans="1:50">
      <c r="A1155" s="60" t="s">
        <v>47</v>
      </c>
      <c r="B1155" t="s">
        <v>211</v>
      </c>
      <c r="D1155" t="s">
        <v>5182</v>
      </c>
      <c r="F1155" s="61"/>
      <c r="G1155" s="46" t="s">
        <v>47</v>
      </c>
      <c r="H1155" s="46" t="s">
        <v>50</v>
      </c>
      <c r="I1155" s="46" t="s">
        <v>51</v>
      </c>
      <c r="J1155" s="66" t="s">
        <v>69</v>
      </c>
      <c r="K1155" s="86" t="s">
        <v>70</v>
      </c>
      <c r="M1155" s="46" t="s">
        <v>47</v>
      </c>
      <c r="N1155" s="46" t="s">
        <v>47</v>
      </c>
      <c r="O1155" s="46" t="s">
        <v>53</v>
      </c>
      <c r="P1155" s="46" t="s">
        <v>54</v>
      </c>
      <c r="T1155" t="s">
        <v>5183</v>
      </c>
      <c r="V1155" s="46" t="s">
        <v>56</v>
      </c>
      <c r="W1155" t="s">
        <v>5184</v>
      </c>
      <c r="Y1155" t="s">
        <v>5183</v>
      </c>
      <c r="Z1155" t="s">
        <v>5183</v>
      </c>
      <c r="AA1155" s="66" t="s">
        <v>69</v>
      </c>
      <c r="AB1155" t="s">
        <v>69</v>
      </c>
      <c r="AC1155" t="s">
        <v>69</v>
      </c>
      <c r="AD1155" s="46" t="s">
        <v>58</v>
      </c>
      <c r="AE1155" s="46" t="s">
        <v>54</v>
      </c>
      <c r="AF1155" s="46" t="s">
        <v>53</v>
      </c>
      <c r="AG1155" s="46" t="s">
        <v>59</v>
      </c>
      <c r="AH1155" s="46" t="s">
        <v>60</v>
      </c>
      <c r="AI1155" s="46" t="s">
        <v>59</v>
      </c>
      <c r="AJ1155" s="46" t="s">
        <v>61</v>
      </c>
      <c r="AK1155" s="46" t="s">
        <v>73</v>
      </c>
      <c r="AL1155" s="66" t="s">
        <v>69</v>
      </c>
      <c r="AM1155" s="84" t="s">
        <v>63</v>
      </c>
      <c r="AN1155" s="77">
        <v>4</v>
      </c>
      <c r="AO1155" s="85" t="s">
        <v>63</v>
      </c>
      <c r="AP1155" s="62" t="s">
        <v>5183</v>
      </c>
      <c r="AQ1155" s="62" t="s">
        <v>5185</v>
      </c>
      <c r="AR1155" s="62" t="s">
        <v>5186</v>
      </c>
      <c r="AS1155" s="74">
        <v>102000</v>
      </c>
      <c r="AT1155" s="59" t="s">
        <v>61</v>
      </c>
      <c r="AU1155" s="69">
        <v>4000</v>
      </c>
      <c r="AV1155" s="59" t="s">
        <v>66</v>
      </c>
      <c r="AW1155" s="59" t="s">
        <v>60</v>
      </c>
      <c r="AX1155" s="81">
        <v>725053310</v>
      </c>
    </row>
    <row r="1156" spans="1:50">
      <c r="A1156" s="60" t="s">
        <v>88</v>
      </c>
      <c r="B1156" t="s">
        <v>362</v>
      </c>
      <c r="D1156" t="s">
        <v>5187</v>
      </c>
      <c r="F1156" s="61"/>
      <c r="G1156" s="46" t="s">
        <v>47</v>
      </c>
      <c r="H1156" s="46" t="s">
        <v>50</v>
      </c>
      <c r="I1156" s="46" t="s">
        <v>51</v>
      </c>
      <c r="J1156" s="66" t="s">
        <v>52</v>
      </c>
      <c r="K1156" s="86" t="s">
        <v>52</v>
      </c>
      <c r="M1156" s="46" t="s">
        <v>47</v>
      </c>
      <c r="N1156" s="46" t="s">
        <v>47</v>
      </c>
      <c r="O1156" s="46" t="s">
        <v>53</v>
      </c>
      <c r="P1156" s="46" t="s">
        <v>54</v>
      </c>
      <c r="T1156" t="s">
        <v>253</v>
      </c>
      <c r="V1156" s="46" t="s">
        <v>56</v>
      </c>
      <c r="W1156" t="s">
        <v>5188</v>
      </c>
      <c r="Y1156" t="s">
        <v>253</v>
      </c>
      <c r="Z1156" t="s">
        <v>253</v>
      </c>
      <c r="AA1156" s="66" t="s">
        <v>52</v>
      </c>
      <c r="AB1156" t="s">
        <v>85</v>
      </c>
      <c r="AC1156" t="s">
        <v>52</v>
      </c>
      <c r="AD1156" s="46" t="s">
        <v>58</v>
      </c>
      <c r="AE1156" s="46" t="s">
        <v>54</v>
      </c>
      <c r="AF1156" s="46" t="s">
        <v>53</v>
      </c>
      <c r="AG1156" s="46" t="s">
        <v>59</v>
      </c>
      <c r="AH1156" s="46" t="s">
        <v>60</v>
      </c>
      <c r="AI1156" s="46" t="s">
        <v>59</v>
      </c>
      <c r="AJ1156" s="46" t="s">
        <v>61</v>
      </c>
      <c r="AK1156" s="46" t="s">
        <v>62</v>
      </c>
      <c r="AL1156" s="66" t="s">
        <v>52</v>
      </c>
      <c r="AM1156" s="84" t="s">
        <v>63</v>
      </c>
      <c r="AN1156" s="77">
        <v>4</v>
      </c>
      <c r="AO1156" s="85" t="s">
        <v>63</v>
      </c>
      <c r="AP1156" s="62" t="s">
        <v>253</v>
      </c>
      <c r="AQ1156" s="62" t="s">
        <v>5189</v>
      </c>
      <c r="AR1156" s="62" t="s">
        <v>5190</v>
      </c>
      <c r="AS1156" s="74">
        <v>102000</v>
      </c>
      <c r="AT1156" s="59" t="s">
        <v>61</v>
      </c>
      <c r="AU1156" s="70">
        <v>3000</v>
      </c>
      <c r="AV1156" s="59" t="s">
        <v>66</v>
      </c>
      <c r="AW1156" s="59" t="s">
        <v>60</v>
      </c>
      <c r="AX1156" s="81">
        <v>725015246</v>
      </c>
    </row>
    <row r="1157" spans="1:50">
      <c r="A1157" s="60" t="s">
        <v>47</v>
      </c>
      <c r="B1157" t="s">
        <v>3636</v>
      </c>
      <c r="D1157" t="s">
        <v>3694</v>
      </c>
      <c r="F1157" s="61"/>
      <c r="G1157" s="46" t="s">
        <v>47</v>
      </c>
      <c r="H1157" s="46" t="s">
        <v>50</v>
      </c>
      <c r="I1157" s="46" t="s">
        <v>51</v>
      </c>
      <c r="J1157" s="78" t="s">
        <v>52</v>
      </c>
      <c r="K1157" s="86" t="s">
        <v>52</v>
      </c>
      <c r="M1157" s="46" t="s">
        <v>47</v>
      </c>
      <c r="N1157" s="46" t="s">
        <v>47</v>
      </c>
      <c r="O1157" s="46" t="s">
        <v>53</v>
      </c>
      <c r="P1157" s="46" t="s">
        <v>54</v>
      </c>
      <c r="T1157" t="s">
        <v>175</v>
      </c>
      <c r="V1157" s="46" t="s">
        <v>56</v>
      </c>
      <c r="W1157" t="s">
        <v>3695</v>
      </c>
      <c r="Y1157" t="s">
        <v>175</v>
      </c>
      <c r="Z1157" t="s">
        <v>175</v>
      </c>
      <c r="AA1157" s="78" t="s">
        <v>52</v>
      </c>
      <c r="AB1157" s="78" t="s">
        <v>52</v>
      </c>
      <c r="AC1157" s="78" t="s">
        <v>52</v>
      </c>
      <c r="AD1157" s="46" t="s">
        <v>58</v>
      </c>
      <c r="AE1157" s="46" t="s">
        <v>54</v>
      </c>
      <c r="AF1157" s="46" t="s">
        <v>53</v>
      </c>
      <c r="AG1157" s="46" t="s">
        <v>59</v>
      </c>
      <c r="AH1157" s="46" t="s">
        <v>60</v>
      </c>
      <c r="AI1157" s="46" t="s">
        <v>59</v>
      </c>
      <c r="AJ1157" s="46" t="s">
        <v>61</v>
      </c>
      <c r="AK1157" s="46" t="s">
        <v>62</v>
      </c>
      <c r="AL1157" s="78" t="s">
        <v>52</v>
      </c>
      <c r="AM1157" s="84" t="s">
        <v>63</v>
      </c>
      <c r="AN1157" s="77">
        <v>4</v>
      </c>
      <c r="AO1157" s="85" t="s">
        <v>63</v>
      </c>
      <c r="AP1157" s="62" t="s">
        <v>175</v>
      </c>
      <c r="AQ1157" s="62" t="s">
        <v>5191</v>
      </c>
      <c r="AR1157" s="62" t="s">
        <v>5192</v>
      </c>
      <c r="AS1157" s="74">
        <v>101000</v>
      </c>
      <c r="AT1157" s="59" t="s">
        <v>61</v>
      </c>
      <c r="AU1157" s="70">
        <v>3000</v>
      </c>
      <c r="AV1157" s="59" t="s">
        <v>66</v>
      </c>
      <c r="AW1157" s="59" t="s">
        <v>60</v>
      </c>
      <c r="AX1157" s="81">
        <v>725021194</v>
      </c>
    </row>
    <row r="1158" spans="1:50">
      <c r="A1158" s="60" t="s">
        <v>47</v>
      </c>
      <c r="B1158" t="s">
        <v>5193</v>
      </c>
      <c r="D1158" t="s">
        <v>5194</v>
      </c>
      <c r="F1158" s="61"/>
      <c r="G1158" s="46" t="s">
        <v>47</v>
      </c>
      <c r="H1158" s="46" t="s">
        <v>50</v>
      </c>
      <c r="I1158" s="46" t="s">
        <v>51</v>
      </c>
      <c r="J1158" s="66" t="s">
        <v>69</v>
      </c>
      <c r="K1158" s="86" t="s">
        <v>70</v>
      </c>
      <c r="M1158" s="46" t="s">
        <v>47</v>
      </c>
      <c r="N1158" s="46" t="s">
        <v>47</v>
      </c>
      <c r="O1158" s="46" t="s">
        <v>53</v>
      </c>
      <c r="P1158" s="46" t="s">
        <v>54</v>
      </c>
      <c r="T1158" t="s">
        <v>5076</v>
      </c>
      <c r="V1158" s="46" t="s">
        <v>56</v>
      </c>
      <c r="W1158" t="s">
        <v>5195</v>
      </c>
      <c r="Y1158" t="s">
        <v>5076</v>
      </c>
      <c r="Z1158" t="s">
        <v>5076</v>
      </c>
      <c r="AA1158" s="66" t="s">
        <v>69</v>
      </c>
      <c r="AB1158" t="s">
        <v>69</v>
      </c>
      <c r="AC1158" t="s">
        <v>69</v>
      </c>
      <c r="AD1158" s="46" t="s">
        <v>58</v>
      </c>
      <c r="AE1158" s="46" t="s">
        <v>54</v>
      </c>
      <c r="AF1158" s="46" t="s">
        <v>53</v>
      </c>
      <c r="AG1158" s="46" t="s">
        <v>59</v>
      </c>
      <c r="AH1158" s="46" t="s">
        <v>60</v>
      </c>
      <c r="AI1158" s="46" t="s">
        <v>59</v>
      </c>
      <c r="AJ1158" s="46" t="s">
        <v>61</v>
      </c>
      <c r="AK1158" s="46" t="s">
        <v>73</v>
      </c>
      <c r="AL1158" s="66" t="s">
        <v>69</v>
      </c>
      <c r="AM1158" s="84" t="s">
        <v>63</v>
      </c>
      <c r="AN1158" s="77">
        <v>4</v>
      </c>
      <c r="AO1158" s="85" t="s">
        <v>63</v>
      </c>
      <c r="AP1158" s="62" t="s">
        <v>5076</v>
      </c>
      <c r="AQ1158" s="62" t="s">
        <v>5196</v>
      </c>
      <c r="AR1158" s="62" t="s">
        <v>5197</v>
      </c>
      <c r="AS1158" s="75">
        <v>101000</v>
      </c>
      <c r="AT1158" s="59" t="s">
        <v>61</v>
      </c>
      <c r="AU1158" s="69">
        <v>4000</v>
      </c>
      <c r="AV1158" s="59" t="s">
        <v>66</v>
      </c>
      <c r="AW1158" s="59" t="s">
        <v>60</v>
      </c>
      <c r="AX1158" s="81">
        <v>725041530</v>
      </c>
    </row>
    <row r="1159" spans="1:50">
      <c r="A1159" s="60" t="s">
        <v>47</v>
      </c>
      <c r="B1159" t="s">
        <v>2825</v>
      </c>
      <c r="D1159" t="s">
        <v>397</v>
      </c>
      <c r="F1159" s="61"/>
      <c r="G1159" s="46" t="s">
        <v>47</v>
      </c>
      <c r="H1159" s="46" t="s">
        <v>50</v>
      </c>
      <c r="I1159" s="46" t="s">
        <v>51</v>
      </c>
      <c r="J1159" s="66" t="s">
        <v>52</v>
      </c>
      <c r="K1159" s="86" t="s">
        <v>52</v>
      </c>
      <c r="M1159" s="46" t="s">
        <v>47</v>
      </c>
      <c r="N1159" s="46" t="s">
        <v>47</v>
      </c>
      <c r="O1159" s="46" t="s">
        <v>53</v>
      </c>
      <c r="P1159" s="46" t="s">
        <v>54</v>
      </c>
      <c r="T1159" t="s">
        <v>431</v>
      </c>
      <c r="V1159" s="46" t="s">
        <v>56</v>
      </c>
      <c r="W1159" t="s">
        <v>5198</v>
      </c>
      <c r="Y1159" t="s">
        <v>431</v>
      </c>
      <c r="Z1159" t="s">
        <v>431</v>
      </c>
      <c r="AA1159" s="66" t="s">
        <v>52</v>
      </c>
      <c r="AB1159" t="s">
        <v>85</v>
      </c>
      <c r="AC1159" t="s">
        <v>52</v>
      </c>
      <c r="AD1159" s="46" t="s">
        <v>58</v>
      </c>
      <c r="AE1159" s="46" t="s">
        <v>54</v>
      </c>
      <c r="AF1159" s="46" t="s">
        <v>53</v>
      </c>
      <c r="AG1159" s="46" t="s">
        <v>59</v>
      </c>
      <c r="AH1159" s="46" t="s">
        <v>60</v>
      </c>
      <c r="AI1159" s="46" t="s">
        <v>59</v>
      </c>
      <c r="AJ1159" s="46" t="s">
        <v>61</v>
      </c>
      <c r="AK1159" s="46" t="s">
        <v>73</v>
      </c>
      <c r="AL1159" s="66" t="s">
        <v>52</v>
      </c>
      <c r="AM1159" s="84" t="s">
        <v>63</v>
      </c>
      <c r="AN1159" s="77">
        <v>4</v>
      </c>
      <c r="AO1159" s="85" t="s">
        <v>63</v>
      </c>
      <c r="AP1159" s="62" t="s">
        <v>431</v>
      </c>
      <c r="AQ1159" s="62" t="s">
        <v>5199</v>
      </c>
      <c r="AR1159" s="62" t="s">
        <v>5200</v>
      </c>
      <c r="AS1159" s="74">
        <v>101000</v>
      </c>
      <c r="AT1159" s="59" t="s">
        <v>61</v>
      </c>
      <c r="AU1159" s="69">
        <v>4000</v>
      </c>
      <c r="AV1159" s="59" t="s">
        <v>66</v>
      </c>
      <c r="AW1159" s="59" t="s">
        <v>60</v>
      </c>
      <c r="AX1159" s="81">
        <v>725012957</v>
      </c>
    </row>
    <row r="1160" spans="1:50">
      <c r="A1160" s="60" t="s">
        <v>88</v>
      </c>
      <c r="B1160" t="s">
        <v>479</v>
      </c>
      <c r="D1160" t="s">
        <v>5201</v>
      </c>
      <c r="F1160" s="61" t="s">
        <v>5202</v>
      </c>
      <c r="G1160" s="46" t="s">
        <v>47</v>
      </c>
      <c r="H1160" s="46" t="s">
        <v>50</v>
      </c>
      <c r="I1160" s="46" t="s">
        <v>51</v>
      </c>
      <c r="J1160" s="66" t="s">
        <v>69</v>
      </c>
      <c r="K1160" s="86" t="s">
        <v>70</v>
      </c>
      <c r="M1160" s="46" t="s">
        <v>47</v>
      </c>
      <c r="N1160" s="46" t="s">
        <v>47</v>
      </c>
      <c r="O1160" s="46" t="s">
        <v>53</v>
      </c>
      <c r="P1160" s="46" t="s">
        <v>54</v>
      </c>
      <c r="T1160" t="s">
        <v>71</v>
      </c>
      <c r="V1160" s="46" t="s">
        <v>56</v>
      </c>
      <c r="W1160" t="s">
        <v>5203</v>
      </c>
      <c r="Y1160" t="s">
        <v>71</v>
      </c>
      <c r="Z1160" t="s">
        <v>71</v>
      </c>
      <c r="AA1160" s="66" t="s">
        <v>69</v>
      </c>
      <c r="AB1160" t="s">
        <v>69</v>
      </c>
      <c r="AC1160" t="s">
        <v>69</v>
      </c>
      <c r="AD1160" s="46" t="s">
        <v>58</v>
      </c>
      <c r="AE1160" s="46" t="s">
        <v>54</v>
      </c>
      <c r="AF1160" s="46" t="s">
        <v>53</v>
      </c>
      <c r="AG1160" s="46" t="s">
        <v>59</v>
      </c>
      <c r="AH1160" s="46" t="s">
        <v>60</v>
      </c>
      <c r="AI1160" s="46" t="s">
        <v>59</v>
      </c>
      <c r="AJ1160" s="46" t="s">
        <v>61</v>
      </c>
      <c r="AK1160" s="46" t="s">
        <v>73</v>
      </c>
      <c r="AL1160" s="66" t="s">
        <v>69</v>
      </c>
      <c r="AM1160" s="84" t="s">
        <v>63</v>
      </c>
      <c r="AN1160" s="77">
        <v>4</v>
      </c>
      <c r="AO1160" s="85" t="s">
        <v>63</v>
      </c>
      <c r="AP1160" s="62" t="s">
        <v>71</v>
      </c>
      <c r="AQ1160" s="62" t="s">
        <v>5204</v>
      </c>
      <c r="AR1160" s="62" t="s">
        <v>5205</v>
      </c>
      <c r="AS1160" s="74">
        <v>100000</v>
      </c>
      <c r="AT1160" s="59" t="s">
        <v>61</v>
      </c>
      <c r="AU1160" s="70">
        <v>4000</v>
      </c>
      <c r="AV1160" s="59" t="s">
        <v>66</v>
      </c>
      <c r="AW1160" s="59" t="s">
        <v>60</v>
      </c>
      <c r="AX1160" s="81">
        <v>725043962</v>
      </c>
    </row>
    <row r="1161" spans="1:50">
      <c r="A1161" s="60" t="s">
        <v>88</v>
      </c>
      <c r="B1161" t="s">
        <v>5206</v>
      </c>
      <c r="D1161" t="s">
        <v>4834</v>
      </c>
      <c r="F1161" s="61"/>
      <c r="G1161" s="46" t="s">
        <v>47</v>
      </c>
      <c r="H1161" s="46" t="s">
        <v>50</v>
      </c>
      <c r="I1161" s="46" t="s">
        <v>51</v>
      </c>
      <c r="J1161" s="66" t="s">
        <v>52</v>
      </c>
      <c r="K1161" s="86" t="s">
        <v>52</v>
      </c>
      <c r="M1161" s="46" t="s">
        <v>47</v>
      </c>
      <c r="N1161" s="46" t="s">
        <v>47</v>
      </c>
      <c r="O1161" s="46" t="s">
        <v>53</v>
      </c>
      <c r="P1161" s="46" t="s">
        <v>54</v>
      </c>
      <c r="T1161" t="s">
        <v>431</v>
      </c>
      <c r="V1161" s="46" t="s">
        <v>56</v>
      </c>
      <c r="W1161" t="s">
        <v>5207</v>
      </c>
      <c r="Y1161" t="s">
        <v>431</v>
      </c>
      <c r="Z1161" t="s">
        <v>431</v>
      </c>
      <c r="AA1161" s="66" t="s">
        <v>52</v>
      </c>
      <c r="AB1161" t="s">
        <v>85</v>
      </c>
      <c r="AC1161" t="s">
        <v>52</v>
      </c>
      <c r="AD1161" s="46" t="s">
        <v>58</v>
      </c>
      <c r="AE1161" s="46" t="s">
        <v>54</v>
      </c>
      <c r="AF1161" s="46" t="s">
        <v>53</v>
      </c>
      <c r="AG1161" s="46" t="s">
        <v>59</v>
      </c>
      <c r="AH1161" s="46" t="s">
        <v>60</v>
      </c>
      <c r="AI1161" s="46" t="s">
        <v>59</v>
      </c>
      <c r="AJ1161" s="46" t="s">
        <v>61</v>
      </c>
      <c r="AK1161" s="46" t="s">
        <v>73</v>
      </c>
      <c r="AL1161" s="66" t="s">
        <v>52</v>
      </c>
      <c r="AM1161" s="84" t="s">
        <v>63</v>
      </c>
      <c r="AN1161" s="77">
        <v>4</v>
      </c>
      <c r="AO1161" s="85" t="s">
        <v>63</v>
      </c>
      <c r="AP1161" s="62" t="s">
        <v>431</v>
      </c>
      <c r="AQ1161" s="62" t="s">
        <v>5208</v>
      </c>
      <c r="AR1161" s="62" t="s">
        <v>5209</v>
      </c>
      <c r="AS1161" s="74">
        <v>100000</v>
      </c>
      <c r="AT1161" s="59" t="s">
        <v>61</v>
      </c>
      <c r="AU1161" s="69">
        <v>4000</v>
      </c>
      <c r="AV1161" s="59" t="s">
        <v>66</v>
      </c>
      <c r="AW1161" s="59" t="s">
        <v>60</v>
      </c>
      <c r="AX1161" s="81">
        <v>725012962</v>
      </c>
    </row>
    <row r="1162" spans="1:50">
      <c r="A1162" s="60" t="s">
        <v>47</v>
      </c>
      <c r="B1162" t="s">
        <v>157</v>
      </c>
      <c r="D1162" t="s">
        <v>186</v>
      </c>
      <c r="F1162" s="61"/>
      <c r="G1162" s="46" t="s">
        <v>47</v>
      </c>
      <c r="H1162" s="46" t="s">
        <v>50</v>
      </c>
      <c r="I1162" s="46" t="s">
        <v>51</v>
      </c>
      <c r="J1162" s="66" t="s">
        <v>52</v>
      </c>
      <c r="K1162" s="86" t="s">
        <v>52</v>
      </c>
      <c r="M1162" s="46" t="s">
        <v>47</v>
      </c>
      <c r="N1162" s="46" t="s">
        <v>47</v>
      </c>
      <c r="O1162" s="46" t="s">
        <v>53</v>
      </c>
      <c r="P1162" s="46" t="s">
        <v>54</v>
      </c>
      <c r="T1162" t="s">
        <v>431</v>
      </c>
      <c r="V1162" s="46" t="s">
        <v>56</v>
      </c>
      <c r="W1162" t="s">
        <v>5210</v>
      </c>
      <c r="Y1162" t="s">
        <v>431</v>
      </c>
      <c r="Z1162" t="s">
        <v>431</v>
      </c>
      <c r="AA1162" s="66" t="s">
        <v>52</v>
      </c>
      <c r="AB1162" t="s">
        <v>85</v>
      </c>
      <c r="AC1162" t="s">
        <v>52</v>
      </c>
      <c r="AD1162" s="46" t="s">
        <v>58</v>
      </c>
      <c r="AE1162" s="46" t="s">
        <v>54</v>
      </c>
      <c r="AF1162" s="46" t="s">
        <v>53</v>
      </c>
      <c r="AG1162" s="46" t="s">
        <v>59</v>
      </c>
      <c r="AH1162" s="46" t="s">
        <v>60</v>
      </c>
      <c r="AI1162" s="46" t="s">
        <v>59</v>
      </c>
      <c r="AJ1162" s="46" t="s">
        <v>61</v>
      </c>
      <c r="AK1162" s="46" t="s">
        <v>73</v>
      </c>
      <c r="AL1162" s="66" t="s">
        <v>52</v>
      </c>
      <c r="AM1162" s="84" t="s">
        <v>63</v>
      </c>
      <c r="AN1162" s="77">
        <v>4</v>
      </c>
      <c r="AO1162" s="85" t="s">
        <v>63</v>
      </c>
      <c r="AP1162" s="62" t="s">
        <v>431</v>
      </c>
      <c r="AQ1162" s="62" t="s">
        <v>5211</v>
      </c>
      <c r="AR1162" s="62" t="s">
        <v>5212</v>
      </c>
      <c r="AS1162" s="74">
        <v>100000</v>
      </c>
      <c r="AT1162" s="59" t="s">
        <v>61</v>
      </c>
      <c r="AU1162" s="69">
        <v>4000</v>
      </c>
      <c r="AV1162" s="59" t="s">
        <v>66</v>
      </c>
      <c r="AW1162" s="59" t="s">
        <v>60</v>
      </c>
      <c r="AX1162" s="81">
        <v>725013418</v>
      </c>
    </row>
    <row r="1163" spans="1:50">
      <c r="A1163" s="60" t="s">
        <v>47</v>
      </c>
      <c r="B1163" t="s">
        <v>5213</v>
      </c>
      <c r="D1163" t="s">
        <v>5214</v>
      </c>
      <c r="F1163" s="61"/>
      <c r="G1163" s="46" t="s">
        <v>47</v>
      </c>
      <c r="H1163" s="46" t="s">
        <v>50</v>
      </c>
      <c r="I1163" s="46" t="s">
        <v>51</v>
      </c>
      <c r="J1163" s="66" t="s">
        <v>69</v>
      </c>
      <c r="K1163" s="86" t="s">
        <v>70</v>
      </c>
      <c r="M1163" s="46" t="s">
        <v>47</v>
      </c>
      <c r="N1163" s="46" t="s">
        <v>47</v>
      </c>
      <c r="O1163" s="46" t="s">
        <v>53</v>
      </c>
      <c r="P1163" s="46" t="s">
        <v>54</v>
      </c>
      <c r="T1163" t="s">
        <v>71</v>
      </c>
      <c r="V1163" s="46" t="s">
        <v>56</v>
      </c>
      <c r="W1163" t="s">
        <v>5215</v>
      </c>
      <c r="Y1163" t="s">
        <v>71</v>
      </c>
      <c r="Z1163" t="s">
        <v>71</v>
      </c>
      <c r="AA1163" s="66" t="s">
        <v>69</v>
      </c>
      <c r="AB1163" t="s">
        <v>69</v>
      </c>
      <c r="AC1163" t="s">
        <v>69</v>
      </c>
      <c r="AD1163" s="46" t="s">
        <v>58</v>
      </c>
      <c r="AE1163" s="46" t="s">
        <v>54</v>
      </c>
      <c r="AF1163" s="46" t="s">
        <v>53</v>
      </c>
      <c r="AG1163" s="46" t="s">
        <v>59</v>
      </c>
      <c r="AH1163" s="46" t="s">
        <v>60</v>
      </c>
      <c r="AI1163" s="46" t="s">
        <v>59</v>
      </c>
      <c r="AJ1163" s="46" t="s">
        <v>61</v>
      </c>
      <c r="AK1163" s="46" t="s">
        <v>73</v>
      </c>
      <c r="AL1163" s="66" t="s">
        <v>69</v>
      </c>
      <c r="AM1163" s="84" t="s">
        <v>63</v>
      </c>
      <c r="AN1163" s="77">
        <v>4</v>
      </c>
      <c r="AO1163" s="85" t="s">
        <v>63</v>
      </c>
      <c r="AP1163" s="62" t="s">
        <v>71</v>
      </c>
      <c r="AQ1163" s="62" t="s">
        <v>5216</v>
      </c>
      <c r="AR1163" s="62" t="s">
        <v>5217</v>
      </c>
      <c r="AS1163" s="74">
        <v>99000</v>
      </c>
      <c r="AT1163" s="59" t="s">
        <v>61</v>
      </c>
      <c r="AU1163" s="69">
        <v>4000</v>
      </c>
      <c r="AV1163" s="59" t="s">
        <v>66</v>
      </c>
      <c r="AW1163" s="59" t="s">
        <v>60</v>
      </c>
      <c r="AX1163" s="81">
        <v>725000275</v>
      </c>
    </row>
    <row r="1164" spans="1:50">
      <c r="A1164" s="60" t="s">
        <v>389</v>
      </c>
      <c r="B1164" t="s">
        <v>929</v>
      </c>
      <c r="D1164" t="s">
        <v>151</v>
      </c>
      <c r="F1164" s="61" t="s">
        <v>5218</v>
      </c>
      <c r="G1164" s="46" t="s">
        <v>47</v>
      </c>
      <c r="H1164" s="46" t="s">
        <v>50</v>
      </c>
      <c r="I1164" s="46" t="s">
        <v>51</v>
      </c>
      <c r="J1164" s="66" t="s">
        <v>52</v>
      </c>
      <c r="K1164" s="86" t="s">
        <v>52</v>
      </c>
      <c r="M1164" s="46" t="s">
        <v>47</v>
      </c>
      <c r="N1164" s="46" t="s">
        <v>47</v>
      </c>
      <c r="O1164" s="46" t="s">
        <v>53</v>
      </c>
      <c r="P1164" s="46" t="s">
        <v>54</v>
      </c>
      <c r="T1164" t="s">
        <v>3097</v>
      </c>
      <c r="V1164" s="46" t="s">
        <v>56</v>
      </c>
      <c r="W1164" t="s">
        <v>5219</v>
      </c>
      <c r="Y1164" t="s">
        <v>3097</v>
      </c>
      <c r="Z1164" t="s">
        <v>3097</v>
      </c>
      <c r="AA1164" s="66" t="s">
        <v>52</v>
      </c>
      <c r="AB1164" t="s">
        <v>85</v>
      </c>
      <c r="AC1164" t="s">
        <v>52</v>
      </c>
      <c r="AD1164" s="46" t="s">
        <v>58</v>
      </c>
      <c r="AE1164" s="46" t="s">
        <v>54</v>
      </c>
      <c r="AF1164" s="46" t="s">
        <v>53</v>
      </c>
      <c r="AG1164" s="46" t="s">
        <v>59</v>
      </c>
      <c r="AH1164" s="46" t="s">
        <v>60</v>
      </c>
      <c r="AI1164" s="46" t="s">
        <v>59</v>
      </c>
      <c r="AJ1164" s="46" t="s">
        <v>61</v>
      </c>
      <c r="AK1164" s="46" t="s">
        <v>73</v>
      </c>
      <c r="AL1164" s="66" t="s">
        <v>52</v>
      </c>
      <c r="AM1164" s="84" t="s">
        <v>63</v>
      </c>
      <c r="AN1164" s="77">
        <v>4</v>
      </c>
      <c r="AO1164" s="85" t="s">
        <v>63</v>
      </c>
      <c r="AP1164" s="62" t="s">
        <v>3097</v>
      </c>
      <c r="AQ1164" s="62" t="s">
        <v>5220</v>
      </c>
      <c r="AR1164" s="62" t="s">
        <v>5221</v>
      </c>
      <c r="AS1164" s="74">
        <v>99000</v>
      </c>
      <c r="AT1164" s="59" t="s">
        <v>61</v>
      </c>
      <c r="AU1164" s="69">
        <v>4000</v>
      </c>
      <c r="AV1164" s="59" t="s">
        <v>66</v>
      </c>
      <c r="AW1164" s="59" t="s">
        <v>60</v>
      </c>
      <c r="AX1164" s="81">
        <v>725013653</v>
      </c>
    </row>
    <row r="1165" spans="1:50">
      <c r="A1165" s="60" t="s">
        <v>47</v>
      </c>
      <c r="B1165" t="s">
        <v>157</v>
      </c>
      <c r="D1165" t="s">
        <v>186</v>
      </c>
      <c r="F1165" s="61" t="s">
        <v>5222</v>
      </c>
      <c r="G1165" s="46" t="s">
        <v>47</v>
      </c>
      <c r="H1165" s="46" t="s">
        <v>50</v>
      </c>
      <c r="I1165" s="46" t="s">
        <v>51</v>
      </c>
      <c r="J1165" s="66" t="s">
        <v>52</v>
      </c>
      <c r="K1165" s="86" t="s">
        <v>52</v>
      </c>
      <c r="M1165" s="46" t="s">
        <v>47</v>
      </c>
      <c r="N1165" s="46" t="s">
        <v>47</v>
      </c>
      <c r="O1165" s="46" t="s">
        <v>53</v>
      </c>
      <c r="P1165" s="46" t="s">
        <v>54</v>
      </c>
      <c r="T1165" t="s">
        <v>1379</v>
      </c>
      <c r="V1165" s="46" t="s">
        <v>56</v>
      </c>
      <c r="W1165" t="s">
        <v>5210</v>
      </c>
      <c r="Y1165" t="s">
        <v>1379</v>
      </c>
      <c r="Z1165" t="s">
        <v>1379</v>
      </c>
      <c r="AA1165" s="66" t="s">
        <v>52</v>
      </c>
      <c r="AB1165" t="s">
        <v>99</v>
      </c>
      <c r="AC1165" t="s">
        <v>52</v>
      </c>
      <c r="AD1165" s="46" t="s">
        <v>58</v>
      </c>
      <c r="AE1165" s="46" t="s">
        <v>54</v>
      </c>
      <c r="AF1165" s="46" t="s">
        <v>53</v>
      </c>
      <c r="AG1165" s="46" t="s">
        <v>59</v>
      </c>
      <c r="AH1165" s="46" t="s">
        <v>60</v>
      </c>
      <c r="AI1165" s="46" t="s">
        <v>59</v>
      </c>
      <c r="AJ1165" s="46" t="s">
        <v>61</v>
      </c>
      <c r="AK1165" s="46" t="s">
        <v>62</v>
      </c>
      <c r="AL1165" s="66" t="s">
        <v>52</v>
      </c>
      <c r="AM1165" s="84" t="s">
        <v>63</v>
      </c>
      <c r="AN1165" s="77">
        <v>4</v>
      </c>
      <c r="AO1165" s="85" t="s">
        <v>63</v>
      </c>
      <c r="AP1165" s="62" t="s">
        <v>1379</v>
      </c>
      <c r="AQ1165" s="62" t="s">
        <v>5223</v>
      </c>
      <c r="AR1165" s="62" t="s">
        <v>5224</v>
      </c>
      <c r="AS1165" s="74">
        <v>98000</v>
      </c>
      <c r="AT1165" s="59" t="s">
        <v>61</v>
      </c>
      <c r="AU1165" s="70">
        <v>3000</v>
      </c>
      <c r="AV1165" s="59" t="s">
        <v>66</v>
      </c>
      <c r="AW1165" s="59" t="s">
        <v>60</v>
      </c>
      <c r="AX1165" s="81">
        <v>725006731</v>
      </c>
    </row>
    <row r="1166" spans="1:50">
      <c r="A1166" s="60" t="s">
        <v>88</v>
      </c>
      <c r="B1166" t="s">
        <v>117</v>
      </c>
      <c r="D1166" t="s">
        <v>5225</v>
      </c>
      <c r="F1166" s="61"/>
      <c r="G1166" s="46" t="s">
        <v>47</v>
      </c>
      <c r="H1166" s="46" t="s">
        <v>50</v>
      </c>
      <c r="I1166" s="46" t="s">
        <v>51</v>
      </c>
      <c r="J1166" s="66" t="s">
        <v>69</v>
      </c>
      <c r="K1166" s="86" t="s">
        <v>70</v>
      </c>
      <c r="M1166" s="46" t="s">
        <v>47</v>
      </c>
      <c r="N1166" s="46" t="s">
        <v>47</v>
      </c>
      <c r="O1166" s="46" t="s">
        <v>53</v>
      </c>
      <c r="P1166" s="46" t="s">
        <v>54</v>
      </c>
      <c r="T1166" t="s">
        <v>672</v>
      </c>
      <c r="V1166" s="46" t="s">
        <v>56</v>
      </c>
      <c r="W1166" t="s">
        <v>5226</v>
      </c>
      <c r="Y1166" t="s">
        <v>672</v>
      </c>
      <c r="Z1166" t="s">
        <v>672</v>
      </c>
      <c r="AA1166" s="66" t="s">
        <v>69</v>
      </c>
      <c r="AB1166" t="s">
        <v>69</v>
      </c>
      <c r="AC1166" t="s">
        <v>69</v>
      </c>
      <c r="AD1166" s="46" t="s">
        <v>58</v>
      </c>
      <c r="AE1166" s="46" t="s">
        <v>54</v>
      </c>
      <c r="AF1166" s="46" t="s">
        <v>53</v>
      </c>
      <c r="AG1166" s="46" t="s">
        <v>59</v>
      </c>
      <c r="AH1166" s="46" t="s">
        <v>60</v>
      </c>
      <c r="AI1166" s="46" t="s">
        <v>59</v>
      </c>
      <c r="AJ1166" s="46" t="s">
        <v>61</v>
      </c>
      <c r="AK1166" s="46" t="s">
        <v>73</v>
      </c>
      <c r="AL1166" s="66" t="s">
        <v>69</v>
      </c>
      <c r="AM1166" s="84" t="s">
        <v>63</v>
      </c>
      <c r="AN1166" s="77">
        <v>4</v>
      </c>
      <c r="AO1166" s="85" t="s">
        <v>63</v>
      </c>
      <c r="AP1166" s="62" t="s">
        <v>672</v>
      </c>
      <c r="AQ1166" s="62" t="s">
        <v>5227</v>
      </c>
      <c r="AR1166" s="62" t="s">
        <v>5228</v>
      </c>
      <c r="AS1166" s="74">
        <v>97000</v>
      </c>
      <c r="AT1166" s="59" t="s">
        <v>61</v>
      </c>
      <c r="AU1166" s="69">
        <v>4000</v>
      </c>
      <c r="AV1166" s="59" t="s">
        <v>66</v>
      </c>
      <c r="AW1166" s="59" t="s">
        <v>60</v>
      </c>
      <c r="AX1166" s="81">
        <v>725003287</v>
      </c>
    </row>
    <row r="1167" spans="1:50">
      <c r="A1167" s="60" t="s">
        <v>2193</v>
      </c>
      <c r="B1167" t="s">
        <v>3748</v>
      </c>
      <c r="D1167" t="s">
        <v>688</v>
      </c>
      <c r="F1167" s="61" t="s">
        <v>5229</v>
      </c>
      <c r="G1167" s="46" t="s">
        <v>47</v>
      </c>
      <c r="H1167" s="46" t="s">
        <v>50</v>
      </c>
      <c r="I1167" s="46" t="s">
        <v>51</v>
      </c>
      <c r="J1167" s="66" t="s">
        <v>69</v>
      </c>
      <c r="K1167" s="86" t="s">
        <v>70</v>
      </c>
      <c r="M1167" s="46" t="s">
        <v>47</v>
      </c>
      <c r="N1167" s="46" t="s">
        <v>47</v>
      </c>
      <c r="O1167" s="46" t="s">
        <v>53</v>
      </c>
      <c r="P1167" s="46" t="s">
        <v>54</v>
      </c>
      <c r="T1167" t="s">
        <v>5230</v>
      </c>
      <c r="V1167" s="46" t="s">
        <v>56</v>
      </c>
      <c r="W1167" t="s">
        <v>3750</v>
      </c>
      <c r="Y1167" t="s">
        <v>5230</v>
      </c>
      <c r="Z1167" t="s">
        <v>5230</v>
      </c>
      <c r="AA1167" s="66" t="s">
        <v>69</v>
      </c>
      <c r="AB1167" t="s">
        <v>69</v>
      </c>
      <c r="AC1167" t="s">
        <v>69</v>
      </c>
      <c r="AD1167" s="46" t="s">
        <v>58</v>
      </c>
      <c r="AE1167" s="46" t="s">
        <v>54</v>
      </c>
      <c r="AF1167" s="46" t="s">
        <v>53</v>
      </c>
      <c r="AG1167" s="46" t="s">
        <v>59</v>
      </c>
      <c r="AH1167" s="46" t="s">
        <v>60</v>
      </c>
      <c r="AI1167" s="46" t="s">
        <v>59</v>
      </c>
      <c r="AJ1167" s="46" t="s">
        <v>61</v>
      </c>
      <c r="AK1167" s="46" t="s">
        <v>73</v>
      </c>
      <c r="AL1167" s="66" t="s">
        <v>69</v>
      </c>
      <c r="AM1167" s="84" t="s">
        <v>63</v>
      </c>
      <c r="AN1167" s="77">
        <v>4</v>
      </c>
      <c r="AO1167" s="85" t="s">
        <v>63</v>
      </c>
      <c r="AP1167" s="62" t="s">
        <v>5230</v>
      </c>
      <c r="AQ1167" s="62" t="s">
        <v>5231</v>
      </c>
      <c r="AR1167" s="62" t="s">
        <v>5232</v>
      </c>
      <c r="AS1167" s="74">
        <v>97000</v>
      </c>
      <c r="AT1167" s="59" t="s">
        <v>61</v>
      </c>
      <c r="AU1167" s="69">
        <v>4000</v>
      </c>
      <c r="AV1167" s="59" t="s">
        <v>66</v>
      </c>
      <c r="AW1167" s="59" t="s">
        <v>60</v>
      </c>
      <c r="AX1167" s="81">
        <v>725040883</v>
      </c>
    </row>
    <row r="1168" spans="1:50">
      <c r="A1168" s="60" t="s">
        <v>145</v>
      </c>
      <c r="B1168" t="s">
        <v>5233</v>
      </c>
      <c r="D1168" t="s">
        <v>509</v>
      </c>
      <c r="F1168" s="61" t="s">
        <v>5234</v>
      </c>
      <c r="G1168" s="46" t="s">
        <v>47</v>
      </c>
      <c r="H1168" s="46" t="s">
        <v>50</v>
      </c>
      <c r="I1168" s="46" t="s">
        <v>51</v>
      </c>
      <c r="J1168" s="82" t="s">
        <v>69</v>
      </c>
      <c r="K1168" s="86" t="s">
        <v>70</v>
      </c>
      <c r="M1168" s="46" t="s">
        <v>47</v>
      </c>
      <c r="N1168" s="46" t="s">
        <v>47</v>
      </c>
      <c r="O1168" s="46" t="s">
        <v>53</v>
      </c>
      <c r="P1168" s="46" t="s">
        <v>54</v>
      </c>
      <c r="T1168" t="s">
        <v>71</v>
      </c>
      <c r="V1168" s="46" t="s">
        <v>56</v>
      </c>
      <c r="W1168" t="s">
        <v>5235</v>
      </c>
      <c r="Y1168" t="s">
        <v>71</v>
      </c>
      <c r="Z1168" t="s">
        <v>71</v>
      </c>
      <c r="AA1168" s="82" t="s">
        <v>69</v>
      </c>
      <c r="AB1168" s="77" t="s">
        <v>69</v>
      </c>
      <c r="AC1168" s="77" t="s">
        <v>69</v>
      </c>
      <c r="AD1168" s="46" t="s">
        <v>58</v>
      </c>
      <c r="AE1168" s="46" t="s">
        <v>54</v>
      </c>
      <c r="AF1168" s="46" t="s">
        <v>53</v>
      </c>
      <c r="AG1168" s="46" t="s">
        <v>59</v>
      </c>
      <c r="AH1168" s="46" t="s">
        <v>60</v>
      </c>
      <c r="AI1168" s="46" t="s">
        <v>59</v>
      </c>
      <c r="AJ1168" s="46" t="s">
        <v>61</v>
      </c>
      <c r="AK1168" s="46" t="s">
        <v>73</v>
      </c>
      <c r="AL1168" s="82" t="s">
        <v>69</v>
      </c>
      <c r="AM1168" s="84" t="s">
        <v>63</v>
      </c>
      <c r="AN1168" s="77">
        <v>4</v>
      </c>
      <c r="AO1168" s="85" t="s">
        <v>63</v>
      </c>
      <c r="AP1168" s="62" t="s">
        <v>71</v>
      </c>
      <c r="AQ1168" s="62" t="s">
        <v>5236</v>
      </c>
      <c r="AR1168" s="62" t="s">
        <v>5237</v>
      </c>
      <c r="AS1168" s="74">
        <v>96000</v>
      </c>
      <c r="AT1168" s="59" t="s">
        <v>61</v>
      </c>
      <c r="AU1168" s="69">
        <v>4000</v>
      </c>
      <c r="AV1168" s="59" t="s">
        <v>66</v>
      </c>
      <c r="AW1168" s="59" t="s">
        <v>60</v>
      </c>
      <c r="AX1168" s="81">
        <v>725002681</v>
      </c>
    </row>
    <row r="1169" spans="1:50">
      <c r="A1169" s="60" t="s">
        <v>389</v>
      </c>
      <c r="B1169" t="s">
        <v>5238</v>
      </c>
      <c r="D1169" t="s">
        <v>186</v>
      </c>
      <c r="F1169" s="61"/>
      <c r="G1169" s="46" t="s">
        <v>47</v>
      </c>
      <c r="H1169" s="46" t="s">
        <v>50</v>
      </c>
      <c r="I1169" s="46" t="s">
        <v>51</v>
      </c>
      <c r="J1169" s="78" t="s">
        <v>52</v>
      </c>
      <c r="K1169" s="86" t="s">
        <v>52</v>
      </c>
      <c r="M1169" s="46" t="s">
        <v>47</v>
      </c>
      <c r="N1169" s="46" t="s">
        <v>47</v>
      </c>
      <c r="O1169" s="46" t="s">
        <v>53</v>
      </c>
      <c r="P1169" s="46" t="s">
        <v>54</v>
      </c>
      <c r="T1169" t="s">
        <v>5239</v>
      </c>
      <c r="V1169" s="46" t="s">
        <v>56</v>
      </c>
      <c r="W1169" t="s">
        <v>5240</v>
      </c>
      <c r="Y1169" t="s">
        <v>5239</v>
      </c>
      <c r="Z1169" t="s">
        <v>5239</v>
      </c>
      <c r="AA1169" s="78" t="s">
        <v>52</v>
      </c>
      <c r="AB1169" s="78" t="s">
        <v>52</v>
      </c>
      <c r="AC1169" s="78" t="s">
        <v>52</v>
      </c>
      <c r="AD1169" s="46" t="s">
        <v>58</v>
      </c>
      <c r="AE1169" s="46" t="s">
        <v>54</v>
      </c>
      <c r="AF1169" s="46" t="s">
        <v>53</v>
      </c>
      <c r="AG1169" s="46" t="s">
        <v>59</v>
      </c>
      <c r="AH1169" s="46" t="s">
        <v>60</v>
      </c>
      <c r="AI1169" s="46" t="s">
        <v>59</v>
      </c>
      <c r="AJ1169" s="46" t="s">
        <v>61</v>
      </c>
      <c r="AK1169" s="46" t="s">
        <v>62</v>
      </c>
      <c r="AL1169" s="78" t="s">
        <v>52</v>
      </c>
      <c r="AM1169" s="84" t="s">
        <v>63</v>
      </c>
      <c r="AN1169" s="77">
        <v>4</v>
      </c>
      <c r="AO1169" s="85" t="s">
        <v>63</v>
      </c>
      <c r="AP1169" s="62" t="s">
        <v>5239</v>
      </c>
      <c r="AQ1169" s="62" t="s">
        <v>5241</v>
      </c>
      <c r="AR1169" s="62" t="s">
        <v>5242</v>
      </c>
      <c r="AS1169" s="74">
        <v>96000</v>
      </c>
      <c r="AT1169" s="59" t="s">
        <v>61</v>
      </c>
      <c r="AU1169" s="70">
        <v>3000</v>
      </c>
      <c r="AV1169" s="59" t="s">
        <v>66</v>
      </c>
      <c r="AW1169" s="59" t="s">
        <v>60</v>
      </c>
      <c r="AX1169" s="81">
        <v>725025461</v>
      </c>
    </row>
    <row r="1170" spans="1:50">
      <c r="A1170" s="60" t="s">
        <v>88</v>
      </c>
      <c r="B1170" t="s">
        <v>1039</v>
      </c>
      <c r="D1170" t="s">
        <v>5243</v>
      </c>
      <c r="F1170" s="61"/>
      <c r="G1170" s="46" t="s">
        <v>47</v>
      </c>
      <c r="H1170" s="46" t="s">
        <v>50</v>
      </c>
      <c r="I1170" s="46" t="s">
        <v>51</v>
      </c>
      <c r="J1170" s="66" t="s">
        <v>52</v>
      </c>
      <c r="K1170" s="86" t="s">
        <v>52</v>
      </c>
      <c r="M1170" s="46" t="s">
        <v>47</v>
      </c>
      <c r="N1170" s="46" t="s">
        <v>47</v>
      </c>
      <c r="O1170" s="46" t="s">
        <v>53</v>
      </c>
      <c r="P1170" s="46" t="s">
        <v>54</v>
      </c>
      <c r="T1170" t="s">
        <v>1379</v>
      </c>
      <c r="V1170" s="46" t="s">
        <v>56</v>
      </c>
      <c r="W1170" t="s">
        <v>5244</v>
      </c>
      <c r="Y1170" t="s">
        <v>1379</v>
      </c>
      <c r="Z1170" t="s">
        <v>1379</v>
      </c>
      <c r="AA1170" s="66" t="s">
        <v>52</v>
      </c>
      <c r="AB1170" t="s">
        <v>99</v>
      </c>
      <c r="AC1170" t="s">
        <v>52</v>
      </c>
      <c r="AD1170" s="46" t="s">
        <v>58</v>
      </c>
      <c r="AE1170" s="46" t="s">
        <v>54</v>
      </c>
      <c r="AF1170" s="46" t="s">
        <v>53</v>
      </c>
      <c r="AG1170" s="46" t="s">
        <v>59</v>
      </c>
      <c r="AH1170" s="46" t="s">
        <v>60</v>
      </c>
      <c r="AI1170" s="46" t="s">
        <v>59</v>
      </c>
      <c r="AJ1170" s="46" t="s">
        <v>61</v>
      </c>
      <c r="AK1170" s="46" t="s">
        <v>62</v>
      </c>
      <c r="AL1170" s="66" t="s">
        <v>52</v>
      </c>
      <c r="AM1170" s="84" t="s">
        <v>63</v>
      </c>
      <c r="AN1170" s="77">
        <v>4</v>
      </c>
      <c r="AO1170" s="85" t="s">
        <v>63</v>
      </c>
      <c r="AP1170" s="62" t="s">
        <v>1379</v>
      </c>
      <c r="AQ1170" s="62" t="s">
        <v>5245</v>
      </c>
      <c r="AR1170" s="62" t="s">
        <v>5246</v>
      </c>
      <c r="AS1170" s="75">
        <v>96000</v>
      </c>
      <c r="AT1170" s="59" t="s">
        <v>61</v>
      </c>
      <c r="AU1170" s="70">
        <v>3000</v>
      </c>
      <c r="AV1170" s="59" t="s">
        <v>66</v>
      </c>
      <c r="AW1170" s="59" t="s">
        <v>60</v>
      </c>
      <c r="AX1170" s="81">
        <v>725006754</v>
      </c>
    </row>
    <row r="1171" spans="1:50">
      <c r="A1171" s="60" t="s">
        <v>47</v>
      </c>
      <c r="B1171" t="s">
        <v>406</v>
      </c>
      <c r="D1171" t="s">
        <v>406</v>
      </c>
      <c r="F1171" s="61" t="s">
        <v>5247</v>
      </c>
      <c r="G1171" s="46" t="s">
        <v>47</v>
      </c>
      <c r="H1171" s="46" t="s">
        <v>50</v>
      </c>
      <c r="I1171" s="46" t="s">
        <v>51</v>
      </c>
      <c r="J1171" s="66" t="s">
        <v>69</v>
      </c>
      <c r="K1171" s="86" t="s">
        <v>70</v>
      </c>
      <c r="M1171" s="46" t="s">
        <v>47</v>
      </c>
      <c r="N1171" s="46" t="s">
        <v>47</v>
      </c>
      <c r="O1171" s="46" t="s">
        <v>53</v>
      </c>
      <c r="P1171" s="46" t="s">
        <v>54</v>
      </c>
      <c r="T1171" t="s">
        <v>71</v>
      </c>
      <c r="V1171" s="46" t="s">
        <v>56</v>
      </c>
      <c r="W1171" t="s">
        <v>5248</v>
      </c>
      <c r="Y1171" t="s">
        <v>71</v>
      </c>
      <c r="Z1171" t="s">
        <v>71</v>
      </c>
      <c r="AA1171" s="66" t="s">
        <v>69</v>
      </c>
      <c r="AB1171" t="s">
        <v>69</v>
      </c>
      <c r="AC1171" t="s">
        <v>69</v>
      </c>
      <c r="AD1171" s="46" t="s">
        <v>58</v>
      </c>
      <c r="AE1171" s="46" t="s">
        <v>54</v>
      </c>
      <c r="AF1171" s="46" t="s">
        <v>53</v>
      </c>
      <c r="AG1171" s="46" t="s">
        <v>59</v>
      </c>
      <c r="AH1171" s="46" t="s">
        <v>60</v>
      </c>
      <c r="AI1171" s="46" t="s">
        <v>59</v>
      </c>
      <c r="AJ1171" s="46" t="s">
        <v>61</v>
      </c>
      <c r="AK1171" s="46" t="s">
        <v>73</v>
      </c>
      <c r="AL1171" s="66" t="s">
        <v>69</v>
      </c>
      <c r="AM1171" s="84" t="s">
        <v>63</v>
      </c>
      <c r="AN1171" s="77">
        <v>4</v>
      </c>
      <c r="AO1171" s="85" t="s">
        <v>63</v>
      </c>
      <c r="AP1171" s="62" t="s">
        <v>71</v>
      </c>
      <c r="AQ1171" s="62" t="s">
        <v>5249</v>
      </c>
      <c r="AR1171" s="62" t="s">
        <v>5250</v>
      </c>
      <c r="AS1171" s="74">
        <v>96000</v>
      </c>
      <c r="AT1171" s="59" t="s">
        <v>61</v>
      </c>
      <c r="AU1171" s="70">
        <v>4000</v>
      </c>
      <c r="AV1171" s="59" t="s">
        <v>66</v>
      </c>
      <c r="AW1171" s="59" t="s">
        <v>60</v>
      </c>
      <c r="AX1171" s="81">
        <v>725043975</v>
      </c>
    </row>
    <row r="1172" spans="1:50">
      <c r="A1172" s="60" t="s">
        <v>47</v>
      </c>
      <c r="B1172" t="s">
        <v>1488</v>
      </c>
      <c r="D1172" t="s">
        <v>5251</v>
      </c>
      <c r="F1172" s="61" t="s">
        <v>5252</v>
      </c>
      <c r="G1172" s="46" t="s">
        <v>47</v>
      </c>
      <c r="H1172" s="46" t="s">
        <v>50</v>
      </c>
      <c r="I1172" s="46" t="s">
        <v>51</v>
      </c>
      <c r="J1172" s="66" t="s">
        <v>52</v>
      </c>
      <c r="K1172" s="86" t="s">
        <v>52</v>
      </c>
      <c r="M1172" s="46" t="s">
        <v>47</v>
      </c>
      <c r="N1172" s="46" t="s">
        <v>47</v>
      </c>
      <c r="O1172" s="46" t="s">
        <v>53</v>
      </c>
      <c r="P1172" s="46" t="s">
        <v>54</v>
      </c>
      <c r="T1172" t="s">
        <v>5253</v>
      </c>
      <c r="V1172" s="46" t="s">
        <v>56</v>
      </c>
      <c r="W1172" t="s">
        <v>5254</v>
      </c>
      <c r="Y1172" t="s">
        <v>5253</v>
      </c>
      <c r="Z1172" t="s">
        <v>5253</v>
      </c>
      <c r="AA1172" s="66" t="s">
        <v>52</v>
      </c>
      <c r="AB1172" t="s">
        <v>85</v>
      </c>
      <c r="AC1172" t="s">
        <v>52</v>
      </c>
      <c r="AD1172" s="46" t="s">
        <v>58</v>
      </c>
      <c r="AE1172" s="46" t="s">
        <v>54</v>
      </c>
      <c r="AF1172" s="46" t="s">
        <v>53</v>
      </c>
      <c r="AG1172" s="46" t="s">
        <v>59</v>
      </c>
      <c r="AH1172" s="46" t="s">
        <v>60</v>
      </c>
      <c r="AI1172" s="46" t="s">
        <v>59</v>
      </c>
      <c r="AJ1172" s="46" t="s">
        <v>61</v>
      </c>
      <c r="AK1172" s="46" t="s">
        <v>73</v>
      </c>
      <c r="AL1172" s="66" t="s">
        <v>52</v>
      </c>
      <c r="AM1172" s="84" t="s">
        <v>63</v>
      </c>
      <c r="AN1172" s="77">
        <v>4</v>
      </c>
      <c r="AO1172" s="85" t="s">
        <v>63</v>
      </c>
      <c r="AP1172" s="62" t="s">
        <v>5253</v>
      </c>
      <c r="AQ1172" s="62" t="s">
        <v>5255</v>
      </c>
      <c r="AR1172" s="62" t="s">
        <v>5256</v>
      </c>
      <c r="AS1172" s="74">
        <v>96000</v>
      </c>
      <c r="AT1172" s="59" t="s">
        <v>61</v>
      </c>
      <c r="AU1172" s="69">
        <v>4000</v>
      </c>
      <c r="AV1172" s="59" t="s">
        <v>66</v>
      </c>
      <c r="AW1172" s="59" t="s">
        <v>60</v>
      </c>
      <c r="AX1172" s="81">
        <v>725012986</v>
      </c>
    </row>
    <row r="1173" spans="1:50">
      <c r="A1173" s="60" t="s">
        <v>88</v>
      </c>
      <c r="B1173" t="s">
        <v>4326</v>
      </c>
      <c r="D1173" t="s">
        <v>5257</v>
      </c>
      <c r="F1173" s="61" t="s">
        <v>5258</v>
      </c>
      <c r="G1173" s="46" t="s">
        <v>47</v>
      </c>
      <c r="H1173" s="46" t="s">
        <v>50</v>
      </c>
      <c r="I1173" s="46" t="s">
        <v>51</v>
      </c>
      <c r="J1173" s="66" t="s">
        <v>52</v>
      </c>
      <c r="K1173" s="86" t="s">
        <v>52</v>
      </c>
      <c r="M1173" s="46" t="s">
        <v>47</v>
      </c>
      <c r="N1173" s="46" t="s">
        <v>47</v>
      </c>
      <c r="O1173" s="46" t="s">
        <v>53</v>
      </c>
      <c r="P1173" s="46" t="s">
        <v>54</v>
      </c>
      <c r="T1173" t="s">
        <v>3341</v>
      </c>
      <c r="V1173" s="46" t="s">
        <v>56</v>
      </c>
      <c r="W1173" t="s">
        <v>5259</v>
      </c>
      <c r="Y1173" t="s">
        <v>3341</v>
      </c>
      <c r="Z1173" t="s">
        <v>3341</v>
      </c>
      <c r="AA1173" s="66" t="s">
        <v>52</v>
      </c>
      <c r="AB1173" t="s">
        <v>85</v>
      </c>
      <c r="AC1173" t="s">
        <v>52</v>
      </c>
      <c r="AD1173" s="46" t="s">
        <v>58</v>
      </c>
      <c r="AE1173" s="46" t="s">
        <v>54</v>
      </c>
      <c r="AF1173" s="46" t="s">
        <v>53</v>
      </c>
      <c r="AG1173" s="46" t="s">
        <v>59</v>
      </c>
      <c r="AH1173" s="46" t="s">
        <v>60</v>
      </c>
      <c r="AI1173" s="46" t="s">
        <v>59</v>
      </c>
      <c r="AJ1173" s="46" t="s">
        <v>61</v>
      </c>
      <c r="AK1173" s="46" t="s">
        <v>73</v>
      </c>
      <c r="AL1173" s="66" t="s">
        <v>52</v>
      </c>
      <c r="AM1173" s="84" t="s">
        <v>63</v>
      </c>
      <c r="AN1173" s="77">
        <v>4</v>
      </c>
      <c r="AO1173" s="85" t="s">
        <v>63</v>
      </c>
      <c r="AP1173" s="62" t="s">
        <v>3341</v>
      </c>
      <c r="AQ1173" s="62" t="s">
        <v>5260</v>
      </c>
      <c r="AR1173" s="62" t="s">
        <v>5261</v>
      </c>
      <c r="AS1173" s="74">
        <v>96000</v>
      </c>
      <c r="AT1173" s="59" t="s">
        <v>61</v>
      </c>
      <c r="AU1173" s="69">
        <v>4000</v>
      </c>
      <c r="AV1173" s="59" t="s">
        <v>66</v>
      </c>
      <c r="AW1173" s="59" t="s">
        <v>60</v>
      </c>
      <c r="AX1173" s="81">
        <v>725013005</v>
      </c>
    </row>
    <row r="1174" spans="1:50">
      <c r="A1174" s="60" t="s">
        <v>88</v>
      </c>
      <c r="B1174" t="s">
        <v>5262</v>
      </c>
      <c r="F1174" s="61"/>
      <c r="G1174" s="46" t="s">
        <v>47</v>
      </c>
      <c r="H1174" s="46" t="s">
        <v>50</v>
      </c>
      <c r="I1174" s="46" t="s">
        <v>51</v>
      </c>
      <c r="J1174" s="66" t="s">
        <v>52</v>
      </c>
      <c r="K1174" s="86" t="s">
        <v>52</v>
      </c>
      <c r="M1174" s="46" t="s">
        <v>47</v>
      </c>
      <c r="N1174" s="46" t="s">
        <v>47</v>
      </c>
      <c r="O1174" s="46" t="s">
        <v>53</v>
      </c>
      <c r="P1174" s="46" t="s">
        <v>54</v>
      </c>
      <c r="T1174" t="s">
        <v>3341</v>
      </c>
      <c r="V1174" s="46" t="s">
        <v>56</v>
      </c>
      <c r="W1174" t="s">
        <v>5263</v>
      </c>
      <c r="Y1174" t="s">
        <v>3341</v>
      </c>
      <c r="Z1174" t="s">
        <v>3341</v>
      </c>
      <c r="AA1174" s="66" t="s">
        <v>52</v>
      </c>
      <c r="AB1174" t="s">
        <v>85</v>
      </c>
      <c r="AC1174" t="s">
        <v>52</v>
      </c>
      <c r="AD1174" s="46" t="s">
        <v>58</v>
      </c>
      <c r="AE1174" s="46" t="s">
        <v>54</v>
      </c>
      <c r="AF1174" s="46" t="s">
        <v>53</v>
      </c>
      <c r="AG1174" s="46" t="s">
        <v>59</v>
      </c>
      <c r="AH1174" s="46" t="s">
        <v>60</v>
      </c>
      <c r="AI1174" s="46" t="s">
        <v>59</v>
      </c>
      <c r="AJ1174" s="46" t="s">
        <v>61</v>
      </c>
      <c r="AK1174" s="46" t="s">
        <v>73</v>
      </c>
      <c r="AL1174" s="66" t="s">
        <v>52</v>
      </c>
      <c r="AM1174" s="84" t="s">
        <v>63</v>
      </c>
      <c r="AN1174" s="77">
        <v>4</v>
      </c>
      <c r="AO1174" s="85" t="s">
        <v>63</v>
      </c>
      <c r="AP1174" s="62" t="s">
        <v>3341</v>
      </c>
      <c r="AQ1174" s="62" t="s">
        <v>5264</v>
      </c>
      <c r="AR1174" s="62" t="s">
        <v>5265</v>
      </c>
      <c r="AS1174" s="74">
        <v>96000</v>
      </c>
      <c r="AT1174" s="59" t="s">
        <v>61</v>
      </c>
      <c r="AU1174" s="69">
        <v>4000</v>
      </c>
      <c r="AV1174" s="59" t="s">
        <v>66</v>
      </c>
      <c r="AW1174" s="59" t="s">
        <v>60</v>
      </c>
      <c r="AX1174" s="81">
        <v>725013031</v>
      </c>
    </row>
    <row r="1175" spans="1:50">
      <c r="A1175" s="60" t="s">
        <v>290</v>
      </c>
      <c r="B1175" t="s">
        <v>5266</v>
      </c>
      <c r="D1175" t="s">
        <v>5266</v>
      </c>
      <c r="F1175" s="61"/>
      <c r="G1175" s="46" t="s">
        <v>47</v>
      </c>
      <c r="H1175" s="46" t="s">
        <v>50</v>
      </c>
      <c r="I1175" s="46" t="s">
        <v>51</v>
      </c>
      <c r="J1175" s="66" t="s">
        <v>52</v>
      </c>
      <c r="K1175" s="86" t="s">
        <v>52</v>
      </c>
      <c r="M1175" s="46" t="s">
        <v>47</v>
      </c>
      <c r="N1175" s="46" t="s">
        <v>47</v>
      </c>
      <c r="O1175" s="46" t="s">
        <v>53</v>
      </c>
      <c r="P1175" s="46" t="s">
        <v>54</v>
      </c>
      <c r="T1175" t="s">
        <v>1434</v>
      </c>
      <c r="V1175" s="46" t="s">
        <v>56</v>
      </c>
      <c r="W1175" t="s">
        <v>5267</v>
      </c>
      <c r="Y1175" t="s">
        <v>1434</v>
      </c>
      <c r="Z1175" t="s">
        <v>1434</v>
      </c>
      <c r="AA1175" s="66" t="s">
        <v>52</v>
      </c>
      <c r="AB1175" t="s">
        <v>99</v>
      </c>
      <c r="AC1175" t="s">
        <v>52</v>
      </c>
      <c r="AD1175" s="46" t="s">
        <v>58</v>
      </c>
      <c r="AE1175" s="46" t="s">
        <v>54</v>
      </c>
      <c r="AF1175" s="46" t="s">
        <v>53</v>
      </c>
      <c r="AG1175" s="46" t="s">
        <v>59</v>
      </c>
      <c r="AH1175" s="46" t="s">
        <v>60</v>
      </c>
      <c r="AI1175" s="46" t="s">
        <v>59</v>
      </c>
      <c r="AJ1175" s="46" t="s">
        <v>61</v>
      </c>
      <c r="AK1175" s="46" t="s">
        <v>62</v>
      </c>
      <c r="AL1175" s="66" t="s">
        <v>52</v>
      </c>
      <c r="AM1175" s="84" t="s">
        <v>63</v>
      </c>
      <c r="AN1175" s="77">
        <v>4</v>
      </c>
      <c r="AO1175" s="85" t="s">
        <v>63</v>
      </c>
      <c r="AP1175" s="62" t="s">
        <v>1434</v>
      </c>
      <c r="AQ1175" s="62" t="s">
        <v>5268</v>
      </c>
      <c r="AR1175" s="62" t="s">
        <v>5269</v>
      </c>
      <c r="AS1175" s="74">
        <v>95000</v>
      </c>
      <c r="AT1175" s="59" t="s">
        <v>61</v>
      </c>
      <c r="AU1175" s="70">
        <v>3000</v>
      </c>
      <c r="AV1175" s="59" t="s">
        <v>66</v>
      </c>
      <c r="AW1175" s="59" t="s">
        <v>60</v>
      </c>
      <c r="AX1175" s="81">
        <v>725006621</v>
      </c>
    </row>
    <row r="1176" spans="1:50">
      <c r="A1176" s="60" t="s">
        <v>47</v>
      </c>
      <c r="B1176" t="s">
        <v>1127</v>
      </c>
      <c r="D1176" t="s">
        <v>268</v>
      </c>
      <c r="F1176" s="61" t="s">
        <v>5270</v>
      </c>
      <c r="G1176" s="46" t="s">
        <v>47</v>
      </c>
      <c r="H1176" s="46" t="s">
        <v>50</v>
      </c>
      <c r="I1176" s="46" t="s">
        <v>51</v>
      </c>
      <c r="J1176" s="66" t="s">
        <v>69</v>
      </c>
      <c r="K1176" s="86" t="s">
        <v>70</v>
      </c>
      <c r="M1176" s="46" t="s">
        <v>47</v>
      </c>
      <c r="N1176" s="46" t="s">
        <v>47</v>
      </c>
      <c r="O1176" s="46" t="s">
        <v>53</v>
      </c>
      <c r="P1176" s="46" t="s">
        <v>54</v>
      </c>
      <c r="T1176" t="s">
        <v>481</v>
      </c>
      <c r="V1176" s="46" t="s">
        <v>56</v>
      </c>
      <c r="W1176" t="s">
        <v>5271</v>
      </c>
      <c r="Y1176" t="s">
        <v>481</v>
      </c>
      <c r="Z1176" t="s">
        <v>481</v>
      </c>
      <c r="AA1176" s="66" t="s">
        <v>69</v>
      </c>
      <c r="AB1176" t="s">
        <v>69</v>
      </c>
      <c r="AC1176" t="s">
        <v>69</v>
      </c>
      <c r="AD1176" s="46" t="s">
        <v>58</v>
      </c>
      <c r="AE1176" s="46" t="s">
        <v>54</v>
      </c>
      <c r="AF1176" s="46" t="s">
        <v>53</v>
      </c>
      <c r="AG1176" s="46" t="s">
        <v>59</v>
      </c>
      <c r="AH1176" s="46" t="s">
        <v>60</v>
      </c>
      <c r="AI1176" s="46" t="s">
        <v>59</v>
      </c>
      <c r="AJ1176" s="46" t="s">
        <v>61</v>
      </c>
      <c r="AK1176" s="46" t="s">
        <v>62</v>
      </c>
      <c r="AL1176" s="66" t="s">
        <v>69</v>
      </c>
      <c r="AM1176" s="84" t="s">
        <v>63</v>
      </c>
      <c r="AN1176" s="77">
        <v>4</v>
      </c>
      <c r="AO1176" s="85" t="s">
        <v>63</v>
      </c>
      <c r="AP1176" s="62" t="s">
        <v>481</v>
      </c>
      <c r="AQ1176" s="62" t="s">
        <v>5272</v>
      </c>
      <c r="AR1176" s="62" t="s">
        <v>5273</v>
      </c>
      <c r="AS1176" s="74">
        <v>95000</v>
      </c>
      <c r="AT1176" s="59" t="s">
        <v>61</v>
      </c>
      <c r="AU1176" s="70">
        <v>3000</v>
      </c>
      <c r="AV1176" s="59" t="s">
        <v>66</v>
      </c>
      <c r="AW1176" s="59" t="s">
        <v>60</v>
      </c>
      <c r="AX1176" s="81">
        <v>725019117</v>
      </c>
    </row>
    <row r="1177" spans="1:50">
      <c r="A1177" s="60" t="s">
        <v>47</v>
      </c>
      <c r="B1177" t="s">
        <v>268</v>
      </c>
      <c r="D1177" t="s">
        <v>4690</v>
      </c>
      <c r="F1177" s="61"/>
      <c r="G1177" s="46" t="s">
        <v>47</v>
      </c>
      <c r="H1177" s="46" t="s">
        <v>50</v>
      </c>
      <c r="I1177" s="46" t="s">
        <v>51</v>
      </c>
      <c r="J1177" s="66" t="s">
        <v>69</v>
      </c>
      <c r="K1177" s="86" t="s">
        <v>70</v>
      </c>
      <c r="M1177" s="46" t="s">
        <v>47</v>
      </c>
      <c r="N1177" s="46" t="s">
        <v>47</v>
      </c>
      <c r="O1177" s="46" t="s">
        <v>53</v>
      </c>
      <c r="P1177" s="46" t="s">
        <v>54</v>
      </c>
      <c r="T1177" t="s">
        <v>637</v>
      </c>
      <c r="V1177" s="46" t="s">
        <v>56</v>
      </c>
      <c r="W1177" t="s">
        <v>5274</v>
      </c>
      <c r="Y1177" t="s">
        <v>637</v>
      </c>
      <c r="Z1177" t="s">
        <v>637</v>
      </c>
      <c r="AA1177" s="66" t="s">
        <v>69</v>
      </c>
      <c r="AB1177" t="s">
        <v>69</v>
      </c>
      <c r="AC1177" t="s">
        <v>69</v>
      </c>
      <c r="AD1177" s="46" t="s">
        <v>58</v>
      </c>
      <c r="AE1177" s="46" t="s">
        <v>54</v>
      </c>
      <c r="AF1177" s="46" t="s">
        <v>53</v>
      </c>
      <c r="AG1177" s="46" t="s">
        <v>59</v>
      </c>
      <c r="AH1177" s="46" t="s">
        <v>60</v>
      </c>
      <c r="AI1177" s="46" t="s">
        <v>59</v>
      </c>
      <c r="AJ1177" s="46" t="s">
        <v>61</v>
      </c>
      <c r="AK1177" s="46" t="s">
        <v>73</v>
      </c>
      <c r="AL1177" s="66" t="s">
        <v>69</v>
      </c>
      <c r="AM1177" s="84" t="s">
        <v>63</v>
      </c>
      <c r="AN1177" s="77">
        <v>4</v>
      </c>
      <c r="AO1177" s="85" t="s">
        <v>63</v>
      </c>
      <c r="AP1177" s="62" t="s">
        <v>637</v>
      </c>
      <c r="AQ1177" s="62" t="s">
        <v>5275</v>
      </c>
      <c r="AR1177" s="62" t="s">
        <v>5276</v>
      </c>
      <c r="AS1177" s="74">
        <v>94000</v>
      </c>
      <c r="AT1177" s="59" t="s">
        <v>61</v>
      </c>
      <c r="AU1177" s="69">
        <v>4000</v>
      </c>
      <c r="AV1177" s="59" t="s">
        <v>66</v>
      </c>
      <c r="AW1177" s="59" t="s">
        <v>60</v>
      </c>
      <c r="AX1177" s="81">
        <v>725044681</v>
      </c>
    </row>
    <row r="1178" spans="1:50">
      <c r="A1178" s="60" t="s">
        <v>88</v>
      </c>
      <c r="B1178" t="s">
        <v>2498</v>
      </c>
      <c r="D1178" t="s">
        <v>5277</v>
      </c>
      <c r="F1178" s="61"/>
      <c r="G1178" s="46" t="s">
        <v>47</v>
      </c>
      <c r="H1178" s="46" t="s">
        <v>50</v>
      </c>
      <c r="I1178" s="46" t="s">
        <v>51</v>
      </c>
      <c r="J1178" s="66" t="s">
        <v>52</v>
      </c>
      <c r="K1178" s="86" t="s">
        <v>52</v>
      </c>
      <c r="M1178" s="46" t="s">
        <v>47</v>
      </c>
      <c r="N1178" s="46" t="s">
        <v>47</v>
      </c>
      <c r="O1178" s="46" t="s">
        <v>53</v>
      </c>
      <c r="P1178" s="46" t="s">
        <v>54</v>
      </c>
      <c r="T1178" t="s">
        <v>431</v>
      </c>
      <c r="V1178" s="46" t="s">
        <v>56</v>
      </c>
      <c r="W1178" t="s">
        <v>5278</v>
      </c>
      <c r="Y1178" t="s">
        <v>431</v>
      </c>
      <c r="Z1178" t="s">
        <v>431</v>
      </c>
      <c r="AA1178" s="66" t="s">
        <v>52</v>
      </c>
      <c r="AB1178" t="s">
        <v>85</v>
      </c>
      <c r="AC1178" t="s">
        <v>52</v>
      </c>
      <c r="AD1178" s="46" t="s">
        <v>58</v>
      </c>
      <c r="AE1178" s="46" t="s">
        <v>54</v>
      </c>
      <c r="AF1178" s="46" t="s">
        <v>53</v>
      </c>
      <c r="AG1178" s="46" t="s">
        <v>59</v>
      </c>
      <c r="AH1178" s="46" t="s">
        <v>60</v>
      </c>
      <c r="AI1178" s="46" t="s">
        <v>59</v>
      </c>
      <c r="AJ1178" s="46" t="s">
        <v>61</v>
      </c>
      <c r="AK1178" s="46" t="s">
        <v>73</v>
      </c>
      <c r="AL1178" s="66" t="s">
        <v>52</v>
      </c>
      <c r="AM1178" s="84" t="s">
        <v>63</v>
      </c>
      <c r="AN1178" s="77">
        <v>4</v>
      </c>
      <c r="AO1178" s="85" t="s">
        <v>63</v>
      </c>
      <c r="AP1178" s="62" t="s">
        <v>431</v>
      </c>
      <c r="AQ1178" s="62" t="s">
        <v>5279</v>
      </c>
      <c r="AR1178" s="62" t="s">
        <v>5280</v>
      </c>
      <c r="AS1178" s="74">
        <v>94000</v>
      </c>
      <c r="AT1178" s="59" t="s">
        <v>61</v>
      </c>
      <c r="AU1178" s="69">
        <v>4000</v>
      </c>
      <c r="AV1178" s="59" t="s">
        <v>66</v>
      </c>
      <c r="AW1178" s="59" t="s">
        <v>60</v>
      </c>
      <c r="AX1178" s="81">
        <v>725013396</v>
      </c>
    </row>
    <row r="1179" spans="1:50">
      <c r="A1179" s="60" t="s">
        <v>47</v>
      </c>
      <c r="B1179" t="s">
        <v>654</v>
      </c>
      <c r="F1179" s="61"/>
      <c r="G1179" s="46" t="s">
        <v>47</v>
      </c>
      <c r="H1179" s="46" t="s">
        <v>50</v>
      </c>
      <c r="I1179" s="46" t="s">
        <v>51</v>
      </c>
      <c r="J1179" s="66" t="s">
        <v>69</v>
      </c>
      <c r="K1179" s="86" t="s">
        <v>70</v>
      </c>
      <c r="M1179" s="46" t="s">
        <v>47</v>
      </c>
      <c r="N1179" s="46" t="s">
        <v>47</v>
      </c>
      <c r="O1179" s="46" t="s">
        <v>53</v>
      </c>
      <c r="P1179" s="46" t="s">
        <v>54</v>
      </c>
      <c r="T1179" t="s">
        <v>583</v>
      </c>
      <c r="V1179" s="46" t="s">
        <v>56</v>
      </c>
      <c r="W1179" t="s">
        <v>654</v>
      </c>
      <c r="Y1179" t="s">
        <v>583</v>
      </c>
      <c r="Z1179" t="s">
        <v>583</v>
      </c>
      <c r="AA1179" s="66" t="s">
        <v>69</v>
      </c>
      <c r="AB1179" t="s">
        <v>69</v>
      </c>
      <c r="AC1179" t="s">
        <v>69</v>
      </c>
      <c r="AD1179" s="46" t="s">
        <v>58</v>
      </c>
      <c r="AE1179" s="46" t="s">
        <v>54</v>
      </c>
      <c r="AF1179" s="46" t="s">
        <v>53</v>
      </c>
      <c r="AG1179" s="46" t="s">
        <v>59</v>
      </c>
      <c r="AH1179" s="46" t="s">
        <v>60</v>
      </c>
      <c r="AI1179" s="46" t="s">
        <v>59</v>
      </c>
      <c r="AJ1179" s="46" t="s">
        <v>61</v>
      </c>
      <c r="AK1179" s="46" t="s">
        <v>73</v>
      </c>
      <c r="AL1179" s="66" t="s">
        <v>69</v>
      </c>
      <c r="AM1179" s="84" t="s">
        <v>63</v>
      </c>
      <c r="AN1179" s="77">
        <v>4</v>
      </c>
      <c r="AO1179" s="85" t="s">
        <v>63</v>
      </c>
      <c r="AP1179" s="62" t="s">
        <v>583</v>
      </c>
      <c r="AQ1179" s="62" t="s">
        <v>5281</v>
      </c>
      <c r="AR1179" s="62" t="s">
        <v>5282</v>
      </c>
      <c r="AS1179" s="74">
        <v>93000</v>
      </c>
      <c r="AT1179" s="59" t="s">
        <v>61</v>
      </c>
      <c r="AU1179" s="69">
        <v>4000</v>
      </c>
      <c r="AV1179" s="59" t="s">
        <v>66</v>
      </c>
      <c r="AW1179" s="59" t="s">
        <v>60</v>
      </c>
      <c r="AX1179" s="81">
        <v>725003881</v>
      </c>
    </row>
    <row r="1180" spans="1:50">
      <c r="A1180" s="60" t="s">
        <v>47</v>
      </c>
      <c r="B1180" t="s">
        <v>1501</v>
      </c>
      <c r="D1180" t="s">
        <v>5283</v>
      </c>
      <c r="F1180" s="61" t="s">
        <v>5284</v>
      </c>
      <c r="G1180" s="46" t="s">
        <v>47</v>
      </c>
      <c r="H1180" s="46" t="s">
        <v>50</v>
      </c>
      <c r="I1180" s="46" t="s">
        <v>51</v>
      </c>
      <c r="J1180" s="66" t="s">
        <v>52</v>
      </c>
      <c r="K1180" s="86" t="s">
        <v>52</v>
      </c>
      <c r="M1180" s="46" t="s">
        <v>47</v>
      </c>
      <c r="N1180" s="46" t="s">
        <v>47</v>
      </c>
      <c r="O1180" s="46" t="s">
        <v>53</v>
      </c>
      <c r="P1180" s="46" t="s">
        <v>54</v>
      </c>
      <c r="T1180" t="s">
        <v>4612</v>
      </c>
      <c r="V1180" s="46" t="s">
        <v>56</v>
      </c>
      <c r="W1180" t="s">
        <v>5285</v>
      </c>
      <c r="Y1180" t="s">
        <v>4612</v>
      </c>
      <c r="Z1180" t="s">
        <v>4612</v>
      </c>
      <c r="AA1180" s="66" t="s">
        <v>52</v>
      </c>
      <c r="AB1180" t="s">
        <v>99</v>
      </c>
      <c r="AC1180" t="s">
        <v>52</v>
      </c>
      <c r="AD1180" s="46" t="s">
        <v>58</v>
      </c>
      <c r="AE1180" s="46" t="s">
        <v>54</v>
      </c>
      <c r="AF1180" s="46" t="s">
        <v>53</v>
      </c>
      <c r="AG1180" s="46" t="s">
        <v>59</v>
      </c>
      <c r="AH1180" s="46" t="s">
        <v>60</v>
      </c>
      <c r="AI1180" s="46" t="s">
        <v>59</v>
      </c>
      <c r="AJ1180" s="46" t="s">
        <v>61</v>
      </c>
      <c r="AK1180" s="46" t="s">
        <v>62</v>
      </c>
      <c r="AL1180" s="66" t="s">
        <v>52</v>
      </c>
      <c r="AM1180" s="84" t="s">
        <v>63</v>
      </c>
      <c r="AN1180" s="77">
        <v>4</v>
      </c>
      <c r="AO1180" s="85" t="s">
        <v>63</v>
      </c>
      <c r="AP1180" s="62" t="s">
        <v>4612</v>
      </c>
      <c r="AQ1180" s="62" t="s">
        <v>5286</v>
      </c>
      <c r="AR1180" s="62" t="s">
        <v>5287</v>
      </c>
      <c r="AS1180" s="74">
        <v>92000</v>
      </c>
      <c r="AT1180" s="59" t="s">
        <v>61</v>
      </c>
      <c r="AU1180" s="70">
        <v>3000</v>
      </c>
      <c r="AV1180" s="59" t="s">
        <v>66</v>
      </c>
      <c r="AW1180" s="59" t="s">
        <v>60</v>
      </c>
      <c r="AX1180" s="81">
        <v>725007656</v>
      </c>
    </row>
    <row r="1181" spans="1:50">
      <c r="A1181" s="60" t="s">
        <v>47</v>
      </c>
      <c r="B1181" t="s">
        <v>151</v>
      </c>
      <c r="D1181" t="s">
        <v>2088</v>
      </c>
      <c r="F1181" s="61" t="s">
        <v>5288</v>
      </c>
      <c r="G1181" s="46" t="s">
        <v>47</v>
      </c>
      <c r="H1181" s="46" t="s">
        <v>50</v>
      </c>
      <c r="I1181" s="46" t="s">
        <v>51</v>
      </c>
      <c r="J1181" s="66" t="s">
        <v>52</v>
      </c>
      <c r="K1181" s="86" t="s">
        <v>52</v>
      </c>
      <c r="M1181" s="46" t="s">
        <v>47</v>
      </c>
      <c r="N1181" s="46" t="s">
        <v>47</v>
      </c>
      <c r="O1181" s="46" t="s">
        <v>53</v>
      </c>
      <c r="P1181" s="46" t="s">
        <v>54</v>
      </c>
      <c r="T1181" t="s">
        <v>4694</v>
      </c>
      <c r="V1181" s="46" t="s">
        <v>56</v>
      </c>
      <c r="W1181" t="s">
        <v>5289</v>
      </c>
      <c r="Y1181" t="s">
        <v>4694</v>
      </c>
      <c r="Z1181" t="s">
        <v>4694</v>
      </c>
      <c r="AA1181" s="66" t="s">
        <v>52</v>
      </c>
      <c r="AB1181" t="s">
        <v>99</v>
      </c>
      <c r="AC1181" t="s">
        <v>52</v>
      </c>
      <c r="AD1181" s="46" t="s">
        <v>58</v>
      </c>
      <c r="AE1181" s="46" t="s">
        <v>54</v>
      </c>
      <c r="AF1181" s="46" t="s">
        <v>53</v>
      </c>
      <c r="AG1181" s="46" t="s">
        <v>59</v>
      </c>
      <c r="AH1181" s="46" t="s">
        <v>60</v>
      </c>
      <c r="AI1181" s="46" t="s">
        <v>59</v>
      </c>
      <c r="AJ1181" s="46" t="s">
        <v>61</v>
      </c>
      <c r="AK1181" s="46" t="s">
        <v>62</v>
      </c>
      <c r="AL1181" s="66" t="s">
        <v>52</v>
      </c>
      <c r="AM1181" s="84" t="s">
        <v>63</v>
      </c>
      <c r="AN1181" s="77">
        <v>4</v>
      </c>
      <c r="AO1181" s="85" t="s">
        <v>63</v>
      </c>
      <c r="AP1181" s="62" t="s">
        <v>4694</v>
      </c>
      <c r="AQ1181" s="62" t="s">
        <v>5290</v>
      </c>
      <c r="AR1181" s="62" t="s">
        <v>5291</v>
      </c>
      <c r="AS1181" s="74">
        <v>92000</v>
      </c>
      <c r="AT1181" s="59" t="s">
        <v>61</v>
      </c>
      <c r="AU1181" s="70">
        <v>3000</v>
      </c>
      <c r="AV1181" s="59" t="s">
        <v>66</v>
      </c>
      <c r="AW1181" s="59" t="s">
        <v>60</v>
      </c>
      <c r="AX1181" s="81">
        <v>725007737</v>
      </c>
    </row>
    <row r="1182" spans="1:50">
      <c r="A1182" s="60" t="s">
        <v>47</v>
      </c>
      <c r="B1182" t="s">
        <v>405</v>
      </c>
      <c r="D1182" t="s">
        <v>5292</v>
      </c>
      <c r="F1182" s="61" t="s">
        <v>5293</v>
      </c>
      <c r="G1182" s="46" t="s">
        <v>47</v>
      </c>
      <c r="H1182" s="46" t="s">
        <v>50</v>
      </c>
      <c r="I1182" s="46" t="s">
        <v>51</v>
      </c>
      <c r="J1182" s="82" t="s">
        <v>69</v>
      </c>
      <c r="K1182" s="86" t="s">
        <v>70</v>
      </c>
      <c r="M1182" s="46" t="s">
        <v>47</v>
      </c>
      <c r="N1182" s="46" t="s">
        <v>47</v>
      </c>
      <c r="O1182" s="46" t="s">
        <v>53</v>
      </c>
      <c r="P1182" s="46" t="s">
        <v>54</v>
      </c>
      <c r="T1182" t="s">
        <v>637</v>
      </c>
      <c r="V1182" s="46" t="s">
        <v>56</v>
      </c>
      <c r="W1182" t="s">
        <v>5294</v>
      </c>
      <c r="Y1182" t="s">
        <v>637</v>
      </c>
      <c r="Z1182" t="s">
        <v>637</v>
      </c>
      <c r="AA1182" s="82" t="s">
        <v>69</v>
      </c>
      <c r="AB1182" s="77" t="s">
        <v>69</v>
      </c>
      <c r="AC1182" s="77" t="s">
        <v>69</v>
      </c>
      <c r="AD1182" s="46" t="s">
        <v>58</v>
      </c>
      <c r="AE1182" s="46" t="s">
        <v>54</v>
      </c>
      <c r="AF1182" s="46" t="s">
        <v>53</v>
      </c>
      <c r="AG1182" s="46" t="s">
        <v>59</v>
      </c>
      <c r="AH1182" s="46" t="s">
        <v>60</v>
      </c>
      <c r="AI1182" s="46" t="s">
        <v>59</v>
      </c>
      <c r="AJ1182" s="46" t="s">
        <v>61</v>
      </c>
      <c r="AK1182" s="46" t="s">
        <v>73</v>
      </c>
      <c r="AL1182" s="82" t="s">
        <v>69</v>
      </c>
      <c r="AM1182" s="84" t="s">
        <v>63</v>
      </c>
      <c r="AN1182" s="77">
        <v>4</v>
      </c>
      <c r="AO1182" s="85" t="s">
        <v>63</v>
      </c>
      <c r="AP1182" s="62" t="s">
        <v>637</v>
      </c>
      <c r="AQ1182" s="62" t="s">
        <v>5295</v>
      </c>
      <c r="AR1182" s="62" t="s">
        <v>5296</v>
      </c>
      <c r="AS1182" s="74">
        <v>91000</v>
      </c>
      <c r="AT1182" s="59" t="s">
        <v>61</v>
      </c>
      <c r="AU1182" s="69">
        <v>4000</v>
      </c>
      <c r="AV1182" s="59" t="s">
        <v>66</v>
      </c>
      <c r="AW1182" s="59" t="s">
        <v>60</v>
      </c>
      <c r="AX1182" s="81">
        <v>725044679</v>
      </c>
    </row>
    <row r="1183" spans="1:50">
      <c r="A1183" s="60" t="s">
        <v>616</v>
      </c>
      <c r="B1183" t="s">
        <v>3860</v>
      </c>
      <c r="D1183" t="s">
        <v>622</v>
      </c>
      <c r="F1183" s="61" t="s">
        <v>5297</v>
      </c>
      <c r="G1183" s="46" t="s">
        <v>47</v>
      </c>
      <c r="H1183" s="46" t="s">
        <v>50</v>
      </c>
      <c r="I1183" s="46" t="s">
        <v>51</v>
      </c>
      <c r="J1183" s="66" t="s">
        <v>69</v>
      </c>
      <c r="K1183" s="86" t="s">
        <v>70</v>
      </c>
      <c r="M1183" s="46" t="s">
        <v>47</v>
      </c>
      <c r="N1183" s="46" t="s">
        <v>47</v>
      </c>
      <c r="O1183" s="46" t="s">
        <v>53</v>
      </c>
      <c r="P1183" s="46" t="s">
        <v>54</v>
      </c>
      <c r="T1183" t="s">
        <v>637</v>
      </c>
      <c r="V1183" s="46" t="s">
        <v>56</v>
      </c>
      <c r="W1183" t="s">
        <v>5298</v>
      </c>
      <c r="Y1183" t="s">
        <v>637</v>
      </c>
      <c r="Z1183" t="s">
        <v>637</v>
      </c>
      <c r="AA1183" s="66" t="s">
        <v>69</v>
      </c>
      <c r="AB1183" t="s">
        <v>69</v>
      </c>
      <c r="AC1183" t="s">
        <v>69</v>
      </c>
      <c r="AD1183" s="46" t="s">
        <v>58</v>
      </c>
      <c r="AE1183" s="46" t="s">
        <v>54</v>
      </c>
      <c r="AF1183" s="46" t="s">
        <v>53</v>
      </c>
      <c r="AG1183" s="46" t="s">
        <v>59</v>
      </c>
      <c r="AH1183" s="46" t="s">
        <v>60</v>
      </c>
      <c r="AI1183" s="46" t="s">
        <v>59</v>
      </c>
      <c r="AJ1183" s="46" t="s">
        <v>61</v>
      </c>
      <c r="AK1183" s="46" t="s">
        <v>73</v>
      </c>
      <c r="AL1183" s="66" t="s">
        <v>69</v>
      </c>
      <c r="AM1183" s="84" t="s">
        <v>63</v>
      </c>
      <c r="AN1183" s="77">
        <v>4</v>
      </c>
      <c r="AO1183" s="85" t="s">
        <v>63</v>
      </c>
      <c r="AP1183" s="62" t="s">
        <v>637</v>
      </c>
      <c r="AQ1183" s="62" t="s">
        <v>5299</v>
      </c>
      <c r="AR1183" s="62" t="s">
        <v>5300</v>
      </c>
      <c r="AS1183" s="74">
        <v>91000</v>
      </c>
      <c r="AT1183" s="59" t="s">
        <v>61</v>
      </c>
      <c r="AU1183" s="69">
        <v>4000</v>
      </c>
      <c r="AV1183" s="59" t="s">
        <v>66</v>
      </c>
      <c r="AW1183" s="59" t="s">
        <v>60</v>
      </c>
      <c r="AX1183" s="81">
        <v>725044682</v>
      </c>
    </row>
    <row r="1184" spans="1:50">
      <c r="A1184" s="60" t="s">
        <v>88</v>
      </c>
      <c r="B1184" t="s">
        <v>1153</v>
      </c>
      <c r="D1184" t="s">
        <v>5301</v>
      </c>
      <c r="F1184" s="61"/>
      <c r="G1184" s="46" t="s">
        <v>47</v>
      </c>
      <c r="H1184" s="46" t="s">
        <v>50</v>
      </c>
      <c r="I1184" s="46" t="s">
        <v>51</v>
      </c>
      <c r="J1184" s="66" t="s">
        <v>52</v>
      </c>
      <c r="K1184" s="86" t="s">
        <v>52</v>
      </c>
      <c r="M1184" s="46" t="s">
        <v>47</v>
      </c>
      <c r="N1184" s="46" t="s">
        <v>47</v>
      </c>
      <c r="O1184" s="46" t="s">
        <v>53</v>
      </c>
      <c r="P1184" s="46" t="s">
        <v>54</v>
      </c>
      <c r="T1184" t="s">
        <v>1865</v>
      </c>
      <c r="V1184" s="46" t="s">
        <v>56</v>
      </c>
      <c r="W1184" t="s">
        <v>5302</v>
      </c>
      <c r="Y1184" t="s">
        <v>1865</v>
      </c>
      <c r="Z1184" t="s">
        <v>1865</v>
      </c>
      <c r="AA1184" s="66" t="s">
        <v>52</v>
      </c>
      <c r="AB1184" t="s">
        <v>99</v>
      </c>
      <c r="AC1184" t="s">
        <v>52</v>
      </c>
      <c r="AD1184" s="46" t="s">
        <v>58</v>
      </c>
      <c r="AE1184" s="46" t="s">
        <v>54</v>
      </c>
      <c r="AF1184" s="46" t="s">
        <v>53</v>
      </c>
      <c r="AG1184" s="46" t="s">
        <v>59</v>
      </c>
      <c r="AH1184" s="46" t="s">
        <v>60</v>
      </c>
      <c r="AI1184" s="46" t="s">
        <v>59</v>
      </c>
      <c r="AJ1184" s="46" t="s">
        <v>61</v>
      </c>
      <c r="AK1184" s="46" t="s">
        <v>62</v>
      </c>
      <c r="AL1184" s="66" t="s">
        <v>52</v>
      </c>
      <c r="AM1184" s="84" t="s">
        <v>63</v>
      </c>
      <c r="AN1184" s="77">
        <v>4</v>
      </c>
      <c r="AO1184" s="85" t="s">
        <v>63</v>
      </c>
      <c r="AP1184" s="62" t="s">
        <v>1865</v>
      </c>
      <c r="AQ1184" s="62" t="s">
        <v>5303</v>
      </c>
      <c r="AR1184" s="62" t="s">
        <v>5304</v>
      </c>
      <c r="AS1184" s="74">
        <v>90000</v>
      </c>
      <c r="AT1184" s="59" t="s">
        <v>61</v>
      </c>
      <c r="AU1184" s="70">
        <v>3000</v>
      </c>
      <c r="AV1184" s="59" t="s">
        <v>66</v>
      </c>
      <c r="AW1184" s="59" t="s">
        <v>60</v>
      </c>
      <c r="AX1184" s="81">
        <v>725044475</v>
      </c>
    </row>
    <row r="1185" spans="1:50">
      <c r="A1185" s="60" t="s">
        <v>88</v>
      </c>
      <c r="B1185" t="s">
        <v>268</v>
      </c>
      <c r="D1185" t="s">
        <v>581</v>
      </c>
      <c r="F1185" s="61" t="s">
        <v>4981</v>
      </c>
      <c r="G1185" s="46" t="s">
        <v>47</v>
      </c>
      <c r="H1185" s="46" t="s">
        <v>50</v>
      </c>
      <c r="I1185" s="46" t="s">
        <v>51</v>
      </c>
      <c r="J1185" s="66" t="s">
        <v>69</v>
      </c>
      <c r="K1185" s="86" t="s">
        <v>70</v>
      </c>
      <c r="M1185" s="46" t="s">
        <v>47</v>
      </c>
      <c r="N1185" s="46" t="s">
        <v>47</v>
      </c>
      <c r="O1185" s="46" t="s">
        <v>53</v>
      </c>
      <c r="P1185" s="46" t="s">
        <v>54</v>
      </c>
      <c r="T1185" t="s">
        <v>5305</v>
      </c>
      <c r="V1185" s="46" t="s">
        <v>56</v>
      </c>
      <c r="W1185" t="s">
        <v>5306</v>
      </c>
      <c r="Y1185" t="s">
        <v>5305</v>
      </c>
      <c r="Z1185" t="s">
        <v>5305</v>
      </c>
      <c r="AA1185" s="66" t="s">
        <v>69</v>
      </c>
      <c r="AB1185" t="s">
        <v>69</v>
      </c>
      <c r="AC1185" t="s">
        <v>69</v>
      </c>
      <c r="AD1185" s="46" t="s">
        <v>58</v>
      </c>
      <c r="AE1185" s="46" t="s">
        <v>54</v>
      </c>
      <c r="AF1185" s="46" t="s">
        <v>53</v>
      </c>
      <c r="AG1185" s="46" t="s">
        <v>59</v>
      </c>
      <c r="AH1185" s="46" t="s">
        <v>60</v>
      </c>
      <c r="AI1185" s="46" t="s">
        <v>59</v>
      </c>
      <c r="AJ1185" s="46" t="s">
        <v>61</v>
      </c>
      <c r="AK1185" s="46" t="s">
        <v>62</v>
      </c>
      <c r="AL1185" s="66" t="s">
        <v>69</v>
      </c>
      <c r="AM1185" s="84" t="s">
        <v>63</v>
      </c>
      <c r="AN1185" s="77">
        <v>4</v>
      </c>
      <c r="AO1185" s="85" t="s">
        <v>63</v>
      </c>
      <c r="AP1185" s="62" t="s">
        <v>5305</v>
      </c>
      <c r="AQ1185" s="62" t="s">
        <v>5307</v>
      </c>
      <c r="AR1185" s="62" t="s">
        <v>5308</v>
      </c>
      <c r="AS1185" s="74">
        <v>90000</v>
      </c>
      <c r="AT1185" s="59" t="s">
        <v>61</v>
      </c>
      <c r="AU1185" s="70">
        <v>3000</v>
      </c>
      <c r="AV1185" s="59" t="s">
        <v>66</v>
      </c>
      <c r="AW1185" s="59" t="s">
        <v>60</v>
      </c>
      <c r="AX1185" s="81">
        <v>725020228</v>
      </c>
    </row>
    <row r="1186" spans="1:50">
      <c r="A1186" s="60" t="s">
        <v>210</v>
      </c>
      <c r="B1186" t="s">
        <v>3345</v>
      </c>
      <c r="D1186" t="s">
        <v>5309</v>
      </c>
      <c r="F1186" s="61"/>
      <c r="G1186" s="46" t="s">
        <v>47</v>
      </c>
      <c r="H1186" s="46" t="s">
        <v>50</v>
      </c>
      <c r="I1186" s="46" t="s">
        <v>51</v>
      </c>
      <c r="J1186" s="66" t="s">
        <v>69</v>
      </c>
      <c r="K1186" s="86" t="s">
        <v>70</v>
      </c>
      <c r="M1186" s="46" t="s">
        <v>47</v>
      </c>
      <c r="N1186" s="46" t="s">
        <v>47</v>
      </c>
      <c r="O1186" s="46" t="s">
        <v>53</v>
      </c>
      <c r="P1186" s="46" t="s">
        <v>54</v>
      </c>
      <c r="T1186" t="s">
        <v>624</v>
      </c>
      <c r="V1186" s="46" t="s">
        <v>56</v>
      </c>
      <c r="W1186" t="s">
        <v>5310</v>
      </c>
      <c r="Y1186" t="s">
        <v>624</v>
      </c>
      <c r="Z1186" t="s">
        <v>624</v>
      </c>
      <c r="AA1186" s="66" t="s">
        <v>69</v>
      </c>
      <c r="AB1186" t="s">
        <v>69</v>
      </c>
      <c r="AC1186" t="s">
        <v>69</v>
      </c>
      <c r="AD1186" s="46" t="s">
        <v>58</v>
      </c>
      <c r="AE1186" s="46" t="s">
        <v>54</v>
      </c>
      <c r="AF1186" s="46" t="s">
        <v>53</v>
      </c>
      <c r="AG1186" s="46" t="s">
        <v>59</v>
      </c>
      <c r="AH1186" s="46" t="s">
        <v>60</v>
      </c>
      <c r="AI1186" s="46" t="s">
        <v>59</v>
      </c>
      <c r="AJ1186" s="46" t="s">
        <v>61</v>
      </c>
      <c r="AK1186" s="46" t="s">
        <v>73</v>
      </c>
      <c r="AL1186" s="66" t="s">
        <v>69</v>
      </c>
      <c r="AM1186" s="84" t="s">
        <v>63</v>
      </c>
      <c r="AN1186" s="77">
        <v>4</v>
      </c>
      <c r="AO1186" s="85" t="s">
        <v>63</v>
      </c>
      <c r="AP1186" s="62" t="s">
        <v>624</v>
      </c>
      <c r="AQ1186" s="62" t="s">
        <v>5311</v>
      </c>
      <c r="AR1186" s="62" t="s">
        <v>5312</v>
      </c>
      <c r="AS1186" s="74">
        <v>90000</v>
      </c>
      <c r="AT1186" s="59" t="s">
        <v>61</v>
      </c>
      <c r="AU1186" s="69">
        <v>4000</v>
      </c>
      <c r="AV1186" s="59" t="s">
        <v>66</v>
      </c>
      <c r="AW1186" s="59" t="s">
        <v>60</v>
      </c>
      <c r="AX1186" s="81">
        <v>725044065</v>
      </c>
    </row>
    <row r="1187" spans="1:50">
      <c r="A1187" s="60" t="s">
        <v>47</v>
      </c>
      <c r="B1187" t="s">
        <v>558</v>
      </c>
      <c r="D1187" t="s">
        <v>5313</v>
      </c>
      <c r="F1187" s="61" t="s">
        <v>3902</v>
      </c>
      <c r="G1187" s="46" t="s">
        <v>47</v>
      </c>
      <c r="H1187" s="46" t="s">
        <v>50</v>
      </c>
      <c r="I1187" s="46" t="s">
        <v>51</v>
      </c>
      <c r="J1187" s="82" t="s">
        <v>69</v>
      </c>
      <c r="K1187" s="86" t="s">
        <v>70</v>
      </c>
      <c r="M1187" s="46" t="s">
        <v>47</v>
      </c>
      <c r="N1187" s="46" t="s">
        <v>47</v>
      </c>
      <c r="O1187" s="46" t="s">
        <v>53</v>
      </c>
      <c r="P1187" s="46" t="s">
        <v>54</v>
      </c>
      <c r="T1187" t="s">
        <v>624</v>
      </c>
      <c r="V1187" s="46" t="s">
        <v>56</v>
      </c>
      <c r="W1187" t="s">
        <v>5314</v>
      </c>
      <c r="Y1187" t="s">
        <v>624</v>
      </c>
      <c r="Z1187" t="s">
        <v>624</v>
      </c>
      <c r="AA1187" s="82" t="s">
        <v>69</v>
      </c>
      <c r="AB1187" s="77" t="s">
        <v>69</v>
      </c>
      <c r="AC1187" s="77" t="s">
        <v>69</v>
      </c>
      <c r="AD1187" s="46" t="s">
        <v>58</v>
      </c>
      <c r="AE1187" s="46" t="s">
        <v>54</v>
      </c>
      <c r="AF1187" s="46" t="s">
        <v>53</v>
      </c>
      <c r="AG1187" s="46" t="s">
        <v>59</v>
      </c>
      <c r="AH1187" s="46" t="s">
        <v>60</v>
      </c>
      <c r="AI1187" s="46" t="s">
        <v>59</v>
      </c>
      <c r="AJ1187" s="46" t="s">
        <v>61</v>
      </c>
      <c r="AK1187" s="46" t="s">
        <v>73</v>
      </c>
      <c r="AL1187" s="82" t="s">
        <v>69</v>
      </c>
      <c r="AM1187" s="84" t="s">
        <v>63</v>
      </c>
      <c r="AN1187" s="77">
        <v>4</v>
      </c>
      <c r="AO1187" s="85" t="s">
        <v>63</v>
      </c>
      <c r="AP1187" s="62" t="s">
        <v>624</v>
      </c>
      <c r="AQ1187" s="62" t="s">
        <v>5315</v>
      </c>
      <c r="AR1187" s="62" t="s">
        <v>5316</v>
      </c>
      <c r="AS1187" s="74">
        <v>89000</v>
      </c>
      <c r="AT1187" s="59" t="s">
        <v>61</v>
      </c>
      <c r="AU1187" s="69">
        <v>4000</v>
      </c>
      <c r="AV1187" s="59" t="s">
        <v>66</v>
      </c>
      <c r="AW1187" s="59" t="s">
        <v>60</v>
      </c>
      <c r="AX1187" s="81">
        <v>725044064</v>
      </c>
    </row>
    <row r="1188" spans="1:50">
      <c r="A1188" s="60" t="s">
        <v>47</v>
      </c>
      <c r="B1188" t="s">
        <v>5317</v>
      </c>
      <c r="D1188" t="s">
        <v>5318</v>
      </c>
      <c r="F1188" s="61" t="s">
        <v>5319</v>
      </c>
      <c r="G1188" s="46" t="s">
        <v>47</v>
      </c>
      <c r="H1188" s="46" t="s">
        <v>50</v>
      </c>
      <c r="I1188" s="46" t="s">
        <v>51</v>
      </c>
      <c r="J1188" s="82" t="s">
        <v>69</v>
      </c>
      <c r="K1188" s="86" t="s">
        <v>70</v>
      </c>
      <c r="M1188" s="46" t="s">
        <v>47</v>
      </c>
      <c r="N1188" s="46" t="s">
        <v>47</v>
      </c>
      <c r="O1188" s="46" t="s">
        <v>53</v>
      </c>
      <c r="P1188" s="46" t="s">
        <v>54</v>
      </c>
      <c r="T1188" t="s">
        <v>624</v>
      </c>
      <c r="V1188" s="46" t="s">
        <v>56</v>
      </c>
      <c r="W1188" t="s">
        <v>5320</v>
      </c>
      <c r="Y1188" t="s">
        <v>624</v>
      </c>
      <c r="Z1188" t="s">
        <v>624</v>
      </c>
      <c r="AA1188" s="82" t="s">
        <v>69</v>
      </c>
      <c r="AB1188" s="77" t="s">
        <v>69</v>
      </c>
      <c r="AC1188" s="77" t="s">
        <v>69</v>
      </c>
      <c r="AD1188" s="46" t="s">
        <v>58</v>
      </c>
      <c r="AE1188" s="46" t="s">
        <v>54</v>
      </c>
      <c r="AF1188" s="46" t="s">
        <v>53</v>
      </c>
      <c r="AG1188" s="46" t="s">
        <v>59</v>
      </c>
      <c r="AH1188" s="46" t="s">
        <v>60</v>
      </c>
      <c r="AI1188" s="46" t="s">
        <v>59</v>
      </c>
      <c r="AJ1188" s="46" t="s">
        <v>61</v>
      </c>
      <c r="AK1188" s="46" t="s">
        <v>73</v>
      </c>
      <c r="AL1188" s="82" t="s">
        <v>69</v>
      </c>
      <c r="AM1188" s="84" t="s">
        <v>63</v>
      </c>
      <c r="AN1188" s="77">
        <v>4</v>
      </c>
      <c r="AO1188" s="85" t="s">
        <v>63</v>
      </c>
      <c r="AP1188" s="62" t="s">
        <v>624</v>
      </c>
      <c r="AQ1188" s="62" t="s">
        <v>5321</v>
      </c>
      <c r="AR1188" s="62" t="s">
        <v>5322</v>
      </c>
      <c r="AS1188" s="74">
        <v>89000</v>
      </c>
      <c r="AT1188" s="59" t="s">
        <v>61</v>
      </c>
      <c r="AU1188" s="69">
        <v>4000</v>
      </c>
      <c r="AV1188" s="59" t="s">
        <v>66</v>
      </c>
      <c r="AW1188" s="59" t="s">
        <v>60</v>
      </c>
      <c r="AX1188" s="81">
        <v>725044073</v>
      </c>
    </row>
    <row r="1189" spans="1:50">
      <c r="A1189" s="60" t="s">
        <v>88</v>
      </c>
      <c r="B1189" t="s">
        <v>157</v>
      </c>
      <c r="D1189" t="s">
        <v>5323</v>
      </c>
      <c r="F1189" s="61" t="s">
        <v>5324</v>
      </c>
      <c r="G1189" s="46" t="s">
        <v>47</v>
      </c>
      <c r="H1189" s="46" t="s">
        <v>50</v>
      </c>
      <c r="I1189" s="46" t="s">
        <v>51</v>
      </c>
      <c r="J1189" s="82" t="s">
        <v>69</v>
      </c>
      <c r="K1189" s="86" t="s">
        <v>70</v>
      </c>
      <c r="M1189" s="46" t="s">
        <v>47</v>
      </c>
      <c r="N1189" s="46" t="s">
        <v>47</v>
      </c>
      <c r="O1189" s="46" t="s">
        <v>53</v>
      </c>
      <c r="P1189" s="46" t="s">
        <v>54</v>
      </c>
      <c r="T1189" t="s">
        <v>1030</v>
      </c>
      <c r="V1189" s="46" t="s">
        <v>56</v>
      </c>
      <c r="W1189" t="s">
        <v>5325</v>
      </c>
      <c r="Y1189" t="s">
        <v>1030</v>
      </c>
      <c r="Z1189" t="s">
        <v>1030</v>
      </c>
      <c r="AA1189" s="82" t="s">
        <v>69</v>
      </c>
      <c r="AB1189" s="77" t="s">
        <v>69</v>
      </c>
      <c r="AC1189" s="77" t="s">
        <v>69</v>
      </c>
      <c r="AD1189" s="46" t="s">
        <v>58</v>
      </c>
      <c r="AE1189" s="46" t="s">
        <v>54</v>
      </c>
      <c r="AF1189" s="46" t="s">
        <v>53</v>
      </c>
      <c r="AG1189" s="46" t="s">
        <v>59</v>
      </c>
      <c r="AH1189" s="46" t="s">
        <v>60</v>
      </c>
      <c r="AI1189" s="46" t="s">
        <v>59</v>
      </c>
      <c r="AJ1189" s="46" t="s">
        <v>61</v>
      </c>
      <c r="AK1189" s="46" t="s">
        <v>73</v>
      </c>
      <c r="AL1189" s="82" t="s">
        <v>69</v>
      </c>
      <c r="AM1189" s="84" t="s">
        <v>63</v>
      </c>
      <c r="AN1189" s="77">
        <v>4</v>
      </c>
      <c r="AO1189" s="85" t="s">
        <v>63</v>
      </c>
      <c r="AP1189" s="62" t="s">
        <v>1030</v>
      </c>
      <c r="AQ1189" s="62" t="s">
        <v>5326</v>
      </c>
      <c r="AR1189" s="62" t="s">
        <v>5327</v>
      </c>
      <c r="AS1189" s="74">
        <v>89000</v>
      </c>
      <c r="AT1189" s="59" t="s">
        <v>61</v>
      </c>
      <c r="AU1189" s="69">
        <v>4000</v>
      </c>
      <c r="AV1189" s="59" t="s">
        <v>66</v>
      </c>
      <c r="AW1189" s="59" t="s">
        <v>60</v>
      </c>
      <c r="AX1189" s="81">
        <v>725044092</v>
      </c>
    </row>
    <row r="1190" spans="1:50">
      <c r="A1190" s="60" t="s">
        <v>47</v>
      </c>
      <c r="B1190" t="s">
        <v>186</v>
      </c>
      <c r="D1190" t="s">
        <v>1697</v>
      </c>
      <c r="F1190" s="61" t="s">
        <v>5328</v>
      </c>
      <c r="G1190" s="46" t="s">
        <v>47</v>
      </c>
      <c r="H1190" s="46" t="s">
        <v>50</v>
      </c>
      <c r="I1190" s="46" t="s">
        <v>51</v>
      </c>
      <c r="J1190" s="66" t="s">
        <v>52</v>
      </c>
      <c r="K1190" s="86" t="s">
        <v>52</v>
      </c>
      <c r="M1190" s="46" t="s">
        <v>47</v>
      </c>
      <c r="N1190" s="46" t="s">
        <v>47</v>
      </c>
      <c r="O1190" s="46" t="s">
        <v>53</v>
      </c>
      <c r="P1190" s="46" t="s">
        <v>54</v>
      </c>
      <c r="T1190" t="s">
        <v>1154</v>
      </c>
      <c r="V1190" s="46" t="s">
        <v>56</v>
      </c>
      <c r="W1190" t="s">
        <v>5329</v>
      </c>
      <c r="Y1190" t="s">
        <v>1154</v>
      </c>
      <c r="Z1190" t="s">
        <v>1154</v>
      </c>
      <c r="AA1190" s="66" t="s">
        <v>52</v>
      </c>
      <c r="AB1190" t="s">
        <v>99</v>
      </c>
      <c r="AC1190" t="s">
        <v>52</v>
      </c>
      <c r="AD1190" s="46" t="s">
        <v>58</v>
      </c>
      <c r="AE1190" s="46" t="s">
        <v>54</v>
      </c>
      <c r="AF1190" s="46" t="s">
        <v>53</v>
      </c>
      <c r="AG1190" s="46" t="s">
        <v>59</v>
      </c>
      <c r="AH1190" s="46" t="s">
        <v>60</v>
      </c>
      <c r="AI1190" s="46" t="s">
        <v>59</v>
      </c>
      <c r="AJ1190" s="46" t="s">
        <v>61</v>
      </c>
      <c r="AK1190" s="46" t="s">
        <v>62</v>
      </c>
      <c r="AL1190" s="66" t="s">
        <v>52</v>
      </c>
      <c r="AM1190" s="84" t="s">
        <v>63</v>
      </c>
      <c r="AN1190" s="77">
        <v>4</v>
      </c>
      <c r="AO1190" s="85" t="s">
        <v>63</v>
      </c>
      <c r="AP1190" s="62" t="s">
        <v>1154</v>
      </c>
      <c r="AQ1190" s="62" t="s">
        <v>5330</v>
      </c>
      <c r="AR1190" s="62" t="s">
        <v>5331</v>
      </c>
      <c r="AS1190" s="74">
        <v>89000</v>
      </c>
      <c r="AT1190" s="59" t="s">
        <v>61</v>
      </c>
      <c r="AU1190" s="70">
        <v>3000</v>
      </c>
      <c r="AV1190" s="59" t="s">
        <v>66</v>
      </c>
      <c r="AW1190" s="59" t="s">
        <v>60</v>
      </c>
      <c r="AX1190" s="81">
        <v>725007271</v>
      </c>
    </row>
    <row r="1191" spans="1:50">
      <c r="A1191" s="60" t="s">
        <v>210</v>
      </c>
      <c r="B1191" t="s">
        <v>1153</v>
      </c>
      <c r="D1191">
        <v>497</v>
      </c>
      <c r="F1191" s="61"/>
      <c r="G1191" s="46" t="s">
        <v>47</v>
      </c>
      <c r="H1191" s="46" t="s">
        <v>50</v>
      </c>
      <c r="I1191" s="46" t="s">
        <v>51</v>
      </c>
      <c r="J1191" s="66" t="s">
        <v>69</v>
      </c>
      <c r="K1191" s="86" t="s">
        <v>70</v>
      </c>
      <c r="M1191" s="46" t="s">
        <v>47</v>
      </c>
      <c r="N1191" s="46" t="s">
        <v>47</v>
      </c>
      <c r="O1191" s="46" t="s">
        <v>53</v>
      </c>
      <c r="P1191" s="46" t="s">
        <v>54</v>
      </c>
      <c r="T1191" t="s">
        <v>1030</v>
      </c>
      <c r="V1191" s="46" t="s">
        <v>56</v>
      </c>
      <c r="W1191" t="s">
        <v>5332</v>
      </c>
      <c r="Y1191" t="s">
        <v>1030</v>
      </c>
      <c r="Z1191" t="s">
        <v>1030</v>
      </c>
      <c r="AA1191" s="66" t="s">
        <v>69</v>
      </c>
      <c r="AB1191" t="s">
        <v>69</v>
      </c>
      <c r="AC1191" t="s">
        <v>69</v>
      </c>
      <c r="AD1191" s="46" t="s">
        <v>58</v>
      </c>
      <c r="AE1191" s="46" t="s">
        <v>54</v>
      </c>
      <c r="AF1191" s="46" t="s">
        <v>53</v>
      </c>
      <c r="AG1191" s="46" t="s">
        <v>59</v>
      </c>
      <c r="AH1191" s="46" t="s">
        <v>60</v>
      </c>
      <c r="AI1191" s="46" t="s">
        <v>59</v>
      </c>
      <c r="AJ1191" s="46" t="s">
        <v>61</v>
      </c>
      <c r="AK1191" s="46" t="s">
        <v>73</v>
      </c>
      <c r="AL1191" s="66" t="s">
        <v>69</v>
      </c>
      <c r="AM1191" s="84" t="s">
        <v>63</v>
      </c>
      <c r="AN1191" s="77">
        <v>4</v>
      </c>
      <c r="AO1191" s="85" t="s">
        <v>63</v>
      </c>
      <c r="AP1191" s="62" t="s">
        <v>1030</v>
      </c>
      <c r="AQ1191" s="62" t="s">
        <v>5333</v>
      </c>
      <c r="AR1191" s="62" t="s">
        <v>5334</v>
      </c>
      <c r="AS1191" s="74">
        <v>89000</v>
      </c>
      <c r="AT1191" s="59" t="s">
        <v>61</v>
      </c>
      <c r="AU1191" s="69">
        <v>4000</v>
      </c>
      <c r="AV1191" s="59" t="s">
        <v>66</v>
      </c>
      <c r="AW1191" s="59" t="s">
        <v>60</v>
      </c>
      <c r="AX1191" s="81">
        <v>725044088</v>
      </c>
    </row>
    <row r="1192" spans="1:50" s="65" customFormat="1">
      <c r="A1192" s="60" t="s">
        <v>210</v>
      </c>
      <c r="B1192" t="s">
        <v>991</v>
      </c>
      <c r="C1192"/>
      <c r="D1192">
        <v>496</v>
      </c>
      <c r="E1192" s="37"/>
      <c r="F1192" s="61"/>
      <c r="G1192" s="46" t="s">
        <v>47</v>
      </c>
      <c r="H1192" s="46" t="s">
        <v>50</v>
      </c>
      <c r="I1192" s="46" t="s">
        <v>51</v>
      </c>
      <c r="J1192" s="66" t="s">
        <v>69</v>
      </c>
      <c r="K1192" s="86" t="s">
        <v>70</v>
      </c>
      <c r="L1192"/>
      <c r="M1192" s="46" t="s">
        <v>47</v>
      </c>
      <c r="N1192" s="46" t="s">
        <v>47</v>
      </c>
      <c r="O1192" s="46" t="s">
        <v>53</v>
      </c>
      <c r="P1192" s="46" t="s">
        <v>54</v>
      </c>
      <c r="Q1192"/>
      <c r="R1192"/>
      <c r="S1192"/>
      <c r="T1192" t="s">
        <v>1030</v>
      </c>
      <c r="U1192"/>
      <c r="V1192" s="46" t="s">
        <v>56</v>
      </c>
      <c r="W1192" t="s">
        <v>5335</v>
      </c>
      <c r="X1192"/>
      <c r="Y1192" t="s">
        <v>1030</v>
      </c>
      <c r="Z1192" t="s">
        <v>1030</v>
      </c>
      <c r="AA1192" s="66" t="s">
        <v>69</v>
      </c>
      <c r="AB1192" t="s">
        <v>69</v>
      </c>
      <c r="AC1192" t="s">
        <v>69</v>
      </c>
      <c r="AD1192" s="46" t="s">
        <v>58</v>
      </c>
      <c r="AE1192" s="46" t="s">
        <v>54</v>
      </c>
      <c r="AF1192" s="46" t="s">
        <v>53</v>
      </c>
      <c r="AG1192" s="46" t="s">
        <v>59</v>
      </c>
      <c r="AH1192" s="46" t="s">
        <v>60</v>
      </c>
      <c r="AI1192" s="46" t="s">
        <v>59</v>
      </c>
      <c r="AJ1192" s="46" t="s">
        <v>61</v>
      </c>
      <c r="AK1192" s="46" t="s">
        <v>73</v>
      </c>
      <c r="AL1192" s="66" t="s">
        <v>69</v>
      </c>
      <c r="AM1192" s="84" t="s">
        <v>63</v>
      </c>
      <c r="AN1192" s="77">
        <v>4</v>
      </c>
      <c r="AO1192" s="85" t="s">
        <v>63</v>
      </c>
      <c r="AP1192" s="62" t="s">
        <v>1030</v>
      </c>
      <c r="AQ1192" s="62" t="s">
        <v>5336</v>
      </c>
      <c r="AR1192" s="62" t="s">
        <v>5337</v>
      </c>
      <c r="AS1192" s="74">
        <v>89000</v>
      </c>
      <c r="AT1192" s="59" t="s">
        <v>61</v>
      </c>
      <c r="AU1192" s="69">
        <v>4000</v>
      </c>
      <c r="AV1192" s="59" t="s">
        <v>66</v>
      </c>
      <c r="AW1192" s="59" t="s">
        <v>60</v>
      </c>
      <c r="AX1192" s="81">
        <v>725044089</v>
      </c>
    </row>
    <row r="1193" spans="1:50" s="65" customFormat="1">
      <c r="A1193" s="60" t="s">
        <v>47</v>
      </c>
      <c r="B1193" t="s">
        <v>117</v>
      </c>
      <c r="C1193"/>
      <c r="D1193" t="s">
        <v>1278</v>
      </c>
      <c r="E1193" s="37"/>
      <c r="F1193" s="61"/>
      <c r="G1193" s="46" t="s">
        <v>47</v>
      </c>
      <c r="H1193" s="46" t="s">
        <v>50</v>
      </c>
      <c r="I1193" s="46" t="s">
        <v>51</v>
      </c>
      <c r="J1193" s="66" t="s">
        <v>69</v>
      </c>
      <c r="K1193" s="86" t="s">
        <v>70</v>
      </c>
      <c r="L1193"/>
      <c r="M1193" s="46" t="s">
        <v>47</v>
      </c>
      <c r="N1193" s="46" t="s">
        <v>47</v>
      </c>
      <c r="O1193" s="46" t="s">
        <v>53</v>
      </c>
      <c r="P1193" s="46" t="s">
        <v>54</v>
      </c>
      <c r="Q1193"/>
      <c r="R1193"/>
      <c r="S1193"/>
      <c r="T1193" t="s">
        <v>5338</v>
      </c>
      <c r="U1193"/>
      <c r="V1193" s="46" t="s">
        <v>56</v>
      </c>
      <c r="W1193" t="s">
        <v>5339</v>
      </c>
      <c r="X1193"/>
      <c r="Y1193" t="s">
        <v>5338</v>
      </c>
      <c r="Z1193" t="s">
        <v>5338</v>
      </c>
      <c r="AA1193" s="66" t="s">
        <v>69</v>
      </c>
      <c r="AB1193" t="s">
        <v>69</v>
      </c>
      <c r="AC1193" t="s">
        <v>69</v>
      </c>
      <c r="AD1193" s="46" t="s">
        <v>58</v>
      </c>
      <c r="AE1193" s="46" t="s">
        <v>54</v>
      </c>
      <c r="AF1193" s="46" t="s">
        <v>53</v>
      </c>
      <c r="AG1193" s="46" t="s">
        <v>59</v>
      </c>
      <c r="AH1193" s="46" t="s">
        <v>60</v>
      </c>
      <c r="AI1193" s="46" t="s">
        <v>59</v>
      </c>
      <c r="AJ1193" s="46" t="s">
        <v>61</v>
      </c>
      <c r="AK1193" s="46" t="s">
        <v>73</v>
      </c>
      <c r="AL1193" s="66" t="s">
        <v>69</v>
      </c>
      <c r="AM1193" s="84" t="s">
        <v>63</v>
      </c>
      <c r="AN1193" s="77">
        <v>4</v>
      </c>
      <c r="AO1193" s="85" t="s">
        <v>63</v>
      </c>
      <c r="AP1193" s="62" t="s">
        <v>5338</v>
      </c>
      <c r="AQ1193" s="62" t="s">
        <v>5340</v>
      </c>
      <c r="AR1193" s="62" t="s">
        <v>5341</v>
      </c>
      <c r="AS1193" s="74">
        <v>89000</v>
      </c>
      <c r="AT1193" s="59" t="s">
        <v>61</v>
      </c>
      <c r="AU1193" s="69">
        <v>4000</v>
      </c>
      <c r="AV1193" s="59" t="s">
        <v>66</v>
      </c>
      <c r="AW1193" s="59" t="s">
        <v>60</v>
      </c>
      <c r="AX1193" s="81">
        <v>725045052</v>
      </c>
    </row>
    <row r="1194" spans="1:50" s="65" customFormat="1">
      <c r="A1194" s="60" t="s">
        <v>2193</v>
      </c>
      <c r="B1194" t="s">
        <v>116</v>
      </c>
      <c r="C1194"/>
      <c r="D1194"/>
      <c r="E1194" s="37"/>
      <c r="F1194" s="61" t="s">
        <v>5342</v>
      </c>
      <c r="G1194" s="46" t="s">
        <v>47</v>
      </c>
      <c r="H1194" s="46" t="s">
        <v>50</v>
      </c>
      <c r="I1194" s="46" t="s">
        <v>51</v>
      </c>
      <c r="J1194" s="66" t="s">
        <v>69</v>
      </c>
      <c r="K1194" s="86" t="s">
        <v>70</v>
      </c>
      <c r="L1194"/>
      <c r="M1194" s="46" t="s">
        <v>47</v>
      </c>
      <c r="N1194" s="46" t="s">
        <v>47</v>
      </c>
      <c r="O1194" s="46" t="s">
        <v>53</v>
      </c>
      <c r="P1194" s="46" t="s">
        <v>54</v>
      </c>
      <c r="Q1194"/>
      <c r="R1194"/>
      <c r="S1194"/>
      <c r="T1194" t="s">
        <v>71</v>
      </c>
      <c r="U1194"/>
      <c r="V1194" s="46" t="s">
        <v>56</v>
      </c>
      <c r="W1194" t="s">
        <v>5343</v>
      </c>
      <c r="X1194"/>
      <c r="Y1194" t="s">
        <v>71</v>
      </c>
      <c r="Z1194" t="s">
        <v>71</v>
      </c>
      <c r="AA1194" s="66" t="s">
        <v>69</v>
      </c>
      <c r="AB1194" t="s">
        <v>69</v>
      </c>
      <c r="AC1194" t="s">
        <v>69</v>
      </c>
      <c r="AD1194" s="46" t="s">
        <v>58</v>
      </c>
      <c r="AE1194" s="46" t="s">
        <v>54</v>
      </c>
      <c r="AF1194" s="46" t="s">
        <v>53</v>
      </c>
      <c r="AG1194" s="46" t="s">
        <v>59</v>
      </c>
      <c r="AH1194" s="46" t="s">
        <v>60</v>
      </c>
      <c r="AI1194" s="46" t="s">
        <v>59</v>
      </c>
      <c r="AJ1194" s="46" t="s">
        <v>61</v>
      </c>
      <c r="AK1194" s="46" t="s">
        <v>73</v>
      </c>
      <c r="AL1194" s="66" t="s">
        <v>69</v>
      </c>
      <c r="AM1194" s="84" t="s">
        <v>63</v>
      </c>
      <c r="AN1194" s="77">
        <v>4</v>
      </c>
      <c r="AO1194" s="85" t="s">
        <v>63</v>
      </c>
      <c r="AP1194" s="62" t="s">
        <v>71</v>
      </c>
      <c r="AQ1194" s="62" t="s">
        <v>5344</v>
      </c>
      <c r="AR1194" s="62" t="s">
        <v>5345</v>
      </c>
      <c r="AS1194" s="74">
        <v>89000</v>
      </c>
      <c r="AT1194" s="59" t="s">
        <v>61</v>
      </c>
      <c r="AU1194" s="69">
        <v>4000</v>
      </c>
      <c r="AV1194" s="59" t="s">
        <v>66</v>
      </c>
      <c r="AW1194" s="59" t="s">
        <v>60</v>
      </c>
      <c r="AX1194" s="81">
        <v>725043971</v>
      </c>
    </row>
    <row r="1195" spans="1:50" s="65" customFormat="1">
      <c r="A1195" s="60" t="s">
        <v>1351</v>
      </c>
      <c r="B1195" t="s">
        <v>268</v>
      </c>
      <c r="C1195"/>
      <c r="D1195" t="s">
        <v>329</v>
      </c>
      <c r="E1195" s="37"/>
      <c r="F1195" s="61" t="s">
        <v>5346</v>
      </c>
      <c r="G1195" s="46" t="s">
        <v>47</v>
      </c>
      <c r="H1195" s="46" t="s">
        <v>50</v>
      </c>
      <c r="I1195" s="46" t="s">
        <v>51</v>
      </c>
      <c r="J1195" s="66" t="s">
        <v>69</v>
      </c>
      <c r="K1195" s="86" t="s">
        <v>70</v>
      </c>
      <c r="L1195"/>
      <c r="M1195" s="46" t="s">
        <v>47</v>
      </c>
      <c r="N1195" s="46" t="s">
        <v>47</v>
      </c>
      <c r="O1195" s="46" t="s">
        <v>53</v>
      </c>
      <c r="P1195" s="46" t="s">
        <v>54</v>
      </c>
      <c r="Q1195"/>
      <c r="R1195"/>
      <c r="S1195"/>
      <c r="T1195" t="s">
        <v>71</v>
      </c>
      <c r="U1195"/>
      <c r="V1195" s="46" t="s">
        <v>56</v>
      </c>
      <c r="W1195" t="s">
        <v>5347</v>
      </c>
      <c r="X1195"/>
      <c r="Y1195" t="s">
        <v>71</v>
      </c>
      <c r="Z1195" t="s">
        <v>71</v>
      </c>
      <c r="AA1195" s="66" t="s">
        <v>69</v>
      </c>
      <c r="AB1195" t="s">
        <v>69</v>
      </c>
      <c r="AC1195" t="s">
        <v>69</v>
      </c>
      <c r="AD1195" s="46" t="s">
        <v>58</v>
      </c>
      <c r="AE1195" s="46" t="s">
        <v>54</v>
      </c>
      <c r="AF1195" s="46" t="s">
        <v>53</v>
      </c>
      <c r="AG1195" s="46" t="s">
        <v>59</v>
      </c>
      <c r="AH1195" s="46" t="s">
        <v>60</v>
      </c>
      <c r="AI1195" s="46" t="s">
        <v>59</v>
      </c>
      <c r="AJ1195" s="46" t="s">
        <v>61</v>
      </c>
      <c r="AK1195" s="46" t="s">
        <v>73</v>
      </c>
      <c r="AL1195" s="66" t="s">
        <v>69</v>
      </c>
      <c r="AM1195" s="84" t="s">
        <v>63</v>
      </c>
      <c r="AN1195" s="77">
        <v>4</v>
      </c>
      <c r="AO1195" s="85" t="s">
        <v>63</v>
      </c>
      <c r="AP1195" s="62" t="s">
        <v>71</v>
      </c>
      <c r="AQ1195" s="62" t="s">
        <v>5348</v>
      </c>
      <c r="AR1195" s="62" t="s">
        <v>5349</v>
      </c>
      <c r="AS1195" s="74">
        <v>89000</v>
      </c>
      <c r="AT1195" s="59" t="s">
        <v>61</v>
      </c>
      <c r="AU1195" s="69">
        <v>4000</v>
      </c>
      <c r="AV1195" s="59" t="s">
        <v>66</v>
      </c>
      <c r="AW1195" s="59" t="s">
        <v>60</v>
      </c>
      <c r="AX1195" s="81">
        <v>725043972</v>
      </c>
    </row>
    <row r="1196" spans="1:50" s="65" customFormat="1">
      <c r="A1196" s="60" t="s">
        <v>47</v>
      </c>
      <c r="B1196" t="s">
        <v>5350</v>
      </c>
      <c r="C1196"/>
      <c r="D1196" t="s">
        <v>5351</v>
      </c>
      <c r="E1196" s="37"/>
      <c r="F1196" s="61" t="s">
        <v>5352</v>
      </c>
      <c r="G1196" s="46" t="s">
        <v>47</v>
      </c>
      <c r="H1196" s="46" t="s">
        <v>50</v>
      </c>
      <c r="I1196" s="46" t="s">
        <v>51</v>
      </c>
      <c r="J1196" s="66" t="s">
        <v>69</v>
      </c>
      <c r="K1196" s="86" t="s">
        <v>70</v>
      </c>
      <c r="L1196"/>
      <c r="M1196" s="46" t="s">
        <v>47</v>
      </c>
      <c r="N1196" s="46" t="s">
        <v>47</v>
      </c>
      <c r="O1196" s="46" t="s">
        <v>53</v>
      </c>
      <c r="P1196" s="46" t="s">
        <v>54</v>
      </c>
      <c r="Q1196"/>
      <c r="R1196"/>
      <c r="S1196"/>
      <c r="T1196" t="s">
        <v>71</v>
      </c>
      <c r="U1196"/>
      <c r="V1196" s="46" t="s">
        <v>56</v>
      </c>
      <c r="W1196" t="s">
        <v>5353</v>
      </c>
      <c r="X1196"/>
      <c r="Y1196" t="s">
        <v>71</v>
      </c>
      <c r="Z1196" t="s">
        <v>71</v>
      </c>
      <c r="AA1196" s="66" t="s">
        <v>69</v>
      </c>
      <c r="AB1196" t="s">
        <v>69</v>
      </c>
      <c r="AC1196" t="s">
        <v>69</v>
      </c>
      <c r="AD1196" s="46" t="s">
        <v>58</v>
      </c>
      <c r="AE1196" s="46" t="s">
        <v>54</v>
      </c>
      <c r="AF1196" s="46" t="s">
        <v>53</v>
      </c>
      <c r="AG1196" s="46" t="s">
        <v>59</v>
      </c>
      <c r="AH1196" s="46" t="s">
        <v>60</v>
      </c>
      <c r="AI1196" s="46" t="s">
        <v>59</v>
      </c>
      <c r="AJ1196" s="46" t="s">
        <v>61</v>
      </c>
      <c r="AK1196" s="46" t="s">
        <v>73</v>
      </c>
      <c r="AL1196" s="66" t="s">
        <v>69</v>
      </c>
      <c r="AM1196" s="84" t="s">
        <v>63</v>
      </c>
      <c r="AN1196" s="77">
        <v>4</v>
      </c>
      <c r="AO1196" s="85" t="s">
        <v>63</v>
      </c>
      <c r="AP1196" s="62" t="s">
        <v>71</v>
      </c>
      <c r="AQ1196" s="62" t="s">
        <v>5354</v>
      </c>
      <c r="AR1196" s="62" t="s">
        <v>5355</v>
      </c>
      <c r="AS1196" s="74">
        <v>89000</v>
      </c>
      <c r="AT1196" s="59" t="s">
        <v>61</v>
      </c>
      <c r="AU1196" s="69">
        <v>4000</v>
      </c>
      <c r="AV1196" s="59" t="s">
        <v>66</v>
      </c>
      <c r="AW1196" s="59" t="s">
        <v>60</v>
      </c>
      <c r="AX1196" s="81">
        <v>725043973</v>
      </c>
    </row>
    <row r="1197" spans="1:50" s="65" customFormat="1">
      <c r="A1197" s="60" t="s">
        <v>47</v>
      </c>
      <c r="B1197" t="s">
        <v>228</v>
      </c>
      <c r="C1197"/>
      <c r="D1197" t="s">
        <v>5356</v>
      </c>
      <c r="E1197" s="37"/>
      <c r="F1197" s="61" t="s">
        <v>5357</v>
      </c>
      <c r="G1197" s="46" t="s">
        <v>47</v>
      </c>
      <c r="H1197" s="46" t="s">
        <v>50</v>
      </c>
      <c r="I1197" s="46" t="s">
        <v>51</v>
      </c>
      <c r="J1197" s="66" t="s">
        <v>69</v>
      </c>
      <c r="K1197" s="86" t="s">
        <v>70</v>
      </c>
      <c r="L1197"/>
      <c r="M1197" s="46" t="s">
        <v>47</v>
      </c>
      <c r="N1197" s="46" t="s">
        <v>47</v>
      </c>
      <c r="O1197" s="46" t="s">
        <v>53</v>
      </c>
      <c r="P1197" s="46" t="s">
        <v>54</v>
      </c>
      <c r="Q1197"/>
      <c r="R1197"/>
      <c r="S1197"/>
      <c r="T1197" t="s">
        <v>71</v>
      </c>
      <c r="U1197"/>
      <c r="V1197" s="46" t="s">
        <v>56</v>
      </c>
      <c r="W1197" t="s">
        <v>5358</v>
      </c>
      <c r="X1197"/>
      <c r="Y1197" t="s">
        <v>71</v>
      </c>
      <c r="Z1197" t="s">
        <v>71</v>
      </c>
      <c r="AA1197" s="66" t="s">
        <v>69</v>
      </c>
      <c r="AB1197" t="s">
        <v>69</v>
      </c>
      <c r="AC1197" t="s">
        <v>69</v>
      </c>
      <c r="AD1197" s="46" t="s">
        <v>58</v>
      </c>
      <c r="AE1197" s="46" t="s">
        <v>54</v>
      </c>
      <c r="AF1197" s="46" t="s">
        <v>53</v>
      </c>
      <c r="AG1197" s="46" t="s">
        <v>59</v>
      </c>
      <c r="AH1197" s="46" t="s">
        <v>60</v>
      </c>
      <c r="AI1197" s="46" t="s">
        <v>59</v>
      </c>
      <c r="AJ1197" s="46" t="s">
        <v>61</v>
      </c>
      <c r="AK1197" s="46" t="s">
        <v>73</v>
      </c>
      <c r="AL1197" s="66" t="s">
        <v>69</v>
      </c>
      <c r="AM1197" s="84" t="s">
        <v>63</v>
      </c>
      <c r="AN1197" s="77">
        <v>4</v>
      </c>
      <c r="AO1197" s="85" t="s">
        <v>63</v>
      </c>
      <c r="AP1197" s="62" t="s">
        <v>71</v>
      </c>
      <c r="AQ1197" s="62" t="s">
        <v>5359</v>
      </c>
      <c r="AR1197" s="62" t="s">
        <v>5360</v>
      </c>
      <c r="AS1197" s="74">
        <v>89000</v>
      </c>
      <c r="AT1197" s="59" t="s">
        <v>61</v>
      </c>
      <c r="AU1197" s="69">
        <v>4000</v>
      </c>
      <c r="AV1197" s="59" t="s">
        <v>66</v>
      </c>
      <c r="AW1197" s="59" t="s">
        <v>60</v>
      </c>
      <c r="AX1197" s="81">
        <v>725043977</v>
      </c>
    </row>
    <row r="1198" spans="1:50" s="65" customFormat="1">
      <c r="A1198" s="60" t="s">
        <v>47</v>
      </c>
      <c r="B1198" t="s">
        <v>228</v>
      </c>
      <c r="C1198"/>
      <c r="D1198" t="s">
        <v>5361</v>
      </c>
      <c r="E1198" s="37"/>
      <c r="F1198" s="61"/>
      <c r="G1198" s="46" t="s">
        <v>47</v>
      </c>
      <c r="H1198" s="46" t="s">
        <v>50</v>
      </c>
      <c r="I1198" s="46" t="s">
        <v>51</v>
      </c>
      <c r="J1198" s="66" t="s">
        <v>69</v>
      </c>
      <c r="K1198" s="86" t="s">
        <v>70</v>
      </c>
      <c r="L1198"/>
      <c r="M1198" s="46" t="s">
        <v>47</v>
      </c>
      <c r="N1198" s="46" t="s">
        <v>47</v>
      </c>
      <c r="O1198" s="46" t="s">
        <v>53</v>
      </c>
      <c r="P1198" s="46" t="s">
        <v>54</v>
      </c>
      <c r="Q1198"/>
      <c r="R1198"/>
      <c r="S1198"/>
      <c r="T1198" t="s">
        <v>71</v>
      </c>
      <c r="U1198"/>
      <c r="V1198" s="46" t="s">
        <v>56</v>
      </c>
      <c r="W1198" t="s">
        <v>5362</v>
      </c>
      <c r="X1198"/>
      <c r="Y1198" t="s">
        <v>71</v>
      </c>
      <c r="Z1198" t="s">
        <v>71</v>
      </c>
      <c r="AA1198" s="66" t="s">
        <v>69</v>
      </c>
      <c r="AB1198" t="s">
        <v>69</v>
      </c>
      <c r="AC1198" t="s">
        <v>69</v>
      </c>
      <c r="AD1198" s="46" t="s">
        <v>58</v>
      </c>
      <c r="AE1198" s="46" t="s">
        <v>54</v>
      </c>
      <c r="AF1198" s="46" t="s">
        <v>53</v>
      </c>
      <c r="AG1198" s="46" t="s">
        <v>59</v>
      </c>
      <c r="AH1198" s="46" t="s">
        <v>60</v>
      </c>
      <c r="AI1198" s="46" t="s">
        <v>59</v>
      </c>
      <c r="AJ1198" s="46" t="s">
        <v>61</v>
      </c>
      <c r="AK1198" s="46" t="s">
        <v>73</v>
      </c>
      <c r="AL1198" s="66" t="s">
        <v>69</v>
      </c>
      <c r="AM1198" s="84" t="s">
        <v>63</v>
      </c>
      <c r="AN1198" s="77">
        <v>4</v>
      </c>
      <c r="AO1198" s="85" t="s">
        <v>63</v>
      </c>
      <c r="AP1198" s="62" t="s">
        <v>71</v>
      </c>
      <c r="AQ1198" s="62" t="s">
        <v>5363</v>
      </c>
      <c r="AR1198" s="62" t="s">
        <v>5364</v>
      </c>
      <c r="AS1198" s="74">
        <v>89000</v>
      </c>
      <c r="AT1198" s="59" t="s">
        <v>61</v>
      </c>
      <c r="AU1198" s="69">
        <v>4000</v>
      </c>
      <c r="AV1198" s="59" t="s">
        <v>66</v>
      </c>
      <c r="AW1198" s="59" t="s">
        <v>60</v>
      </c>
      <c r="AX1198" s="81">
        <v>725043979</v>
      </c>
    </row>
    <row r="1199" spans="1:50" s="65" customFormat="1">
      <c r="A1199" s="60" t="s">
        <v>47</v>
      </c>
      <c r="B1199" t="s">
        <v>186</v>
      </c>
      <c r="C1199"/>
      <c r="D1199" t="s">
        <v>5365</v>
      </c>
      <c r="E1199" s="37"/>
      <c r="F1199" s="61"/>
      <c r="G1199" s="46" t="s">
        <v>47</v>
      </c>
      <c r="H1199" s="46" t="s">
        <v>50</v>
      </c>
      <c r="I1199" s="46" t="s">
        <v>51</v>
      </c>
      <c r="J1199" s="66" t="s">
        <v>52</v>
      </c>
      <c r="K1199" s="86" t="s">
        <v>52</v>
      </c>
      <c r="L1199"/>
      <c r="M1199" s="46" t="s">
        <v>47</v>
      </c>
      <c r="N1199" s="46" t="s">
        <v>47</v>
      </c>
      <c r="O1199" s="46" t="s">
        <v>53</v>
      </c>
      <c r="P1199" s="46" t="s">
        <v>54</v>
      </c>
      <c r="Q1199"/>
      <c r="R1199"/>
      <c r="S1199"/>
      <c r="T1199" t="s">
        <v>431</v>
      </c>
      <c r="U1199"/>
      <c r="V1199" s="46" t="s">
        <v>56</v>
      </c>
      <c r="W1199" t="s">
        <v>5366</v>
      </c>
      <c r="X1199"/>
      <c r="Y1199" t="s">
        <v>431</v>
      </c>
      <c r="Z1199" t="s">
        <v>431</v>
      </c>
      <c r="AA1199" s="66" t="s">
        <v>52</v>
      </c>
      <c r="AB1199" t="s">
        <v>85</v>
      </c>
      <c r="AC1199" t="s">
        <v>52</v>
      </c>
      <c r="AD1199" s="46" t="s">
        <v>58</v>
      </c>
      <c r="AE1199" s="46" t="s">
        <v>54</v>
      </c>
      <c r="AF1199" s="46" t="s">
        <v>53</v>
      </c>
      <c r="AG1199" s="46" t="s">
        <v>59</v>
      </c>
      <c r="AH1199" s="46" t="s">
        <v>60</v>
      </c>
      <c r="AI1199" s="46" t="s">
        <v>59</v>
      </c>
      <c r="AJ1199" s="46" t="s">
        <v>61</v>
      </c>
      <c r="AK1199" s="46" t="s">
        <v>73</v>
      </c>
      <c r="AL1199" s="66" t="s">
        <v>52</v>
      </c>
      <c r="AM1199" s="84" t="s">
        <v>63</v>
      </c>
      <c r="AN1199" s="77">
        <v>4</v>
      </c>
      <c r="AO1199" s="85" t="s">
        <v>63</v>
      </c>
      <c r="AP1199" s="62" t="s">
        <v>431</v>
      </c>
      <c r="AQ1199" s="62" t="s">
        <v>5367</v>
      </c>
      <c r="AR1199" s="62" t="s">
        <v>5368</v>
      </c>
      <c r="AS1199" s="74">
        <v>89000</v>
      </c>
      <c r="AT1199" s="59" t="s">
        <v>61</v>
      </c>
      <c r="AU1199" s="69">
        <v>4000</v>
      </c>
      <c r="AV1199" s="59" t="s">
        <v>66</v>
      </c>
      <c r="AW1199" s="59" t="s">
        <v>60</v>
      </c>
      <c r="AX1199" s="81">
        <v>725013381</v>
      </c>
    </row>
    <row r="1200" spans="1:50" s="65" customFormat="1">
      <c r="A1200" s="60" t="s">
        <v>1351</v>
      </c>
      <c r="B1200" t="s">
        <v>961</v>
      </c>
      <c r="C1200"/>
      <c r="D1200" t="s">
        <v>5369</v>
      </c>
      <c r="E1200" s="37"/>
      <c r="F1200" s="61"/>
      <c r="G1200" s="46" t="s">
        <v>47</v>
      </c>
      <c r="H1200" s="46" t="s">
        <v>50</v>
      </c>
      <c r="I1200" s="46" t="s">
        <v>51</v>
      </c>
      <c r="J1200" s="66" t="s">
        <v>69</v>
      </c>
      <c r="K1200" s="86" t="s">
        <v>70</v>
      </c>
      <c r="L1200"/>
      <c r="M1200" s="46" t="s">
        <v>47</v>
      </c>
      <c r="N1200" s="46" t="s">
        <v>47</v>
      </c>
      <c r="O1200" s="46" t="s">
        <v>53</v>
      </c>
      <c r="P1200" s="46" t="s">
        <v>54</v>
      </c>
      <c r="Q1200"/>
      <c r="R1200"/>
      <c r="S1200"/>
      <c r="T1200" t="s">
        <v>624</v>
      </c>
      <c r="U1200"/>
      <c r="V1200" s="46" t="s">
        <v>56</v>
      </c>
      <c r="W1200" t="s">
        <v>5370</v>
      </c>
      <c r="X1200"/>
      <c r="Y1200" t="s">
        <v>624</v>
      </c>
      <c r="Z1200" t="s">
        <v>624</v>
      </c>
      <c r="AA1200" s="66" t="s">
        <v>69</v>
      </c>
      <c r="AB1200" t="s">
        <v>69</v>
      </c>
      <c r="AC1200" t="s">
        <v>69</v>
      </c>
      <c r="AD1200" s="46" t="s">
        <v>58</v>
      </c>
      <c r="AE1200" s="46" t="s">
        <v>54</v>
      </c>
      <c r="AF1200" s="46" t="s">
        <v>53</v>
      </c>
      <c r="AG1200" s="46" t="s">
        <v>59</v>
      </c>
      <c r="AH1200" s="46" t="s">
        <v>60</v>
      </c>
      <c r="AI1200" s="46" t="s">
        <v>59</v>
      </c>
      <c r="AJ1200" s="46" t="s">
        <v>61</v>
      </c>
      <c r="AK1200" s="46" t="s">
        <v>73</v>
      </c>
      <c r="AL1200" s="66" t="s">
        <v>69</v>
      </c>
      <c r="AM1200" s="84" t="s">
        <v>63</v>
      </c>
      <c r="AN1200" s="77">
        <v>4</v>
      </c>
      <c r="AO1200" s="85" t="s">
        <v>63</v>
      </c>
      <c r="AP1200" s="62" t="s">
        <v>624</v>
      </c>
      <c r="AQ1200" s="62" t="s">
        <v>5371</v>
      </c>
      <c r="AR1200" s="62" t="s">
        <v>5372</v>
      </c>
      <c r="AS1200" s="74">
        <v>88000</v>
      </c>
      <c r="AT1200" s="59" t="s">
        <v>61</v>
      </c>
      <c r="AU1200" s="69">
        <v>4000</v>
      </c>
      <c r="AV1200" s="59" t="s">
        <v>66</v>
      </c>
      <c r="AW1200" s="59" t="s">
        <v>60</v>
      </c>
      <c r="AX1200" s="81">
        <v>725044050</v>
      </c>
    </row>
    <row r="1201" spans="1:50" s="65" customFormat="1">
      <c r="A1201" s="60" t="s">
        <v>88</v>
      </c>
      <c r="B1201" t="s">
        <v>5373</v>
      </c>
      <c r="C1201"/>
      <c r="D1201" t="s">
        <v>554</v>
      </c>
      <c r="E1201" s="37"/>
      <c r="F1201" s="61" t="s">
        <v>5374</v>
      </c>
      <c r="G1201" s="46" t="s">
        <v>47</v>
      </c>
      <c r="H1201" s="46" t="s">
        <v>50</v>
      </c>
      <c r="I1201" s="46" t="s">
        <v>51</v>
      </c>
      <c r="J1201" s="66" t="s">
        <v>52</v>
      </c>
      <c r="K1201" s="86" t="s">
        <v>52</v>
      </c>
      <c r="L1201"/>
      <c r="M1201" s="46" t="s">
        <v>47</v>
      </c>
      <c r="N1201" s="46" t="s">
        <v>47</v>
      </c>
      <c r="O1201" s="46" t="s">
        <v>53</v>
      </c>
      <c r="P1201" s="46" t="s">
        <v>54</v>
      </c>
      <c r="Q1201"/>
      <c r="R1201"/>
      <c r="S1201"/>
      <c r="T1201" t="s">
        <v>275</v>
      </c>
      <c r="U1201"/>
      <c r="V1201" s="46" t="s">
        <v>56</v>
      </c>
      <c r="W1201" t="s">
        <v>5375</v>
      </c>
      <c r="X1201"/>
      <c r="Y1201" t="s">
        <v>275</v>
      </c>
      <c r="Z1201" t="s">
        <v>275</v>
      </c>
      <c r="AA1201" s="66" t="s">
        <v>52</v>
      </c>
      <c r="AB1201" t="s">
        <v>85</v>
      </c>
      <c r="AC1201" t="s">
        <v>52</v>
      </c>
      <c r="AD1201" s="46" t="s">
        <v>58</v>
      </c>
      <c r="AE1201" s="46" t="s">
        <v>54</v>
      </c>
      <c r="AF1201" s="46" t="s">
        <v>53</v>
      </c>
      <c r="AG1201" s="46" t="s">
        <v>59</v>
      </c>
      <c r="AH1201" s="46" t="s">
        <v>60</v>
      </c>
      <c r="AI1201" s="46" t="s">
        <v>59</v>
      </c>
      <c r="AJ1201" s="46" t="s">
        <v>61</v>
      </c>
      <c r="AK1201" s="46" t="s">
        <v>62</v>
      </c>
      <c r="AL1201" s="66" t="s">
        <v>52</v>
      </c>
      <c r="AM1201" s="84" t="s">
        <v>63</v>
      </c>
      <c r="AN1201" s="77">
        <v>4</v>
      </c>
      <c r="AO1201" s="85" t="s">
        <v>63</v>
      </c>
      <c r="AP1201" s="62" t="s">
        <v>275</v>
      </c>
      <c r="AQ1201" s="62" t="s">
        <v>5376</v>
      </c>
      <c r="AR1201" s="62" t="s">
        <v>5377</v>
      </c>
      <c r="AS1201" s="74">
        <v>88000</v>
      </c>
      <c r="AT1201" s="59" t="s">
        <v>61</v>
      </c>
      <c r="AU1201" s="69">
        <v>3000</v>
      </c>
      <c r="AV1201" s="59" t="s">
        <v>66</v>
      </c>
      <c r="AW1201" s="59" t="s">
        <v>60</v>
      </c>
      <c r="AX1201" s="81">
        <v>725013531</v>
      </c>
    </row>
    <row r="1202" spans="1:50" s="65" customFormat="1">
      <c r="A1202" s="60" t="s">
        <v>88</v>
      </c>
      <c r="B1202" t="s">
        <v>1039</v>
      </c>
      <c r="C1202"/>
      <c r="D1202" t="s">
        <v>2563</v>
      </c>
      <c r="E1202" s="37"/>
      <c r="F1202" s="61"/>
      <c r="G1202" s="46" t="s">
        <v>47</v>
      </c>
      <c r="H1202" s="46" t="s">
        <v>50</v>
      </c>
      <c r="I1202" s="46" t="s">
        <v>51</v>
      </c>
      <c r="J1202" s="66" t="s">
        <v>52</v>
      </c>
      <c r="K1202" s="86" t="s">
        <v>52</v>
      </c>
      <c r="L1202"/>
      <c r="M1202" s="46" t="s">
        <v>47</v>
      </c>
      <c r="N1202" s="46" t="s">
        <v>47</v>
      </c>
      <c r="O1202" s="46" t="s">
        <v>53</v>
      </c>
      <c r="P1202" s="46" t="s">
        <v>54</v>
      </c>
      <c r="Q1202"/>
      <c r="R1202"/>
      <c r="S1202"/>
      <c r="T1202" t="s">
        <v>3039</v>
      </c>
      <c r="U1202"/>
      <c r="V1202" s="46" t="s">
        <v>56</v>
      </c>
      <c r="W1202" t="s">
        <v>5378</v>
      </c>
      <c r="X1202"/>
      <c r="Y1202" t="s">
        <v>3039</v>
      </c>
      <c r="Z1202" t="s">
        <v>3039</v>
      </c>
      <c r="AA1202" s="66" t="s">
        <v>52</v>
      </c>
      <c r="AB1202" t="s">
        <v>99</v>
      </c>
      <c r="AC1202" t="s">
        <v>52</v>
      </c>
      <c r="AD1202" s="46" t="s">
        <v>58</v>
      </c>
      <c r="AE1202" s="46" t="s">
        <v>54</v>
      </c>
      <c r="AF1202" s="46" t="s">
        <v>53</v>
      </c>
      <c r="AG1202" s="46" t="s">
        <v>59</v>
      </c>
      <c r="AH1202" s="46" t="s">
        <v>60</v>
      </c>
      <c r="AI1202" s="46" t="s">
        <v>59</v>
      </c>
      <c r="AJ1202" s="46" t="s">
        <v>61</v>
      </c>
      <c r="AK1202" s="46" t="s">
        <v>62</v>
      </c>
      <c r="AL1202" s="66" t="s">
        <v>52</v>
      </c>
      <c r="AM1202" s="84" t="s">
        <v>63</v>
      </c>
      <c r="AN1202" s="77">
        <v>4</v>
      </c>
      <c r="AO1202" s="85" t="s">
        <v>63</v>
      </c>
      <c r="AP1202" s="62" t="s">
        <v>3039</v>
      </c>
      <c r="AQ1202" s="62" t="s">
        <v>5379</v>
      </c>
      <c r="AR1202" s="62" t="s">
        <v>5380</v>
      </c>
      <c r="AS1202" s="74">
        <v>87000</v>
      </c>
      <c r="AT1202" s="59" t="s">
        <v>61</v>
      </c>
      <c r="AU1202" s="70">
        <v>3000</v>
      </c>
      <c r="AV1202" s="59" t="s">
        <v>66</v>
      </c>
      <c r="AW1202" s="59" t="s">
        <v>60</v>
      </c>
      <c r="AX1202" s="81">
        <v>725007745</v>
      </c>
    </row>
    <row r="1203" spans="1:50" s="65" customFormat="1">
      <c r="A1203" s="60" t="s">
        <v>210</v>
      </c>
      <c r="B1203" t="s">
        <v>405</v>
      </c>
      <c r="C1203"/>
      <c r="D1203" t="s">
        <v>362</v>
      </c>
      <c r="E1203" s="37"/>
      <c r="F1203" s="61" t="s">
        <v>5381</v>
      </c>
      <c r="G1203" s="46" t="s">
        <v>47</v>
      </c>
      <c r="H1203" s="46" t="s">
        <v>50</v>
      </c>
      <c r="I1203" s="46" t="s">
        <v>51</v>
      </c>
      <c r="J1203" s="66" t="s">
        <v>69</v>
      </c>
      <c r="K1203" s="86" t="s">
        <v>70</v>
      </c>
      <c r="L1203"/>
      <c r="M1203" s="46" t="s">
        <v>47</v>
      </c>
      <c r="N1203" s="46" t="s">
        <v>47</v>
      </c>
      <c r="O1203" s="46" t="s">
        <v>53</v>
      </c>
      <c r="P1203" s="46" t="s">
        <v>54</v>
      </c>
      <c r="Q1203"/>
      <c r="R1203"/>
      <c r="S1203"/>
      <c r="T1203" t="s">
        <v>1030</v>
      </c>
      <c r="U1203"/>
      <c r="V1203" s="46" t="s">
        <v>56</v>
      </c>
      <c r="W1203" t="s">
        <v>5382</v>
      </c>
      <c r="X1203"/>
      <c r="Y1203" t="s">
        <v>1030</v>
      </c>
      <c r="Z1203" t="s">
        <v>1030</v>
      </c>
      <c r="AA1203" s="66" t="s">
        <v>69</v>
      </c>
      <c r="AB1203" t="s">
        <v>69</v>
      </c>
      <c r="AC1203" t="s">
        <v>69</v>
      </c>
      <c r="AD1203" s="46" t="s">
        <v>58</v>
      </c>
      <c r="AE1203" s="46" t="s">
        <v>54</v>
      </c>
      <c r="AF1203" s="46" t="s">
        <v>53</v>
      </c>
      <c r="AG1203" s="46" t="s">
        <v>59</v>
      </c>
      <c r="AH1203" s="46" t="s">
        <v>60</v>
      </c>
      <c r="AI1203" s="46" t="s">
        <v>59</v>
      </c>
      <c r="AJ1203" s="46" t="s">
        <v>61</v>
      </c>
      <c r="AK1203" s="46" t="s">
        <v>73</v>
      </c>
      <c r="AL1203" s="66" t="s">
        <v>69</v>
      </c>
      <c r="AM1203" s="84" t="s">
        <v>63</v>
      </c>
      <c r="AN1203" s="77">
        <v>4</v>
      </c>
      <c r="AO1203" s="85" t="s">
        <v>63</v>
      </c>
      <c r="AP1203" s="62" t="s">
        <v>1030</v>
      </c>
      <c r="AQ1203" s="62" t="s">
        <v>5383</v>
      </c>
      <c r="AR1203" s="62" t="s">
        <v>5384</v>
      </c>
      <c r="AS1203" s="74">
        <v>87000</v>
      </c>
      <c r="AT1203" s="59" t="s">
        <v>61</v>
      </c>
      <c r="AU1203" s="69">
        <v>4000</v>
      </c>
      <c r="AV1203" s="59" t="s">
        <v>66</v>
      </c>
      <c r="AW1203" s="59" t="s">
        <v>60</v>
      </c>
      <c r="AX1203" s="81">
        <v>725044095</v>
      </c>
    </row>
    <row r="1204" spans="1:50" s="65" customFormat="1">
      <c r="A1204" s="60" t="s">
        <v>210</v>
      </c>
      <c r="B1204" t="s">
        <v>5385</v>
      </c>
      <c r="C1204"/>
      <c r="D1204"/>
      <c r="E1204" s="37"/>
      <c r="F1204" s="61"/>
      <c r="G1204" s="46" t="s">
        <v>47</v>
      </c>
      <c r="H1204" s="46" t="s">
        <v>50</v>
      </c>
      <c r="I1204" s="46" t="s">
        <v>51</v>
      </c>
      <c r="J1204" s="78" t="s">
        <v>52</v>
      </c>
      <c r="K1204" s="86" t="s">
        <v>52</v>
      </c>
      <c r="L1204"/>
      <c r="M1204" s="46" t="s">
        <v>47</v>
      </c>
      <c r="N1204" s="46" t="s">
        <v>47</v>
      </c>
      <c r="O1204" s="46" t="s">
        <v>53</v>
      </c>
      <c r="P1204" s="46" t="s">
        <v>54</v>
      </c>
      <c r="Q1204"/>
      <c r="R1204"/>
      <c r="S1204"/>
      <c r="T1204" t="s">
        <v>612</v>
      </c>
      <c r="U1204"/>
      <c r="V1204" s="46" t="s">
        <v>56</v>
      </c>
      <c r="W1204" t="s">
        <v>5386</v>
      </c>
      <c r="X1204"/>
      <c r="Y1204" t="s">
        <v>612</v>
      </c>
      <c r="Z1204" t="s">
        <v>612</v>
      </c>
      <c r="AA1204" s="78" t="s">
        <v>52</v>
      </c>
      <c r="AB1204" s="78" t="s">
        <v>52</v>
      </c>
      <c r="AC1204" s="78" t="s">
        <v>52</v>
      </c>
      <c r="AD1204" s="46" t="s">
        <v>58</v>
      </c>
      <c r="AE1204" s="46" t="s">
        <v>54</v>
      </c>
      <c r="AF1204" s="46" t="s">
        <v>53</v>
      </c>
      <c r="AG1204" s="46" t="s">
        <v>59</v>
      </c>
      <c r="AH1204" s="46" t="s">
        <v>60</v>
      </c>
      <c r="AI1204" s="46" t="s">
        <v>59</v>
      </c>
      <c r="AJ1204" s="46" t="s">
        <v>61</v>
      </c>
      <c r="AK1204" s="46" t="s">
        <v>62</v>
      </c>
      <c r="AL1204" s="78" t="s">
        <v>52</v>
      </c>
      <c r="AM1204" s="84" t="s">
        <v>63</v>
      </c>
      <c r="AN1204" s="77">
        <v>4</v>
      </c>
      <c r="AO1204" s="85" t="s">
        <v>63</v>
      </c>
      <c r="AP1204" s="62" t="s">
        <v>612</v>
      </c>
      <c r="AQ1204" s="62" t="s">
        <v>5387</v>
      </c>
      <c r="AR1204" s="62" t="s">
        <v>5388</v>
      </c>
      <c r="AS1204" s="74">
        <v>86000</v>
      </c>
      <c r="AT1204" s="59" t="s">
        <v>61</v>
      </c>
      <c r="AU1204" s="70">
        <v>3000</v>
      </c>
      <c r="AV1204" s="59" t="s">
        <v>66</v>
      </c>
      <c r="AW1204" s="59" t="s">
        <v>60</v>
      </c>
      <c r="AX1204" s="81">
        <v>725044395</v>
      </c>
    </row>
    <row r="1205" spans="1:50" s="65" customFormat="1">
      <c r="A1205" s="60" t="s">
        <v>88</v>
      </c>
      <c r="B1205" t="s">
        <v>936</v>
      </c>
      <c r="C1205"/>
      <c r="D1205" t="s">
        <v>5389</v>
      </c>
      <c r="E1205" s="37"/>
      <c r="F1205" s="61"/>
      <c r="G1205" s="46" t="s">
        <v>47</v>
      </c>
      <c r="H1205" s="46" t="s">
        <v>50</v>
      </c>
      <c r="I1205" s="46" t="s">
        <v>51</v>
      </c>
      <c r="J1205" s="66" t="s">
        <v>52</v>
      </c>
      <c r="K1205" s="86" t="s">
        <v>52</v>
      </c>
      <c r="L1205"/>
      <c r="M1205" s="46" t="s">
        <v>47</v>
      </c>
      <c r="N1205" s="46" t="s">
        <v>47</v>
      </c>
      <c r="O1205" s="46" t="s">
        <v>53</v>
      </c>
      <c r="P1205" s="46" t="s">
        <v>54</v>
      </c>
      <c r="Q1205"/>
      <c r="R1205"/>
      <c r="S1205"/>
      <c r="T1205" t="s">
        <v>437</v>
      </c>
      <c r="U1205"/>
      <c r="V1205" s="46" t="s">
        <v>56</v>
      </c>
      <c r="W1205" t="s">
        <v>5390</v>
      </c>
      <c r="X1205"/>
      <c r="Y1205" t="s">
        <v>437</v>
      </c>
      <c r="Z1205" t="s">
        <v>437</v>
      </c>
      <c r="AA1205" s="66" t="s">
        <v>52</v>
      </c>
      <c r="AB1205" t="s">
        <v>99</v>
      </c>
      <c r="AC1205" t="s">
        <v>52</v>
      </c>
      <c r="AD1205" s="46" t="s">
        <v>58</v>
      </c>
      <c r="AE1205" s="46" t="s">
        <v>54</v>
      </c>
      <c r="AF1205" s="46" t="s">
        <v>53</v>
      </c>
      <c r="AG1205" s="46" t="s">
        <v>59</v>
      </c>
      <c r="AH1205" s="46" t="s">
        <v>60</v>
      </c>
      <c r="AI1205" s="46" t="s">
        <v>59</v>
      </c>
      <c r="AJ1205" s="46" t="s">
        <v>61</v>
      </c>
      <c r="AK1205" s="46" t="s">
        <v>62</v>
      </c>
      <c r="AL1205" s="66" t="s">
        <v>52</v>
      </c>
      <c r="AM1205" s="84" t="s">
        <v>63</v>
      </c>
      <c r="AN1205" s="77">
        <v>4</v>
      </c>
      <c r="AO1205" s="85" t="s">
        <v>63</v>
      </c>
      <c r="AP1205" s="62" t="s">
        <v>437</v>
      </c>
      <c r="AQ1205" s="62" t="s">
        <v>5391</v>
      </c>
      <c r="AR1205" s="62" t="s">
        <v>5392</v>
      </c>
      <c r="AS1205" s="74">
        <v>86000</v>
      </c>
      <c r="AT1205" s="59" t="s">
        <v>61</v>
      </c>
      <c r="AU1205" s="70">
        <v>3000</v>
      </c>
      <c r="AV1205" s="59" t="s">
        <v>66</v>
      </c>
      <c r="AW1205" s="59" t="s">
        <v>60</v>
      </c>
      <c r="AX1205" s="81">
        <v>725005899</v>
      </c>
    </row>
    <row r="1206" spans="1:50" s="65" customFormat="1">
      <c r="A1206" s="60" t="s">
        <v>428</v>
      </c>
      <c r="B1206" t="s">
        <v>5393</v>
      </c>
      <c r="C1206"/>
      <c r="D1206">
        <v>435</v>
      </c>
      <c r="E1206" s="37"/>
      <c r="F1206" s="61" t="s">
        <v>5394</v>
      </c>
      <c r="G1206" s="46" t="s">
        <v>47</v>
      </c>
      <c r="H1206" s="46" t="s">
        <v>50</v>
      </c>
      <c r="I1206" s="46" t="s">
        <v>51</v>
      </c>
      <c r="J1206" s="66" t="s">
        <v>69</v>
      </c>
      <c r="K1206" s="86" t="s">
        <v>70</v>
      </c>
      <c r="L1206"/>
      <c r="M1206" s="46" t="s">
        <v>47</v>
      </c>
      <c r="N1206" s="46" t="s">
        <v>47</v>
      </c>
      <c r="O1206" s="46" t="s">
        <v>53</v>
      </c>
      <c r="P1206" s="46" t="s">
        <v>54</v>
      </c>
      <c r="Q1206"/>
      <c r="R1206"/>
      <c r="S1206"/>
      <c r="T1206" t="s">
        <v>624</v>
      </c>
      <c r="U1206"/>
      <c r="V1206" s="46" t="s">
        <v>56</v>
      </c>
      <c r="W1206" t="s">
        <v>5395</v>
      </c>
      <c r="X1206"/>
      <c r="Y1206" t="s">
        <v>624</v>
      </c>
      <c r="Z1206" t="s">
        <v>624</v>
      </c>
      <c r="AA1206" s="66" t="s">
        <v>69</v>
      </c>
      <c r="AB1206" t="s">
        <v>69</v>
      </c>
      <c r="AC1206" t="s">
        <v>69</v>
      </c>
      <c r="AD1206" s="46" t="s">
        <v>58</v>
      </c>
      <c r="AE1206" s="46" t="s">
        <v>54</v>
      </c>
      <c r="AF1206" s="46" t="s">
        <v>53</v>
      </c>
      <c r="AG1206" s="46" t="s">
        <v>59</v>
      </c>
      <c r="AH1206" s="46" t="s">
        <v>60</v>
      </c>
      <c r="AI1206" s="46" t="s">
        <v>59</v>
      </c>
      <c r="AJ1206" s="46" t="s">
        <v>61</v>
      </c>
      <c r="AK1206" s="46" t="s">
        <v>73</v>
      </c>
      <c r="AL1206" s="66" t="s">
        <v>69</v>
      </c>
      <c r="AM1206" s="84" t="s">
        <v>63</v>
      </c>
      <c r="AN1206" s="77">
        <v>4</v>
      </c>
      <c r="AO1206" s="85" t="s">
        <v>63</v>
      </c>
      <c r="AP1206" s="62" t="s">
        <v>624</v>
      </c>
      <c r="AQ1206" s="62" t="s">
        <v>5396</v>
      </c>
      <c r="AR1206" s="62" t="s">
        <v>5397</v>
      </c>
      <c r="AS1206" s="74">
        <v>86000</v>
      </c>
      <c r="AT1206" s="59" t="s">
        <v>61</v>
      </c>
      <c r="AU1206" s="69">
        <v>4000</v>
      </c>
      <c r="AV1206" s="59" t="s">
        <v>66</v>
      </c>
      <c r="AW1206" s="59" t="s">
        <v>60</v>
      </c>
      <c r="AX1206" s="81">
        <v>725044053</v>
      </c>
    </row>
    <row r="1207" spans="1:50" s="65" customFormat="1">
      <c r="A1207" s="60" t="s">
        <v>47</v>
      </c>
      <c r="B1207" t="s">
        <v>228</v>
      </c>
      <c r="C1207"/>
      <c r="D1207" t="s">
        <v>5398</v>
      </c>
      <c r="E1207" s="37"/>
      <c r="F1207" s="61"/>
      <c r="G1207" s="46" t="s">
        <v>47</v>
      </c>
      <c r="H1207" s="46" t="s">
        <v>50</v>
      </c>
      <c r="I1207" s="46" t="s">
        <v>51</v>
      </c>
      <c r="J1207" s="66" t="s">
        <v>69</v>
      </c>
      <c r="K1207" s="86" t="s">
        <v>70</v>
      </c>
      <c r="L1207"/>
      <c r="M1207" s="46" t="s">
        <v>47</v>
      </c>
      <c r="N1207" s="46" t="s">
        <v>47</v>
      </c>
      <c r="O1207" s="46" t="s">
        <v>53</v>
      </c>
      <c r="P1207" s="46" t="s">
        <v>54</v>
      </c>
      <c r="Q1207"/>
      <c r="R1207"/>
      <c r="S1207"/>
      <c r="T1207" t="s">
        <v>71</v>
      </c>
      <c r="U1207"/>
      <c r="V1207" s="46" t="s">
        <v>56</v>
      </c>
      <c r="W1207" t="s">
        <v>5399</v>
      </c>
      <c r="X1207"/>
      <c r="Y1207" t="s">
        <v>71</v>
      </c>
      <c r="Z1207" t="s">
        <v>71</v>
      </c>
      <c r="AA1207" s="66" t="s">
        <v>69</v>
      </c>
      <c r="AB1207" t="s">
        <v>69</v>
      </c>
      <c r="AC1207" t="s">
        <v>69</v>
      </c>
      <c r="AD1207" s="46" t="s">
        <v>58</v>
      </c>
      <c r="AE1207" s="46" t="s">
        <v>54</v>
      </c>
      <c r="AF1207" s="46" t="s">
        <v>53</v>
      </c>
      <c r="AG1207" s="46" t="s">
        <v>59</v>
      </c>
      <c r="AH1207" s="46" t="s">
        <v>60</v>
      </c>
      <c r="AI1207" s="46" t="s">
        <v>59</v>
      </c>
      <c r="AJ1207" s="46" t="s">
        <v>61</v>
      </c>
      <c r="AK1207" s="46" t="s">
        <v>73</v>
      </c>
      <c r="AL1207" s="66" t="s">
        <v>69</v>
      </c>
      <c r="AM1207" s="84" t="s">
        <v>63</v>
      </c>
      <c r="AN1207" s="77">
        <v>4</v>
      </c>
      <c r="AO1207" s="85" t="s">
        <v>63</v>
      </c>
      <c r="AP1207" s="62" t="s">
        <v>71</v>
      </c>
      <c r="AQ1207" s="62" t="s">
        <v>5400</v>
      </c>
      <c r="AR1207" s="62" t="s">
        <v>5401</v>
      </c>
      <c r="AS1207" s="74">
        <v>86000</v>
      </c>
      <c r="AT1207" s="59" t="s">
        <v>61</v>
      </c>
      <c r="AU1207" s="69">
        <v>4000</v>
      </c>
      <c r="AV1207" s="59" t="s">
        <v>66</v>
      </c>
      <c r="AW1207" s="59" t="s">
        <v>60</v>
      </c>
      <c r="AX1207" s="81">
        <v>725043980</v>
      </c>
    </row>
    <row r="1208" spans="1:50" s="65" customFormat="1">
      <c r="A1208" s="60" t="s">
        <v>47</v>
      </c>
      <c r="B1208" t="s">
        <v>4093</v>
      </c>
      <c r="C1208"/>
      <c r="D1208" t="s">
        <v>5402</v>
      </c>
      <c r="E1208" s="37"/>
      <c r="F1208" s="61" t="s">
        <v>5403</v>
      </c>
      <c r="G1208" s="46" t="s">
        <v>47</v>
      </c>
      <c r="H1208" s="46" t="s">
        <v>50</v>
      </c>
      <c r="I1208" s="46" t="s">
        <v>51</v>
      </c>
      <c r="J1208" s="66" t="s">
        <v>52</v>
      </c>
      <c r="K1208" s="86" t="s">
        <v>52</v>
      </c>
      <c r="L1208"/>
      <c r="M1208" s="46" t="s">
        <v>47</v>
      </c>
      <c r="N1208" s="46" t="s">
        <v>47</v>
      </c>
      <c r="O1208" s="46" t="s">
        <v>53</v>
      </c>
      <c r="P1208" s="46" t="s">
        <v>54</v>
      </c>
      <c r="Q1208"/>
      <c r="R1208"/>
      <c r="S1208"/>
      <c r="T1208" t="s">
        <v>431</v>
      </c>
      <c r="U1208"/>
      <c r="V1208" s="46" t="s">
        <v>56</v>
      </c>
      <c r="W1208" t="s">
        <v>5404</v>
      </c>
      <c r="X1208"/>
      <c r="Y1208" t="s">
        <v>431</v>
      </c>
      <c r="Z1208" t="s">
        <v>431</v>
      </c>
      <c r="AA1208" s="66" t="s">
        <v>52</v>
      </c>
      <c r="AB1208" t="s">
        <v>85</v>
      </c>
      <c r="AC1208" t="s">
        <v>52</v>
      </c>
      <c r="AD1208" s="46" t="s">
        <v>58</v>
      </c>
      <c r="AE1208" s="46" t="s">
        <v>54</v>
      </c>
      <c r="AF1208" s="46" t="s">
        <v>53</v>
      </c>
      <c r="AG1208" s="46" t="s">
        <v>59</v>
      </c>
      <c r="AH1208" s="46" t="s">
        <v>60</v>
      </c>
      <c r="AI1208" s="46" t="s">
        <v>59</v>
      </c>
      <c r="AJ1208" s="46" t="s">
        <v>61</v>
      </c>
      <c r="AK1208" s="46" t="s">
        <v>73</v>
      </c>
      <c r="AL1208" s="66" t="s">
        <v>52</v>
      </c>
      <c r="AM1208" s="84" t="s">
        <v>63</v>
      </c>
      <c r="AN1208" s="77">
        <v>4</v>
      </c>
      <c r="AO1208" s="85" t="s">
        <v>63</v>
      </c>
      <c r="AP1208" s="62" t="s">
        <v>431</v>
      </c>
      <c r="AQ1208" s="62" t="s">
        <v>5405</v>
      </c>
      <c r="AR1208" s="62" t="s">
        <v>5406</v>
      </c>
      <c r="AS1208" s="74">
        <v>86000</v>
      </c>
      <c r="AT1208" s="59" t="s">
        <v>61</v>
      </c>
      <c r="AU1208" s="69">
        <v>4000</v>
      </c>
      <c r="AV1208" s="59" t="s">
        <v>66</v>
      </c>
      <c r="AW1208" s="59" t="s">
        <v>60</v>
      </c>
      <c r="AX1208" s="81">
        <v>725013388</v>
      </c>
    </row>
    <row r="1209" spans="1:50" s="65" customFormat="1">
      <c r="A1209" s="60" t="s">
        <v>47</v>
      </c>
      <c r="B1209" t="s">
        <v>5407</v>
      </c>
      <c r="C1209"/>
      <c r="D1209" t="s">
        <v>5408</v>
      </c>
      <c r="E1209" s="37"/>
      <c r="F1209" s="61" t="s">
        <v>5409</v>
      </c>
      <c r="G1209" s="46" t="s">
        <v>47</v>
      </c>
      <c r="H1209" s="46" t="s">
        <v>50</v>
      </c>
      <c r="I1209" s="46" t="s">
        <v>51</v>
      </c>
      <c r="J1209" s="66" t="s">
        <v>52</v>
      </c>
      <c r="K1209" s="86" t="s">
        <v>52</v>
      </c>
      <c r="L1209"/>
      <c r="M1209" s="46" t="s">
        <v>47</v>
      </c>
      <c r="N1209" s="46" t="s">
        <v>47</v>
      </c>
      <c r="O1209" s="46" t="s">
        <v>53</v>
      </c>
      <c r="P1209" s="46" t="s">
        <v>54</v>
      </c>
      <c r="Q1209"/>
      <c r="R1209"/>
      <c r="S1209"/>
      <c r="T1209" t="s">
        <v>3341</v>
      </c>
      <c r="U1209"/>
      <c r="V1209" s="46" t="s">
        <v>56</v>
      </c>
      <c r="W1209" t="s">
        <v>5410</v>
      </c>
      <c r="X1209"/>
      <c r="Y1209" t="s">
        <v>3341</v>
      </c>
      <c r="Z1209" t="s">
        <v>3341</v>
      </c>
      <c r="AA1209" s="66" t="s">
        <v>52</v>
      </c>
      <c r="AB1209" t="s">
        <v>85</v>
      </c>
      <c r="AC1209" t="s">
        <v>52</v>
      </c>
      <c r="AD1209" s="46" t="s">
        <v>58</v>
      </c>
      <c r="AE1209" s="46" t="s">
        <v>54</v>
      </c>
      <c r="AF1209" s="46" t="s">
        <v>53</v>
      </c>
      <c r="AG1209" s="46" t="s">
        <v>59</v>
      </c>
      <c r="AH1209" s="46" t="s">
        <v>60</v>
      </c>
      <c r="AI1209" s="46" t="s">
        <v>59</v>
      </c>
      <c r="AJ1209" s="46" t="s">
        <v>61</v>
      </c>
      <c r="AK1209" s="46" t="s">
        <v>73</v>
      </c>
      <c r="AL1209" s="66" t="s">
        <v>52</v>
      </c>
      <c r="AM1209" s="84" t="s">
        <v>63</v>
      </c>
      <c r="AN1209" s="77">
        <v>4</v>
      </c>
      <c r="AO1209" s="85" t="s">
        <v>63</v>
      </c>
      <c r="AP1209" s="62" t="s">
        <v>3341</v>
      </c>
      <c r="AQ1209" s="62" t="s">
        <v>5411</v>
      </c>
      <c r="AR1209" s="62" t="s">
        <v>5412</v>
      </c>
      <c r="AS1209" s="74">
        <v>85000</v>
      </c>
      <c r="AT1209" s="59" t="s">
        <v>61</v>
      </c>
      <c r="AU1209" s="69">
        <v>4000</v>
      </c>
      <c r="AV1209" s="59" t="s">
        <v>66</v>
      </c>
      <c r="AW1209" s="59" t="s">
        <v>60</v>
      </c>
      <c r="AX1209" s="81">
        <v>725013004</v>
      </c>
    </row>
    <row r="1210" spans="1:50" s="65" customFormat="1">
      <c r="A1210" s="60" t="s">
        <v>88</v>
      </c>
      <c r="B1210" t="s">
        <v>558</v>
      </c>
      <c r="C1210"/>
      <c r="D1210" t="s">
        <v>362</v>
      </c>
      <c r="E1210" s="37"/>
      <c r="F1210" s="61"/>
      <c r="G1210" s="46" t="s">
        <v>47</v>
      </c>
      <c r="H1210" s="46" t="s">
        <v>50</v>
      </c>
      <c r="I1210" s="46" t="s">
        <v>51</v>
      </c>
      <c r="J1210" s="66" t="s">
        <v>52</v>
      </c>
      <c r="K1210" s="86" t="s">
        <v>52</v>
      </c>
      <c r="L1210"/>
      <c r="M1210" s="46" t="s">
        <v>47</v>
      </c>
      <c r="N1210" s="46" t="s">
        <v>47</v>
      </c>
      <c r="O1210" s="46" t="s">
        <v>53</v>
      </c>
      <c r="P1210" s="46" t="s">
        <v>54</v>
      </c>
      <c r="Q1210"/>
      <c r="R1210"/>
      <c r="S1210"/>
      <c r="T1210" t="s">
        <v>3341</v>
      </c>
      <c r="U1210"/>
      <c r="V1210" s="46" t="s">
        <v>56</v>
      </c>
      <c r="W1210" t="s">
        <v>5413</v>
      </c>
      <c r="X1210"/>
      <c r="Y1210" t="s">
        <v>3341</v>
      </c>
      <c r="Z1210" t="s">
        <v>3341</v>
      </c>
      <c r="AA1210" s="66" t="s">
        <v>52</v>
      </c>
      <c r="AB1210" t="s">
        <v>85</v>
      </c>
      <c r="AC1210" t="s">
        <v>52</v>
      </c>
      <c r="AD1210" s="46" t="s">
        <v>58</v>
      </c>
      <c r="AE1210" s="46" t="s">
        <v>54</v>
      </c>
      <c r="AF1210" s="46" t="s">
        <v>53</v>
      </c>
      <c r="AG1210" s="46" t="s">
        <v>59</v>
      </c>
      <c r="AH1210" s="46" t="s">
        <v>60</v>
      </c>
      <c r="AI1210" s="46" t="s">
        <v>59</v>
      </c>
      <c r="AJ1210" s="46" t="s">
        <v>61</v>
      </c>
      <c r="AK1210" s="46" t="s">
        <v>73</v>
      </c>
      <c r="AL1210" s="66" t="s">
        <v>52</v>
      </c>
      <c r="AM1210" s="84" t="s">
        <v>63</v>
      </c>
      <c r="AN1210" s="77">
        <v>4</v>
      </c>
      <c r="AO1210" s="85" t="s">
        <v>63</v>
      </c>
      <c r="AP1210" s="62" t="s">
        <v>3341</v>
      </c>
      <c r="AQ1210" s="62" t="s">
        <v>5414</v>
      </c>
      <c r="AR1210" s="62" t="s">
        <v>5415</v>
      </c>
      <c r="AS1210" s="74">
        <v>85000</v>
      </c>
      <c r="AT1210" s="59" t="s">
        <v>61</v>
      </c>
      <c r="AU1210" s="69">
        <v>4000</v>
      </c>
      <c r="AV1210" s="59" t="s">
        <v>66</v>
      </c>
      <c r="AW1210" s="59" t="s">
        <v>60</v>
      </c>
      <c r="AX1210" s="81">
        <v>725013023</v>
      </c>
    </row>
    <row r="1211" spans="1:50" s="65" customFormat="1">
      <c r="A1211" s="60" t="s">
        <v>47</v>
      </c>
      <c r="B1211" t="s">
        <v>405</v>
      </c>
      <c r="C1211"/>
      <c r="D1211" t="s">
        <v>268</v>
      </c>
      <c r="E1211" s="37"/>
      <c r="F1211" s="61"/>
      <c r="G1211" s="46" t="s">
        <v>47</v>
      </c>
      <c r="H1211" s="46" t="s">
        <v>50</v>
      </c>
      <c r="I1211" s="46" t="s">
        <v>51</v>
      </c>
      <c r="J1211" s="66" t="s">
        <v>52</v>
      </c>
      <c r="K1211" s="86" t="s">
        <v>52</v>
      </c>
      <c r="L1211"/>
      <c r="M1211" s="46" t="s">
        <v>47</v>
      </c>
      <c r="N1211" s="46" t="s">
        <v>47</v>
      </c>
      <c r="O1211" s="46" t="s">
        <v>53</v>
      </c>
      <c r="P1211" s="46" t="s">
        <v>54</v>
      </c>
      <c r="Q1211"/>
      <c r="R1211"/>
      <c r="S1211"/>
      <c r="T1211" t="s">
        <v>5416</v>
      </c>
      <c r="U1211"/>
      <c r="V1211" s="46" t="s">
        <v>56</v>
      </c>
      <c r="W1211" t="s">
        <v>1835</v>
      </c>
      <c r="X1211"/>
      <c r="Y1211" t="s">
        <v>5416</v>
      </c>
      <c r="Z1211" t="s">
        <v>5416</v>
      </c>
      <c r="AA1211" s="66" t="s">
        <v>52</v>
      </c>
      <c r="AB1211" t="s">
        <v>99</v>
      </c>
      <c r="AC1211" t="s">
        <v>52</v>
      </c>
      <c r="AD1211" s="46" t="s">
        <v>58</v>
      </c>
      <c r="AE1211" s="46" t="s">
        <v>54</v>
      </c>
      <c r="AF1211" s="46" t="s">
        <v>53</v>
      </c>
      <c r="AG1211" s="46" t="s">
        <v>59</v>
      </c>
      <c r="AH1211" s="46" t="s">
        <v>60</v>
      </c>
      <c r="AI1211" s="46" t="s">
        <v>59</v>
      </c>
      <c r="AJ1211" s="46" t="s">
        <v>61</v>
      </c>
      <c r="AK1211" s="46" t="s">
        <v>62</v>
      </c>
      <c r="AL1211" s="66" t="s">
        <v>52</v>
      </c>
      <c r="AM1211" s="84" t="s">
        <v>63</v>
      </c>
      <c r="AN1211" s="77">
        <v>4</v>
      </c>
      <c r="AO1211" s="85" t="s">
        <v>63</v>
      </c>
      <c r="AP1211" s="62" t="s">
        <v>5416</v>
      </c>
      <c r="AQ1211" s="62" t="s">
        <v>5417</v>
      </c>
      <c r="AR1211" s="62" t="s">
        <v>5418</v>
      </c>
      <c r="AS1211" s="74">
        <v>84000</v>
      </c>
      <c r="AT1211" s="59" t="s">
        <v>61</v>
      </c>
      <c r="AU1211" s="70">
        <v>3000</v>
      </c>
      <c r="AV1211" s="59" t="s">
        <v>66</v>
      </c>
      <c r="AW1211" s="59" t="s">
        <v>60</v>
      </c>
      <c r="AX1211" s="81">
        <v>725044192</v>
      </c>
    </row>
    <row r="1212" spans="1:50" s="65" customFormat="1">
      <c r="A1212" s="60" t="s">
        <v>47</v>
      </c>
      <c r="B1212" t="s">
        <v>2609</v>
      </c>
      <c r="C1212"/>
      <c r="D1212" t="s">
        <v>5419</v>
      </c>
      <c r="E1212" s="37"/>
      <c r="F1212" s="61"/>
      <c r="G1212" s="46" t="s">
        <v>47</v>
      </c>
      <c r="H1212" s="46" t="s">
        <v>50</v>
      </c>
      <c r="I1212" s="46" t="s">
        <v>51</v>
      </c>
      <c r="J1212" s="66" t="s">
        <v>69</v>
      </c>
      <c r="K1212" s="86" t="s">
        <v>70</v>
      </c>
      <c r="L1212"/>
      <c r="M1212" s="46" t="s">
        <v>47</v>
      </c>
      <c r="N1212" s="46" t="s">
        <v>47</v>
      </c>
      <c r="O1212" s="46" t="s">
        <v>53</v>
      </c>
      <c r="P1212" s="46" t="s">
        <v>54</v>
      </c>
      <c r="Q1212"/>
      <c r="R1212"/>
      <c r="S1212"/>
      <c r="T1212" t="s">
        <v>5420</v>
      </c>
      <c r="U1212"/>
      <c r="V1212" s="46" t="s">
        <v>56</v>
      </c>
      <c r="W1212" t="s">
        <v>5421</v>
      </c>
      <c r="X1212"/>
      <c r="Y1212" t="s">
        <v>5420</v>
      </c>
      <c r="Z1212" t="s">
        <v>5420</v>
      </c>
      <c r="AA1212" s="66" t="s">
        <v>69</v>
      </c>
      <c r="AB1212" t="s">
        <v>69</v>
      </c>
      <c r="AC1212" t="s">
        <v>69</v>
      </c>
      <c r="AD1212" s="46" t="s">
        <v>58</v>
      </c>
      <c r="AE1212" s="46" t="s">
        <v>54</v>
      </c>
      <c r="AF1212" s="46" t="s">
        <v>53</v>
      </c>
      <c r="AG1212" s="46" t="s">
        <v>59</v>
      </c>
      <c r="AH1212" s="46" t="s">
        <v>60</v>
      </c>
      <c r="AI1212" s="46" t="s">
        <v>59</v>
      </c>
      <c r="AJ1212" s="46" t="s">
        <v>61</v>
      </c>
      <c r="AK1212" s="46" t="s">
        <v>73</v>
      </c>
      <c r="AL1212" s="66" t="s">
        <v>69</v>
      </c>
      <c r="AM1212" s="84" t="s">
        <v>63</v>
      </c>
      <c r="AN1212" s="77">
        <v>4</v>
      </c>
      <c r="AO1212" s="85" t="s">
        <v>63</v>
      </c>
      <c r="AP1212" s="62" t="s">
        <v>5420</v>
      </c>
      <c r="AQ1212" s="62" t="s">
        <v>5422</v>
      </c>
      <c r="AR1212" s="62" t="s">
        <v>5423</v>
      </c>
      <c r="AS1212" s="74">
        <v>84000</v>
      </c>
      <c r="AT1212" s="59" t="s">
        <v>61</v>
      </c>
      <c r="AU1212" s="69">
        <v>4000</v>
      </c>
      <c r="AV1212" s="59" t="s">
        <v>66</v>
      </c>
      <c r="AW1212" s="59" t="s">
        <v>60</v>
      </c>
      <c r="AX1212" s="81">
        <v>725044428</v>
      </c>
    </row>
    <row r="1213" spans="1:50" s="65" customFormat="1">
      <c r="A1213" s="60" t="s">
        <v>47</v>
      </c>
      <c r="B1213" t="s">
        <v>831</v>
      </c>
      <c r="C1213"/>
      <c r="D1213" t="s">
        <v>5424</v>
      </c>
      <c r="E1213" s="37"/>
      <c r="F1213" s="61" t="s">
        <v>5425</v>
      </c>
      <c r="G1213" s="46" t="s">
        <v>47</v>
      </c>
      <c r="H1213" s="46" t="s">
        <v>50</v>
      </c>
      <c r="I1213" s="46" t="s">
        <v>51</v>
      </c>
      <c r="J1213" s="66" t="s">
        <v>69</v>
      </c>
      <c r="K1213" s="86" t="s">
        <v>70</v>
      </c>
      <c r="L1213"/>
      <c r="M1213" s="46" t="s">
        <v>47</v>
      </c>
      <c r="N1213" s="46" t="s">
        <v>47</v>
      </c>
      <c r="O1213" s="46" t="s">
        <v>53</v>
      </c>
      <c r="P1213" s="46" t="s">
        <v>54</v>
      </c>
      <c r="Q1213"/>
      <c r="R1213"/>
      <c r="S1213"/>
      <c r="T1213" t="s">
        <v>577</v>
      </c>
      <c r="U1213"/>
      <c r="V1213" s="46" t="s">
        <v>56</v>
      </c>
      <c r="W1213" t="s">
        <v>5426</v>
      </c>
      <c r="X1213"/>
      <c r="Y1213" t="s">
        <v>577</v>
      </c>
      <c r="Z1213" t="s">
        <v>577</v>
      </c>
      <c r="AA1213" s="66" t="s">
        <v>69</v>
      </c>
      <c r="AB1213" t="s">
        <v>69</v>
      </c>
      <c r="AC1213" t="s">
        <v>69</v>
      </c>
      <c r="AD1213" s="46" t="s">
        <v>58</v>
      </c>
      <c r="AE1213" s="46" t="s">
        <v>54</v>
      </c>
      <c r="AF1213" s="46" t="s">
        <v>53</v>
      </c>
      <c r="AG1213" s="46" t="s">
        <v>59</v>
      </c>
      <c r="AH1213" s="46" t="s">
        <v>60</v>
      </c>
      <c r="AI1213" s="46" t="s">
        <v>59</v>
      </c>
      <c r="AJ1213" s="46" t="s">
        <v>61</v>
      </c>
      <c r="AK1213" s="46" t="s">
        <v>73</v>
      </c>
      <c r="AL1213" s="66" t="s">
        <v>69</v>
      </c>
      <c r="AM1213" s="84" t="s">
        <v>63</v>
      </c>
      <c r="AN1213" s="77">
        <v>4</v>
      </c>
      <c r="AO1213" s="85" t="s">
        <v>63</v>
      </c>
      <c r="AP1213" s="62" t="s">
        <v>577</v>
      </c>
      <c r="AQ1213" s="62" t="s">
        <v>5427</v>
      </c>
      <c r="AR1213" s="62" t="s">
        <v>5428</v>
      </c>
      <c r="AS1213" s="74">
        <v>84000</v>
      </c>
      <c r="AT1213" s="59" t="s">
        <v>61</v>
      </c>
      <c r="AU1213" s="69">
        <v>4000</v>
      </c>
      <c r="AV1213" s="59" t="s">
        <v>66</v>
      </c>
      <c r="AW1213" s="59" t="s">
        <v>60</v>
      </c>
      <c r="AX1213" s="81">
        <v>725044438</v>
      </c>
    </row>
    <row r="1214" spans="1:50" s="65" customFormat="1">
      <c r="A1214" s="60" t="s">
        <v>47</v>
      </c>
      <c r="B1214" t="s">
        <v>5429</v>
      </c>
      <c r="C1214"/>
      <c r="D1214" t="s">
        <v>5430</v>
      </c>
      <c r="E1214" s="37"/>
      <c r="F1214" s="61"/>
      <c r="G1214" s="46" t="s">
        <v>47</v>
      </c>
      <c r="H1214" s="46" t="s">
        <v>50</v>
      </c>
      <c r="I1214" s="46" t="s">
        <v>51</v>
      </c>
      <c r="J1214" s="66" t="s">
        <v>69</v>
      </c>
      <c r="K1214" s="86" t="s">
        <v>70</v>
      </c>
      <c r="L1214"/>
      <c r="M1214" s="46" t="s">
        <v>47</v>
      </c>
      <c r="N1214" s="46" t="s">
        <v>47</v>
      </c>
      <c r="O1214" s="46" t="s">
        <v>53</v>
      </c>
      <c r="P1214" s="46" t="s">
        <v>54</v>
      </c>
      <c r="Q1214"/>
      <c r="R1214"/>
      <c r="S1214"/>
      <c r="T1214" t="s">
        <v>71</v>
      </c>
      <c r="U1214"/>
      <c r="V1214" s="46" t="s">
        <v>56</v>
      </c>
      <c r="W1214" t="s">
        <v>5431</v>
      </c>
      <c r="X1214"/>
      <c r="Y1214" t="s">
        <v>71</v>
      </c>
      <c r="Z1214" t="s">
        <v>71</v>
      </c>
      <c r="AA1214" s="66" t="s">
        <v>69</v>
      </c>
      <c r="AB1214" t="s">
        <v>69</v>
      </c>
      <c r="AC1214" t="s">
        <v>69</v>
      </c>
      <c r="AD1214" s="46" t="s">
        <v>58</v>
      </c>
      <c r="AE1214" s="46" t="s">
        <v>54</v>
      </c>
      <c r="AF1214" s="46" t="s">
        <v>53</v>
      </c>
      <c r="AG1214" s="46" t="s">
        <v>59</v>
      </c>
      <c r="AH1214" s="46" t="s">
        <v>60</v>
      </c>
      <c r="AI1214" s="46" t="s">
        <v>59</v>
      </c>
      <c r="AJ1214" s="46" t="s">
        <v>61</v>
      </c>
      <c r="AK1214" s="46" t="s">
        <v>73</v>
      </c>
      <c r="AL1214" s="66" t="s">
        <v>69</v>
      </c>
      <c r="AM1214" s="84" t="s">
        <v>63</v>
      </c>
      <c r="AN1214" s="77">
        <v>4</v>
      </c>
      <c r="AO1214" s="85" t="s">
        <v>63</v>
      </c>
      <c r="AP1214" s="62" t="s">
        <v>71</v>
      </c>
      <c r="AQ1214" s="62" t="s">
        <v>5432</v>
      </c>
      <c r="AR1214" s="62" t="s">
        <v>5433</v>
      </c>
      <c r="AS1214" s="74">
        <v>84000</v>
      </c>
      <c r="AT1214" s="59" t="s">
        <v>61</v>
      </c>
      <c r="AU1214" s="69">
        <v>4000</v>
      </c>
      <c r="AV1214" s="59" t="s">
        <v>66</v>
      </c>
      <c r="AW1214" s="59" t="s">
        <v>60</v>
      </c>
      <c r="AX1214" s="81">
        <v>725043968</v>
      </c>
    </row>
    <row r="1215" spans="1:50" s="65" customFormat="1">
      <c r="A1215" s="60" t="s">
        <v>47</v>
      </c>
      <c r="B1215" t="s">
        <v>5434</v>
      </c>
      <c r="C1215"/>
      <c r="D1215" t="s">
        <v>848</v>
      </c>
      <c r="E1215" s="37"/>
      <c r="F1215" s="61" t="s">
        <v>5435</v>
      </c>
      <c r="G1215" s="46" t="s">
        <v>47</v>
      </c>
      <c r="H1215" s="46" t="s">
        <v>50</v>
      </c>
      <c r="I1215" s="46" t="s">
        <v>51</v>
      </c>
      <c r="J1215" s="66" t="s">
        <v>52</v>
      </c>
      <c r="K1215" s="86" t="s">
        <v>52</v>
      </c>
      <c r="L1215"/>
      <c r="M1215" s="46" t="s">
        <v>47</v>
      </c>
      <c r="N1215" s="46" t="s">
        <v>47</v>
      </c>
      <c r="O1215" s="46" t="s">
        <v>53</v>
      </c>
      <c r="P1215" s="46" t="s">
        <v>54</v>
      </c>
      <c r="Q1215"/>
      <c r="R1215"/>
      <c r="S1215"/>
      <c r="T1215" t="s">
        <v>4612</v>
      </c>
      <c r="U1215"/>
      <c r="V1215" s="46" t="s">
        <v>56</v>
      </c>
      <c r="W1215" t="s">
        <v>5436</v>
      </c>
      <c r="X1215"/>
      <c r="Y1215" t="s">
        <v>4612</v>
      </c>
      <c r="Z1215" t="s">
        <v>4612</v>
      </c>
      <c r="AA1215" s="66" t="s">
        <v>52</v>
      </c>
      <c r="AB1215" t="s">
        <v>99</v>
      </c>
      <c r="AC1215" t="s">
        <v>52</v>
      </c>
      <c r="AD1215" s="46" t="s">
        <v>58</v>
      </c>
      <c r="AE1215" s="46" t="s">
        <v>54</v>
      </c>
      <c r="AF1215" s="46" t="s">
        <v>53</v>
      </c>
      <c r="AG1215" s="46" t="s">
        <v>59</v>
      </c>
      <c r="AH1215" s="46" t="s">
        <v>60</v>
      </c>
      <c r="AI1215" s="46" t="s">
        <v>59</v>
      </c>
      <c r="AJ1215" s="46" t="s">
        <v>61</v>
      </c>
      <c r="AK1215" s="46" t="s">
        <v>62</v>
      </c>
      <c r="AL1215" s="66" t="s">
        <v>52</v>
      </c>
      <c r="AM1215" s="84" t="s">
        <v>63</v>
      </c>
      <c r="AN1215" s="77">
        <v>4</v>
      </c>
      <c r="AO1215" s="85" t="s">
        <v>63</v>
      </c>
      <c r="AP1215" s="62" t="s">
        <v>4612</v>
      </c>
      <c r="AQ1215" s="62" t="s">
        <v>5437</v>
      </c>
      <c r="AR1215" s="62" t="s">
        <v>5438</v>
      </c>
      <c r="AS1215" s="74">
        <v>83000</v>
      </c>
      <c r="AT1215" s="59" t="s">
        <v>61</v>
      </c>
      <c r="AU1215" s="70">
        <v>3000</v>
      </c>
      <c r="AV1215" s="59" t="s">
        <v>66</v>
      </c>
      <c r="AW1215" s="59" t="s">
        <v>60</v>
      </c>
      <c r="AX1215" s="81">
        <v>725007714</v>
      </c>
    </row>
    <row r="1216" spans="1:50" s="65" customFormat="1">
      <c r="A1216" s="60" t="s">
        <v>47</v>
      </c>
      <c r="B1216" t="s">
        <v>211</v>
      </c>
      <c r="C1216"/>
      <c r="D1216" t="s">
        <v>5439</v>
      </c>
      <c r="E1216" s="37"/>
      <c r="F1216" s="61" t="s">
        <v>5440</v>
      </c>
      <c r="G1216" s="46" t="s">
        <v>47</v>
      </c>
      <c r="H1216" s="46" t="s">
        <v>50</v>
      </c>
      <c r="I1216" s="46" t="s">
        <v>51</v>
      </c>
      <c r="J1216" s="66" t="s">
        <v>52</v>
      </c>
      <c r="K1216" s="86" t="s">
        <v>52</v>
      </c>
      <c r="L1216"/>
      <c r="M1216" s="46" t="s">
        <v>47</v>
      </c>
      <c r="N1216" s="46" t="s">
        <v>47</v>
      </c>
      <c r="O1216" s="46" t="s">
        <v>53</v>
      </c>
      <c r="P1216" s="46" t="s">
        <v>54</v>
      </c>
      <c r="Q1216"/>
      <c r="R1216"/>
      <c r="S1216"/>
      <c r="T1216" t="s">
        <v>4694</v>
      </c>
      <c r="U1216"/>
      <c r="V1216" s="46" t="s">
        <v>56</v>
      </c>
      <c r="W1216" t="s">
        <v>5441</v>
      </c>
      <c r="X1216"/>
      <c r="Y1216" t="s">
        <v>4694</v>
      </c>
      <c r="Z1216" t="s">
        <v>4694</v>
      </c>
      <c r="AA1216" s="66" t="s">
        <v>52</v>
      </c>
      <c r="AB1216" t="s">
        <v>99</v>
      </c>
      <c r="AC1216" t="s">
        <v>52</v>
      </c>
      <c r="AD1216" s="46" t="s">
        <v>58</v>
      </c>
      <c r="AE1216" s="46" t="s">
        <v>54</v>
      </c>
      <c r="AF1216" s="46" t="s">
        <v>53</v>
      </c>
      <c r="AG1216" s="46" t="s">
        <v>59</v>
      </c>
      <c r="AH1216" s="46" t="s">
        <v>60</v>
      </c>
      <c r="AI1216" s="46" t="s">
        <v>59</v>
      </c>
      <c r="AJ1216" s="46" t="s">
        <v>61</v>
      </c>
      <c r="AK1216" s="46" t="s">
        <v>62</v>
      </c>
      <c r="AL1216" s="66" t="s">
        <v>52</v>
      </c>
      <c r="AM1216" s="84" t="s">
        <v>63</v>
      </c>
      <c r="AN1216" s="77">
        <v>4</v>
      </c>
      <c r="AO1216" s="85" t="s">
        <v>63</v>
      </c>
      <c r="AP1216" s="62" t="s">
        <v>4694</v>
      </c>
      <c r="AQ1216" s="62" t="s">
        <v>5442</v>
      </c>
      <c r="AR1216" s="62" t="s">
        <v>5443</v>
      </c>
      <c r="AS1216" s="74">
        <v>83000</v>
      </c>
      <c r="AT1216" s="59" t="s">
        <v>61</v>
      </c>
      <c r="AU1216" s="70">
        <v>3000</v>
      </c>
      <c r="AV1216" s="59" t="s">
        <v>66</v>
      </c>
      <c r="AW1216" s="59" t="s">
        <v>60</v>
      </c>
      <c r="AX1216" s="81">
        <v>725007738</v>
      </c>
    </row>
    <row r="1217" spans="1:50" s="65" customFormat="1">
      <c r="A1217" s="60" t="s">
        <v>47</v>
      </c>
      <c r="B1217" t="s">
        <v>140</v>
      </c>
      <c r="C1217"/>
      <c r="D1217" t="s">
        <v>5444</v>
      </c>
      <c r="E1217" s="37"/>
      <c r="F1217" s="61"/>
      <c r="G1217" s="46" t="s">
        <v>47</v>
      </c>
      <c r="H1217" s="46" t="s">
        <v>50</v>
      </c>
      <c r="I1217" s="46" t="s">
        <v>51</v>
      </c>
      <c r="J1217" s="66" t="s">
        <v>52</v>
      </c>
      <c r="K1217" s="86" t="s">
        <v>52</v>
      </c>
      <c r="L1217"/>
      <c r="M1217" s="46" t="s">
        <v>47</v>
      </c>
      <c r="N1217" s="46" t="s">
        <v>47</v>
      </c>
      <c r="O1217" s="46" t="s">
        <v>53</v>
      </c>
      <c r="P1217" s="46" t="s">
        <v>54</v>
      </c>
      <c r="Q1217"/>
      <c r="R1217"/>
      <c r="S1217"/>
      <c r="T1217" t="s">
        <v>2310</v>
      </c>
      <c r="U1217"/>
      <c r="V1217" s="46" t="s">
        <v>56</v>
      </c>
      <c r="W1217" t="s">
        <v>5445</v>
      </c>
      <c r="X1217"/>
      <c r="Y1217" t="s">
        <v>2310</v>
      </c>
      <c r="Z1217" t="s">
        <v>2310</v>
      </c>
      <c r="AA1217" s="66" t="s">
        <v>52</v>
      </c>
      <c r="AB1217" t="s">
        <v>99</v>
      </c>
      <c r="AC1217" t="s">
        <v>52</v>
      </c>
      <c r="AD1217" s="46" t="s">
        <v>58</v>
      </c>
      <c r="AE1217" s="46" t="s">
        <v>54</v>
      </c>
      <c r="AF1217" s="46" t="s">
        <v>53</v>
      </c>
      <c r="AG1217" s="46" t="s">
        <v>59</v>
      </c>
      <c r="AH1217" s="46" t="s">
        <v>60</v>
      </c>
      <c r="AI1217" s="46" t="s">
        <v>59</v>
      </c>
      <c r="AJ1217" s="46" t="s">
        <v>61</v>
      </c>
      <c r="AK1217" s="46" t="s">
        <v>62</v>
      </c>
      <c r="AL1217" s="66" t="s">
        <v>52</v>
      </c>
      <c r="AM1217" s="84" t="s">
        <v>63</v>
      </c>
      <c r="AN1217" s="77">
        <v>4</v>
      </c>
      <c r="AO1217" s="85" t="s">
        <v>63</v>
      </c>
      <c r="AP1217" s="62" t="s">
        <v>2310</v>
      </c>
      <c r="AQ1217" s="62" t="s">
        <v>5446</v>
      </c>
      <c r="AR1217" s="62" t="s">
        <v>5447</v>
      </c>
      <c r="AS1217" s="74">
        <v>83000</v>
      </c>
      <c r="AT1217" s="59" t="s">
        <v>61</v>
      </c>
      <c r="AU1217" s="70">
        <v>3000</v>
      </c>
      <c r="AV1217" s="59" t="s">
        <v>66</v>
      </c>
      <c r="AW1217" s="59" t="s">
        <v>60</v>
      </c>
      <c r="AX1217" s="81">
        <v>725044622</v>
      </c>
    </row>
    <row r="1218" spans="1:50" s="65" customFormat="1">
      <c r="A1218" s="60" t="s">
        <v>47</v>
      </c>
      <c r="B1218" t="s">
        <v>2224</v>
      </c>
      <c r="C1218"/>
      <c r="D1218" t="s">
        <v>5448</v>
      </c>
      <c r="E1218" s="37"/>
      <c r="F1218" s="61"/>
      <c r="G1218" s="46" t="s">
        <v>47</v>
      </c>
      <c r="H1218" s="46" t="s">
        <v>50</v>
      </c>
      <c r="I1218" s="46" t="s">
        <v>51</v>
      </c>
      <c r="J1218" s="66" t="s">
        <v>69</v>
      </c>
      <c r="K1218" s="86" t="s">
        <v>70</v>
      </c>
      <c r="L1218"/>
      <c r="M1218" s="46" t="s">
        <v>47</v>
      </c>
      <c r="N1218" s="46" t="s">
        <v>47</v>
      </c>
      <c r="O1218" s="46" t="s">
        <v>53</v>
      </c>
      <c r="P1218" s="46" t="s">
        <v>54</v>
      </c>
      <c r="Q1218"/>
      <c r="R1218"/>
      <c r="S1218"/>
      <c r="T1218" t="s">
        <v>672</v>
      </c>
      <c r="U1218"/>
      <c r="V1218" s="46" t="s">
        <v>56</v>
      </c>
      <c r="W1218" t="s">
        <v>5449</v>
      </c>
      <c r="X1218"/>
      <c r="Y1218" t="s">
        <v>672</v>
      </c>
      <c r="Z1218" t="s">
        <v>672</v>
      </c>
      <c r="AA1218" s="66" t="s">
        <v>69</v>
      </c>
      <c r="AB1218" t="s">
        <v>69</v>
      </c>
      <c r="AC1218" t="s">
        <v>69</v>
      </c>
      <c r="AD1218" s="46" t="s">
        <v>58</v>
      </c>
      <c r="AE1218" s="46" t="s">
        <v>54</v>
      </c>
      <c r="AF1218" s="46" t="s">
        <v>53</v>
      </c>
      <c r="AG1218" s="46" t="s">
        <v>59</v>
      </c>
      <c r="AH1218" s="46" t="s">
        <v>60</v>
      </c>
      <c r="AI1218" s="46" t="s">
        <v>59</v>
      </c>
      <c r="AJ1218" s="46" t="s">
        <v>61</v>
      </c>
      <c r="AK1218" s="46" t="s">
        <v>73</v>
      </c>
      <c r="AL1218" s="66" t="s">
        <v>69</v>
      </c>
      <c r="AM1218" s="84" t="s">
        <v>63</v>
      </c>
      <c r="AN1218" s="77">
        <v>4</v>
      </c>
      <c r="AO1218" s="85" t="s">
        <v>63</v>
      </c>
      <c r="AP1218" s="62" t="s">
        <v>672</v>
      </c>
      <c r="AQ1218" s="62" t="s">
        <v>5450</v>
      </c>
      <c r="AR1218" s="62" t="s">
        <v>5451</v>
      </c>
      <c r="AS1218" s="74">
        <v>82000</v>
      </c>
      <c r="AT1218" s="59" t="s">
        <v>61</v>
      </c>
      <c r="AU1218" s="69">
        <v>4000</v>
      </c>
      <c r="AV1218" s="59" t="s">
        <v>66</v>
      </c>
      <c r="AW1218" s="59" t="s">
        <v>60</v>
      </c>
      <c r="AX1218" s="81">
        <v>725003353</v>
      </c>
    </row>
    <row r="1219" spans="1:50" s="65" customFormat="1">
      <c r="A1219" s="60" t="s">
        <v>210</v>
      </c>
      <c r="B1219" t="s">
        <v>1700</v>
      </c>
      <c r="C1219"/>
      <c r="D1219" t="s">
        <v>5452</v>
      </c>
      <c r="E1219" s="37"/>
      <c r="F1219" s="61"/>
      <c r="G1219" s="46" t="s">
        <v>47</v>
      </c>
      <c r="H1219" s="46" t="s">
        <v>50</v>
      </c>
      <c r="I1219" s="46" t="s">
        <v>51</v>
      </c>
      <c r="J1219" s="66" t="s">
        <v>69</v>
      </c>
      <c r="K1219" s="86" t="s">
        <v>70</v>
      </c>
      <c r="L1219"/>
      <c r="M1219" s="46" t="s">
        <v>47</v>
      </c>
      <c r="N1219" s="46" t="s">
        <v>47</v>
      </c>
      <c r="O1219" s="46" t="s">
        <v>53</v>
      </c>
      <c r="P1219" s="46" t="s">
        <v>54</v>
      </c>
      <c r="Q1219"/>
      <c r="R1219"/>
      <c r="S1219"/>
      <c r="T1219" t="s">
        <v>1030</v>
      </c>
      <c r="U1219"/>
      <c r="V1219" s="46" t="s">
        <v>56</v>
      </c>
      <c r="W1219" t="s">
        <v>5453</v>
      </c>
      <c r="X1219"/>
      <c r="Y1219" t="s">
        <v>1030</v>
      </c>
      <c r="Z1219" t="s">
        <v>1030</v>
      </c>
      <c r="AA1219" s="66" t="s">
        <v>69</v>
      </c>
      <c r="AB1219" t="s">
        <v>69</v>
      </c>
      <c r="AC1219" t="s">
        <v>69</v>
      </c>
      <c r="AD1219" s="46" t="s">
        <v>58</v>
      </c>
      <c r="AE1219" s="46" t="s">
        <v>54</v>
      </c>
      <c r="AF1219" s="46" t="s">
        <v>53</v>
      </c>
      <c r="AG1219" s="46" t="s">
        <v>59</v>
      </c>
      <c r="AH1219" s="46" t="s">
        <v>60</v>
      </c>
      <c r="AI1219" s="46" t="s">
        <v>59</v>
      </c>
      <c r="AJ1219" s="46" t="s">
        <v>61</v>
      </c>
      <c r="AK1219" s="46" t="s">
        <v>73</v>
      </c>
      <c r="AL1219" s="66" t="s">
        <v>69</v>
      </c>
      <c r="AM1219" s="84" t="s">
        <v>63</v>
      </c>
      <c r="AN1219" s="77">
        <v>4</v>
      </c>
      <c r="AO1219" s="85" t="s">
        <v>63</v>
      </c>
      <c r="AP1219" s="62" t="s">
        <v>1030</v>
      </c>
      <c r="AQ1219" s="62" t="s">
        <v>5454</v>
      </c>
      <c r="AR1219" s="62" t="s">
        <v>5455</v>
      </c>
      <c r="AS1219" s="74">
        <v>82000</v>
      </c>
      <c r="AT1219" s="59" t="s">
        <v>61</v>
      </c>
      <c r="AU1219" s="69">
        <v>4000</v>
      </c>
      <c r="AV1219" s="59" t="s">
        <v>66</v>
      </c>
      <c r="AW1219" s="59" t="s">
        <v>60</v>
      </c>
      <c r="AX1219" s="81">
        <v>725044090</v>
      </c>
    </row>
    <row r="1220" spans="1:50" s="65" customFormat="1">
      <c r="A1220" s="60" t="s">
        <v>47</v>
      </c>
      <c r="B1220" t="s">
        <v>622</v>
      </c>
      <c r="C1220"/>
      <c r="D1220" t="s">
        <v>5456</v>
      </c>
      <c r="E1220" s="37"/>
      <c r="F1220" s="61" t="s">
        <v>5457</v>
      </c>
      <c r="G1220" s="46" t="s">
        <v>47</v>
      </c>
      <c r="H1220" s="46" t="s">
        <v>50</v>
      </c>
      <c r="I1220" s="46" t="s">
        <v>51</v>
      </c>
      <c r="J1220" s="66" t="s">
        <v>69</v>
      </c>
      <c r="K1220" s="86" t="s">
        <v>70</v>
      </c>
      <c r="L1220"/>
      <c r="M1220" s="46" t="s">
        <v>47</v>
      </c>
      <c r="N1220" s="46" t="s">
        <v>47</v>
      </c>
      <c r="O1220" s="46" t="s">
        <v>53</v>
      </c>
      <c r="P1220" s="46" t="s">
        <v>54</v>
      </c>
      <c r="Q1220"/>
      <c r="R1220"/>
      <c r="S1220"/>
      <c r="T1220" t="s">
        <v>637</v>
      </c>
      <c r="U1220"/>
      <c r="V1220" s="46" t="s">
        <v>56</v>
      </c>
      <c r="W1220" t="s">
        <v>5458</v>
      </c>
      <c r="X1220"/>
      <c r="Y1220" t="s">
        <v>637</v>
      </c>
      <c r="Z1220" t="s">
        <v>637</v>
      </c>
      <c r="AA1220" s="66" t="s">
        <v>69</v>
      </c>
      <c r="AB1220" t="s">
        <v>69</v>
      </c>
      <c r="AC1220" t="s">
        <v>69</v>
      </c>
      <c r="AD1220" s="46" t="s">
        <v>58</v>
      </c>
      <c r="AE1220" s="46" t="s">
        <v>54</v>
      </c>
      <c r="AF1220" s="46" t="s">
        <v>53</v>
      </c>
      <c r="AG1220" s="46" t="s">
        <v>59</v>
      </c>
      <c r="AH1220" s="46" t="s">
        <v>60</v>
      </c>
      <c r="AI1220" s="46" t="s">
        <v>59</v>
      </c>
      <c r="AJ1220" s="46" t="s">
        <v>61</v>
      </c>
      <c r="AK1220" s="46" t="s">
        <v>73</v>
      </c>
      <c r="AL1220" s="66" t="s">
        <v>69</v>
      </c>
      <c r="AM1220" s="84" t="s">
        <v>63</v>
      </c>
      <c r="AN1220" s="77">
        <v>4</v>
      </c>
      <c r="AO1220" s="85" t="s">
        <v>63</v>
      </c>
      <c r="AP1220" s="62" t="s">
        <v>637</v>
      </c>
      <c r="AQ1220" s="62" t="s">
        <v>5459</v>
      </c>
      <c r="AR1220" s="62" t="s">
        <v>5460</v>
      </c>
      <c r="AS1220" s="74">
        <v>82000</v>
      </c>
      <c r="AT1220" s="59" t="s">
        <v>61</v>
      </c>
      <c r="AU1220" s="69">
        <v>4000</v>
      </c>
      <c r="AV1220" s="59" t="s">
        <v>66</v>
      </c>
      <c r="AW1220" s="59" t="s">
        <v>60</v>
      </c>
      <c r="AX1220" s="81">
        <v>725044680</v>
      </c>
    </row>
    <row r="1221" spans="1:50" s="65" customFormat="1">
      <c r="A1221" s="60" t="s">
        <v>88</v>
      </c>
      <c r="B1221" t="s">
        <v>362</v>
      </c>
      <c r="C1221"/>
      <c r="D1221" t="s">
        <v>5461</v>
      </c>
      <c r="E1221" s="37"/>
      <c r="F1221" s="61"/>
      <c r="G1221" s="46" t="s">
        <v>47</v>
      </c>
      <c r="H1221" s="46" t="s">
        <v>50</v>
      </c>
      <c r="I1221" s="46" t="s">
        <v>51</v>
      </c>
      <c r="J1221" s="66" t="s">
        <v>69</v>
      </c>
      <c r="K1221" s="86" t="s">
        <v>70</v>
      </c>
      <c r="L1221"/>
      <c r="M1221" s="46" t="s">
        <v>47</v>
      </c>
      <c r="N1221" s="46" t="s">
        <v>47</v>
      </c>
      <c r="O1221" s="46" t="s">
        <v>53</v>
      </c>
      <c r="P1221" s="46" t="s">
        <v>54</v>
      </c>
      <c r="Q1221"/>
      <c r="R1221"/>
      <c r="S1221"/>
      <c r="T1221" t="s">
        <v>637</v>
      </c>
      <c r="U1221"/>
      <c r="V1221" s="46" t="s">
        <v>56</v>
      </c>
      <c r="W1221" t="s">
        <v>5462</v>
      </c>
      <c r="X1221"/>
      <c r="Y1221" t="s">
        <v>637</v>
      </c>
      <c r="Z1221" t="s">
        <v>637</v>
      </c>
      <c r="AA1221" s="66" t="s">
        <v>69</v>
      </c>
      <c r="AB1221" t="s">
        <v>69</v>
      </c>
      <c r="AC1221" t="s">
        <v>69</v>
      </c>
      <c r="AD1221" s="46" t="s">
        <v>58</v>
      </c>
      <c r="AE1221" s="46" t="s">
        <v>54</v>
      </c>
      <c r="AF1221" s="46" t="s">
        <v>53</v>
      </c>
      <c r="AG1221" s="46" t="s">
        <v>59</v>
      </c>
      <c r="AH1221" s="46" t="s">
        <v>60</v>
      </c>
      <c r="AI1221" s="46" t="s">
        <v>59</v>
      </c>
      <c r="AJ1221" s="46" t="s">
        <v>61</v>
      </c>
      <c r="AK1221" s="46" t="s">
        <v>73</v>
      </c>
      <c r="AL1221" s="66" t="s">
        <v>69</v>
      </c>
      <c r="AM1221" s="84" t="s">
        <v>63</v>
      </c>
      <c r="AN1221" s="77">
        <v>4</v>
      </c>
      <c r="AO1221" s="85" t="s">
        <v>63</v>
      </c>
      <c r="AP1221" s="62" t="s">
        <v>637</v>
      </c>
      <c r="AQ1221" s="62" t="s">
        <v>5463</v>
      </c>
      <c r="AR1221" s="62" t="s">
        <v>5464</v>
      </c>
      <c r="AS1221" s="74">
        <v>82000</v>
      </c>
      <c r="AT1221" s="59" t="s">
        <v>61</v>
      </c>
      <c r="AU1221" s="69">
        <v>4000</v>
      </c>
      <c r="AV1221" s="59" t="s">
        <v>66</v>
      </c>
      <c r="AW1221" s="59" t="s">
        <v>60</v>
      </c>
      <c r="AX1221" s="81">
        <v>725044684</v>
      </c>
    </row>
    <row r="1222" spans="1:50">
      <c r="A1222" s="60" t="s">
        <v>210</v>
      </c>
      <c r="B1222" t="s">
        <v>1450</v>
      </c>
      <c r="D1222" t="s">
        <v>5465</v>
      </c>
      <c r="F1222" s="61"/>
      <c r="G1222" s="46" t="s">
        <v>47</v>
      </c>
      <c r="H1222" s="46" t="s">
        <v>50</v>
      </c>
      <c r="I1222" s="46" t="s">
        <v>51</v>
      </c>
      <c r="J1222" s="66" t="s">
        <v>69</v>
      </c>
      <c r="K1222" s="86" t="s">
        <v>70</v>
      </c>
      <c r="M1222" s="46" t="s">
        <v>47</v>
      </c>
      <c r="N1222" s="46" t="s">
        <v>47</v>
      </c>
      <c r="O1222" s="46" t="s">
        <v>53</v>
      </c>
      <c r="P1222" s="46" t="s">
        <v>54</v>
      </c>
      <c r="T1222" t="s">
        <v>1059</v>
      </c>
      <c r="V1222" s="46" t="s">
        <v>56</v>
      </c>
      <c r="W1222" t="s">
        <v>5466</v>
      </c>
      <c r="Y1222" t="s">
        <v>1059</v>
      </c>
      <c r="Z1222" t="s">
        <v>1059</v>
      </c>
      <c r="AA1222" s="66" t="s">
        <v>69</v>
      </c>
      <c r="AB1222" t="s">
        <v>69</v>
      </c>
      <c r="AC1222" t="s">
        <v>69</v>
      </c>
      <c r="AD1222" s="46" t="s">
        <v>58</v>
      </c>
      <c r="AE1222" s="46" t="s">
        <v>54</v>
      </c>
      <c r="AF1222" s="46" t="s">
        <v>53</v>
      </c>
      <c r="AG1222" s="46" t="s">
        <v>59</v>
      </c>
      <c r="AH1222" s="46" t="s">
        <v>60</v>
      </c>
      <c r="AI1222" s="46" t="s">
        <v>59</v>
      </c>
      <c r="AJ1222" s="46" t="s">
        <v>61</v>
      </c>
      <c r="AK1222" s="46" t="s">
        <v>73</v>
      </c>
      <c r="AL1222" s="66" t="s">
        <v>69</v>
      </c>
      <c r="AM1222" s="84" t="s">
        <v>63</v>
      </c>
      <c r="AN1222" s="77">
        <v>4</v>
      </c>
      <c r="AO1222" s="85" t="s">
        <v>63</v>
      </c>
      <c r="AP1222" s="62" t="s">
        <v>1059</v>
      </c>
      <c r="AQ1222" s="62" t="s">
        <v>5467</v>
      </c>
      <c r="AR1222" s="62" t="s">
        <v>5468</v>
      </c>
      <c r="AS1222" s="75">
        <v>82000</v>
      </c>
      <c r="AT1222" s="59" t="s">
        <v>61</v>
      </c>
      <c r="AU1222" s="69">
        <v>4000</v>
      </c>
      <c r="AV1222" s="59" t="s">
        <v>66</v>
      </c>
      <c r="AW1222" s="59" t="s">
        <v>60</v>
      </c>
      <c r="AX1222" s="81">
        <v>725003804</v>
      </c>
    </row>
    <row r="1223" spans="1:50">
      <c r="A1223" s="60" t="s">
        <v>47</v>
      </c>
      <c r="B1223" t="s">
        <v>67</v>
      </c>
      <c r="F1223" s="61" t="s">
        <v>5469</v>
      </c>
      <c r="G1223" s="46" t="s">
        <v>47</v>
      </c>
      <c r="H1223" s="46" t="s">
        <v>50</v>
      </c>
      <c r="I1223" s="46" t="s">
        <v>51</v>
      </c>
      <c r="J1223" s="66" t="s">
        <v>69</v>
      </c>
      <c r="K1223" s="86" t="s">
        <v>70</v>
      </c>
      <c r="M1223" s="46" t="s">
        <v>47</v>
      </c>
      <c r="N1223" s="46" t="s">
        <v>47</v>
      </c>
      <c r="O1223" s="46" t="s">
        <v>53</v>
      </c>
      <c r="P1223" s="46" t="s">
        <v>54</v>
      </c>
      <c r="T1223" t="s">
        <v>583</v>
      </c>
      <c r="V1223" s="46" t="s">
        <v>56</v>
      </c>
      <c r="W1223" t="s">
        <v>67</v>
      </c>
      <c r="Y1223" t="s">
        <v>583</v>
      </c>
      <c r="Z1223" t="s">
        <v>583</v>
      </c>
      <c r="AA1223" s="66" t="s">
        <v>69</v>
      </c>
      <c r="AB1223" t="s">
        <v>69</v>
      </c>
      <c r="AC1223" t="s">
        <v>69</v>
      </c>
      <c r="AD1223" s="46" t="s">
        <v>58</v>
      </c>
      <c r="AE1223" s="46" t="s">
        <v>54</v>
      </c>
      <c r="AF1223" s="46" t="s">
        <v>53</v>
      </c>
      <c r="AG1223" s="46" t="s">
        <v>59</v>
      </c>
      <c r="AH1223" s="46" t="s">
        <v>60</v>
      </c>
      <c r="AI1223" s="46" t="s">
        <v>59</v>
      </c>
      <c r="AJ1223" s="46" t="s">
        <v>61</v>
      </c>
      <c r="AK1223" s="46" t="s">
        <v>73</v>
      </c>
      <c r="AL1223" s="66" t="s">
        <v>69</v>
      </c>
      <c r="AM1223" s="84" t="s">
        <v>63</v>
      </c>
      <c r="AN1223" s="77">
        <v>4</v>
      </c>
      <c r="AO1223" s="85" t="s">
        <v>63</v>
      </c>
      <c r="AP1223" s="62" t="s">
        <v>583</v>
      </c>
      <c r="AQ1223" s="62" t="s">
        <v>5470</v>
      </c>
      <c r="AR1223" s="62" t="s">
        <v>5471</v>
      </c>
      <c r="AS1223" s="74">
        <v>82000</v>
      </c>
      <c r="AT1223" s="59" t="s">
        <v>61</v>
      </c>
      <c r="AU1223" s="70">
        <v>4000</v>
      </c>
      <c r="AV1223" s="59" t="s">
        <v>66</v>
      </c>
      <c r="AW1223" s="59" t="s">
        <v>60</v>
      </c>
      <c r="AX1223" s="81">
        <v>725003859</v>
      </c>
    </row>
    <row r="1224" spans="1:50">
      <c r="A1224" s="60" t="s">
        <v>47</v>
      </c>
      <c r="B1224" t="s">
        <v>5472</v>
      </c>
      <c r="D1224" t="s">
        <v>5473</v>
      </c>
      <c r="F1224" s="61"/>
      <c r="G1224" s="46" t="s">
        <v>47</v>
      </c>
      <c r="H1224" s="46" t="s">
        <v>50</v>
      </c>
      <c r="I1224" s="46" t="s">
        <v>51</v>
      </c>
      <c r="J1224" s="66" t="s">
        <v>52</v>
      </c>
      <c r="K1224" s="86" t="s">
        <v>52</v>
      </c>
      <c r="M1224" s="46" t="s">
        <v>47</v>
      </c>
      <c r="N1224" s="46" t="s">
        <v>47</v>
      </c>
      <c r="O1224" s="46" t="s">
        <v>53</v>
      </c>
      <c r="P1224" s="46" t="s">
        <v>54</v>
      </c>
      <c r="T1224" t="s">
        <v>5474</v>
      </c>
      <c r="V1224" s="46" t="s">
        <v>56</v>
      </c>
      <c r="W1224" t="s">
        <v>5475</v>
      </c>
      <c r="Y1224" t="s">
        <v>5474</v>
      </c>
      <c r="Z1224" t="s">
        <v>5474</v>
      </c>
      <c r="AA1224" s="66" t="s">
        <v>52</v>
      </c>
      <c r="AB1224" t="s">
        <v>99</v>
      </c>
      <c r="AC1224" t="s">
        <v>52</v>
      </c>
      <c r="AD1224" s="46" t="s">
        <v>58</v>
      </c>
      <c r="AE1224" s="46" t="s">
        <v>54</v>
      </c>
      <c r="AF1224" s="46" t="s">
        <v>53</v>
      </c>
      <c r="AG1224" s="46" t="s">
        <v>59</v>
      </c>
      <c r="AH1224" s="46" t="s">
        <v>60</v>
      </c>
      <c r="AI1224" s="46" t="s">
        <v>59</v>
      </c>
      <c r="AJ1224" s="46" t="s">
        <v>61</v>
      </c>
      <c r="AK1224" s="46" t="s">
        <v>62</v>
      </c>
      <c r="AL1224" s="66" t="s">
        <v>52</v>
      </c>
      <c r="AM1224" s="84" t="s">
        <v>63</v>
      </c>
      <c r="AN1224" s="77">
        <v>4</v>
      </c>
      <c r="AO1224" s="85" t="s">
        <v>63</v>
      </c>
      <c r="AP1224" s="62" t="s">
        <v>5474</v>
      </c>
      <c r="AQ1224" s="62" t="s">
        <v>5476</v>
      </c>
      <c r="AR1224" s="62" t="s">
        <v>5477</v>
      </c>
      <c r="AS1224" s="74">
        <v>81000</v>
      </c>
      <c r="AT1224" s="59" t="s">
        <v>61</v>
      </c>
      <c r="AU1224" s="70">
        <v>3000</v>
      </c>
      <c r="AV1224" s="59" t="s">
        <v>66</v>
      </c>
      <c r="AW1224" s="59" t="s">
        <v>60</v>
      </c>
      <c r="AX1224" s="81">
        <v>725045276</v>
      </c>
    </row>
    <row r="1225" spans="1:50">
      <c r="A1225" s="60" t="s">
        <v>389</v>
      </c>
      <c r="B1225" t="s">
        <v>2567</v>
      </c>
      <c r="D1225" t="s">
        <v>5478</v>
      </c>
      <c r="F1225" s="61" t="s">
        <v>5479</v>
      </c>
      <c r="G1225" s="46" t="s">
        <v>47</v>
      </c>
      <c r="H1225" s="46" t="s">
        <v>50</v>
      </c>
      <c r="I1225" s="46" t="s">
        <v>51</v>
      </c>
      <c r="J1225" s="66" t="s">
        <v>69</v>
      </c>
      <c r="K1225" s="86" t="s">
        <v>70</v>
      </c>
      <c r="M1225" s="46" t="s">
        <v>47</v>
      </c>
      <c r="N1225" s="46" t="s">
        <v>47</v>
      </c>
      <c r="O1225" s="46" t="s">
        <v>53</v>
      </c>
      <c r="P1225" s="46" t="s">
        <v>54</v>
      </c>
      <c r="T1225" t="s">
        <v>624</v>
      </c>
      <c r="V1225" s="46" t="s">
        <v>56</v>
      </c>
      <c r="W1225" t="s">
        <v>5480</v>
      </c>
      <c r="Y1225" t="s">
        <v>624</v>
      </c>
      <c r="Z1225" t="s">
        <v>624</v>
      </c>
      <c r="AA1225" s="66" t="s">
        <v>69</v>
      </c>
      <c r="AB1225" t="s">
        <v>69</v>
      </c>
      <c r="AC1225" t="s">
        <v>69</v>
      </c>
      <c r="AD1225" s="46" t="s">
        <v>58</v>
      </c>
      <c r="AE1225" s="46" t="s">
        <v>54</v>
      </c>
      <c r="AF1225" s="46" t="s">
        <v>53</v>
      </c>
      <c r="AG1225" s="46" t="s">
        <v>59</v>
      </c>
      <c r="AH1225" s="46" t="s">
        <v>60</v>
      </c>
      <c r="AI1225" s="46" t="s">
        <v>59</v>
      </c>
      <c r="AJ1225" s="46" t="s">
        <v>61</v>
      </c>
      <c r="AK1225" s="46" t="s">
        <v>73</v>
      </c>
      <c r="AL1225" s="66" t="s">
        <v>69</v>
      </c>
      <c r="AM1225" s="84" t="s">
        <v>63</v>
      </c>
      <c r="AN1225" s="77">
        <v>4</v>
      </c>
      <c r="AO1225" s="85" t="s">
        <v>63</v>
      </c>
      <c r="AP1225" s="62" t="s">
        <v>624</v>
      </c>
      <c r="AQ1225" s="62" t="s">
        <v>5481</v>
      </c>
      <c r="AR1225" s="62" t="s">
        <v>5482</v>
      </c>
      <c r="AS1225" s="74">
        <v>81000</v>
      </c>
      <c r="AT1225" s="59" t="s">
        <v>61</v>
      </c>
      <c r="AU1225" s="69">
        <v>4000</v>
      </c>
      <c r="AV1225" s="59" t="s">
        <v>66</v>
      </c>
      <c r="AW1225" s="59" t="s">
        <v>60</v>
      </c>
      <c r="AX1225" s="81">
        <v>725044071</v>
      </c>
    </row>
    <row r="1226" spans="1:50">
      <c r="A1226" s="60" t="s">
        <v>88</v>
      </c>
      <c r="B1226" t="s">
        <v>249</v>
      </c>
      <c r="D1226" t="s">
        <v>5483</v>
      </c>
      <c r="F1226" s="61"/>
      <c r="G1226" s="46" t="s">
        <v>47</v>
      </c>
      <c r="H1226" s="46" t="s">
        <v>50</v>
      </c>
      <c r="I1226" s="46" t="s">
        <v>51</v>
      </c>
      <c r="J1226" s="66" t="s">
        <v>69</v>
      </c>
      <c r="K1226" s="86" t="s">
        <v>70</v>
      </c>
      <c r="M1226" s="46" t="s">
        <v>47</v>
      </c>
      <c r="N1226" s="46" t="s">
        <v>47</v>
      </c>
      <c r="O1226" s="46" t="s">
        <v>53</v>
      </c>
      <c r="P1226" s="46" t="s">
        <v>54</v>
      </c>
      <c r="T1226" t="s">
        <v>577</v>
      </c>
      <c r="V1226" s="46" t="s">
        <v>56</v>
      </c>
      <c r="W1226" t="s">
        <v>5484</v>
      </c>
      <c r="Y1226" t="s">
        <v>577</v>
      </c>
      <c r="Z1226" t="s">
        <v>577</v>
      </c>
      <c r="AA1226" s="66" t="s">
        <v>69</v>
      </c>
      <c r="AB1226" t="s">
        <v>69</v>
      </c>
      <c r="AC1226" t="s">
        <v>69</v>
      </c>
      <c r="AD1226" s="46" t="s">
        <v>58</v>
      </c>
      <c r="AE1226" s="46" t="s">
        <v>54</v>
      </c>
      <c r="AF1226" s="46" t="s">
        <v>53</v>
      </c>
      <c r="AG1226" s="46" t="s">
        <v>59</v>
      </c>
      <c r="AH1226" s="46" t="s">
        <v>60</v>
      </c>
      <c r="AI1226" s="46" t="s">
        <v>59</v>
      </c>
      <c r="AJ1226" s="46" t="s">
        <v>61</v>
      </c>
      <c r="AK1226" s="46" t="s">
        <v>73</v>
      </c>
      <c r="AL1226" s="66" t="s">
        <v>69</v>
      </c>
      <c r="AM1226" s="84" t="s">
        <v>63</v>
      </c>
      <c r="AN1226" s="77">
        <v>4</v>
      </c>
      <c r="AO1226" s="85" t="s">
        <v>63</v>
      </c>
      <c r="AP1226" s="62" t="s">
        <v>577</v>
      </c>
      <c r="AQ1226" s="62" t="s">
        <v>5485</v>
      </c>
      <c r="AR1226" s="62" t="s">
        <v>5486</v>
      </c>
      <c r="AS1226" s="74">
        <v>81000</v>
      </c>
      <c r="AT1226" s="59" t="s">
        <v>61</v>
      </c>
      <c r="AU1226" s="69">
        <v>4000</v>
      </c>
      <c r="AV1226" s="59" t="s">
        <v>66</v>
      </c>
      <c r="AW1226" s="59" t="s">
        <v>60</v>
      </c>
      <c r="AX1226" s="81">
        <v>725044437</v>
      </c>
    </row>
    <row r="1227" spans="1:50">
      <c r="A1227" s="60" t="s">
        <v>47</v>
      </c>
      <c r="B1227" t="s">
        <v>836</v>
      </c>
      <c r="D1227" t="s">
        <v>5487</v>
      </c>
      <c r="F1227" s="61"/>
      <c r="G1227" s="46" t="s">
        <v>47</v>
      </c>
      <c r="H1227" s="46" t="s">
        <v>50</v>
      </c>
      <c r="I1227" s="46" t="s">
        <v>51</v>
      </c>
      <c r="J1227" s="66" t="s">
        <v>52</v>
      </c>
      <c r="K1227" s="86" t="s">
        <v>52</v>
      </c>
      <c r="M1227" s="46" t="s">
        <v>47</v>
      </c>
      <c r="N1227" s="46" t="s">
        <v>47</v>
      </c>
      <c r="O1227" s="46" t="s">
        <v>53</v>
      </c>
      <c r="P1227" s="46" t="s">
        <v>54</v>
      </c>
      <c r="T1227" t="s">
        <v>4652</v>
      </c>
      <c r="V1227" s="46" t="s">
        <v>56</v>
      </c>
      <c r="W1227" t="s">
        <v>5488</v>
      </c>
      <c r="Y1227" t="s">
        <v>4652</v>
      </c>
      <c r="Z1227" t="s">
        <v>4652</v>
      </c>
      <c r="AA1227" s="66" t="s">
        <v>52</v>
      </c>
      <c r="AB1227" t="s">
        <v>99</v>
      </c>
      <c r="AC1227" t="s">
        <v>52</v>
      </c>
      <c r="AD1227" s="46" t="s">
        <v>58</v>
      </c>
      <c r="AE1227" s="46" t="s">
        <v>54</v>
      </c>
      <c r="AF1227" s="46" t="s">
        <v>53</v>
      </c>
      <c r="AG1227" s="46" t="s">
        <v>59</v>
      </c>
      <c r="AH1227" s="46" t="s">
        <v>60</v>
      </c>
      <c r="AI1227" s="46" t="s">
        <v>59</v>
      </c>
      <c r="AJ1227" s="46" t="s">
        <v>61</v>
      </c>
      <c r="AK1227" s="46" t="s">
        <v>62</v>
      </c>
      <c r="AL1227" s="66" t="s">
        <v>52</v>
      </c>
      <c r="AM1227" s="84" t="s">
        <v>63</v>
      </c>
      <c r="AN1227" s="77">
        <v>4</v>
      </c>
      <c r="AO1227" s="85" t="s">
        <v>63</v>
      </c>
      <c r="AP1227" s="62" t="s">
        <v>4652</v>
      </c>
      <c r="AQ1227" s="62" t="s">
        <v>5489</v>
      </c>
      <c r="AR1227" s="62" t="s">
        <v>5490</v>
      </c>
      <c r="AS1227" s="74">
        <v>80000</v>
      </c>
      <c r="AT1227" s="59" t="s">
        <v>61</v>
      </c>
      <c r="AU1227" s="70">
        <v>3000</v>
      </c>
      <c r="AV1227" s="59" t="s">
        <v>66</v>
      </c>
      <c r="AW1227" s="59" t="s">
        <v>60</v>
      </c>
      <c r="AX1227" s="81">
        <v>725008062</v>
      </c>
    </row>
    <row r="1228" spans="1:50">
      <c r="A1228" s="60" t="s">
        <v>47</v>
      </c>
      <c r="B1228" t="s">
        <v>1697</v>
      </c>
      <c r="D1228" t="s">
        <v>5491</v>
      </c>
      <c r="F1228" s="61" t="s">
        <v>1259</v>
      </c>
      <c r="G1228" s="46" t="s">
        <v>47</v>
      </c>
      <c r="H1228" s="46" t="s">
        <v>50</v>
      </c>
      <c r="I1228" s="46" t="s">
        <v>51</v>
      </c>
      <c r="J1228" s="82" t="s">
        <v>69</v>
      </c>
      <c r="K1228" s="86" t="s">
        <v>70</v>
      </c>
      <c r="M1228" s="46" t="s">
        <v>47</v>
      </c>
      <c r="N1228" s="46" t="s">
        <v>47</v>
      </c>
      <c r="O1228" s="46" t="s">
        <v>53</v>
      </c>
      <c r="P1228" s="46" t="s">
        <v>54</v>
      </c>
      <c r="T1228" t="s">
        <v>71</v>
      </c>
      <c r="V1228" s="46" t="s">
        <v>56</v>
      </c>
      <c r="W1228" t="s">
        <v>5492</v>
      </c>
      <c r="Y1228" t="s">
        <v>71</v>
      </c>
      <c r="Z1228" t="s">
        <v>71</v>
      </c>
      <c r="AA1228" s="82" t="s">
        <v>69</v>
      </c>
      <c r="AB1228" s="77" t="s">
        <v>69</v>
      </c>
      <c r="AC1228" s="77" t="s">
        <v>69</v>
      </c>
      <c r="AD1228" s="46" t="s">
        <v>58</v>
      </c>
      <c r="AE1228" s="46" t="s">
        <v>54</v>
      </c>
      <c r="AF1228" s="46" t="s">
        <v>53</v>
      </c>
      <c r="AG1228" s="46" t="s">
        <v>59</v>
      </c>
      <c r="AH1228" s="46" t="s">
        <v>60</v>
      </c>
      <c r="AI1228" s="46" t="s">
        <v>59</v>
      </c>
      <c r="AJ1228" s="46" t="s">
        <v>61</v>
      </c>
      <c r="AK1228" s="46" t="s">
        <v>73</v>
      </c>
      <c r="AL1228" s="82" t="s">
        <v>69</v>
      </c>
      <c r="AM1228" s="84" t="s">
        <v>63</v>
      </c>
      <c r="AN1228" s="77">
        <v>4</v>
      </c>
      <c r="AO1228" s="85" t="s">
        <v>63</v>
      </c>
      <c r="AP1228" s="62" t="s">
        <v>71</v>
      </c>
      <c r="AQ1228" s="62" t="s">
        <v>5493</v>
      </c>
      <c r="AR1228" s="62" t="s">
        <v>5494</v>
      </c>
      <c r="AS1228" s="74">
        <v>79000</v>
      </c>
      <c r="AT1228" s="59" t="s">
        <v>61</v>
      </c>
      <c r="AU1228" s="69">
        <v>4000</v>
      </c>
      <c r="AV1228" s="59" t="s">
        <v>66</v>
      </c>
      <c r="AW1228" s="59" t="s">
        <v>60</v>
      </c>
      <c r="AX1228" s="81">
        <v>725000092</v>
      </c>
    </row>
    <row r="1229" spans="1:50">
      <c r="A1229" s="60" t="s">
        <v>616</v>
      </c>
      <c r="B1229" t="s">
        <v>1800</v>
      </c>
      <c r="D1229" t="s">
        <v>5495</v>
      </c>
      <c r="F1229" s="61" t="s">
        <v>5496</v>
      </c>
      <c r="G1229" s="46" t="s">
        <v>47</v>
      </c>
      <c r="H1229" s="46" t="s">
        <v>50</v>
      </c>
      <c r="I1229" s="46" t="s">
        <v>51</v>
      </c>
      <c r="J1229" s="66" t="s">
        <v>52</v>
      </c>
      <c r="K1229" s="86" t="s">
        <v>52</v>
      </c>
      <c r="M1229" s="46" t="s">
        <v>47</v>
      </c>
      <c r="N1229" s="46" t="s">
        <v>47</v>
      </c>
      <c r="O1229" s="46" t="s">
        <v>53</v>
      </c>
      <c r="P1229" s="46" t="s">
        <v>54</v>
      </c>
      <c r="T1229" t="s">
        <v>1865</v>
      </c>
      <c r="V1229" s="46" t="s">
        <v>56</v>
      </c>
      <c r="W1229" t="s">
        <v>5497</v>
      </c>
      <c r="Y1229" t="s">
        <v>1865</v>
      </c>
      <c r="Z1229" t="s">
        <v>1865</v>
      </c>
      <c r="AA1229" s="66" t="s">
        <v>52</v>
      </c>
      <c r="AB1229" t="s">
        <v>99</v>
      </c>
      <c r="AC1229" t="s">
        <v>52</v>
      </c>
      <c r="AD1229" s="46" t="s">
        <v>58</v>
      </c>
      <c r="AE1229" s="46" t="s">
        <v>54</v>
      </c>
      <c r="AF1229" s="46" t="s">
        <v>53</v>
      </c>
      <c r="AG1229" s="46" t="s">
        <v>59</v>
      </c>
      <c r="AH1229" s="46" t="s">
        <v>60</v>
      </c>
      <c r="AI1229" s="46" t="s">
        <v>59</v>
      </c>
      <c r="AJ1229" s="46" t="s">
        <v>61</v>
      </c>
      <c r="AK1229" s="46" t="s">
        <v>62</v>
      </c>
      <c r="AL1229" s="66" t="s">
        <v>52</v>
      </c>
      <c r="AM1229" s="84" t="s">
        <v>63</v>
      </c>
      <c r="AN1229" s="77">
        <v>4</v>
      </c>
      <c r="AO1229" s="85" t="s">
        <v>63</v>
      </c>
      <c r="AP1229" s="62" t="s">
        <v>1865</v>
      </c>
      <c r="AQ1229" s="62" t="s">
        <v>5498</v>
      </c>
      <c r="AR1229" s="62" t="s">
        <v>5499</v>
      </c>
      <c r="AS1229" s="74">
        <v>79000</v>
      </c>
      <c r="AT1229" s="59" t="s">
        <v>61</v>
      </c>
      <c r="AU1229" s="70">
        <v>3000</v>
      </c>
      <c r="AV1229" s="59" t="s">
        <v>66</v>
      </c>
      <c r="AW1229" s="59" t="s">
        <v>60</v>
      </c>
      <c r="AX1229" s="81">
        <v>725045002</v>
      </c>
    </row>
    <row r="1230" spans="1:50">
      <c r="A1230" s="60" t="s">
        <v>47</v>
      </c>
      <c r="B1230" t="s">
        <v>5500</v>
      </c>
      <c r="D1230" t="s">
        <v>5501</v>
      </c>
      <c r="F1230" s="61"/>
      <c r="G1230" s="46" t="s">
        <v>47</v>
      </c>
      <c r="H1230" s="46" t="s">
        <v>50</v>
      </c>
      <c r="I1230" s="46" t="s">
        <v>51</v>
      </c>
      <c r="J1230" s="66" t="s">
        <v>69</v>
      </c>
      <c r="K1230" s="86" t="s">
        <v>70</v>
      </c>
      <c r="M1230" s="46" t="s">
        <v>47</v>
      </c>
      <c r="N1230" s="46" t="s">
        <v>47</v>
      </c>
      <c r="O1230" s="46" t="s">
        <v>53</v>
      </c>
      <c r="P1230" s="46" t="s">
        <v>54</v>
      </c>
      <c r="T1230" t="s">
        <v>1193</v>
      </c>
      <c r="V1230" s="46" t="s">
        <v>56</v>
      </c>
      <c r="W1230" t="s">
        <v>5502</v>
      </c>
      <c r="Y1230" t="s">
        <v>1193</v>
      </c>
      <c r="Z1230" t="s">
        <v>1193</v>
      </c>
      <c r="AA1230" s="66" t="s">
        <v>69</v>
      </c>
      <c r="AB1230" t="s">
        <v>69</v>
      </c>
      <c r="AC1230" t="s">
        <v>69</v>
      </c>
      <c r="AD1230" s="46" t="s">
        <v>58</v>
      </c>
      <c r="AE1230" s="46" t="s">
        <v>54</v>
      </c>
      <c r="AF1230" s="46" t="s">
        <v>53</v>
      </c>
      <c r="AG1230" s="46" t="s">
        <v>59</v>
      </c>
      <c r="AH1230" s="46" t="s">
        <v>60</v>
      </c>
      <c r="AI1230" s="46" t="s">
        <v>59</v>
      </c>
      <c r="AJ1230" s="46" t="s">
        <v>61</v>
      </c>
      <c r="AK1230" s="46" t="s">
        <v>73</v>
      </c>
      <c r="AL1230" s="66" t="s">
        <v>69</v>
      </c>
      <c r="AM1230" s="84" t="s">
        <v>63</v>
      </c>
      <c r="AN1230" s="77">
        <v>4</v>
      </c>
      <c r="AO1230" s="85" t="s">
        <v>63</v>
      </c>
      <c r="AP1230" s="62" t="s">
        <v>1193</v>
      </c>
      <c r="AQ1230" s="62" t="s">
        <v>5503</v>
      </c>
      <c r="AR1230" s="62" t="s">
        <v>5504</v>
      </c>
      <c r="AS1230" s="74">
        <v>79000</v>
      </c>
      <c r="AT1230" s="59" t="s">
        <v>61</v>
      </c>
      <c r="AU1230" s="69">
        <v>4000</v>
      </c>
      <c r="AV1230" s="59" t="s">
        <v>66</v>
      </c>
      <c r="AW1230" s="59" t="s">
        <v>60</v>
      </c>
      <c r="AX1230" s="81">
        <v>725003081</v>
      </c>
    </row>
    <row r="1231" spans="1:50">
      <c r="A1231" s="60" t="s">
        <v>428</v>
      </c>
      <c r="B1231" t="s">
        <v>2996</v>
      </c>
      <c r="D1231" t="s">
        <v>5505</v>
      </c>
      <c r="F1231" s="61"/>
      <c r="G1231" s="46" t="s">
        <v>47</v>
      </c>
      <c r="H1231" s="46" t="s">
        <v>50</v>
      </c>
      <c r="I1231" s="46" t="s">
        <v>51</v>
      </c>
      <c r="J1231" s="78" t="s">
        <v>52</v>
      </c>
      <c r="K1231" s="86" t="s">
        <v>52</v>
      </c>
      <c r="M1231" s="46" t="s">
        <v>47</v>
      </c>
      <c r="N1231" s="46" t="s">
        <v>47</v>
      </c>
      <c r="O1231" s="46" t="s">
        <v>53</v>
      </c>
      <c r="P1231" s="46" t="s">
        <v>54</v>
      </c>
      <c r="T1231" t="s">
        <v>175</v>
      </c>
      <c r="V1231" s="46" t="s">
        <v>56</v>
      </c>
      <c r="W1231" t="s">
        <v>5506</v>
      </c>
      <c r="Y1231" t="s">
        <v>175</v>
      </c>
      <c r="Z1231" t="s">
        <v>175</v>
      </c>
      <c r="AA1231" s="78" t="s">
        <v>52</v>
      </c>
      <c r="AB1231" s="78" t="s">
        <v>52</v>
      </c>
      <c r="AC1231" s="78" t="s">
        <v>52</v>
      </c>
      <c r="AD1231" s="46" t="s">
        <v>58</v>
      </c>
      <c r="AE1231" s="46" t="s">
        <v>54</v>
      </c>
      <c r="AF1231" s="46" t="s">
        <v>53</v>
      </c>
      <c r="AG1231" s="46" t="s">
        <v>59</v>
      </c>
      <c r="AH1231" s="46" t="s">
        <v>60</v>
      </c>
      <c r="AI1231" s="46" t="s">
        <v>59</v>
      </c>
      <c r="AJ1231" s="46" t="s">
        <v>61</v>
      </c>
      <c r="AK1231" s="46" t="s">
        <v>62</v>
      </c>
      <c r="AL1231" s="78" t="s">
        <v>52</v>
      </c>
      <c r="AM1231" s="84" t="s">
        <v>63</v>
      </c>
      <c r="AN1231" s="77">
        <v>4</v>
      </c>
      <c r="AO1231" s="85" t="s">
        <v>63</v>
      </c>
      <c r="AP1231" s="62" t="s">
        <v>175</v>
      </c>
      <c r="AQ1231" s="62" t="s">
        <v>5507</v>
      </c>
      <c r="AR1231" s="62" t="s">
        <v>5508</v>
      </c>
      <c r="AS1231" s="74">
        <v>78000</v>
      </c>
      <c r="AT1231" s="59" t="s">
        <v>61</v>
      </c>
      <c r="AU1231" s="70">
        <v>3000</v>
      </c>
      <c r="AV1231" s="59" t="s">
        <v>66</v>
      </c>
      <c r="AW1231" s="59" t="s">
        <v>60</v>
      </c>
      <c r="AX1231" s="81">
        <v>725021193</v>
      </c>
    </row>
    <row r="1232" spans="1:50">
      <c r="A1232" s="60" t="s">
        <v>47</v>
      </c>
      <c r="B1232" t="s">
        <v>140</v>
      </c>
      <c r="D1232" t="s">
        <v>5509</v>
      </c>
      <c r="F1232" s="61" t="s">
        <v>5510</v>
      </c>
      <c r="G1232" s="46" t="s">
        <v>47</v>
      </c>
      <c r="H1232" s="46" t="s">
        <v>50</v>
      </c>
      <c r="I1232" s="46" t="s">
        <v>51</v>
      </c>
      <c r="J1232" s="66" t="s">
        <v>69</v>
      </c>
      <c r="K1232" s="86" t="s">
        <v>70</v>
      </c>
      <c r="M1232" s="46" t="s">
        <v>47</v>
      </c>
      <c r="N1232" s="46" t="s">
        <v>47</v>
      </c>
      <c r="O1232" s="46" t="s">
        <v>53</v>
      </c>
      <c r="P1232" s="46" t="s">
        <v>54</v>
      </c>
      <c r="T1232" t="s">
        <v>1083</v>
      </c>
      <c r="V1232" s="46" t="s">
        <v>56</v>
      </c>
      <c r="W1232" t="s">
        <v>5511</v>
      </c>
      <c r="Y1232" t="s">
        <v>1083</v>
      </c>
      <c r="Z1232" t="s">
        <v>1083</v>
      </c>
      <c r="AA1232" s="66" t="s">
        <v>69</v>
      </c>
      <c r="AB1232" t="s">
        <v>69</v>
      </c>
      <c r="AC1232" t="s">
        <v>69</v>
      </c>
      <c r="AD1232" s="46" t="s">
        <v>58</v>
      </c>
      <c r="AE1232" s="46" t="s">
        <v>54</v>
      </c>
      <c r="AF1232" s="46" t="s">
        <v>53</v>
      </c>
      <c r="AG1232" s="46" t="s">
        <v>59</v>
      </c>
      <c r="AH1232" s="46" t="s">
        <v>60</v>
      </c>
      <c r="AI1232" s="46" t="s">
        <v>59</v>
      </c>
      <c r="AJ1232" s="46" t="s">
        <v>61</v>
      </c>
      <c r="AK1232" s="46" t="s">
        <v>73</v>
      </c>
      <c r="AL1232" s="66" t="s">
        <v>69</v>
      </c>
      <c r="AM1232" s="84" t="s">
        <v>63</v>
      </c>
      <c r="AN1232" s="77">
        <v>4</v>
      </c>
      <c r="AO1232" s="85" t="s">
        <v>63</v>
      </c>
      <c r="AP1232" s="62" t="s">
        <v>1083</v>
      </c>
      <c r="AQ1232" s="62" t="s">
        <v>5512</v>
      </c>
      <c r="AR1232" s="62" t="s">
        <v>5513</v>
      </c>
      <c r="AS1232" s="74">
        <v>78000</v>
      </c>
      <c r="AT1232" s="59" t="s">
        <v>61</v>
      </c>
      <c r="AU1232" s="69">
        <v>4000</v>
      </c>
      <c r="AV1232" s="59" t="s">
        <v>66</v>
      </c>
      <c r="AW1232" s="59" t="s">
        <v>60</v>
      </c>
      <c r="AX1232" s="81">
        <v>725003024</v>
      </c>
    </row>
    <row r="1233" spans="1:50">
      <c r="A1233" s="60" t="s">
        <v>389</v>
      </c>
      <c r="B1233" t="s">
        <v>2609</v>
      </c>
      <c r="D1233" t="s">
        <v>4326</v>
      </c>
      <c r="F1233" s="61" t="s">
        <v>5514</v>
      </c>
      <c r="G1233" s="46" t="s">
        <v>47</v>
      </c>
      <c r="H1233" s="46" t="s">
        <v>50</v>
      </c>
      <c r="I1233" s="46" t="s">
        <v>51</v>
      </c>
      <c r="J1233" s="82" t="s">
        <v>69</v>
      </c>
      <c r="K1233" s="86" t="s">
        <v>70</v>
      </c>
      <c r="M1233" s="46" t="s">
        <v>47</v>
      </c>
      <c r="N1233" s="46" t="s">
        <v>47</v>
      </c>
      <c r="O1233" s="46" t="s">
        <v>53</v>
      </c>
      <c r="P1233" s="46" t="s">
        <v>54</v>
      </c>
      <c r="T1233" t="s">
        <v>637</v>
      </c>
      <c r="V1233" s="46" t="s">
        <v>56</v>
      </c>
      <c r="W1233" t="s">
        <v>5515</v>
      </c>
      <c r="Y1233" t="s">
        <v>637</v>
      </c>
      <c r="Z1233" t="s">
        <v>637</v>
      </c>
      <c r="AA1233" s="82" t="s">
        <v>69</v>
      </c>
      <c r="AB1233" s="77" t="s">
        <v>69</v>
      </c>
      <c r="AC1233" s="77" t="s">
        <v>69</v>
      </c>
      <c r="AD1233" s="46" t="s">
        <v>58</v>
      </c>
      <c r="AE1233" s="46" t="s">
        <v>54</v>
      </c>
      <c r="AF1233" s="46" t="s">
        <v>53</v>
      </c>
      <c r="AG1233" s="46" t="s">
        <v>59</v>
      </c>
      <c r="AH1233" s="46" t="s">
        <v>60</v>
      </c>
      <c r="AI1233" s="46" t="s">
        <v>59</v>
      </c>
      <c r="AJ1233" s="46" t="s">
        <v>61</v>
      </c>
      <c r="AK1233" s="46" t="s">
        <v>73</v>
      </c>
      <c r="AL1233" s="82" t="s">
        <v>69</v>
      </c>
      <c r="AM1233" s="84" t="s">
        <v>63</v>
      </c>
      <c r="AN1233" s="77">
        <v>4</v>
      </c>
      <c r="AO1233" s="85" t="s">
        <v>63</v>
      </c>
      <c r="AP1233" s="62" t="s">
        <v>637</v>
      </c>
      <c r="AQ1233" s="62" t="s">
        <v>5516</v>
      </c>
      <c r="AR1233" s="62" t="s">
        <v>5517</v>
      </c>
      <c r="AS1233" s="74">
        <v>77000</v>
      </c>
      <c r="AT1233" s="59" t="s">
        <v>61</v>
      </c>
      <c r="AU1233" s="69">
        <v>4000</v>
      </c>
      <c r="AV1233" s="59" t="s">
        <v>66</v>
      </c>
      <c r="AW1233" s="59" t="s">
        <v>60</v>
      </c>
      <c r="AX1233" s="81">
        <v>725044673</v>
      </c>
    </row>
    <row r="1234" spans="1:50">
      <c r="A1234" s="60" t="s">
        <v>47</v>
      </c>
      <c r="B1234" t="s">
        <v>268</v>
      </c>
      <c r="D1234" t="s">
        <v>5518</v>
      </c>
      <c r="F1234" s="61"/>
      <c r="G1234" s="46" t="s">
        <v>47</v>
      </c>
      <c r="H1234" s="46" t="s">
        <v>50</v>
      </c>
      <c r="I1234" s="46" t="s">
        <v>51</v>
      </c>
      <c r="J1234" s="66" t="s">
        <v>52</v>
      </c>
      <c r="K1234" s="86" t="s">
        <v>52</v>
      </c>
      <c r="M1234" s="46" t="s">
        <v>47</v>
      </c>
      <c r="N1234" s="46" t="s">
        <v>47</v>
      </c>
      <c r="O1234" s="46" t="s">
        <v>53</v>
      </c>
      <c r="P1234" s="46" t="s">
        <v>54</v>
      </c>
      <c r="T1234" t="s">
        <v>431</v>
      </c>
      <c r="V1234" s="46" t="s">
        <v>56</v>
      </c>
      <c r="W1234" t="s">
        <v>5519</v>
      </c>
      <c r="Y1234" t="s">
        <v>431</v>
      </c>
      <c r="Z1234" t="s">
        <v>431</v>
      </c>
      <c r="AA1234" s="66" t="s">
        <v>52</v>
      </c>
      <c r="AB1234" t="s">
        <v>85</v>
      </c>
      <c r="AC1234" t="s">
        <v>52</v>
      </c>
      <c r="AD1234" s="46" t="s">
        <v>58</v>
      </c>
      <c r="AE1234" s="46" t="s">
        <v>54</v>
      </c>
      <c r="AF1234" s="46" t="s">
        <v>53</v>
      </c>
      <c r="AG1234" s="46" t="s">
        <v>59</v>
      </c>
      <c r="AH1234" s="46" t="s">
        <v>60</v>
      </c>
      <c r="AI1234" s="46" t="s">
        <v>59</v>
      </c>
      <c r="AJ1234" s="46" t="s">
        <v>61</v>
      </c>
      <c r="AK1234" s="46" t="s">
        <v>73</v>
      </c>
      <c r="AL1234" s="66" t="s">
        <v>52</v>
      </c>
      <c r="AM1234" s="84" t="s">
        <v>63</v>
      </c>
      <c r="AN1234" s="77">
        <v>4</v>
      </c>
      <c r="AO1234" s="85" t="s">
        <v>63</v>
      </c>
      <c r="AP1234" s="62" t="s">
        <v>431</v>
      </c>
      <c r="AQ1234" s="62" t="s">
        <v>5520</v>
      </c>
      <c r="AR1234" s="62" t="s">
        <v>5521</v>
      </c>
      <c r="AS1234" s="74">
        <v>77000</v>
      </c>
      <c r="AT1234" s="59" t="s">
        <v>61</v>
      </c>
      <c r="AU1234" s="69">
        <v>4000</v>
      </c>
      <c r="AV1234" s="59" t="s">
        <v>66</v>
      </c>
      <c r="AW1234" s="59" t="s">
        <v>60</v>
      </c>
      <c r="AX1234" s="81">
        <v>725013409</v>
      </c>
    </row>
    <row r="1235" spans="1:50">
      <c r="A1235" s="60" t="s">
        <v>47</v>
      </c>
      <c r="B1235" t="s">
        <v>1700</v>
      </c>
      <c r="D1235" t="s">
        <v>286</v>
      </c>
      <c r="F1235" s="61"/>
      <c r="G1235" s="46" t="s">
        <v>47</v>
      </c>
      <c r="H1235" s="46" t="s">
        <v>50</v>
      </c>
      <c r="I1235" s="46" t="s">
        <v>51</v>
      </c>
      <c r="J1235" s="66" t="s">
        <v>52</v>
      </c>
      <c r="K1235" s="86" t="s">
        <v>52</v>
      </c>
      <c r="M1235" s="46" t="s">
        <v>47</v>
      </c>
      <c r="N1235" s="46" t="s">
        <v>47</v>
      </c>
      <c r="O1235" s="46" t="s">
        <v>53</v>
      </c>
      <c r="P1235" s="46" t="s">
        <v>54</v>
      </c>
      <c r="T1235" t="s">
        <v>91</v>
      </c>
      <c r="V1235" s="46" t="s">
        <v>56</v>
      </c>
      <c r="W1235" t="s">
        <v>5522</v>
      </c>
      <c r="Y1235" t="s">
        <v>91</v>
      </c>
      <c r="Z1235" t="s">
        <v>91</v>
      </c>
      <c r="AA1235" s="66" t="s">
        <v>52</v>
      </c>
      <c r="AB1235" t="s">
        <v>85</v>
      </c>
      <c r="AC1235" t="s">
        <v>52</v>
      </c>
      <c r="AD1235" s="46" t="s">
        <v>58</v>
      </c>
      <c r="AE1235" s="46" t="s">
        <v>54</v>
      </c>
      <c r="AF1235" s="46" t="s">
        <v>53</v>
      </c>
      <c r="AG1235" s="46" t="s">
        <v>59</v>
      </c>
      <c r="AH1235" s="46" t="s">
        <v>60</v>
      </c>
      <c r="AI1235" s="46" t="s">
        <v>59</v>
      </c>
      <c r="AJ1235" s="46" t="s">
        <v>61</v>
      </c>
      <c r="AK1235" s="46" t="s">
        <v>62</v>
      </c>
      <c r="AL1235" s="66" t="s">
        <v>52</v>
      </c>
      <c r="AM1235" s="84" t="s">
        <v>63</v>
      </c>
      <c r="AN1235" s="77">
        <v>4</v>
      </c>
      <c r="AO1235" s="85" t="s">
        <v>63</v>
      </c>
      <c r="AP1235" s="62" t="s">
        <v>91</v>
      </c>
      <c r="AQ1235" s="62" t="s">
        <v>5523</v>
      </c>
      <c r="AR1235" s="62" t="s">
        <v>5524</v>
      </c>
      <c r="AS1235" s="74">
        <v>77000</v>
      </c>
      <c r="AT1235" s="59" t="s">
        <v>61</v>
      </c>
      <c r="AU1235" s="70">
        <v>3000</v>
      </c>
      <c r="AV1235" s="59" t="s">
        <v>66</v>
      </c>
      <c r="AW1235" s="59" t="s">
        <v>60</v>
      </c>
      <c r="AX1235" s="81">
        <v>725013272</v>
      </c>
    </row>
    <row r="1236" spans="1:50">
      <c r="A1236" s="60" t="s">
        <v>47</v>
      </c>
      <c r="B1236" t="s">
        <v>185</v>
      </c>
      <c r="D1236" t="s">
        <v>558</v>
      </c>
      <c r="F1236" s="61"/>
      <c r="G1236" s="46" t="s">
        <v>47</v>
      </c>
      <c r="H1236" s="46" t="s">
        <v>50</v>
      </c>
      <c r="I1236" s="46" t="s">
        <v>51</v>
      </c>
      <c r="J1236" s="78" t="s">
        <v>52</v>
      </c>
      <c r="K1236" s="86" t="s">
        <v>52</v>
      </c>
      <c r="M1236" s="46" t="s">
        <v>47</v>
      </c>
      <c r="N1236" s="46" t="s">
        <v>47</v>
      </c>
      <c r="O1236" s="46" t="s">
        <v>53</v>
      </c>
      <c r="P1236" s="46" t="s">
        <v>54</v>
      </c>
      <c r="T1236" t="s">
        <v>5525</v>
      </c>
      <c r="V1236" s="46" t="s">
        <v>56</v>
      </c>
      <c r="W1236" t="s">
        <v>5526</v>
      </c>
      <c r="Y1236" t="s">
        <v>5525</v>
      </c>
      <c r="Z1236" t="s">
        <v>5525</v>
      </c>
      <c r="AA1236" s="78" t="s">
        <v>52</v>
      </c>
      <c r="AB1236" s="78" t="s">
        <v>52</v>
      </c>
      <c r="AC1236" s="78" t="s">
        <v>52</v>
      </c>
      <c r="AD1236" s="46" t="s">
        <v>58</v>
      </c>
      <c r="AE1236" s="46" t="s">
        <v>54</v>
      </c>
      <c r="AF1236" s="46" t="s">
        <v>53</v>
      </c>
      <c r="AG1236" s="46" t="s">
        <v>59</v>
      </c>
      <c r="AH1236" s="46" t="s">
        <v>60</v>
      </c>
      <c r="AI1236" s="46" t="s">
        <v>59</v>
      </c>
      <c r="AJ1236" s="46" t="s">
        <v>61</v>
      </c>
      <c r="AK1236" s="46" t="s">
        <v>62</v>
      </c>
      <c r="AL1236" s="78" t="s">
        <v>52</v>
      </c>
      <c r="AM1236" s="84" t="s">
        <v>63</v>
      </c>
      <c r="AN1236" s="77">
        <v>4</v>
      </c>
      <c r="AO1236" s="85" t="s">
        <v>63</v>
      </c>
      <c r="AP1236" s="62" t="s">
        <v>5525</v>
      </c>
      <c r="AQ1236" s="62" t="s">
        <v>5527</v>
      </c>
      <c r="AR1236" s="62" t="s">
        <v>5528</v>
      </c>
      <c r="AS1236" s="74">
        <v>76000</v>
      </c>
      <c r="AT1236" s="59" t="s">
        <v>61</v>
      </c>
      <c r="AU1236" s="70">
        <v>3000</v>
      </c>
      <c r="AV1236" s="59" t="s">
        <v>66</v>
      </c>
      <c r="AW1236" s="59" t="s">
        <v>60</v>
      </c>
      <c r="AX1236" s="81">
        <v>725044796</v>
      </c>
    </row>
    <row r="1237" spans="1:50">
      <c r="A1237" s="60" t="s">
        <v>389</v>
      </c>
      <c r="B1237" t="s">
        <v>5529</v>
      </c>
      <c r="F1237" s="61"/>
      <c r="G1237" s="46" t="s">
        <v>47</v>
      </c>
      <c r="H1237" s="46" t="s">
        <v>50</v>
      </c>
      <c r="I1237" s="46" t="s">
        <v>51</v>
      </c>
      <c r="J1237" s="66" t="s">
        <v>52</v>
      </c>
      <c r="K1237" s="86" t="s">
        <v>52</v>
      </c>
      <c r="M1237" s="46" t="s">
        <v>47</v>
      </c>
      <c r="N1237" s="46" t="s">
        <v>47</v>
      </c>
      <c r="O1237" s="46" t="s">
        <v>53</v>
      </c>
      <c r="P1237" s="46" t="s">
        <v>54</v>
      </c>
      <c r="T1237" t="s">
        <v>5530</v>
      </c>
      <c r="V1237" s="46" t="s">
        <v>56</v>
      </c>
      <c r="W1237" t="s">
        <v>5531</v>
      </c>
      <c r="Y1237" t="s">
        <v>5530</v>
      </c>
      <c r="Z1237" t="s">
        <v>5530</v>
      </c>
      <c r="AA1237" s="66" t="s">
        <v>52</v>
      </c>
      <c r="AB1237" t="s">
        <v>99</v>
      </c>
      <c r="AC1237" t="s">
        <v>52</v>
      </c>
      <c r="AD1237" s="46" t="s">
        <v>58</v>
      </c>
      <c r="AE1237" s="46" t="s">
        <v>54</v>
      </c>
      <c r="AF1237" s="46" t="s">
        <v>53</v>
      </c>
      <c r="AG1237" s="46" t="s">
        <v>59</v>
      </c>
      <c r="AH1237" s="46" t="s">
        <v>60</v>
      </c>
      <c r="AI1237" s="46" t="s">
        <v>59</v>
      </c>
      <c r="AJ1237" s="46" t="s">
        <v>61</v>
      </c>
      <c r="AK1237" s="46" t="s">
        <v>62</v>
      </c>
      <c r="AL1237" s="66" t="s">
        <v>52</v>
      </c>
      <c r="AM1237" s="84" t="s">
        <v>63</v>
      </c>
      <c r="AN1237" s="77">
        <v>4</v>
      </c>
      <c r="AO1237" s="85" t="s">
        <v>63</v>
      </c>
      <c r="AP1237" s="62" t="s">
        <v>5530</v>
      </c>
      <c r="AQ1237" s="62" t="s">
        <v>5532</v>
      </c>
      <c r="AR1237" s="62" t="s">
        <v>5533</v>
      </c>
      <c r="AS1237" s="74">
        <v>76000</v>
      </c>
      <c r="AT1237" s="59" t="s">
        <v>61</v>
      </c>
      <c r="AU1237" s="70">
        <v>3000</v>
      </c>
      <c r="AV1237" s="59" t="s">
        <v>66</v>
      </c>
      <c r="AW1237" s="59" t="s">
        <v>60</v>
      </c>
      <c r="AX1237" s="81">
        <v>725007663</v>
      </c>
    </row>
    <row r="1238" spans="1:50">
      <c r="A1238" s="60" t="s">
        <v>47</v>
      </c>
      <c r="B1238" t="s">
        <v>362</v>
      </c>
      <c r="D1238" t="s">
        <v>1216</v>
      </c>
      <c r="F1238" s="61"/>
      <c r="G1238" s="46" t="s">
        <v>47</v>
      </c>
      <c r="H1238" s="46" t="s">
        <v>50</v>
      </c>
      <c r="I1238" s="46" t="s">
        <v>51</v>
      </c>
      <c r="J1238" s="66" t="s">
        <v>69</v>
      </c>
      <c r="K1238" s="86" t="s">
        <v>70</v>
      </c>
      <c r="M1238" s="46" t="s">
        <v>47</v>
      </c>
      <c r="N1238" s="46" t="s">
        <v>47</v>
      </c>
      <c r="O1238" s="46" t="s">
        <v>53</v>
      </c>
      <c r="P1238" s="46" t="s">
        <v>54</v>
      </c>
      <c r="T1238" t="s">
        <v>5534</v>
      </c>
      <c r="V1238" s="46" t="s">
        <v>56</v>
      </c>
      <c r="W1238" t="s">
        <v>5535</v>
      </c>
      <c r="Y1238" t="s">
        <v>5534</v>
      </c>
      <c r="Z1238" t="s">
        <v>5534</v>
      </c>
      <c r="AA1238" s="66" t="s">
        <v>69</v>
      </c>
      <c r="AB1238" t="s">
        <v>69</v>
      </c>
      <c r="AC1238" t="s">
        <v>69</v>
      </c>
      <c r="AD1238" s="46" t="s">
        <v>58</v>
      </c>
      <c r="AE1238" s="46" t="s">
        <v>54</v>
      </c>
      <c r="AF1238" s="46" t="s">
        <v>53</v>
      </c>
      <c r="AG1238" s="46" t="s">
        <v>59</v>
      </c>
      <c r="AH1238" s="46" t="s">
        <v>60</v>
      </c>
      <c r="AI1238" s="46" t="s">
        <v>59</v>
      </c>
      <c r="AJ1238" s="46" t="s">
        <v>61</v>
      </c>
      <c r="AK1238" s="46" t="s">
        <v>73</v>
      </c>
      <c r="AL1238" s="66" t="s">
        <v>69</v>
      </c>
      <c r="AM1238" s="84" t="s">
        <v>63</v>
      </c>
      <c r="AN1238" s="77">
        <v>4</v>
      </c>
      <c r="AO1238" s="85" t="s">
        <v>63</v>
      </c>
      <c r="AP1238" s="62" t="s">
        <v>5534</v>
      </c>
      <c r="AQ1238" s="62" t="s">
        <v>5536</v>
      </c>
      <c r="AR1238" s="62" t="s">
        <v>5537</v>
      </c>
      <c r="AS1238" s="74">
        <v>75000</v>
      </c>
      <c r="AT1238" s="59" t="s">
        <v>61</v>
      </c>
      <c r="AU1238" s="69">
        <v>4000</v>
      </c>
      <c r="AV1238" s="59" t="s">
        <v>66</v>
      </c>
      <c r="AW1238" s="59" t="s">
        <v>60</v>
      </c>
      <c r="AX1238" s="81">
        <v>725003469</v>
      </c>
    </row>
    <row r="1239" spans="1:50">
      <c r="A1239" s="60" t="s">
        <v>47</v>
      </c>
      <c r="B1239" t="s">
        <v>4839</v>
      </c>
      <c r="D1239" t="s">
        <v>5538</v>
      </c>
      <c r="F1239" s="61"/>
      <c r="G1239" s="46" t="s">
        <v>47</v>
      </c>
      <c r="H1239" s="46" t="s">
        <v>50</v>
      </c>
      <c r="I1239" s="46" t="s">
        <v>51</v>
      </c>
      <c r="J1239" s="78" t="s">
        <v>52</v>
      </c>
      <c r="K1239" s="86" t="s">
        <v>52</v>
      </c>
      <c r="M1239" s="46" t="s">
        <v>47</v>
      </c>
      <c r="N1239" s="46" t="s">
        <v>47</v>
      </c>
      <c r="O1239" s="46" t="s">
        <v>53</v>
      </c>
      <c r="P1239" s="46" t="s">
        <v>54</v>
      </c>
      <c r="T1239" t="s">
        <v>5539</v>
      </c>
      <c r="V1239" s="46" t="s">
        <v>56</v>
      </c>
      <c r="W1239" t="s">
        <v>5540</v>
      </c>
      <c r="Y1239" t="s">
        <v>5539</v>
      </c>
      <c r="Z1239" t="s">
        <v>5539</v>
      </c>
      <c r="AA1239" s="78" t="s">
        <v>52</v>
      </c>
      <c r="AB1239" s="78" t="s">
        <v>52</v>
      </c>
      <c r="AC1239" s="78" t="s">
        <v>52</v>
      </c>
      <c r="AD1239" s="46" t="s">
        <v>58</v>
      </c>
      <c r="AE1239" s="46" t="s">
        <v>54</v>
      </c>
      <c r="AF1239" s="46" t="s">
        <v>53</v>
      </c>
      <c r="AG1239" s="46" t="s">
        <v>59</v>
      </c>
      <c r="AH1239" s="46" t="s">
        <v>60</v>
      </c>
      <c r="AI1239" s="46" t="s">
        <v>59</v>
      </c>
      <c r="AJ1239" s="46" t="s">
        <v>61</v>
      </c>
      <c r="AK1239" s="46" t="s">
        <v>62</v>
      </c>
      <c r="AL1239" s="78" t="s">
        <v>52</v>
      </c>
      <c r="AM1239" s="84" t="s">
        <v>63</v>
      </c>
      <c r="AN1239" s="77">
        <v>4</v>
      </c>
      <c r="AO1239" s="85" t="s">
        <v>63</v>
      </c>
      <c r="AP1239" s="62" t="s">
        <v>5539</v>
      </c>
      <c r="AQ1239" s="62" t="s">
        <v>5541</v>
      </c>
      <c r="AR1239" s="62" t="s">
        <v>5542</v>
      </c>
      <c r="AS1239" s="74">
        <v>74000</v>
      </c>
      <c r="AT1239" s="59" t="s">
        <v>61</v>
      </c>
      <c r="AU1239" s="70">
        <v>3000</v>
      </c>
      <c r="AV1239" s="59" t="s">
        <v>66</v>
      </c>
      <c r="AW1239" s="59" t="s">
        <v>60</v>
      </c>
      <c r="AX1239" s="81">
        <v>725045294</v>
      </c>
    </row>
    <row r="1240" spans="1:50">
      <c r="A1240" s="60" t="s">
        <v>616</v>
      </c>
      <c r="B1240" t="s">
        <v>1838</v>
      </c>
      <c r="F1240" s="61" t="s">
        <v>5543</v>
      </c>
      <c r="G1240" s="46" t="s">
        <v>47</v>
      </c>
      <c r="H1240" s="46" t="s">
        <v>50</v>
      </c>
      <c r="I1240" s="46" t="s">
        <v>51</v>
      </c>
      <c r="J1240" s="66" t="s">
        <v>52</v>
      </c>
      <c r="K1240" s="86" t="s">
        <v>52</v>
      </c>
      <c r="M1240" s="46" t="s">
        <v>47</v>
      </c>
      <c r="N1240" s="46" t="s">
        <v>47</v>
      </c>
      <c r="O1240" s="46" t="s">
        <v>53</v>
      </c>
      <c r="P1240" s="46" t="s">
        <v>54</v>
      </c>
      <c r="T1240" t="s">
        <v>231</v>
      </c>
      <c r="V1240" s="46" t="s">
        <v>56</v>
      </c>
      <c r="W1240" t="s">
        <v>5544</v>
      </c>
      <c r="Y1240" t="s">
        <v>231</v>
      </c>
      <c r="Z1240" t="s">
        <v>231</v>
      </c>
      <c r="AA1240" s="66" t="s">
        <v>52</v>
      </c>
      <c r="AB1240" t="s">
        <v>99</v>
      </c>
      <c r="AC1240" t="s">
        <v>52</v>
      </c>
      <c r="AD1240" s="46" t="s">
        <v>58</v>
      </c>
      <c r="AE1240" s="46" t="s">
        <v>54</v>
      </c>
      <c r="AF1240" s="46" t="s">
        <v>53</v>
      </c>
      <c r="AG1240" s="46" t="s">
        <v>59</v>
      </c>
      <c r="AH1240" s="46" t="s">
        <v>60</v>
      </c>
      <c r="AI1240" s="46" t="s">
        <v>59</v>
      </c>
      <c r="AJ1240" s="46" t="s">
        <v>61</v>
      </c>
      <c r="AK1240" s="46" t="s">
        <v>62</v>
      </c>
      <c r="AL1240" s="66" t="s">
        <v>52</v>
      </c>
      <c r="AM1240" s="84" t="s">
        <v>63</v>
      </c>
      <c r="AN1240" s="77">
        <v>4</v>
      </c>
      <c r="AO1240" s="85" t="s">
        <v>63</v>
      </c>
      <c r="AP1240" s="62" t="s">
        <v>231</v>
      </c>
      <c r="AQ1240" s="62" t="s">
        <v>5545</v>
      </c>
      <c r="AR1240" s="62" t="s">
        <v>5546</v>
      </c>
      <c r="AS1240" s="74">
        <v>74000</v>
      </c>
      <c r="AT1240" s="59" t="s">
        <v>61</v>
      </c>
      <c r="AU1240" s="70">
        <v>3000</v>
      </c>
      <c r="AV1240" s="59" t="s">
        <v>66</v>
      </c>
      <c r="AW1240" s="59" t="s">
        <v>60</v>
      </c>
      <c r="AX1240" s="81">
        <v>725008241</v>
      </c>
    </row>
    <row r="1241" spans="1:50">
      <c r="A1241" s="60" t="s">
        <v>145</v>
      </c>
      <c r="B1241" t="s">
        <v>5547</v>
      </c>
      <c r="D1241" t="s">
        <v>5548</v>
      </c>
      <c r="F1241" s="61"/>
      <c r="G1241" s="46" t="s">
        <v>47</v>
      </c>
      <c r="H1241" s="46" t="s">
        <v>50</v>
      </c>
      <c r="I1241" s="46" t="s">
        <v>51</v>
      </c>
      <c r="J1241" s="66" t="s">
        <v>69</v>
      </c>
      <c r="K1241" s="86" t="s">
        <v>70</v>
      </c>
      <c r="M1241" s="46" t="s">
        <v>47</v>
      </c>
      <c r="N1241" s="46" t="s">
        <v>47</v>
      </c>
      <c r="O1241" s="46" t="s">
        <v>53</v>
      </c>
      <c r="P1241" s="46" t="s">
        <v>54</v>
      </c>
      <c r="T1241" t="s">
        <v>624</v>
      </c>
      <c r="V1241" s="46" t="s">
        <v>56</v>
      </c>
      <c r="W1241" t="s">
        <v>5549</v>
      </c>
      <c r="Y1241" t="s">
        <v>624</v>
      </c>
      <c r="Z1241" t="s">
        <v>624</v>
      </c>
      <c r="AA1241" s="66" t="s">
        <v>69</v>
      </c>
      <c r="AB1241" t="s">
        <v>69</v>
      </c>
      <c r="AC1241" t="s">
        <v>69</v>
      </c>
      <c r="AD1241" s="46" t="s">
        <v>58</v>
      </c>
      <c r="AE1241" s="46" t="s">
        <v>54</v>
      </c>
      <c r="AF1241" s="46" t="s">
        <v>53</v>
      </c>
      <c r="AG1241" s="46" t="s">
        <v>59</v>
      </c>
      <c r="AH1241" s="46" t="s">
        <v>60</v>
      </c>
      <c r="AI1241" s="46" t="s">
        <v>59</v>
      </c>
      <c r="AJ1241" s="46" t="s">
        <v>61</v>
      </c>
      <c r="AK1241" s="46" t="s">
        <v>73</v>
      </c>
      <c r="AL1241" s="66" t="s">
        <v>69</v>
      </c>
      <c r="AM1241" s="84" t="s">
        <v>63</v>
      </c>
      <c r="AN1241" s="77">
        <v>4</v>
      </c>
      <c r="AO1241" s="85" t="s">
        <v>63</v>
      </c>
      <c r="AP1241" s="62" t="s">
        <v>624</v>
      </c>
      <c r="AQ1241" s="62" t="s">
        <v>5550</v>
      </c>
      <c r="AR1241" s="62" t="s">
        <v>5551</v>
      </c>
      <c r="AS1241" s="74">
        <v>74000</v>
      </c>
      <c r="AT1241" s="59" t="s">
        <v>61</v>
      </c>
      <c r="AU1241" s="69">
        <v>4000</v>
      </c>
      <c r="AV1241" s="59" t="s">
        <v>66</v>
      </c>
      <c r="AW1241" s="59" t="s">
        <v>60</v>
      </c>
      <c r="AX1241" s="81">
        <v>725044030</v>
      </c>
    </row>
    <row r="1242" spans="1:50">
      <c r="A1242" s="60" t="s">
        <v>88</v>
      </c>
      <c r="B1242" t="s">
        <v>117</v>
      </c>
      <c r="D1242" t="s">
        <v>157</v>
      </c>
      <c r="F1242" s="61" t="s">
        <v>5552</v>
      </c>
      <c r="G1242" s="46" t="s">
        <v>47</v>
      </c>
      <c r="H1242" s="46" t="s">
        <v>50</v>
      </c>
      <c r="I1242" s="46" t="s">
        <v>51</v>
      </c>
      <c r="J1242" s="66" t="s">
        <v>69</v>
      </c>
      <c r="K1242" s="86" t="s">
        <v>70</v>
      </c>
      <c r="M1242" s="46" t="s">
        <v>47</v>
      </c>
      <c r="N1242" s="46" t="s">
        <v>47</v>
      </c>
      <c r="O1242" s="46" t="s">
        <v>53</v>
      </c>
      <c r="P1242" s="46" t="s">
        <v>54</v>
      </c>
      <c r="T1242" t="s">
        <v>5553</v>
      </c>
      <c r="V1242" s="46" t="s">
        <v>56</v>
      </c>
      <c r="W1242" t="s">
        <v>5554</v>
      </c>
      <c r="Y1242" t="s">
        <v>5553</v>
      </c>
      <c r="Z1242" t="s">
        <v>5553</v>
      </c>
      <c r="AA1242" s="66" t="s">
        <v>69</v>
      </c>
      <c r="AB1242" t="s">
        <v>69</v>
      </c>
      <c r="AC1242" t="s">
        <v>69</v>
      </c>
      <c r="AD1242" s="46" t="s">
        <v>58</v>
      </c>
      <c r="AE1242" s="46" t="s">
        <v>54</v>
      </c>
      <c r="AF1242" s="46" t="s">
        <v>53</v>
      </c>
      <c r="AG1242" s="46" t="s">
        <v>59</v>
      </c>
      <c r="AH1242" s="46" t="s">
        <v>60</v>
      </c>
      <c r="AI1242" s="46" t="s">
        <v>59</v>
      </c>
      <c r="AJ1242" s="46" t="s">
        <v>61</v>
      </c>
      <c r="AK1242" s="46" t="s">
        <v>73</v>
      </c>
      <c r="AL1242" s="66" t="s">
        <v>69</v>
      </c>
      <c r="AM1242" s="84" t="s">
        <v>63</v>
      </c>
      <c r="AN1242" s="77">
        <v>4</v>
      </c>
      <c r="AO1242" s="85" t="s">
        <v>63</v>
      </c>
      <c r="AP1242" s="62" t="s">
        <v>5553</v>
      </c>
      <c r="AQ1242" s="62" t="s">
        <v>5555</v>
      </c>
      <c r="AR1242" s="62" t="s">
        <v>5556</v>
      </c>
      <c r="AS1242" s="74">
        <v>74000</v>
      </c>
      <c r="AT1242" s="59" t="s">
        <v>61</v>
      </c>
      <c r="AU1242" s="70">
        <v>4000</v>
      </c>
      <c r="AV1242" s="59" t="s">
        <v>66</v>
      </c>
      <c r="AW1242" s="59" t="s">
        <v>60</v>
      </c>
      <c r="AX1242" s="81">
        <v>725043961</v>
      </c>
    </row>
    <row r="1243" spans="1:50">
      <c r="A1243" s="60" t="s">
        <v>47</v>
      </c>
      <c r="B1243" t="s">
        <v>558</v>
      </c>
      <c r="D1243" t="s">
        <v>5557</v>
      </c>
      <c r="F1243" s="61"/>
      <c r="G1243" s="46" t="s">
        <v>47</v>
      </c>
      <c r="H1243" s="46" t="s">
        <v>50</v>
      </c>
      <c r="I1243" s="46" t="s">
        <v>51</v>
      </c>
      <c r="J1243" s="66" t="s">
        <v>69</v>
      </c>
      <c r="K1243" s="86" t="s">
        <v>70</v>
      </c>
      <c r="M1243" s="46" t="s">
        <v>47</v>
      </c>
      <c r="N1243" s="46" t="s">
        <v>47</v>
      </c>
      <c r="O1243" s="46" t="s">
        <v>53</v>
      </c>
      <c r="P1243" s="46" t="s">
        <v>54</v>
      </c>
      <c r="T1243" t="s">
        <v>71</v>
      </c>
      <c r="V1243" s="46" t="s">
        <v>56</v>
      </c>
      <c r="W1243" t="s">
        <v>5558</v>
      </c>
      <c r="Y1243" t="s">
        <v>71</v>
      </c>
      <c r="Z1243" t="s">
        <v>71</v>
      </c>
      <c r="AA1243" s="66" t="s">
        <v>69</v>
      </c>
      <c r="AB1243" t="s">
        <v>69</v>
      </c>
      <c r="AC1243" t="s">
        <v>69</v>
      </c>
      <c r="AD1243" s="46" t="s">
        <v>58</v>
      </c>
      <c r="AE1243" s="46" t="s">
        <v>54</v>
      </c>
      <c r="AF1243" s="46" t="s">
        <v>53</v>
      </c>
      <c r="AG1243" s="46" t="s">
        <v>59</v>
      </c>
      <c r="AH1243" s="46" t="s">
        <v>60</v>
      </c>
      <c r="AI1243" s="46" t="s">
        <v>59</v>
      </c>
      <c r="AJ1243" s="46" t="s">
        <v>61</v>
      </c>
      <c r="AK1243" s="46" t="s">
        <v>73</v>
      </c>
      <c r="AL1243" s="66" t="s">
        <v>69</v>
      </c>
      <c r="AM1243" s="84" t="s">
        <v>63</v>
      </c>
      <c r="AN1243" s="77">
        <v>4</v>
      </c>
      <c r="AO1243" s="85" t="s">
        <v>63</v>
      </c>
      <c r="AP1243" s="62" t="s">
        <v>71</v>
      </c>
      <c r="AQ1243" s="62" t="s">
        <v>5559</v>
      </c>
      <c r="AR1243" s="62" t="s">
        <v>5560</v>
      </c>
      <c r="AS1243" s="74">
        <v>74000</v>
      </c>
      <c r="AT1243" s="59" t="s">
        <v>61</v>
      </c>
      <c r="AU1243" s="69">
        <v>4000</v>
      </c>
      <c r="AV1243" s="59" t="s">
        <v>66</v>
      </c>
      <c r="AW1243" s="59" t="s">
        <v>60</v>
      </c>
      <c r="AX1243" s="81">
        <v>725044098</v>
      </c>
    </row>
    <row r="1244" spans="1:50">
      <c r="A1244" s="60" t="s">
        <v>428</v>
      </c>
      <c r="B1244" t="s">
        <v>1146</v>
      </c>
      <c r="D1244" t="s">
        <v>5561</v>
      </c>
      <c r="F1244" s="61" t="s">
        <v>4424</v>
      </c>
      <c r="G1244" s="46" t="s">
        <v>47</v>
      </c>
      <c r="H1244" s="46" t="s">
        <v>50</v>
      </c>
      <c r="I1244" s="46" t="s">
        <v>51</v>
      </c>
      <c r="J1244" s="82" t="s">
        <v>69</v>
      </c>
      <c r="K1244" s="86" t="s">
        <v>70</v>
      </c>
      <c r="M1244" s="46" t="s">
        <v>47</v>
      </c>
      <c r="N1244" s="46" t="s">
        <v>47</v>
      </c>
      <c r="O1244" s="46" t="s">
        <v>53</v>
      </c>
      <c r="P1244" s="46" t="s">
        <v>54</v>
      </c>
      <c r="T1244" t="s">
        <v>624</v>
      </c>
      <c r="V1244" s="46" t="s">
        <v>56</v>
      </c>
      <c r="W1244" t="s">
        <v>5562</v>
      </c>
      <c r="Y1244" t="s">
        <v>624</v>
      </c>
      <c r="Z1244" t="s">
        <v>624</v>
      </c>
      <c r="AA1244" s="82" t="s">
        <v>69</v>
      </c>
      <c r="AB1244" s="77" t="s">
        <v>69</v>
      </c>
      <c r="AC1244" s="77" t="s">
        <v>69</v>
      </c>
      <c r="AD1244" s="46" t="s">
        <v>58</v>
      </c>
      <c r="AE1244" s="46" t="s">
        <v>54</v>
      </c>
      <c r="AF1244" s="46" t="s">
        <v>53</v>
      </c>
      <c r="AG1244" s="46" t="s">
        <v>59</v>
      </c>
      <c r="AH1244" s="46" t="s">
        <v>60</v>
      </c>
      <c r="AI1244" s="46" t="s">
        <v>59</v>
      </c>
      <c r="AJ1244" s="46" t="s">
        <v>61</v>
      </c>
      <c r="AK1244" s="46" t="s">
        <v>73</v>
      </c>
      <c r="AL1244" s="82" t="s">
        <v>69</v>
      </c>
      <c r="AM1244" s="84" t="s">
        <v>63</v>
      </c>
      <c r="AN1244" s="77">
        <v>4</v>
      </c>
      <c r="AO1244" s="85" t="s">
        <v>63</v>
      </c>
      <c r="AP1244" s="62" t="s">
        <v>624</v>
      </c>
      <c r="AQ1244" s="62" t="s">
        <v>5563</v>
      </c>
      <c r="AR1244" s="62" t="s">
        <v>5564</v>
      </c>
      <c r="AS1244" s="74">
        <v>73000</v>
      </c>
      <c r="AT1244" s="59" t="s">
        <v>61</v>
      </c>
      <c r="AU1244" s="69">
        <v>4000</v>
      </c>
      <c r="AV1244" s="59" t="s">
        <v>66</v>
      </c>
      <c r="AW1244" s="59" t="s">
        <v>60</v>
      </c>
      <c r="AX1244" s="81">
        <v>725044025</v>
      </c>
    </row>
    <row r="1245" spans="1:50">
      <c r="A1245" s="60" t="s">
        <v>389</v>
      </c>
      <c r="B1245" t="s">
        <v>5565</v>
      </c>
      <c r="D1245" t="s">
        <v>5566</v>
      </c>
      <c r="F1245" s="61"/>
      <c r="G1245" s="46" t="s">
        <v>47</v>
      </c>
      <c r="H1245" s="46" t="s">
        <v>50</v>
      </c>
      <c r="I1245" s="46" t="s">
        <v>51</v>
      </c>
      <c r="J1245" s="66" t="s">
        <v>69</v>
      </c>
      <c r="K1245" s="86" t="s">
        <v>70</v>
      </c>
      <c r="M1245" s="46" t="s">
        <v>47</v>
      </c>
      <c r="N1245" s="46" t="s">
        <v>47</v>
      </c>
      <c r="O1245" s="46" t="s">
        <v>53</v>
      </c>
      <c r="P1245" s="46" t="s">
        <v>54</v>
      </c>
      <c r="T1245" t="s">
        <v>4808</v>
      </c>
      <c r="V1245" s="46" t="s">
        <v>56</v>
      </c>
      <c r="W1245" t="s">
        <v>5567</v>
      </c>
      <c r="Y1245" t="s">
        <v>4808</v>
      </c>
      <c r="Z1245" t="s">
        <v>4808</v>
      </c>
      <c r="AA1245" s="66" t="s">
        <v>69</v>
      </c>
      <c r="AB1245" t="s">
        <v>69</v>
      </c>
      <c r="AC1245" t="s">
        <v>69</v>
      </c>
      <c r="AD1245" s="46" t="s">
        <v>58</v>
      </c>
      <c r="AE1245" s="46" t="s">
        <v>54</v>
      </c>
      <c r="AF1245" s="46" t="s">
        <v>53</v>
      </c>
      <c r="AG1245" s="46" t="s">
        <v>59</v>
      </c>
      <c r="AH1245" s="46" t="s">
        <v>60</v>
      </c>
      <c r="AI1245" s="46" t="s">
        <v>59</v>
      </c>
      <c r="AJ1245" s="46" t="s">
        <v>61</v>
      </c>
      <c r="AK1245" s="46" t="s">
        <v>73</v>
      </c>
      <c r="AL1245" s="66" t="s">
        <v>69</v>
      </c>
      <c r="AM1245" s="84" t="s">
        <v>63</v>
      </c>
      <c r="AN1245" s="77">
        <v>4</v>
      </c>
      <c r="AO1245" s="85" t="s">
        <v>63</v>
      </c>
      <c r="AP1245" s="62" t="s">
        <v>4808</v>
      </c>
      <c r="AQ1245" s="62" t="s">
        <v>5568</v>
      </c>
      <c r="AR1245" s="62" t="s">
        <v>5569</v>
      </c>
      <c r="AS1245" s="74">
        <v>73000</v>
      </c>
      <c r="AT1245" s="59" t="s">
        <v>61</v>
      </c>
      <c r="AU1245" s="70">
        <v>4000</v>
      </c>
      <c r="AV1245" s="59" t="s">
        <v>66</v>
      </c>
      <c r="AW1245" s="59" t="s">
        <v>60</v>
      </c>
      <c r="AX1245" s="81">
        <v>725003461</v>
      </c>
    </row>
    <row r="1246" spans="1:50">
      <c r="A1246" s="60" t="s">
        <v>47</v>
      </c>
      <c r="B1246" t="s">
        <v>5570</v>
      </c>
      <c r="D1246" t="s">
        <v>5350</v>
      </c>
      <c r="F1246" s="61" t="s">
        <v>5571</v>
      </c>
      <c r="G1246" s="46" t="s">
        <v>47</v>
      </c>
      <c r="H1246" s="46" t="s">
        <v>50</v>
      </c>
      <c r="I1246" s="46" t="s">
        <v>51</v>
      </c>
      <c r="J1246" s="66" t="s">
        <v>69</v>
      </c>
      <c r="K1246" s="86" t="s">
        <v>70</v>
      </c>
      <c r="M1246" s="46" t="s">
        <v>47</v>
      </c>
      <c r="N1246" s="46" t="s">
        <v>47</v>
      </c>
      <c r="O1246" s="46" t="s">
        <v>53</v>
      </c>
      <c r="P1246" s="46" t="s">
        <v>54</v>
      </c>
      <c r="T1246" t="s">
        <v>71</v>
      </c>
      <c r="V1246" s="46" t="s">
        <v>56</v>
      </c>
      <c r="W1246" t="s">
        <v>5572</v>
      </c>
      <c r="Y1246" t="s">
        <v>71</v>
      </c>
      <c r="Z1246" t="s">
        <v>71</v>
      </c>
      <c r="AA1246" s="66" t="s">
        <v>69</v>
      </c>
      <c r="AB1246" t="s">
        <v>69</v>
      </c>
      <c r="AC1246" t="s">
        <v>69</v>
      </c>
      <c r="AD1246" s="46" t="s">
        <v>58</v>
      </c>
      <c r="AE1246" s="46" t="s">
        <v>54</v>
      </c>
      <c r="AF1246" s="46" t="s">
        <v>53</v>
      </c>
      <c r="AG1246" s="46" t="s">
        <v>59</v>
      </c>
      <c r="AH1246" s="46" t="s">
        <v>60</v>
      </c>
      <c r="AI1246" s="46" t="s">
        <v>59</v>
      </c>
      <c r="AJ1246" s="46" t="s">
        <v>61</v>
      </c>
      <c r="AK1246" s="46" t="s">
        <v>73</v>
      </c>
      <c r="AL1246" s="66" t="s">
        <v>69</v>
      </c>
      <c r="AM1246" s="84" t="s">
        <v>63</v>
      </c>
      <c r="AN1246" s="77">
        <v>4</v>
      </c>
      <c r="AO1246" s="85" t="s">
        <v>63</v>
      </c>
      <c r="AP1246" s="62" t="s">
        <v>71</v>
      </c>
      <c r="AQ1246" s="62" t="s">
        <v>5573</v>
      </c>
      <c r="AR1246" s="62" t="s">
        <v>5574</v>
      </c>
      <c r="AS1246" s="74">
        <v>73000</v>
      </c>
      <c r="AT1246" s="59" t="s">
        <v>61</v>
      </c>
      <c r="AU1246" s="69">
        <v>4000</v>
      </c>
      <c r="AV1246" s="59" t="s">
        <v>66</v>
      </c>
      <c r="AW1246" s="59" t="s">
        <v>60</v>
      </c>
      <c r="AX1246" s="81">
        <v>725043974</v>
      </c>
    </row>
    <row r="1247" spans="1:50">
      <c r="A1247" s="60" t="s">
        <v>145</v>
      </c>
      <c r="B1247" t="s">
        <v>5575</v>
      </c>
      <c r="D1247" t="s">
        <v>5576</v>
      </c>
      <c r="F1247" s="61" t="s">
        <v>5577</v>
      </c>
      <c r="G1247" s="46" t="s">
        <v>47</v>
      </c>
      <c r="H1247" s="46" t="s">
        <v>50</v>
      </c>
      <c r="I1247" s="46" t="s">
        <v>51</v>
      </c>
      <c r="J1247" s="82" t="s">
        <v>69</v>
      </c>
      <c r="K1247" s="86" t="s">
        <v>70</v>
      </c>
      <c r="M1247" s="46" t="s">
        <v>47</v>
      </c>
      <c r="N1247" s="46" t="s">
        <v>47</v>
      </c>
      <c r="O1247" s="46" t="s">
        <v>53</v>
      </c>
      <c r="P1247" s="46" t="s">
        <v>54</v>
      </c>
      <c r="T1247" t="s">
        <v>71</v>
      </c>
      <c r="V1247" s="46" t="s">
        <v>56</v>
      </c>
      <c r="W1247" t="s">
        <v>5578</v>
      </c>
      <c r="Y1247" t="s">
        <v>71</v>
      </c>
      <c r="Z1247" t="s">
        <v>71</v>
      </c>
      <c r="AA1247" s="82" t="s">
        <v>69</v>
      </c>
      <c r="AB1247" s="77" t="s">
        <v>69</v>
      </c>
      <c r="AC1247" s="77" t="s">
        <v>69</v>
      </c>
      <c r="AD1247" s="46" t="s">
        <v>58</v>
      </c>
      <c r="AE1247" s="46" t="s">
        <v>54</v>
      </c>
      <c r="AF1247" s="46" t="s">
        <v>53</v>
      </c>
      <c r="AG1247" s="46" t="s">
        <v>59</v>
      </c>
      <c r="AH1247" s="46" t="s">
        <v>60</v>
      </c>
      <c r="AI1247" s="46" t="s">
        <v>59</v>
      </c>
      <c r="AJ1247" s="46" t="s">
        <v>61</v>
      </c>
      <c r="AK1247" s="46" t="s">
        <v>73</v>
      </c>
      <c r="AL1247" s="82" t="s">
        <v>69</v>
      </c>
      <c r="AM1247" s="84" t="s">
        <v>63</v>
      </c>
      <c r="AN1247" s="77">
        <v>4</v>
      </c>
      <c r="AO1247" s="85" t="s">
        <v>63</v>
      </c>
      <c r="AP1247" s="62" t="s">
        <v>71</v>
      </c>
      <c r="AQ1247" s="62" t="s">
        <v>5579</v>
      </c>
      <c r="AR1247" s="62" t="s">
        <v>5580</v>
      </c>
      <c r="AS1247" s="74">
        <v>72000</v>
      </c>
      <c r="AT1247" s="59" t="s">
        <v>61</v>
      </c>
      <c r="AU1247" s="69">
        <v>4000</v>
      </c>
      <c r="AV1247" s="59" t="s">
        <v>66</v>
      </c>
      <c r="AW1247" s="59" t="s">
        <v>60</v>
      </c>
      <c r="AX1247" s="81">
        <v>725002683</v>
      </c>
    </row>
    <row r="1248" spans="1:50">
      <c r="A1248" s="60" t="s">
        <v>47</v>
      </c>
      <c r="B1248" t="s">
        <v>5581</v>
      </c>
      <c r="D1248" t="s">
        <v>5582</v>
      </c>
      <c r="F1248" s="61" t="s">
        <v>5583</v>
      </c>
      <c r="G1248" s="46" t="s">
        <v>47</v>
      </c>
      <c r="H1248" s="46" t="s">
        <v>50</v>
      </c>
      <c r="I1248" s="46" t="s">
        <v>51</v>
      </c>
      <c r="J1248" s="82" t="s">
        <v>69</v>
      </c>
      <c r="K1248" s="86" t="s">
        <v>70</v>
      </c>
      <c r="M1248" s="46" t="s">
        <v>47</v>
      </c>
      <c r="N1248" s="46" t="s">
        <v>47</v>
      </c>
      <c r="O1248" s="46" t="s">
        <v>53</v>
      </c>
      <c r="P1248" s="46" t="s">
        <v>54</v>
      </c>
      <c r="T1248" t="s">
        <v>71</v>
      </c>
      <c r="V1248" s="46" t="s">
        <v>56</v>
      </c>
      <c r="W1248" t="s">
        <v>5584</v>
      </c>
      <c r="Y1248" t="s">
        <v>71</v>
      </c>
      <c r="Z1248" t="s">
        <v>71</v>
      </c>
      <c r="AA1248" s="82" t="s">
        <v>69</v>
      </c>
      <c r="AB1248" s="77" t="s">
        <v>69</v>
      </c>
      <c r="AC1248" s="77" t="s">
        <v>69</v>
      </c>
      <c r="AD1248" s="46" t="s">
        <v>58</v>
      </c>
      <c r="AE1248" s="46" t="s">
        <v>54</v>
      </c>
      <c r="AF1248" s="46" t="s">
        <v>53</v>
      </c>
      <c r="AG1248" s="46" t="s">
        <v>59</v>
      </c>
      <c r="AH1248" s="46" t="s">
        <v>60</v>
      </c>
      <c r="AI1248" s="46" t="s">
        <v>59</v>
      </c>
      <c r="AJ1248" s="46" t="s">
        <v>61</v>
      </c>
      <c r="AK1248" s="46" t="s">
        <v>73</v>
      </c>
      <c r="AL1248" s="82" t="s">
        <v>69</v>
      </c>
      <c r="AM1248" s="84" t="s">
        <v>63</v>
      </c>
      <c r="AN1248" s="77">
        <v>4</v>
      </c>
      <c r="AO1248" s="85" t="s">
        <v>63</v>
      </c>
      <c r="AP1248" s="62" t="s">
        <v>71</v>
      </c>
      <c r="AQ1248" s="62" t="s">
        <v>5585</v>
      </c>
      <c r="AR1248" s="62" t="s">
        <v>5586</v>
      </c>
      <c r="AS1248" s="74">
        <v>72000</v>
      </c>
      <c r="AT1248" s="59" t="s">
        <v>61</v>
      </c>
      <c r="AU1248" s="69">
        <v>4000</v>
      </c>
      <c r="AV1248" s="59" t="s">
        <v>66</v>
      </c>
      <c r="AW1248" s="59" t="s">
        <v>60</v>
      </c>
      <c r="AX1248" s="81">
        <v>725042778</v>
      </c>
    </row>
    <row r="1249" spans="1:50">
      <c r="A1249" s="60" t="s">
        <v>616</v>
      </c>
      <c r="B1249" t="s">
        <v>5587</v>
      </c>
      <c r="D1249" t="s">
        <v>117</v>
      </c>
      <c r="F1249" s="61" t="s">
        <v>5588</v>
      </c>
      <c r="G1249" s="46" t="s">
        <v>47</v>
      </c>
      <c r="H1249" s="46" t="s">
        <v>50</v>
      </c>
      <c r="I1249" s="46" t="s">
        <v>51</v>
      </c>
      <c r="J1249" s="82" t="s">
        <v>69</v>
      </c>
      <c r="K1249" s="86" t="s">
        <v>70</v>
      </c>
      <c r="M1249" s="46" t="s">
        <v>47</v>
      </c>
      <c r="N1249" s="46" t="s">
        <v>47</v>
      </c>
      <c r="O1249" s="46" t="s">
        <v>53</v>
      </c>
      <c r="P1249" s="46" t="s">
        <v>54</v>
      </c>
      <c r="T1249" t="s">
        <v>71</v>
      </c>
      <c r="V1249" s="46" t="s">
        <v>56</v>
      </c>
      <c r="W1249" t="s">
        <v>5589</v>
      </c>
      <c r="Y1249" t="s">
        <v>71</v>
      </c>
      <c r="Z1249" t="s">
        <v>71</v>
      </c>
      <c r="AA1249" s="82" t="s">
        <v>69</v>
      </c>
      <c r="AB1249" s="77" t="s">
        <v>69</v>
      </c>
      <c r="AC1249" s="77" t="s">
        <v>69</v>
      </c>
      <c r="AD1249" s="46" t="s">
        <v>58</v>
      </c>
      <c r="AE1249" s="46" t="s">
        <v>54</v>
      </c>
      <c r="AF1249" s="46" t="s">
        <v>53</v>
      </c>
      <c r="AG1249" s="46" t="s">
        <v>59</v>
      </c>
      <c r="AH1249" s="46" t="s">
        <v>60</v>
      </c>
      <c r="AI1249" s="46" t="s">
        <v>59</v>
      </c>
      <c r="AJ1249" s="46" t="s">
        <v>61</v>
      </c>
      <c r="AK1249" s="46" t="s">
        <v>73</v>
      </c>
      <c r="AL1249" s="82" t="s">
        <v>69</v>
      </c>
      <c r="AM1249" s="84" t="s">
        <v>63</v>
      </c>
      <c r="AN1249" s="77">
        <v>4</v>
      </c>
      <c r="AO1249" s="85" t="s">
        <v>63</v>
      </c>
      <c r="AP1249" s="62" t="s">
        <v>71</v>
      </c>
      <c r="AQ1249" s="62" t="s">
        <v>5590</v>
      </c>
      <c r="AR1249" s="62" t="s">
        <v>5591</v>
      </c>
      <c r="AS1249" s="74">
        <v>72000</v>
      </c>
      <c r="AT1249" s="59" t="s">
        <v>61</v>
      </c>
      <c r="AU1249" s="69">
        <v>4000</v>
      </c>
      <c r="AV1249" s="59" t="s">
        <v>66</v>
      </c>
      <c r="AW1249" s="59" t="s">
        <v>60</v>
      </c>
      <c r="AX1249" s="81">
        <v>725043103</v>
      </c>
    </row>
    <row r="1250" spans="1:50">
      <c r="A1250" s="60" t="s">
        <v>47</v>
      </c>
      <c r="B1250" t="s">
        <v>5592</v>
      </c>
      <c r="D1250" t="s">
        <v>5593</v>
      </c>
      <c r="F1250" s="61" t="s">
        <v>5594</v>
      </c>
      <c r="G1250" s="46" t="s">
        <v>47</v>
      </c>
      <c r="H1250" s="46" t="s">
        <v>50</v>
      </c>
      <c r="I1250" s="46" t="s">
        <v>51</v>
      </c>
      <c r="J1250" s="66" t="s">
        <v>69</v>
      </c>
      <c r="K1250" s="86" t="s">
        <v>70</v>
      </c>
      <c r="M1250" s="46" t="s">
        <v>47</v>
      </c>
      <c r="N1250" s="46" t="s">
        <v>47</v>
      </c>
      <c r="O1250" s="46" t="s">
        <v>53</v>
      </c>
      <c r="P1250" s="46" t="s">
        <v>54</v>
      </c>
      <c r="T1250" t="s">
        <v>71</v>
      </c>
      <c r="V1250" s="46" t="s">
        <v>56</v>
      </c>
      <c r="W1250" t="s">
        <v>5595</v>
      </c>
      <c r="Y1250" t="s">
        <v>71</v>
      </c>
      <c r="Z1250" t="s">
        <v>71</v>
      </c>
      <c r="AA1250" s="66" t="s">
        <v>69</v>
      </c>
      <c r="AB1250" t="s">
        <v>69</v>
      </c>
      <c r="AC1250" t="s">
        <v>69</v>
      </c>
      <c r="AD1250" s="46" t="s">
        <v>58</v>
      </c>
      <c r="AE1250" s="46" t="s">
        <v>54</v>
      </c>
      <c r="AF1250" s="46" t="s">
        <v>53</v>
      </c>
      <c r="AG1250" s="46" t="s">
        <v>59</v>
      </c>
      <c r="AH1250" s="46" t="s">
        <v>60</v>
      </c>
      <c r="AI1250" s="46" t="s">
        <v>59</v>
      </c>
      <c r="AJ1250" s="46" t="s">
        <v>61</v>
      </c>
      <c r="AK1250" s="46" t="s">
        <v>73</v>
      </c>
      <c r="AL1250" s="66" t="s">
        <v>69</v>
      </c>
      <c r="AM1250" s="84" t="s">
        <v>63</v>
      </c>
      <c r="AN1250" s="77">
        <v>4</v>
      </c>
      <c r="AO1250" s="85" t="s">
        <v>63</v>
      </c>
      <c r="AP1250" s="62" t="s">
        <v>71</v>
      </c>
      <c r="AQ1250" s="62" t="s">
        <v>5596</v>
      </c>
      <c r="AR1250" s="62" t="s">
        <v>5597</v>
      </c>
      <c r="AS1250" s="74">
        <v>72000</v>
      </c>
      <c r="AT1250" s="59" t="s">
        <v>61</v>
      </c>
      <c r="AU1250" s="70">
        <v>4000</v>
      </c>
      <c r="AV1250" s="59" t="s">
        <v>66</v>
      </c>
      <c r="AW1250" s="59" t="s">
        <v>60</v>
      </c>
      <c r="AX1250" s="81">
        <v>725000164</v>
      </c>
    </row>
    <row r="1251" spans="1:50">
      <c r="A1251" s="60" t="s">
        <v>88</v>
      </c>
      <c r="B1251" t="s">
        <v>157</v>
      </c>
      <c r="D1251" t="s">
        <v>5598</v>
      </c>
      <c r="F1251" s="61"/>
      <c r="G1251" s="46" t="s">
        <v>47</v>
      </c>
      <c r="H1251" s="46" t="s">
        <v>50</v>
      </c>
      <c r="I1251" s="46" t="s">
        <v>51</v>
      </c>
      <c r="J1251" s="66" t="s">
        <v>52</v>
      </c>
      <c r="K1251" s="86" t="s">
        <v>52</v>
      </c>
      <c r="M1251" s="46" t="s">
        <v>47</v>
      </c>
      <c r="N1251" s="46" t="s">
        <v>47</v>
      </c>
      <c r="O1251" s="46" t="s">
        <v>53</v>
      </c>
      <c r="P1251" s="46" t="s">
        <v>54</v>
      </c>
      <c r="T1251" t="s">
        <v>437</v>
      </c>
      <c r="V1251" s="46" t="s">
        <v>56</v>
      </c>
      <c r="W1251" t="s">
        <v>5599</v>
      </c>
      <c r="Y1251" t="s">
        <v>437</v>
      </c>
      <c r="Z1251" t="s">
        <v>437</v>
      </c>
      <c r="AA1251" s="66" t="s">
        <v>52</v>
      </c>
      <c r="AB1251" t="s">
        <v>99</v>
      </c>
      <c r="AC1251" t="s">
        <v>52</v>
      </c>
      <c r="AD1251" s="46" t="s">
        <v>58</v>
      </c>
      <c r="AE1251" s="46" t="s">
        <v>54</v>
      </c>
      <c r="AF1251" s="46" t="s">
        <v>53</v>
      </c>
      <c r="AG1251" s="46" t="s">
        <v>59</v>
      </c>
      <c r="AH1251" s="46" t="s">
        <v>60</v>
      </c>
      <c r="AI1251" s="46" t="s">
        <v>59</v>
      </c>
      <c r="AJ1251" s="46" t="s">
        <v>61</v>
      </c>
      <c r="AK1251" s="46" t="s">
        <v>62</v>
      </c>
      <c r="AL1251" s="66" t="s">
        <v>52</v>
      </c>
      <c r="AM1251" s="84" t="s">
        <v>63</v>
      </c>
      <c r="AN1251" s="77">
        <v>4</v>
      </c>
      <c r="AO1251" s="85" t="s">
        <v>63</v>
      </c>
      <c r="AP1251" s="62" t="s">
        <v>437</v>
      </c>
      <c r="AQ1251" s="62" t="s">
        <v>5600</v>
      </c>
      <c r="AR1251" s="62" t="s">
        <v>5601</v>
      </c>
      <c r="AS1251" s="74">
        <v>71000</v>
      </c>
      <c r="AT1251" s="59" t="s">
        <v>61</v>
      </c>
      <c r="AU1251" s="70">
        <v>3000</v>
      </c>
      <c r="AV1251" s="59" t="s">
        <v>66</v>
      </c>
      <c r="AW1251" s="59" t="s">
        <v>60</v>
      </c>
      <c r="AX1251" s="81">
        <v>725043245</v>
      </c>
    </row>
    <row r="1252" spans="1:50">
      <c r="A1252" s="60" t="s">
        <v>47</v>
      </c>
      <c r="B1252" t="s">
        <v>4519</v>
      </c>
      <c r="D1252" t="s">
        <v>5602</v>
      </c>
      <c r="F1252" s="61"/>
      <c r="G1252" s="46" t="s">
        <v>47</v>
      </c>
      <c r="H1252" s="46" t="s">
        <v>50</v>
      </c>
      <c r="I1252" s="46" t="s">
        <v>51</v>
      </c>
      <c r="J1252" s="66" t="s">
        <v>69</v>
      </c>
      <c r="K1252" s="86" t="s">
        <v>70</v>
      </c>
      <c r="M1252" s="46" t="s">
        <v>47</v>
      </c>
      <c r="N1252" s="46" t="s">
        <v>47</v>
      </c>
      <c r="O1252" s="46" t="s">
        <v>53</v>
      </c>
      <c r="P1252" s="46" t="s">
        <v>54</v>
      </c>
      <c r="T1252" t="s">
        <v>637</v>
      </c>
      <c r="V1252" s="46" t="s">
        <v>56</v>
      </c>
      <c r="W1252" t="s">
        <v>5603</v>
      </c>
      <c r="Y1252" t="s">
        <v>637</v>
      </c>
      <c r="Z1252" t="s">
        <v>637</v>
      </c>
      <c r="AA1252" s="66" t="s">
        <v>69</v>
      </c>
      <c r="AB1252" t="s">
        <v>69</v>
      </c>
      <c r="AC1252" t="s">
        <v>69</v>
      </c>
      <c r="AD1252" s="46" t="s">
        <v>58</v>
      </c>
      <c r="AE1252" s="46" t="s">
        <v>54</v>
      </c>
      <c r="AF1252" s="46" t="s">
        <v>53</v>
      </c>
      <c r="AG1252" s="46" t="s">
        <v>59</v>
      </c>
      <c r="AH1252" s="46" t="s">
        <v>60</v>
      </c>
      <c r="AI1252" s="46" t="s">
        <v>59</v>
      </c>
      <c r="AJ1252" s="46" t="s">
        <v>61</v>
      </c>
      <c r="AK1252" s="46" t="s">
        <v>73</v>
      </c>
      <c r="AL1252" s="66" t="s">
        <v>69</v>
      </c>
      <c r="AM1252" s="84" t="s">
        <v>63</v>
      </c>
      <c r="AN1252" s="77">
        <v>4</v>
      </c>
      <c r="AO1252" s="85" t="s">
        <v>63</v>
      </c>
      <c r="AP1252" s="62" t="s">
        <v>637</v>
      </c>
      <c r="AQ1252" s="62" t="s">
        <v>5604</v>
      </c>
      <c r="AR1252" s="62" t="s">
        <v>5605</v>
      </c>
      <c r="AS1252" s="74">
        <v>71000</v>
      </c>
      <c r="AT1252" s="59" t="s">
        <v>61</v>
      </c>
      <c r="AU1252" s="69">
        <v>4000</v>
      </c>
      <c r="AV1252" s="59" t="s">
        <v>66</v>
      </c>
      <c r="AW1252" s="59" t="s">
        <v>60</v>
      </c>
      <c r="AX1252" s="81">
        <v>725045180</v>
      </c>
    </row>
    <row r="1253" spans="1:50">
      <c r="A1253" s="60" t="s">
        <v>47</v>
      </c>
      <c r="B1253" t="s">
        <v>268</v>
      </c>
      <c r="D1253" t="s">
        <v>362</v>
      </c>
      <c r="F1253" s="61"/>
      <c r="G1253" s="46" t="s">
        <v>47</v>
      </c>
      <c r="H1253" s="46" t="s">
        <v>50</v>
      </c>
      <c r="I1253" s="46" t="s">
        <v>51</v>
      </c>
      <c r="J1253" s="66" t="s">
        <v>69</v>
      </c>
      <c r="K1253" s="86" t="s">
        <v>70</v>
      </c>
      <c r="M1253" s="46" t="s">
        <v>47</v>
      </c>
      <c r="N1253" s="46" t="s">
        <v>47</v>
      </c>
      <c r="O1253" s="46" t="s">
        <v>53</v>
      </c>
      <c r="P1253" s="46" t="s">
        <v>54</v>
      </c>
      <c r="T1253" t="s">
        <v>5606</v>
      </c>
      <c r="V1253" s="46" t="s">
        <v>56</v>
      </c>
      <c r="W1253" t="s">
        <v>5607</v>
      </c>
      <c r="Y1253" t="s">
        <v>5606</v>
      </c>
      <c r="Z1253" t="s">
        <v>5606</v>
      </c>
      <c r="AA1253" s="66" t="s">
        <v>69</v>
      </c>
      <c r="AB1253" t="s">
        <v>69</v>
      </c>
      <c r="AC1253" t="s">
        <v>69</v>
      </c>
      <c r="AD1253" s="46" t="s">
        <v>58</v>
      </c>
      <c r="AE1253" s="46" t="s">
        <v>54</v>
      </c>
      <c r="AF1253" s="46" t="s">
        <v>53</v>
      </c>
      <c r="AG1253" s="46" t="s">
        <v>59</v>
      </c>
      <c r="AH1253" s="46" t="s">
        <v>60</v>
      </c>
      <c r="AI1253" s="46" t="s">
        <v>59</v>
      </c>
      <c r="AJ1253" s="46" t="s">
        <v>61</v>
      </c>
      <c r="AK1253" s="46" t="s">
        <v>73</v>
      </c>
      <c r="AL1253" s="66" t="s">
        <v>69</v>
      </c>
      <c r="AM1253" s="84" t="s">
        <v>63</v>
      </c>
      <c r="AN1253" s="77">
        <v>4</v>
      </c>
      <c r="AO1253" s="85" t="s">
        <v>63</v>
      </c>
      <c r="AP1253" s="62" t="s">
        <v>5606</v>
      </c>
      <c r="AQ1253" s="62" t="s">
        <v>5608</v>
      </c>
      <c r="AR1253" s="62" t="s">
        <v>5609</v>
      </c>
      <c r="AS1253" s="74">
        <v>71000</v>
      </c>
      <c r="AT1253" s="59" t="s">
        <v>61</v>
      </c>
      <c r="AU1253" s="69">
        <v>4000</v>
      </c>
      <c r="AV1253" s="59" t="s">
        <v>66</v>
      </c>
      <c r="AW1253" s="59" t="s">
        <v>60</v>
      </c>
      <c r="AX1253" s="81">
        <v>725055094</v>
      </c>
    </row>
    <row r="1254" spans="1:50">
      <c r="A1254" s="60" t="s">
        <v>47</v>
      </c>
      <c r="B1254" t="s">
        <v>1153</v>
      </c>
      <c r="D1254" t="s">
        <v>151</v>
      </c>
      <c r="F1254" s="61"/>
      <c r="G1254" s="46" t="s">
        <v>47</v>
      </c>
      <c r="H1254" s="46" t="s">
        <v>50</v>
      </c>
      <c r="I1254" s="46" t="s">
        <v>51</v>
      </c>
      <c r="J1254" s="66" t="s">
        <v>52</v>
      </c>
      <c r="K1254" s="86" t="s">
        <v>52</v>
      </c>
      <c r="M1254" s="46" t="s">
        <v>47</v>
      </c>
      <c r="N1254" s="46" t="s">
        <v>47</v>
      </c>
      <c r="O1254" s="46" t="s">
        <v>53</v>
      </c>
      <c r="P1254" s="46" t="s">
        <v>54</v>
      </c>
      <c r="T1254" t="s">
        <v>3049</v>
      </c>
      <c r="V1254" s="46" t="s">
        <v>56</v>
      </c>
      <c r="W1254" t="s">
        <v>5610</v>
      </c>
      <c r="Y1254" t="s">
        <v>3049</v>
      </c>
      <c r="Z1254" t="s">
        <v>3049</v>
      </c>
      <c r="AA1254" s="66" t="s">
        <v>52</v>
      </c>
      <c r="AB1254" t="s">
        <v>99</v>
      </c>
      <c r="AC1254" t="s">
        <v>52</v>
      </c>
      <c r="AD1254" s="46" t="s">
        <v>58</v>
      </c>
      <c r="AE1254" s="46" t="s">
        <v>54</v>
      </c>
      <c r="AF1254" s="46" t="s">
        <v>53</v>
      </c>
      <c r="AG1254" s="46" t="s">
        <v>59</v>
      </c>
      <c r="AH1254" s="46" t="s">
        <v>60</v>
      </c>
      <c r="AI1254" s="46" t="s">
        <v>59</v>
      </c>
      <c r="AJ1254" s="46" t="s">
        <v>61</v>
      </c>
      <c r="AK1254" s="46" t="s">
        <v>62</v>
      </c>
      <c r="AL1254" s="66" t="s">
        <v>52</v>
      </c>
      <c r="AM1254" s="84" t="s">
        <v>63</v>
      </c>
      <c r="AN1254" s="77">
        <v>4</v>
      </c>
      <c r="AO1254" s="85" t="s">
        <v>63</v>
      </c>
      <c r="AP1254" s="62" t="s">
        <v>3049</v>
      </c>
      <c r="AQ1254" s="62" t="s">
        <v>5611</v>
      </c>
      <c r="AR1254" s="62" t="s">
        <v>5612</v>
      </c>
      <c r="AS1254" s="74">
        <v>70000</v>
      </c>
      <c r="AT1254" s="59" t="s">
        <v>61</v>
      </c>
      <c r="AU1254" s="70">
        <v>3000</v>
      </c>
      <c r="AV1254" s="59" t="s">
        <v>66</v>
      </c>
      <c r="AW1254" s="59" t="s">
        <v>60</v>
      </c>
      <c r="AX1254" s="81">
        <v>725007523</v>
      </c>
    </row>
    <row r="1255" spans="1:50">
      <c r="A1255" s="60" t="s">
        <v>47</v>
      </c>
      <c r="B1255" t="s">
        <v>268</v>
      </c>
      <c r="D1255" t="s">
        <v>805</v>
      </c>
      <c r="F1255" s="61" t="s">
        <v>5613</v>
      </c>
      <c r="G1255" s="46" t="s">
        <v>47</v>
      </c>
      <c r="H1255" s="46" t="s">
        <v>50</v>
      </c>
      <c r="I1255" s="46" t="s">
        <v>51</v>
      </c>
      <c r="J1255" s="66" t="s">
        <v>52</v>
      </c>
      <c r="K1255" s="86" t="s">
        <v>52</v>
      </c>
      <c r="M1255" s="46" t="s">
        <v>47</v>
      </c>
      <c r="N1255" s="46" t="s">
        <v>47</v>
      </c>
      <c r="O1255" s="46" t="s">
        <v>53</v>
      </c>
      <c r="P1255" s="46" t="s">
        <v>54</v>
      </c>
      <c r="T1255" t="s">
        <v>4660</v>
      </c>
      <c r="V1255" s="46" t="s">
        <v>56</v>
      </c>
      <c r="W1255" t="s">
        <v>5614</v>
      </c>
      <c r="Y1255" t="s">
        <v>4660</v>
      </c>
      <c r="Z1255" t="s">
        <v>4660</v>
      </c>
      <c r="AA1255" s="66" t="s">
        <v>52</v>
      </c>
      <c r="AB1255" t="s">
        <v>99</v>
      </c>
      <c r="AC1255" t="s">
        <v>52</v>
      </c>
      <c r="AD1255" s="46" t="s">
        <v>58</v>
      </c>
      <c r="AE1255" s="46" t="s">
        <v>54</v>
      </c>
      <c r="AF1255" s="46" t="s">
        <v>53</v>
      </c>
      <c r="AG1255" s="46" t="s">
        <v>59</v>
      </c>
      <c r="AH1255" s="46" t="s">
        <v>60</v>
      </c>
      <c r="AI1255" s="46" t="s">
        <v>59</v>
      </c>
      <c r="AJ1255" s="46" t="s">
        <v>61</v>
      </c>
      <c r="AK1255" s="46" t="s">
        <v>62</v>
      </c>
      <c r="AL1255" s="66" t="s">
        <v>52</v>
      </c>
      <c r="AM1255" s="84" t="s">
        <v>63</v>
      </c>
      <c r="AN1255" s="77">
        <v>4</v>
      </c>
      <c r="AO1255" s="85" t="s">
        <v>63</v>
      </c>
      <c r="AP1255" s="62" t="s">
        <v>4660</v>
      </c>
      <c r="AQ1255" s="62" t="s">
        <v>5615</v>
      </c>
      <c r="AR1255" s="62" t="s">
        <v>5616</v>
      </c>
      <c r="AS1255" s="74">
        <v>70000</v>
      </c>
      <c r="AT1255" s="59" t="s">
        <v>61</v>
      </c>
      <c r="AU1255" s="70">
        <v>3000</v>
      </c>
      <c r="AV1255" s="59" t="s">
        <v>66</v>
      </c>
      <c r="AW1255" s="59" t="s">
        <v>60</v>
      </c>
      <c r="AX1255" s="81">
        <v>725007373</v>
      </c>
    </row>
    <row r="1256" spans="1:50">
      <c r="A1256" s="60" t="s">
        <v>145</v>
      </c>
      <c r="B1256" t="s">
        <v>4065</v>
      </c>
      <c r="D1256" t="s">
        <v>5617</v>
      </c>
      <c r="F1256" s="61" t="s">
        <v>5618</v>
      </c>
      <c r="G1256" s="46" t="s">
        <v>47</v>
      </c>
      <c r="H1256" s="46" t="s">
        <v>50</v>
      </c>
      <c r="I1256" s="46" t="s">
        <v>51</v>
      </c>
      <c r="J1256" s="66" t="s">
        <v>52</v>
      </c>
      <c r="K1256" s="86" t="s">
        <v>52</v>
      </c>
      <c r="M1256" s="46" t="s">
        <v>47</v>
      </c>
      <c r="N1256" s="46" t="s">
        <v>47</v>
      </c>
      <c r="O1256" s="46" t="s">
        <v>53</v>
      </c>
      <c r="P1256" s="46" t="s">
        <v>54</v>
      </c>
      <c r="T1256" t="s">
        <v>437</v>
      </c>
      <c r="V1256" s="46" t="s">
        <v>56</v>
      </c>
      <c r="W1256" t="s">
        <v>5619</v>
      </c>
      <c r="Y1256" t="s">
        <v>437</v>
      </c>
      <c r="Z1256" t="s">
        <v>437</v>
      </c>
      <c r="AA1256" s="66" t="s">
        <v>52</v>
      </c>
      <c r="AB1256" t="s">
        <v>99</v>
      </c>
      <c r="AC1256" t="s">
        <v>52</v>
      </c>
      <c r="AD1256" s="46" t="s">
        <v>58</v>
      </c>
      <c r="AE1256" s="46" t="s">
        <v>54</v>
      </c>
      <c r="AF1256" s="46" t="s">
        <v>53</v>
      </c>
      <c r="AG1256" s="46" t="s">
        <v>59</v>
      </c>
      <c r="AH1256" s="46" t="s">
        <v>60</v>
      </c>
      <c r="AI1256" s="46" t="s">
        <v>59</v>
      </c>
      <c r="AJ1256" s="46" t="s">
        <v>61</v>
      </c>
      <c r="AK1256" s="46" t="s">
        <v>62</v>
      </c>
      <c r="AL1256" s="66" t="s">
        <v>52</v>
      </c>
      <c r="AM1256" s="84" t="s">
        <v>63</v>
      </c>
      <c r="AN1256" s="77">
        <v>4</v>
      </c>
      <c r="AO1256" s="85" t="s">
        <v>63</v>
      </c>
      <c r="AP1256" s="62" t="s">
        <v>437</v>
      </c>
      <c r="AQ1256" s="62" t="s">
        <v>5620</v>
      </c>
      <c r="AR1256" s="62" t="s">
        <v>5621</v>
      </c>
      <c r="AS1256" s="74">
        <v>70000</v>
      </c>
      <c r="AT1256" s="59" t="s">
        <v>61</v>
      </c>
      <c r="AU1256" s="70">
        <v>3000</v>
      </c>
      <c r="AV1256" s="59" t="s">
        <v>66</v>
      </c>
      <c r="AW1256" s="59" t="s">
        <v>60</v>
      </c>
      <c r="AX1256" s="81">
        <v>725043256</v>
      </c>
    </row>
    <row r="1257" spans="1:50">
      <c r="A1257" s="60" t="s">
        <v>47</v>
      </c>
      <c r="B1257" t="s">
        <v>1450</v>
      </c>
      <c r="D1257" t="s">
        <v>5622</v>
      </c>
      <c r="F1257" s="61"/>
      <c r="G1257" s="46" t="s">
        <v>47</v>
      </c>
      <c r="H1257" s="46" t="s">
        <v>50</v>
      </c>
      <c r="I1257" s="46" t="s">
        <v>51</v>
      </c>
      <c r="J1257" s="66" t="s">
        <v>69</v>
      </c>
      <c r="K1257" s="86" t="s">
        <v>70</v>
      </c>
      <c r="M1257" s="46" t="s">
        <v>47</v>
      </c>
      <c r="N1257" s="46" t="s">
        <v>47</v>
      </c>
      <c r="O1257" s="46" t="s">
        <v>53</v>
      </c>
      <c r="P1257" s="46" t="s">
        <v>54</v>
      </c>
      <c r="T1257" t="s">
        <v>71</v>
      </c>
      <c r="V1257" s="46" t="s">
        <v>56</v>
      </c>
      <c r="W1257" t="s">
        <v>5623</v>
      </c>
      <c r="Y1257" t="s">
        <v>71</v>
      </c>
      <c r="Z1257" t="s">
        <v>71</v>
      </c>
      <c r="AA1257" s="66" t="s">
        <v>69</v>
      </c>
      <c r="AB1257" t="s">
        <v>69</v>
      </c>
      <c r="AC1257" t="s">
        <v>69</v>
      </c>
      <c r="AD1257" s="46" t="s">
        <v>58</v>
      </c>
      <c r="AE1257" s="46" t="s">
        <v>54</v>
      </c>
      <c r="AF1257" s="46" t="s">
        <v>53</v>
      </c>
      <c r="AG1257" s="46" t="s">
        <v>59</v>
      </c>
      <c r="AH1257" s="46" t="s">
        <v>60</v>
      </c>
      <c r="AI1257" s="46" t="s">
        <v>59</v>
      </c>
      <c r="AJ1257" s="46" t="s">
        <v>61</v>
      </c>
      <c r="AK1257" s="46" t="s">
        <v>73</v>
      </c>
      <c r="AL1257" s="66" t="s">
        <v>69</v>
      </c>
      <c r="AM1257" s="84" t="s">
        <v>63</v>
      </c>
      <c r="AN1257" s="77">
        <v>4</v>
      </c>
      <c r="AO1257" s="85" t="s">
        <v>63</v>
      </c>
      <c r="AP1257" s="62" t="s">
        <v>71</v>
      </c>
      <c r="AQ1257" s="62" t="s">
        <v>5624</v>
      </c>
      <c r="AR1257" s="62" t="s">
        <v>5625</v>
      </c>
      <c r="AS1257" s="74">
        <v>70000</v>
      </c>
      <c r="AT1257" s="59" t="s">
        <v>61</v>
      </c>
      <c r="AU1257" s="69">
        <v>4000</v>
      </c>
      <c r="AV1257" s="59" t="s">
        <v>66</v>
      </c>
      <c r="AW1257" s="59" t="s">
        <v>60</v>
      </c>
      <c r="AX1257" s="81">
        <v>725043964</v>
      </c>
    </row>
    <row r="1258" spans="1:50">
      <c r="A1258" s="60" t="s">
        <v>47</v>
      </c>
      <c r="B1258" t="s">
        <v>228</v>
      </c>
      <c r="D1258" t="s">
        <v>5626</v>
      </c>
      <c r="F1258" s="61" t="s">
        <v>5627</v>
      </c>
      <c r="G1258" s="46" t="s">
        <v>47</v>
      </c>
      <c r="H1258" s="46" t="s">
        <v>50</v>
      </c>
      <c r="I1258" s="46" t="s">
        <v>51</v>
      </c>
      <c r="J1258" s="66" t="s">
        <v>69</v>
      </c>
      <c r="K1258" s="86" t="s">
        <v>70</v>
      </c>
      <c r="M1258" s="46" t="s">
        <v>47</v>
      </c>
      <c r="N1258" s="46" t="s">
        <v>47</v>
      </c>
      <c r="O1258" s="46" t="s">
        <v>53</v>
      </c>
      <c r="P1258" s="46" t="s">
        <v>54</v>
      </c>
      <c r="T1258" t="s">
        <v>71</v>
      </c>
      <c r="V1258" s="46" t="s">
        <v>56</v>
      </c>
      <c r="W1258" t="s">
        <v>5628</v>
      </c>
      <c r="Y1258" t="s">
        <v>71</v>
      </c>
      <c r="Z1258" t="s">
        <v>71</v>
      </c>
      <c r="AA1258" s="66" t="s">
        <v>69</v>
      </c>
      <c r="AB1258" t="s">
        <v>69</v>
      </c>
      <c r="AC1258" t="s">
        <v>69</v>
      </c>
      <c r="AD1258" s="46" t="s">
        <v>58</v>
      </c>
      <c r="AE1258" s="46" t="s">
        <v>54</v>
      </c>
      <c r="AF1258" s="46" t="s">
        <v>53</v>
      </c>
      <c r="AG1258" s="46" t="s">
        <v>59</v>
      </c>
      <c r="AH1258" s="46" t="s">
        <v>60</v>
      </c>
      <c r="AI1258" s="46" t="s">
        <v>59</v>
      </c>
      <c r="AJ1258" s="46" t="s">
        <v>61</v>
      </c>
      <c r="AK1258" s="46" t="s">
        <v>73</v>
      </c>
      <c r="AL1258" s="66" t="s">
        <v>69</v>
      </c>
      <c r="AM1258" s="84" t="s">
        <v>63</v>
      </c>
      <c r="AN1258" s="77">
        <v>4</v>
      </c>
      <c r="AO1258" s="85" t="s">
        <v>63</v>
      </c>
      <c r="AP1258" s="62" t="s">
        <v>71</v>
      </c>
      <c r="AQ1258" s="62" t="s">
        <v>5629</v>
      </c>
      <c r="AR1258" s="62" t="s">
        <v>5630</v>
      </c>
      <c r="AS1258" s="74">
        <v>70000</v>
      </c>
      <c r="AT1258" s="59" t="s">
        <v>61</v>
      </c>
      <c r="AU1258" s="69">
        <v>4000</v>
      </c>
      <c r="AV1258" s="59" t="s">
        <v>66</v>
      </c>
      <c r="AW1258" s="59" t="s">
        <v>60</v>
      </c>
      <c r="AX1258" s="81">
        <v>725043978</v>
      </c>
    </row>
    <row r="1259" spans="1:50">
      <c r="A1259" s="60" t="s">
        <v>88</v>
      </c>
      <c r="B1259" t="s">
        <v>5631</v>
      </c>
      <c r="F1259" s="61" t="s">
        <v>5632</v>
      </c>
      <c r="G1259" s="46" t="s">
        <v>47</v>
      </c>
      <c r="H1259" s="46" t="s">
        <v>50</v>
      </c>
      <c r="I1259" s="46" t="s">
        <v>51</v>
      </c>
      <c r="J1259" s="66" t="s">
        <v>52</v>
      </c>
      <c r="K1259" s="86" t="s">
        <v>52</v>
      </c>
      <c r="M1259" s="46" t="s">
        <v>47</v>
      </c>
      <c r="N1259" s="46" t="s">
        <v>47</v>
      </c>
      <c r="O1259" s="46" t="s">
        <v>53</v>
      </c>
      <c r="P1259" s="46" t="s">
        <v>54</v>
      </c>
      <c r="T1259" t="s">
        <v>3341</v>
      </c>
      <c r="V1259" s="46" t="s">
        <v>56</v>
      </c>
      <c r="W1259" t="s">
        <v>5633</v>
      </c>
      <c r="Y1259" t="s">
        <v>3341</v>
      </c>
      <c r="Z1259" t="s">
        <v>3341</v>
      </c>
      <c r="AA1259" s="66" t="s">
        <v>52</v>
      </c>
      <c r="AB1259" t="s">
        <v>85</v>
      </c>
      <c r="AC1259" t="s">
        <v>52</v>
      </c>
      <c r="AD1259" s="46" t="s">
        <v>58</v>
      </c>
      <c r="AE1259" s="46" t="s">
        <v>54</v>
      </c>
      <c r="AF1259" s="46" t="s">
        <v>53</v>
      </c>
      <c r="AG1259" s="46" t="s">
        <v>59</v>
      </c>
      <c r="AH1259" s="46" t="s">
        <v>60</v>
      </c>
      <c r="AI1259" s="46" t="s">
        <v>59</v>
      </c>
      <c r="AJ1259" s="46" t="s">
        <v>61</v>
      </c>
      <c r="AK1259" s="46" t="s">
        <v>73</v>
      </c>
      <c r="AL1259" s="66" t="s">
        <v>52</v>
      </c>
      <c r="AM1259" s="84" t="s">
        <v>63</v>
      </c>
      <c r="AN1259" s="77">
        <v>4</v>
      </c>
      <c r="AO1259" s="85" t="s">
        <v>63</v>
      </c>
      <c r="AP1259" s="62" t="s">
        <v>3341</v>
      </c>
      <c r="AQ1259" s="62" t="s">
        <v>5634</v>
      </c>
      <c r="AR1259" s="62" t="s">
        <v>5635</v>
      </c>
      <c r="AS1259" s="74">
        <v>70000</v>
      </c>
      <c r="AT1259" s="59" t="s">
        <v>61</v>
      </c>
      <c r="AU1259" s="69">
        <v>4000</v>
      </c>
      <c r="AV1259" s="59" t="s">
        <v>66</v>
      </c>
      <c r="AW1259" s="59" t="s">
        <v>60</v>
      </c>
      <c r="AX1259" s="81">
        <v>725012999</v>
      </c>
    </row>
    <row r="1260" spans="1:50">
      <c r="A1260" s="60" t="s">
        <v>88</v>
      </c>
      <c r="B1260" t="s">
        <v>558</v>
      </c>
      <c r="D1260" t="s">
        <v>5636</v>
      </c>
      <c r="F1260" s="61"/>
      <c r="G1260" s="46" t="s">
        <v>47</v>
      </c>
      <c r="H1260" s="46" t="s">
        <v>50</v>
      </c>
      <c r="I1260" s="46" t="s">
        <v>51</v>
      </c>
      <c r="J1260" s="78" t="s">
        <v>52</v>
      </c>
      <c r="K1260" s="86" t="s">
        <v>52</v>
      </c>
      <c r="M1260" s="46" t="s">
        <v>47</v>
      </c>
      <c r="N1260" s="46" t="s">
        <v>47</v>
      </c>
      <c r="O1260" s="46" t="s">
        <v>53</v>
      </c>
      <c r="P1260" s="46" t="s">
        <v>54</v>
      </c>
      <c r="T1260" t="s">
        <v>175</v>
      </c>
      <c r="V1260" s="46" t="s">
        <v>56</v>
      </c>
      <c r="W1260" t="s">
        <v>5637</v>
      </c>
      <c r="Y1260" t="s">
        <v>175</v>
      </c>
      <c r="Z1260" t="s">
        <v>175</v>
      </c>
      <c r="AA1260" s="78" t="s">
        <v>52</v>
      </c>
      <c r="AB1260" s="78" t="s">
        <v>52</v>
      </c>
      <c r="AC1260" s="78" t="s">
        <v>52</v>
      </c>
      <c r="AD1260" s="46" t="s">
        <v>58</v>
      </c>
      <c r="AE1260" s="46" t="s">
        <v>54</v>
      </c>
      <c r="AF1260" s="46" t="s">
        <v>53</v>
      </c>
      <c r="AG1260" s="46" t="s">
        <v>59</v>
      </c>
      <c r="AH1260" s="46" t="s">
        <v>60</v>
      </c>
      <c r="AI1260" s="46" t="s">
        <v>59</v>
      </c>
      <c r="AJ1260" s="46" t="s">
        <v>61</v>
      </c>
      <c r="AK1260" s="46" t="s">
        <v>62</v>
      </c>
      <c r="AL1260" s="78" t="s">
        <v>52</v>
      </c>
      <c r="AM1260" s="84" t="s">
        <v>63</v>
      </c>
      <c r="AN1260" s="77">
        <v>4</v>
      </c>
      <c r="AO1260" s="85" t="s">
        <v>63</v>
      </c>
      <c r="AP1260" s="62" t="s">
        <v>175</v>
      </c>
      <c r="AQ1260" s="62" t="s">
        <v>5638</v>
      </c>
      <c r="AR1260" s="62" t="s">
        <v>5639</v>
      </c>
      <c r="AS1260" s="74">
        <v>69000</v>
      </c>
      <c r="AT1260" s="59" t="s">
        <v>61</v>
      </c>
      <c r="AU1260" s="70">
        <v>3000</v>
      </c>
      <c r="AV1260" s="59" t="s">
        <v>66</v>
      </c>
      <c r="AW1260" s="59" t="s">
        <v>60</v>
      </c>
      <c r="AX1260" s="81">
        <v>725021190</v>
      </c>
    </row>
    <row r="1261" spans="1:50">
      <c r="A1261" s="60" t="s">
        <v>47</v>
      </c>
      <c r="B1261" t="s">
        <v>5640</v>
      </c>
      <c r="D1261" t="s">
        <v>5641</v>
      </c>
      <c r="F1261" s="61" t="s">
        <v>5642</v>
      </c>
      <c r="G1261" s="46" t="s">
        <v>47</v>
      </c>
      <c r="H1261" s="46" t="s">
        <v>50</v>
      </c>
      <c r="I1261" s="46" t="s">
        <v>51</v>
      </c>
      <c r="J1261" s="66" t="s">
        <v>52</v>
      </c>
      <c r="K1261" s="86" t="s">
        <v>52</v>
      </c>
      <c r="M1261" s="46" t="s">
        <v>47</v>
      </c>
      <c r="N1261" s="46" t="s">
        <v>47</v>
      </c>
      <c r="O1261" s="46" t="s">
        <v>53</v>
      </c>
      <c r="P1261" s="46" t="s">
        <v>54</v>
      </c>
      <c r="T1261" t="s">
        <v>642</v>
      </c>
      <c r="V1261" s="46" t="s">
        <v>56</v>
      </c>
      <c r="W1261" t="s">
        <v>5643</v>
      </c>
      <c r="Y1261" t="s">
        <v>642</v>
      </c>
      <c r="Z1261" t="s">
        <v>642</v>
      </c>
      <c r="AA1261" s="66" t="s">
        <v>52</v>
      </c>
      <c r="AB1261" t="s">
        <v>99</v>
      </c>
      <c r="AC1261" t="s">
        <v>52</v>
      </c>
      <c r="AD1261" s="46" t="s">
        <v>58</v>
      </c>
      <c r="AE1261" s="46" t="s">
        <v>54</v>
      </c>
      <c r="AF1261" s="46" t="s">
        <v>53</v>
      </c>
      <c r="AG1261" s="46" t="s">
        <v>59</v>
      </c>
      <c r="AH1261" s="46" t="s">
        <v>60</v>
      </c>
      <c r="AI1261" s="46" t="s">
        <v>59</v>
      </c>
      <c r="AJ1261" s="46" t="s">
        <v>61</v>
      </c>
      <c r="AK1261" s="46" t="s">
        <v>62</v>
      </c>
      <c r="AL1261" s="66" t="s">
        <v>52</v>
      </c>
      <c r="AM1261" s="84" t="s">
        <v>63</v>
      </c>
      <c r="AN1261" s="77">
        <v>4</v>
      </c>
      <c r="AO1261" s="85" t="s">
        <v>63</v>
      </c>
      <c r="AP1261" s="62" t="s">
        <v>642</v>
      </c>
      <c r="AQ1261" s="62" t="s">
        <v>5644</v>
      </c>
      <c r="AR1261" s="62" t="s">
        <v>5645</v>
      </c>
      <c r="AS1261" s="74">
        <v>69000</v>
      </c>
      <c r="AT1261" s="59" t="s">
        <v>61</v>
      </c>
      <c r="AU1261" s="70">
        <v>3000</v>
      </c>
      <c r="AV1261" s="59" t="s">
        <v>66</v>
      </c>
      <c r="AW1261" s="59" t="s">
        <v>60</v>
      </c>
      <c r="AX1261" s="81">
        <v>725044599</v>
      </c>
    </row>
    <row r="1262" spans="1:50">
      <c r="A1262" s="60" t="s">
        <v>389</v>
      </c>
      <c r="B1262" t="s">
        <v>5646</v>
      </c>
      <c r="D1262" t="s">
        <v>339</v>
      </c>
      <c r="F1262" s="61" t="s">
        <v>5647</v>
      </c>
      <c r="G1262" s="46" t="s">
        <v>47</v>
      </c>
      <c r="H1262" s="46" t="s">
        <v>50</v>
      </c>
      <c r="I1262" s="46" t="s">
        <v>51</v>
      </c>
      <c r="J1262" s="82" t="s">
        <v>69</v>
      </c>
      <c r="K1262" s="86" t="s">
        <v>70</v>
      </c>
      <c r="M1262" s="46" t="s">
        <v>47</v>
      </c>
      <c r="N1262" s="46" t="s">
        <v>47</v>
      </c>
      <c r="O1262" s="46" t="s">
        <v>53</v>
      </c>
      <c r="P1262" s="46" t="s">
        <v>54</v>
      </c>
      <c r="T1262" t="s">
        <v>577</v>
      </c>
      <c r="V1262" s="46" t="s">
        <v>56</v>
      </c>
      <c r="W1262" t="s">
        <v>5648</v>
      </c>
      <c r="Y1262" t="s">
        <v>577</v>
      </c>
      <c r="Z1262" t="s">
        <v>577</v>
      </c>
      <c r="AA1262" s="82" t="s">
        <v>69</v>
      </c>
      <c r="AB1262" s="77" t="s">
        <v>69</v>
      </c>
      <c r="AC1262" s="77" t="s">
        <v>69</v>
      </c>
      <c r="AD1262" s="46" t="s">
        <v>58</v>
      </c>
      <c r="AE1262" s="46" t="s">
        <v>54</v>
      </c>
      <c r="AF1262" s="46" t="s">
        <v>53</v>
      </c>
      <c r="AG1262" s="46" t="s">
        <v>59</v>
      </c>
      <c r="AH1262" s="46" t="s">
        <v>60</v>
      </c>
      <c r="AI1262" s="46" t="s">
        <v>59</v>
      </c>
      <c r="AJ1262" s="46" t="s">
        <v>61</v>
      </c>
      <c r="AK1262" s="46" t="s">
        <v>73</v>
      </c>
      <c r="AL1262" s="82" t="s">
        <v>69</v>
      </c>
      <c r="AM1262" s="84" t="s">
        <v>63</v>
      </c>
      <c r="AN1262" s="77">
        <v>4</v>
      </c>
      <c r="AO1262" s="85" t="s">
        <v>63</v>
      </c>
      <c r="AP1262" s="62" t="s">
        <v>577</v>
      </c>
      <c r="AQ1262" s="62" t="s">
        <v>5649</v>
      </c>
      <c r="AR1262" s="62" t="s">
        <v>5650</v>
      </c>
      <c r="AS1262" s="74">
        <v>68000</v>
      </c>
      <c r="AT1262" s="59" t="s">
        <v>61</v>
      </c>
      <c r="AU1262" s="69">
        <v>4000</v>
      </c>
      <c r="AV1262" s="59" t="s">
        <v>66</v>
      </c>
      <c r="AW1262" s="59" t="s">
        <v>60</v>
      </c>
      <c r="AX1262" s="81">
        <v>725045053</v>
      </c>
    </row>
    <row r="1263" spans="1:50">
      <c r="A1263" s="60" t="s">
        <v>88</v>
      </c>
      <c r="B1263" t="s">
        <v>936</v>
      </c>
      <c r="D1263" t="s">
        <v>5651</v>
      </c>
      <c r="F1263" s="61" t="s">
        <v>5652</v>
      </c>
      <c r="G1263" s="46" t="s">
        <v>47</v>
      </c>
      <c r="H1263" s="46" t="s">
        <v>50</v>
      </c>
      <c r="I1263" s="46" t="s">
        <v>51</v>
      </c>
      <c r="J1263" s="82" t="s">
        <v>69</v>
      </c>
      <c r="K1263" s="86" t="s">
        <v>70</v>
      </c>
      <c r="M1263" s="46" t="s">
        <v>47</v>
      </c>
      <c r="N1263" s="46" t="s">
        <v>47</v>
      </c>
      <c r="O1263" s="46" t="s">
        <v>53</v>
      </c>
      <c r="P1263" s="46" t="s">
        <v>54</v>
      </c>
      <c r="T1263" t="s">
        <v>71</v>
      </c>
      <c r="V1263" s="46" t="s">
        <v>56</v>
      </c>
      <c r="W1263" t="s">
        <v>5653</v>
      </c>
      <c r="Y1263" t="s">
        <v>71</v>
      </c>
      <c r="Z1263" t="s">
        <v>71</v>
      </c>
      <c r="AA1263" s="82" t="s">
        <v>69</v>
      </c>
      <c r="AB1263" s="77" t="s">
        <v>69</v>
      </c>
      <c r="AC1263" s="77" t="s">
        <v>69</v>
      </c>
      <c r="AD1263" s="46" t="s">
        <v>58</v>
      </c>
      <c r="AE1263" s="46" t="s">
        <v>54</v>
      </c>
      <c r="AF1263" s="46" t="s">
        <v>53</v>
      </c>
      <c r="AG1263" s="46" t="s">
        <v>59</v>
      </c>
      <c r="AH1263" s="46" t="s">
        <v>60</v>
      </c>
      <c r="AI1263" s="46" t="s">
        <v>59</v>
      </c>
      <c r="AJ1263" s="46" t="s">
        <v>61</v>
      </c>
      <c r="AK1263" s="46" t="s">
        <v>73</v>
      </c>
      <c r="AL1263" s="82" t="s">
        <v>69</v>
      </c>
      <c r="AM1263" s="84" t="s">
        <v>63</v>
      </c>
      <c r="AN1263" s="77">
        <v>4</v>
      </c>
      <c r="AO1263" s="85" t="s">
        <v>63</v>
      </c>
      <c r="AP1263" s="62" t="s">
        <v>71</v>
      </c>
      <c r="AQ1263" s="62" t="s">
        <v>5654</v>
      </c>
      <c r="AR1263" s="62" t="s">
        <v>5655</v>
      </c>
      <c r="AS1263" s="74">
        <v>68000</v>
      </c>
      <c r="AT1263" s="59" t="s">
        <v>61</v>
      </c>
      <c r="AU1263" s="70">
        <v>4000</v>
      </c>
      <c r="AV1263" s="59" t="s">
        <v>66</v>
      </c>
      <c r="AW1263" s="59" t="s">
        <v>60</v>
      </c>
      <c r="AX1263" s="81">
        <v>725000073</v>
      </c>
    </row>
    <row r="1264" spans="1:50">
      <c r="A1264" s="60" t="s">
        <v>47</v>
      </c>
      <c r="B1264" t="s">
        <v>140</v>
      </c>
      <c r="D1264" t="s">
        <v>1187</v>
      </c>
      <c r="F1264" s="61" t="s">
        <v>5656</v>
      </c>
      <c r="G1264" s="46" t="s">
        <v>47</v>
      </c>
      <c r="H1264" s="46" t="s">
        <v>50</v>
      </c>
      <c r="I1264" s="46" t="s">
        <v>51</v>
      </c>
      <c r="J1264" s="66" t="s">
        <v>69</v>
      </c>
      <c r="K1264" s="86" t="s">
        <v>70</v>
      </c>
      <c r="M1264" s="46" t="s">
        <v>47</v>
      </c>
      <c r="N1264" s="46" t="s">
        <v>47</v>
      </c>
      <c r="O1264" s="46" t="s">
        <v>53</v>
      </c>
      <c r="P1264" s="46" t="s">
        <v>54</v>
      </c>
      <c r="T1264" t="s">
        <v>71</v>
      </c>
      <c r="V1264" s="46" t="s">
        <v>56</v>
      </c>
      <c r="W1264" t="s">
        <v>5657</v>
      </c>
      <c r="Y1264" t="s">
        <v>71</v>
      </c>
      <c r="Z1264" t="s">
        <v>71</v>
      </c>
      <c r="AA1264" s="66" t="s">
        <v>69</v>
      </c>
      <c r="AB1264" t="s">
        <v>69</v>
      </c>
      <c r="AC1264" t="s">
        <v>69</v>
      </c>
      <c r="AD1264" s="46" t="s">
        <v>58</v>
      </c>
      <c r="AE1264" s="46" t="s">
        <v>54</v>
      </c>
      <c r="AF1264" s="46" t="s">
        <v>53</v>
      </c>
      <c r="AG1264" s="46" t="s">
        <v>59</v>
      </c>
      <c r="AH1264" s="46" t="s">
        <v>60</v>
      </c>
      <c r="AI1264" s="46" t="s">
        <v>59</v>
      </c>
      <c r="AJ1264" s="46" t="s">
        <v>61</v>
      </c>
      <c r="AK1264" s="46" t="s">
        <v>73</v>
      </c>
      <c r="AL1264" s="66" t="s">
        <v>69</v>
      </c>
      <c r="AM1264" s="84" t="s">
        <v>63</v>
      </c>
      <c r="AN1264" s="77">
        <v>4</v>
      </c>
      <c r="AO1264" s="85" t="s">
        <v>63</v>
      </c>
      <c r="AP1264" s="62" t="s">
        <v>71</v>
      </c>
      <c r="AQ1264" s="62" t="s">
        <v>5658</v>
      </c>
      <c r="AR1264" s="62" t="s">
        <v>5659</v>
      </c>
      <c r="AS1264" s="74">
        <v>67000</v>
      </c>
      <c r="AT1264" s="59" t="s">
        <v>61</v>
      </c>
      <c r="AU1264" s="69">
        <v>4000</v>
      </c>
      <c r="AV1264" s="59" t="s">
        <v>66</v>
      </c>
      <c r="AW1264" s="59" t="s">
        <v>60</v>
      </c>
      <c r="AX1264" s="81">
        <v>725043983</v>
      </c>
    </row>
    <row r="1265" spans="1:50">
      <c r="A1265" s="60" t="s">
        <v>47</v>
      </c>
      <c r="B1265" t="s">
        <v>2609</v>
      </c>
      <c r="D1265" t="s">
        <v>5660</v>
      </c>
      <c r="F1265" s="61" t="s">
        <v>5661</v>
      </c>
      <c r="G1265" s="46" t="s">
        <v>47</v>
      </c>
      <c r="H1265" s="46" t="s">
        <v>50</v>
      </c>
      <c r="I1265" s="46" t="s">
        <v>51</v>
      </c>
      <c r="J1265" s="82" t="s">
        <v>69</v>
      </c>
      <c r="K1265" s="86" t="s">
        <v>70</v>
      </c>
      <c r="M1265" s="46" t="s">
        <v>47</v>
      </c>
      <c r="N1265" s="46" t="s">
        <v>47</v>
      </c>
      <c r="O1265" s="46" t="s">
        <v>53</v>
      </c>
      <c r="P1265" s="46" t="s">
        <v>54</v>
      </c>
      <c r="T1265" t="s">
        <v>672</v>
      </c>
      <c r="V1265" s="46" t="s">
        <v>56</v>
      </c>
      <c r="W1265" t="s">
        <v>5662</v>
      </c>
      <c r="Y1265" t="s">
        <v>672</v>
      </c>
      <c r="Z1265" t="s">
        <v>672</v>
      </c>
      <c r="AA1265" s="82" t="s">
        <v>69</v>
      </c>
      <c r="AB1265" s="77" t="s">
        <v>69</v>
      </c>
      <c r="AC1265" s="77" t="s">
        <v>69</v>
      </c>
      <c r="AD1265" s="46" t="s">
        <v>58</v>
      </c>
      <c r="AE1265" s="46" t="s">
        <v>54</v>
      </c>
      <c r="AF1265" s="46" t="s">
        <v>53</v>
      </c>
      <c r="AG1265" s="46" t="s">
        <v>59</v>
      </c>
      <c r="AH1265" s="46" t="s">
        <v>60</v>
      </c>
      <c r="AI1265" s="46" t="s">
        <v>59</v>
      </c>
      <c r="AJ1265" s="46" t="s">
        <v>61</v>
      </c>
      <c r="AK1265" s="46" t="s">
        <v>73</v>
      </c>
      <c r="AL1265" s="82" t="s">
        <v>69</v>
      </c>
      <c r="AM1265" s="84" t="s">
        <v>63</v>
      </c>
      <c r="AN1265" s="77">
        <v>4</v>
      </c>
      <c r="AO1265" s="85" t="s">
        <v>63</v>
      </c>
      <c r="AP1265" s="62" t="s">
        <v>672</v>
      </c>
      <c r="AQ1265" s="62" t="s">
        <v>5663</v>
      </c>
      <c r="AR1265" s="62" t="s">
        <v>5664</v>
      </c>
      <c r="AS1265" s="74">
        <v>66000</v>
      </c>
      <c r="AT1265" s="59" t="s">
        <v>61</v>
      </c>
      <c r="AU1265" s="69">
        <v>4000</v>
      </c>
      <c r="AV1265" s="59" t="s">
        <v>66</v>
      </c>
      <c r="AW1265" s="59" t="s">
        <v>60</v>
      </c>
      <c r="AX1265" s="81">
        <v>725003322</v>
      </c>
    </row>
    <row r="1266" spans="1:50">
      <c r="A1266" s="60" t="s">
        <v>47</v>
      </c>
      <c r="B1266" t="s">
        <v>362</v>
      </c>
      <c r="D1266" t="s">
        <v>1116</v>
      </c>
      <c r="F1266" s="61" t="s">
        <v>5665</v>
      </c>
      <c r="G1266" s="46" t="s">
        <v>47</v>
      </c>
      <c r="H1266" s="46" t="s">
        <v>50</v>
      </c>
      <c r="I1266" s="46" t="s">
        <v>51</v>
      </c>
      <c r="J1266" s="82" t="s">
        <v>69</v>
      </c>
      <c r="K1266" s="86" t="s">
        <v>70</v>
      </c>
      <c r="M1266" s="46" t="s">
        <v>47</v>
      </c>
      <c r="N1266" s="46" t="s">
        <v>47</v>
      </c>
      <c r="O1266" s="46" t="s">
        <v>53</v>
      </c>
      <c r="P1266" s="46" t="s">
        <v>54</v>
      </c>
      <c r="T1266" t="s">
        <v>577</v>
      </c>
      <c r="V1266" s="46" t="s">
        <v>56</v>
      </c>
      <c r="W1266" t="s">
        <v>5666</v>
      </c>
      <c r="Y1266" t="s">
        <v>577</v>
      </c>
      <c r="Z1266" t="s">
        <v>577</v>
      </c>
      <c r="AA1266" s="82" t="s">
        <v>69</v>
      </c>
      <c r="AB1266" s="77" t="s">
        <v>69</v>
      </c>
      <c r="AC1266" s="77" t="s">
        <v>69</v>
      </c>
      <c r="AD1266" s="46" t="s">
        <v>58</v>
      </c>
      <c r="AE1266" s="46" t="s">
        <v>54</v>
      </c>
      <c r="AF1266" s="46" t="s">
        <v>53</v>
      </c>
      <c r="AG1266" s="46" t="s">
        <v>59</v>
      </c>
      <c r="AH1266" s="46" t="s">
        <v>60</v>
      </c>
      <c r="AI1266" s="46" t="s">
        <v>59</v>
      </c>
      <c r="AJ1266" s="46" t="s">
        <v>61</v>
      </c>
      <c r="AK1266" s="46" t="s">
        <v>73</v>
      </c>
      <c r="AL1266" s="82" t="s">
        <v>69</v>
      </c>
      <c r="AM1266" s="84" t="s">
        <v>63</v>
      </c>
      <c r="AN1266" s="77">
        <v>4</v>
      </c>
      <c r="AO1266" s="85" t="s">
        <v>63</v>
      </c>
      <c r="AP1266" s="62" t="s">
        <v>577</v>
      </c>
      <c r="AQ1266" s="62" t="s">
        <v>5667</v>
      </c>
      <c r="AR1266" s="62" t="s">
        <v>5668</v>
      </c>
      <c r="AS1266" s="74">
        <v>66000</v>
      </c>
      <c r="AT1266" s="59" t="s">
        <v>61</v>
      </c>
      <c r="AU1266" s="69">
        <v>4000</v>
      </c>
      <c r="AV1266" s="59" t="s">
        <v>66</v>
      </c>
      <c r="AW1266" s="59" t="s">
        <v>60</v>
      </c>
      <c r="AX1266" s="81">
        <v>725044431</v>
      </c>
    </row>
    <row r="1267" spans="1:50">
      <c r="A1267" s="60" t="s">
        <v>47</v>
      </c>
      <c r="B1267" t="s">
        <v>5669</v>
      </c>
      <c r="D1267" t="s">
        <v>5670</v>
      </c>
      <c r="F1267" s="61"/>
      <c r="G1267" s="46" t="s">
        <v>47</v>
      </c>
      <c r="H1267" s="46" t="s">
        <v>50</v>
      </c>
      <c r="I1267" s="46" t="s">
        <v>51</v>
      </c>
      <c r="J1267" s="66" t="s">
        <v>52</v>
      </c>
      <c r="K1267" s="86" t="s">
        <v>52</v>
      </c>
      <c r="M1267" s="46" t="s">
        <v>47</v>
      </c>
      <c r="N1267" s="46" t="s">
        <v>47</v>
      </c>
      <c r="O1267" s="46" t="s">
        <v>53</v>
      </c>
      <c r="P1267" s="46" t="s">
        <v>54</v>
      </c>
      <c r="T1267" t="s">
        <v>1434</v>
      </c>
      <c r="V1267" s="46" t="s">
        <v>56</v>
      </c>
      <c r="W1267" t="s">
        <v>5671</v>
      </c>
      <c r="Y1267" t="s">
        <v>1434</v>
      </c>
      <c r="Z1267" t="s">
        <v>1434</v>
      </c>
      <c r="AA1267" s="66" t="s">
        <v>52</v>
      </c>
      <c r="AB1267" t="s">
        <v>99</v>
      </c>
      <c r="AC1267" t="s">
        <v>52</v>
      </c>
      <c r="AD1267" s="46" t="s">
        <v>58</v>
      </c>
      <c r="AE1267" s="46" t="s">
        <v>54</v>
      </c>
      <c r="AF1267" s="46" t="s">
        <v>53</v>
      </c>
      <c r="AG1267" s="46" t="s">
        <v>59</v>
      </c>
      <c r="AH1267" s="46" t="s">
        <v>60</v>
      </c>
      <c r="AI1267" s="46" t="s">
        <v>59</v>
      </c>
      <c r="AJ1267" s="46" t="s">
        <v>61</v>
      </c>
      <c r="AK1267" s="46" t="s">
        <v>62</v>
      </c>
      <c r="AL1267" s="66" t="s">
        <v>52</v>
      </c>
      <c r="AM1267" s="84" t="s">
        <v>63</v>
      </c>
      <c r="AN1267" s="77">
        <v>4</v>
      </c>
      <c r="AO1267" s="85" t="s">
        <v>63</v>
      </c>
      <c r="AP1267" s="62" t="s">
        <v>1434</v>
      </c>
      <c r="AQ1267" s="62" t="s">
        <v>5672</v>
      </c>
      <c r="AR1267" s="62" t="s">
        <v>5673</v>
      </c>
      <c r="AS1267" s="74">
        <v>66000</v>
      </c>
      <c r="AT1267" s="59" t="s">
        <v>61</v>
      </c>
      <c r="AU1267" s="70">
        <v>3000</v>
      </c>
      <c r="AV1267" s="59" t="s">
        <v>66</v>
      </c>
      <c r="AW1267" s="59" t="s">
        <v>60</v>
      </c>
      <c r="AX1267" s="81">
        <v>725006577</v>
      </c>
    </row>
    <row r="1268" spans="1:50">
      <c r="A1268" s="60" t="s">
        <v>47</v>
      </c>
      <c r="B1268" t="s">
        <v>228</v>
      </c>
      <c r="D1268" t="s">
        <v>5674</v>
      </c>
      <c r="F1268" s="61"/>
      <c r="G1268" s="46" t="s">
        <v>47</v>
      </c>
      <c r="H1268" s="46" t="s">
        <v>50</v>
      </c>
      <c r="I1268" s="46" t="s">
        <v>51</v>
      </c>
      <c r="J1268" s="66" t="s">
        <v>69</v>
      </c>
      <c r="K1268" s="86" t="s">
        <v>70</v>
      </c>
      <c r="M1268" s="46" t="s">
        <v>47</v>
      </c>
      <c r="N1268" s="46" t="s">
        <v>47</v>
      </c>
      <c r="O1268" s="46" t="s">
        <v>53</v>
      </c>
      <c r="P1268" s="46" t="s">
        <v>54</v>
      </c>
      <c r="T1268" t="s">
        <v>71</v>
      </c>
      <c r="V1268" s="46" t="s">
        <v>56</v>
      </c>
      <c r="W1268" t="s">
        <v>5675</v>
      </c>
      <c r="Y1268" t="s">
        <v>71</v>
      </c>
      <c r="Z1268" t="s">
        <v>71</v>
      </c>
      <c r="AA1268" s="66" t="s">
        <v>69</v>
      </c>
      <c r="AB1268" t="s">
        <v>69</v>
      </c>
      <c r="AC1268" t="s">
        <v>69</v>
      </c>
      <c r="AD1268" s="46" t="s">
        <v>58</v>
      </c>
      <c r="AE1268" s="46" t="s">
        <v>54</v>
      </c>
      <c r="AF1268" s="46" t="s">
        <v>53</v>
      </c>
      <c r="AG1268" s="46" t="s">
        <v>59</v>
      </c>
      <c r="AH1268" s="46" t="s">
        <v>60</v>
      </c>
      <c r="AI1268" s="46" t="s">
        <v>59</v>
      </c>
      <c r="AJ1268" s="46" t="s">
        <v>61</v>
      </c>
      <c r="AK1268" s="46" t="s">
        <v>73</v>
      </c>
      <c r="AL1268" s="66" t="s">
        <v>69</v>
      </c>
      <c r="AM1268" s="84" t="s">
        <v>63</v>
      </c>
      <c r="AN1268" s="77">
        <v>4</v>
      </c>
      <c r="AO1268" s="85" t="s">
        <v>63</v>
      </c>
      <c r="AP1268" s="62" t="s">
        <v>71</v>
      </c>
      <c r="AQ1268" s="62" t="s">
        <v>5676</v>
      </c>
      <c r="AR1268" s="62" t="s">
        <v>5677</v>
      </c>
      <c r="AS1268" s="74">
        <v>66000</v>
      </c>
      <c r="AT1268" s="59" t="s">
        <v>61</v>
      </c>
      <c r="AU1268" s="69">
        <v>4000</v>
      </c>
      <c r="AV1268" s="59" t="s">
        <v>66</v>
      </c>
      <c r="AW1268" s="59" t="s">
        <v>60</v>
      </c>
      <c r="AX1268" s="81">
        <v>725043981</v>
      </c>
    </row>
    <row r="1269" spans="1:50">
      <c r="A1269" s="60" t="s">
        <v>428</v>
      </c>
      <c r="B1269" t="s">
        <v>724</v>
      </c>
      <c r="D1269" t="s">
        <v>5678</v>
      </c>
      <c r="F1269" s="61" t="s">
        <v>5679</v>
      </c>
      <c r="G1269" s="46" t="s">
        <v>47</v>
      </c>
      <c r="H1269" s="46" t="s">
        <v>50</v>
      </c>
      <c r="I1269" s="46" t="s">
        <v>51</v>
      </c>
      <c r="J1269" s="82" t="s">
        <v>69</v>
      </c>
      <c r="K1269" s="86" t="s">
        <v>70</v>
      </c>
      <c r="M1269" s="46" t="s">
        <v>47</v>
      </c>
      <c r="N1269" s="46" t="s">
        <v>47</v>
      </c>
      <c r="O1269" s="46" t="s">
        <v>53</v>
      </c>
      <c r="P1269" s="46" t="s">
        <v>54</v>
      </c>
      <c r="T1269" t="s">
        <v>71</v>
      </c>
      <c r="V1269" s="46" t="s">
        <v>56</v>
      </c>
      <c r="W1269" t="s">
        <v>5680</v>
      </c>
      <c r="Y1269" t="s">
        <v>71</v>
      </c>
      <c r="Z1269" t="s">
        <v>71</v>
      </c>
      <c r="AA1269" s="82" t="s">
        <v>69</v>
      </c>
      <c r="AB1269" s="77" t="s">
        <v>69</v>
      </c>
      <c r="AC1269" s="77" t="s">
        <v>69</v>
      </c>
      <c r="AD1269" s="46" t="s">
        <v>58</v>
      </c>
      <c r="AE1269" s="46" t="s">
        <v>54</v>
      </c>
      <c r="AF1269" s="46" t="s">
        <v>53</v>
      </c>
      <c r="AG1269" s="46" t="s">
        <v>59</v>
      </c>
      <c r="AH1269" s="46" t="s">
        <v>60</v>
      </c>
      <c r="AI1269" s="46" t="s">
        <v>59</v>
      </c>
      <c r="AJ1269" s="46" t="s">
        <v>61</v>
      </c>
      <c r="AK1269" s="46" t="s">
        <v>73</v>
      </c>
      <c r="AL1269" s="82" t="s">
        <v>69</v>
      </c>
      <c r="AM1269" s="84" t="s">
        <v>63</v>
      </c>
      <c r="AN1269" s="77">
        <v>4</v>
      </c>
      <c r="AO1269" s="85" t="s">
        <v>63</v>
      </c>
      <c r="AP1269" s="62" t="s">
        <v>71</v>
      </c>
      <c r="AQ1269" s="62" t="s">
        <v>5681</v>
      </c>
      <c r="AR1269" s="62" t="s">
        <v>5682</v>
      </c>
      <c r="AS1269" s="74">
        <v>64000</v>
      </c>
      <c r="AT1269" s="59" t="s">
        <v>61</v>
      </c>
      <c r="AU1269" s="69">
        <v>4000</v>
      </c>
      <c r="AV1269" s="59" t="s">
        <v>66</v>
      </c>
      <c r="AW1269" s="59" t="s">
        <v>60</v>
      </c>
      <c r="AX1269" s="81">
        <v>725000205</v>
      </c>
    </row>
    <row r="1270" spans="1:50">
      <c r="A1270" s="60" t="s">
        <v>210</v>
      </c>
      <c r="B1270" t="s">
        <v>405</v>
      </c>
      <c r="D1270" t="s">
        <v>5683</v>
      </c>
      <c r="F1270" s="61" t="s">
        <v>5684</v>
      </c>
      <c r="G1270" s="46" t="s">
        <v>47</v>
      </c>
      <c r="H1270" s="46" t="s">
        <v>50</v>
      </c>
      <c r="I1270" s="46" t="s">
        <v>51</v>
      </c>
      <c r="J1270" s="66" t="s">
        <v>69</v>
      </c>
      <c r="K1270" s="86" t="s">
        <v>70</v>
      </c>
      <c r="M1270" s="46" t="s">
        <v>47</v>
      </c>
      <c r="N1270" s="46" t="s">
        <v>47</v>
      </c>
      <c r="O1270" s="46" t="s">
        <v>53</v>
      </c>
      <c r="P1270" s="46" t="s">
        <v>54</v>
      </c>
      <c r="T1270" t="s">
        <v>71</v>
      </c>
      <c r="V1270" s="46" t="s">
        <v>56</v>
      </c>
      <c r="W1270" t="s">
        <v>5685</v>
      </c>
      <c r="Y1270" t="s">
        <v>71</v>
      </c>
      <c r="Z1270" t="s">
        <v>71</v>
      </c>
      <c r="AA1270" s="66" t="s">
        <v>69</v>
      </c>
      <c r="AB1270" t="s">
        <v>69</v>
      </c>
      <c r="AC1270" t="s">
        <v>69</v>
      </c>
      <c r="AD1270" s="46" t="s">
        <v>58</v>
      </c>
      <c r="AE1270" s="46" t="s">
        <v>54</v>
      </c>
      <c r="AF1270" s="46" t="s">
        <v>53</v>
      </c>
      <c r="AG1270" s="46" t="s">
        <v>59</v>
      </c>
      <c r="AH1270" s="46" t="s">
        <v>60</v>
      </c>
      <c r="AI1270" s="46" t="s">
        <v>59</v>
      </c>
      <c r="AJ1270" s="46" t="s">
        <v>61</v>
      </c>
      <c r="AK1270" s="46" t="s">
        <v>73</v>
      </c>
      <c r="AL1270" s="66" t="s">
        <v>69</v>
      </c>
      <c r="AM1270" s="84" t="s">
        <v>63</v>
      </c>
      <c r="AN1270" s="77">
        <v>4</v>
      </c>
      <c r="AO1270" s="85" t="s">
        <v>63</v>
      </c>
      <c r="AP1270" s="62" t="s">
        <v>71</v>
      </c>
      <c r="AQ1270" s="62" t="s">
        <v>5686</v>
      </c>
      <c r="AR1270" s="62" t="s">
        <v>5687</v>
      </c>
      <c r="AS1270" s="74">
        <v>64000</v>
      </c>
      <c r="AT1270" s="59" t="s">
        <v>61</v>
      </c>
      <c r="AU1270" s="69">
        <v>4000</v>
      </c>
      <c r="AV1270" s="59" t="s">
        <v>66</v>
      </c>
      <c r="AW1270" s="59" t="s">
        <v>60</v>
      </c>
      <c r="AX1270" s="81">
        <v>725043982</v>
      </c>
    </row>
    <row r="1271" spans="1:50">
      <c r="A1271" s="60" t="s">
        <v>139</v>
      </c>
      <c r="B1271" t="s">
        <v>2380</v>
      </c>
      <c r="D1271" t="s">
        <v>5688</v>
      </c>
      <c r="F1271" s="61" t="s">
        <v>5689</v>
      </c>
      <c r="G1271" s="46" t="s">
        <v>47</v>
      </c>
      <c r="H1271" s="46" t="s">
        <v>50</v>
      </c>
      <c r="I1271" s="46" t="s">
        <v>51</v>
      </c>
      <c r="J1271" s="82" t="s">
        <v>69</v>
      </c>
      <c r="K1271" s="86" t="s">
        <v>70</v>
      </c>
      <c r="M1271" s="46" t="s">
        <v>47</v>
      </c>
      <c r="N1271" s="46" t="s">
        <v>47</v>
      </c>
      <c r="O1271" s="46" t="s">
        <v>53</v>
      </c>
      <c r="P1271" s="46" t="s">
        <v>54</v>
      </c>
      <c r="T1271" t="s">
        <v>637</v>
      </c>
      <c r="V1271" s="46" t="s">
        <v>56</v>
      </c>
      <c r="W1271" t="s">
        <v>5690</v>
      </c>
      <c r="Y1271" t="s">
        <v>637</v>
      </c>
      <c r="Z1271" t="s">
        <v>637</v>
      </c>
      <c r="AA1271" s="82" t="s">
        <v>69</v>
      </c>
      <c r="AB1271" s="77" t="s">
        <v>69</v>
      </c>
      <c r="AC1271" s="77" t="s">
        <v>69</v>
      </c>
      <c r="AD1271" s="46" t="s">
        <v>58</v>
      </c>
      <c r="AE1271" s="46" t="s">
        <v>54</v>
      </c>
      <c r="AF1271" s="46" t="s">
        <v>53</v>
      </c>
      <c r="AG1271" s="46" t="s">
        <v>59</v>
      </c>
      <c r="AH1271" s="46" t="s">
        <v>60</v>
      </c>
      <c r="AI1271" s="46" t="s">
        <v>59</v>
      </c>
      <c r="AJ1271" s="46" t="s">
        <v>61</v>
      </c>
      <c r="AK1271" s="46" t="s">
        <v>73</v>
      </c>
      <c r="AL1271" s="82" t="s">
        <v>69</v>
      </c>
      <c r="AM1271" s="84" t="s">
        <v>63</v>
      </c>
      <c r="AN1271" s="77">
        <v>4</v>
      </c>
      <c r="AO1271" s="85" t="s">
        <v>63</v>
      </c>
      <c r="AP1271" s="62" t="s">
        <v>637</v>
      </c>
      <c r="AQ1271" s="62" t="s">
        <v>5691</v>
      </c>
      <c r="AR1271" s="62" t="s">
        <v>5692</v>
      </c>
      <c r="AS1271" s="74">
        <v>63000</v>
      </c>
      <c r="AT1271" s="59" t="s">
        <v>61</v>
      </c>
      <c r="AU1271" s="69">
        <v>4000</v>
      </c>
      <c r="AV1271" s="59" t="s">
        <v>66</v>
      </c>
      <c r="AW1271" s="59" t="s">
        <v>60</v>
      </c>
      <c r="AX1271" s="81">
        <v>725045044</v>
      </c>
    </row>
    <row r="1272" spans="1:50">
      <c r="A1272" s="60" t="s">
        <v>47</v>
      </c>
      <c r="B1272" t="s">
        <v>936</v>
      </c>
      <c r="D1272" t="s">
        <v>5693</v>
      </c>
      <c r="F1272" s="61" t="s">
        <v>5694</v>
      </c>
      <c r="G1272" s="46" t="s">
        <v>47</v>
      </c>
      <c r="H1272" s="46" t="s">
        <v>50</v>
      </c>
      <c r="I1272" s="46" t="s">
        <v>51</v>
      </c>
      <c r="J1272" s="78" t="s">
        <v>52</v>
      </c>
      <c r="K1272" s="86" t="s">
        <v>52</v>
      </c>
      <c r="M1272" s="46" t="s">
        <v>47</v>
      </c>
      <c r="N1272" s="46" t="s">
        <v>47</v>
      </c>
      <c r="O1272" s="46" t="s">
        <v>53</v>
      </c>
      <c r="P1272" s="46" t="s">
        <v>54</v>
      </c>
      <c r="T1272" t="s">
        <v>5695</v>
      </c>
      <c r="V1272" s="46" t="s">
        <v>56</v>
      </c>
      <c r="W1272" t="s">
        <v>5696</v>
      </c>
      <c r="Y1272" t="s">
        <v>5695</v>
      </c>
      <c r="Z1272" t="s">
        <v>5695</v>
      </c>
      <c r="AA1272" s="78" t="s">
        <v>52</v>
      </c>
      <c r="AB1272" s="78" t="s">
        <v>52</v>
      </c>
      <c r="AC1272" s="78" t="s">
        <v>52</v>
      </c>
      <c r="AD1272" s="46" t="s">
        <v>58</v>
      </c>
      <c r="AE1272" s="46" t="s">
        <v>54</v>
      </c>
      <c r="AF1272" s="46" t="s">
        <v>53</v>
      </c>
      <c r="AG1272" s="46" t="s">
        <v>59</v>
      </c>
      <c r="AH1272" s="46" t="s">
        <v>60</v>
      </c>
      <c r="AI1272" s="46" t="s">
        <v>59</v>
      </c>
      <c r="AJ1272" s="46" t="s">
        <v>61</v>
      </c>
      <c r="AK1272" s="46" t="s">
        <v>62</v>
      </c>
      <c r="AL1272" s="78" t="s">
        <v>52</v>
      </c>
      <c r="AM1272" s="84" t="s">
        <v>63</v>
      </c>
      <c r="AN1272" s="77">
        <v>4</v>
      </c>
      <c r="AO1272" s="85" t="s">
        <v>63</v>
      </c>
      <c r="AP1272" s="62" t="s">
        <v>5695</v>
      </c>
      <c r="AQ1272" s="62" t="s">
        <v>5697</v>
      </c>
      <c r="AR1272" s="62" t="s">
        <v>5698</v>
      </c>
      <c r="AS1272" s="74">
        <v>63000</v>
      </c>
      <c r="AT1272" s="59" t="s">
        <v>61</v>
      </c>
      <c r="AU1272" s="70">
        <v>3000</v>
      </c>
      <c r="AV1272" s="59" t="s">
        <v>66</v>
      </c>
      <c r="AW1272" s="59" t="s">
        <v>60</v>
      </c>
      <c r="AX1272" s="81">
        <v>725045942</v>
      </c>
    </row>
    <row r="1273" spans="1:50">
      <c r="A1273" s="60" t="s">
        <v>47</v>
      </c>
      <c r="B1273" t="s">
        <v>362</v>
      </c>
      <c r="D1273" t="s">
        <v>186</v>
      </c>
      <c r="F1273" s="61" t="s">
        <v>5699</v>
      </c>
      <c r="G1273" s="46" t="s">
        <v>47</v>
      </c>
      <c r="H1273" s="46" t="s">
        <v>50</v>
      </c>
      <c r="I1273" s="46" t="s">
        <v>51</v>
      </c>
      <c r="J1273" s="66" t="s">
        <v>52</v>
      </c>
      <c r="K1273" s="86" t="s">
        <v>52</v>
      </c>
      <c r="M1273" s="46" t="s">
        <v>47</v>
      </c>
      <c r="N1273" s="46" t="s">
        <v>47</v>
      </c>
      <c r="O1273" s="46" t="s">
        <v>53</v>
      </c>
      <c r="P1273" s="46" t="s">
        <v>54</v>
      </c>
      <c r="T1273" t="s">
        <v>762</v>
      </c>
      <c r="V1273" s="46" t="s">
        <v>56</v>
      </c>
      <c r="W1273" t="s">
        <v>5700</v>
      </c>
      <c r="Y1273" t="s">
        <v>762</v>
      </c>
      <c r="Z1273" t="s">
        <v>762</v>
      </c>
      <c r="AA1273" s="66" t="s">
        <v>52</v>
      </c>
      <c r="AB1273" t="s">
        <v>85</v>
      </c>
      <c r="AC1273" t="s">
        <v>52</v>
      </c>
      <c r="AD1273" s="46" t="s">
        <v>58</v>
      </c>
      <c r="AE1273" s="46" t="s">
        <v>54</v>
      </c>
      <c r="AF1273" s="46" t="s">
        <v>53</v>
      </c>
      <c r="AG1273" s="46" t="s">
        <v>59</v>
      </c>
      <c r="AH1273" s="46" t="s">
        <v>60</v>
      </c>
      <c r="AI1273" s="46" t="s">
        <v>59</v>
      </c>
      <c r="AJ1273" s="46" t="s">
        <v>61</v>
      </c>
      <c r="AK1273" s="46" t="s">
        <v>62</v>
      </c>
      <c r="AL1273" s="66" t="s">
        <v>52</v>
      </c>
      <c r="AM1273" s="84" t="s">
        <v>63</v>
      </c>
      <c r="AN1273" s="77">
        <v>4</v>
      </c>
      <c r="AO1273" s="85" t="s">
        <v>63</v>
      </c>
      <c r="AP1273" s="62" t="s">
        <v>762</v>
      </c>
      <c r="AQ1273" s="62" t="s">
        <v>5701</v>
      </c>
      <c r="AR1273" s="62" t="s">
        <v>5702</v>
      </c>
      <c r="AS1273" s="74">
        <v>63000</v>
      </c>
      <c r="AT1273" s="59" t="s">
        <v>61</v>
      </c>
      <c r="AU1273" s="70">
        <v>3000</v>
      </c>
      <c r="AV1273" s="59" t="s">
        <v>66</v>
      </c>
      <c r="AW1273" s="59" t="s">
        <v>60</v>
      </c>
      <c r="AX1273" s="81">
        <v>725045954</v>
      </c>
    </row>
    <row r="1274" spans="1:50">
      <c r="A1274" s="60" t="s">
        <v>47</v>
      </c>
      <c r="B1274" t="s">
        <v>5703</v>
      </c>
      <c r="D1274" t="s">
        <v>140</v>
      </c>
      <c r="F1274" s="61" t="s">
        <v>5704</v>
      </c>
      <c r="G1274" s="46" t="s">
        <v>47</v>
      </c>
      <c r="H1274" s="46" t="s">
        <v>50</v>
      </c>
      <c r="I1274" s="46" t="s">
        <v>51</v>
      </c>
      <c r="J1274" s="82" t="s">
        <v>69</v>
      </c>
      <c r="K1274" s="86" t="s">
        <v>70</v>
      </c>
      <c r="M1274" s="46" t="s">
        <v>47</v>
      </c>
      <c r="N1274" s="46" t="s">
        <v>47</v>
      </c>
      <c r="O1274" s="46" t="s">
        <v>53</v>
      </c>
      <c r="P1274" s="46" t="s">
        <v>54</v>
      </c>
      <c r="T1274" t="s">
        <v>71</v>
      </c>
      <c r="V1274" s="46" t="s">
        <v>56</v>
      </c>
      <c r="W1274" t="s">
        <v>5705</v>
      </c>
      <c r="Y1274" t="s">
        <v>71</v>
      </c>
      <c r="Z1274" t="s">
        <v>71</v>
      </c>
      <c r="AA1274" s="82" t="s">
        <v>69</v>
      </c>
      <c r="AB1274" s="77" t="s">
        <v>69</v>
      </c>
      <c r="AC1274" s="77" t="s">
        <v>69</v>
      </c>
      <c r="AD1274" s="46" t="s">
        <v>58</v>
      </c>
      <c r="AE1274" s="46" t="s">
        <v>54</v>
      </c>
      <c r="AF1274" s="46" t="s">
        <v>53</v>
      </c>
      <c r="AG1274" s="46" t="s">
        <v>59</v>
      </c>
      <c r="AH1274" s="46" t="s">
        <v>60</v>
      </c>
      <c r="AI1274" s="46" t="s">
        <v>59</v>
      </c>
      <c r="AJ1274" s="46" t="s">
        <v>61</v>
      </c>
      <c r="AK1274" s="46" t="s">
        <v>73</v>
      </c>
      <c r="AL1274" s="82" t="s">
        <v>69</v>
      </c>
      <c r="AM1274" s="84" t="s">
        <v>63</v>
      </c>
      <c r="AN1274" s="77">
        <v>4</v>
      </c>
      <c r="AO1274" s="85" t="s">
        <v>63</v>
      </c>
      <c r="AP1274" s="62" t="s">
        <v>71</v>
      </c>
      <c r="AQ1274" s="62" t="s">
        <v>5706</v>
      </c>
      <c r="AR1274" s="62" t="s">
        <v>5707</v>
      </c>
      <c r="AS1274" s="74">
        <v>62000</v>
      </c>
      <c r="AT1274" s="59" t="s">
        <v>61</v>
      </c>
      <c r="AU1274" s="70">
        <v>4000</v>
      </c>
      <c r="AV1274" s="59" t="s">
        <v>66</v>
      </c>
      <c r="AW1274" s="59" t="s">
        <v>60</v>
      </c>
      <c r="AX1274" s="81">
        <v>725000071</v>
      </c>
    </row>
    <row r="1275" spans="1:50">
      <c r="A1275" s="60" t="s">
        <v>47</v>
      </c>
      <c r="B1275" t="s">
        <v>968</v>
      </c>
      <c r="D1275" t="s">
        <v>1187</v>
      </c>
      <c r="F1275" s="61"/>
      <c r="G1275" s="46" t="s">
        <v>47</v>
      </c>
      <c r="H1275" s="46" t="s">
        <v>50</v>
      </c>
      <c r="I1275" s="46" t="s">
        <v>51</v>
      </c>
      <c r="J1275" s="66" t="s">
        <v>52</v>
      </c>
      <c r="K1275" s="86" t="s">
        <v>52</v>
      </c>
      <c r="M1275" s="46" t="s">
        <v>47</v>
      </c>
      <c r="N1275" s="46" t="s">
        <v>47</v>
      </c>
      <c r="O1275" s="46" t="s">
        <v>53</v>
      </c>
      <c r="P1275" s="46" t="s">
        <v>54</v>
      </c>
      <c r="T1275" t="s">
        <v>4930</v>
      </c>
      <c r="V1275" s="46" t="s">
        <v>56</v>
      </c>
      <c r="W1275" t="s">
        <v>5708</v>
      </c>
      <c r="Y1275" t="s">
        <v>4930</v>
      </c>
      <c r="Z1275" t="s">
        <v>4930</v>
      </c>
      <c r="AA1275" s="66" t="s">
        <v>52</v>
      </c>
      <c r="AB1275" t="s">
        <v>99</v>
      </c>
      <c r="AC1275" t="s">
        <v>52</v>
      </c>
      <c r="AD1275" s="46" t="s">
        <v>58</v>
      </c>
      <c r="AE1275" s="46" t="s">
        <v>54</v>
      </c>
      <c r="AF1275" s="46" t="s">
        <v>53</v>
      </c>
      <c r="AG1275" s="46" t="s">
        <v>59</v>
      </c>
      <c r="AH1275" s="46" t="s">
        <v>60</v>
      </c>
      <c r="AI1275" s="46" t="s">
        <v>59</v>
      </c>
      <c r="AJ1275" s="46" t="s">
        <v>61</v>
      </c>
      <c r="AK1275" s="46" t="s">
        <v>62</v>
      </c>
      <c r="AL1275" s="66" t="s">
        <v>52</v>
      </c>
      <c r="AM1275" s="84" t="s">
        <v>63</v>
      </c>
      <c r="AN1275" s="77">
        <v>4</v>
      </c>
      <c r="AO1275" s="85" t="s">
        <v>63</v>
      </c>
      <c r="AP1275" s="62" t="s">
        <v>4930</v>
      </c>
      <c r="AQ1275" s="62" t="s">
        <v>5709</v>
      </c>
      <c r="AR1275" s="62" t="s">
        <v>5710</v>
      </c>
      <c r="AS1275" s="74">
        <v>62000</v>
      </c>
      <c r="AT1275" s="59" t="s">
        <v>61</v>
      </c>
      <c r="AU1275" s="70">
        <v>3000</v>
      </c>
      <c r="AV1275" s="59" t="s">
        <v>66</v>
      </c>
      <c r="AW1275" s="59" t="s">
        <v>60</v>
      </c>
      <c r="AX1275" s="81">
        <v>725008022</v>
      </c>
    </row>
    <row r="1276" spans="1:50">
      <c r="A1276" s="60" t="s">
        <v>88</v>
      </c>
      <c r="B1276" t="s">
        <v>211</v>
      </c>
      <c r="D1276" t="s">
        <v>140</v>
      </c>
      <c r="F1276" s="61"/>
      <c r="G1276" s="46" t="s">
        <v>47</v>
      </c>
      <c r="H1276" s="46" t="s">
        <v>50</v>
      </c>
      <c r="I1276" s="46" t="s">
        <v>51</v>
      </c>
      <c r="J1276" s="66" t="s">
        <v>52</v>
      </c>
      <c r="K1276" s="86" t="s">
        <v>52</v>
      </c>
      <c r="M1276" s="46" t="s">
        <v>47</v>
      </c>
      <c r="N1276" s="46" t="s">
        <v>47</v>
      </c>
      <c r="O1276" s="46" t="s">
        <v>53</v>
      </c>
      <c r="P1276" s="46" t="s">
        <v>54</v>
      </c>
      <c r="T1276" t="s">
        <v>1090</v>
      </c>
      <c r="V1276" s="46" t="s">
        <v>56</v>
      </c>
      <c r="W1276" t="s">
        <v>2437</v>
      </c>
      <c r="Y1276" t="s">
        <v>1090</v>
      </c>
      <c r="Z1276" t="s">
        <v>1090</v>
      </c>
      <c r="AA1276" s="66" t="s">
        <v>52</v>
      </c>
      <c r="AB1276" t="s">
        <v>99</v>
      </c>
      <c r="AC1276" t="s">
        <v>52</v>
      </c>
      <c r="AD1276" s="46" t="s">
        <v>58</v>
      </c>
      <c r="AE1276" s="46" t="s">
        <v>54</v>
      </c>
      <c r="AF1276" s="46" t="s">
        <v>53</v>
      </c>
      <c r="AG1276" s="46" t="s">
        <v>59</v>
      </c>
      <c r="AH1276" s="46" t="s">
        <v>60</v>
      </c>
      <c r="AI1276" s="46" t="s">
        <v>59</v>
      </c>
      <c r="AJ1276" s="46" t="s">
        <v>61</v>
      </c>
      <c r="AK1276" s="46" t="s">
        <v>62</v>
      </c>
      <c r="AL1276" s="66" t="s">
        <v>52</v>
      </c>
      <c r="AM1276" s="84" t="s">
        <v>63</v>
      </c>
      <c r="AN1276" s="77">
        <v>4</v>
      </c>
      <c r="AO1276" s="85" t="s">
        <v>63</v>
      </c>
      <c r="AP1276" s="62" t="s">
        <v>1090</v>
      </c>
      <c r="AQ1276" s="62" t="s">
        <v>2438</v>
      </c>
      <c r="AR1276" s="62" t="s">
        <v>5711</v>
      </c>
      <c r="AS1276" s="74">
        <v>62000</v>
      </c>
      <c r="AT1276" s="59" t="s">
        <v>61</v>
      </c>
      <c r="AU1276" s="70">
        <v>3000</v>
      </c>
      <c r="AV1276" s="59" t="s">
        <v>66</v>
      </c>
      <c r="AW1276" s="59" t="s">
        <v>60</v>
      </c>
      <c r="AX1276" s="81">
        <v>725045853</v>
      </c>
    </row>
    <row r="1277" spans="1:50">
      <c r="A1277" s="60" t="s">
        <v>88</v>
      </c>
      <c r="B1277" t="s">
        <v>285</v>
      </c>
      <c r="D1277" t="s">
        <v>268</v>
      </c>
      <c r="F1277" s="61" t="s">
        <v>5712</v>
      </c>
      <c r="G1277" s="46" t="s">
        <v>47</v>
      </c>
      <c r="H1277" s="46" t="s">
        <v>50</v>
      </c>
      <c r="I1277" s="46" t="s">
        <v>51</v>
      </c>
      <c r="J1277" s="66" t="s">
        <v>69</v>
      </c>
      <c r="K1277" s="86" t="s">
        <v>70</v>
      </c>
      <c r="M1277" s="46" t="s">
        <v>47</v>
      </c>
      <c r="N1277" s="46" t="s">
        <v>47</v>
      </c>
      <c r="O1277" s="46" t="s">
        <v>53</v>
      </c>
      <c r="P1277" s="46" t="s">
        <v>54</v>
      </c>
      <c r="T1277" t="s">
        <v>71</v>
      </c>
      <c r="V1277" s="46" t="s">
        <v>56</v>
      </c>
      <c r="W1277" t="s">
        <v>5713</v>
      </c>
      <c r="Y1277" t="s">
        <v>71</v>
      </c>
      <c r="Z1277" t="s">
        <v>71</v>
      </c>
      <c r="AA1277" s="66" t="s">
        <v>69</v>
      </c>
      <c r="AB1277" t="s">
        <v>69</v>
      </c>
      <c r="AC1277" t="s">
        <v>69</v>
      </c>
      <c r="AD1277" s="46" t="s">
        <v>58</v>
      </c>
      <c r="AE1277" s="46" t="s">
        <v>54</v>
      </c>
      <c r="AF1277" s="46" t="s">
        <v>53</v>
      </c>
      <c r="AG1277" s="46" t="s">
        <v>59</v>
      </c>
      <c r="AH1277" s="46" t="s">
        <v>60</v>
      </c>
      <c r="AI1277" s="46" t="s">
        <v>59</v>
      </c>
      <c r="AJ1277" s="46" t="s">
        <v>61</v>
      </c>
      <c r="AK1277" s="46" t="s">
        <v>73</v>
      </c>
      <c r="AL1277" s="66" t="s">
        <v>69</v>
      </c>
      <c r="AM1277" s="84" t="s">
        <v>63</v>
      </c>
      <c r="AN1277" s="77">
        <v>4</v>
      </c>
      <c r="AO1277" s="85" t="s">
        <v>63</v>
      </c>
      <c r="AP1277" s="62" t="s">
        <v>71</v>
      </c>
      <c r="AQ1277" s="62" t="s">
        <v>5714</v>
      </c>
      <c r="AR1277" s="62" t="s">
        <v>5715</v>
      </c>
      <c r="AS1277" s="74">
        <v>62000</v>
      </c>
      <c r="AT1277" s="59" t="s">
        <v>61</v>
      </c>
      <c r="AU1277" s="69">
        <v>4000</v>
      </c>
      <c r="AV1277" s="59" t="s">
        <v>66</v>
      </c>
      <c r="AW1277" s="59" t="s">
        <v>60</v>
      </c>
      <c r="AX1277" s="81">
        <v>725043976</v>
      </c>
    </row>
    <row r="1278" spans="1:50">
      <c r="A1278" s="60" t="s">
        <v>47</v>
      </c>
      <c r="B1278" t="s">
        <v>211</v>
      </c>
      <c r="D1278" t="s">
        <v>5716</v>
      </c>
      <c r="F1278" s="61"/>
      <c r="G1278" s="46" t="s">
        <v>47</v>
      </c>
      <c r="H1278" s="46" t="s">
        <v>50</v>
      </c>
      <c r="I1278" s="46" t="s">
        <v>51</v>
      </c>
      <c r="J1278" s="66" t="s">
        <v>52</v>
      </c>
      <c r="K1278" s="86" t="s">
        <v>52</v>
      </c>
      <c r="M1278" s="46" t="s">
        <v>47</v>
      </c>
      <c r="N1278" s="46" t="s">
        <v>47</v>
      </c>
      <c r="O1278" s="46" t="s">
        <v>53</v>
      </c>
      <c r="P1278" s="46" t="s">
        <v>54</v>
      </c>
      <c r="T1278" t="s">
        <v>762</v>
      </c>
      <c r="V1278" s="46" t="s">
        <v>56</v>
      </c>
      <c r="W1278" t="s">
        <v>5717</v>
      </c>
      <c r="Y1278" t="s">
        <v>762</v>
      </c>
      <c r="Z1278" t="s">
        <v>762</v>
      </c>
      <c r="AA1278" s="66" t="s">
        <v>52</v>
      </c>
      <c r="AB1278" t="s">
        <v>85</v>
      </c>
      <c r="AC1278" t="s">
        <v>52</v>
      </c>
      <c r="AD1278" s="46" t="s">
        <v>58</v>
      </c>
      <c r="AE1278" s="46" t="s">
        <v>54</v>
      </c>
      <c r="AF1278" s="46" t="s">
        <v>53</v>
      </c>
      <c r="AG1278" s="46" t="s">
        <v>59</v>
      </c>
      <c r="AH1278" s="46" t="s">
        <v>60</v>
      </c>
      <c r="AI1278" s="46" t="s">
        <v>59</v>
      </c>
      <c r="AJ1278" s="46" t="s">
        <v>61</v>
      </c>
      <c r="AK1278" s="46" t="s">
        <v>62</v>
      </c>
      <c r="AL1278" s="66" t="s">
        <v>52</v>
      </c>
      <c r="AM1278" s="84" t="s">
        <v>63</v>
      </c>
      <c r="AN1278" s="77">
        <v>4</v>
      </c>
      <c r="AO1278" s="85" t="s">
        <v>63</v>
      </c>
      <c r="AP1278" s="62" t="s">
        <v>762</v>
      </c>
      <c r="AQ1278" s="62" t="s">
        <v>5718</v>
      </c>
      <c r="AR1278" s="62" t="s">
        <v>5719</v>
      </c>
      <c r="AS1278" s="74">
        <v>62000</v>
      </c>
      <c r="AT1278" s="59" t="s">
        <v>61</v>
      </c>
      <c r="AU1278" s="70">
        <v>3000</v>
      </c>
      <c r="AV1278" s="59" t="s">
        <v>66</v>
      </c>
      <c r="AW1278" s="59" t="s">
        <v>60</v>
      </c>
      <c r="AX1278" s="81">
        <v>725045969</v>
      </c>
    </row>
    <row r="1279" spans="1:50">
      <c r="A1279" s="60" t="s">
        <v>145</v>
      </c>
      <c r="B1279" t="s">
        <v>961</v>
      </c>
      <c r="D1279" t="s">
        <v>5720</v>
      </c>
      <c r="F1279" s="61" t="s">
        <v>5721</v>
      </c>
      <c r="G1279" s="46" t="s">
        <v>47</v>
      </c>
      <c r="H1279" s="46" t="s">
        <v>50</v>
      </c>
      <c r="I1279" s="46" t="s">
        <v>51</v>
      </c>
      <c r="J1279" s="66" t="s">
        <v>52</v>
      </c>
      <c r="K1279" s="86" t="s">
        <v>52</v>
      </c>
      <c r="M1279" s="46" t="s">
        <v>47</v>
      </c>
      <c r="N1279" s="46" t="s">
        <v>47</v>
      </c>
      <c r="O1279" s="46" t="s">
        <v>53</v>
      </c>
      <c r="P1279" s="46" t="s">
        <v>54</v>
      </c>
      <c r="T1279" t="s">
        <v>437</v>
      </c>
      <c r="V1279" s="46" t="s">
        <v>56</v>
      </c>
      <c r="W1279" t="s">
        <v>5722</v>
      </c>
      <c r="Y1279" t="s">
        <v>437</v>
      </c>
      <c r="Z1279" t="s">
        <v>437</v>
      </c>
      <c r="AA1279" s="66" t="s">
        <v>52</v>
      </c>
      <c r="AB1279" t="s">
        <v>99</v>
      </c>
      <c r="AC1279" t="s">
        <v>52</v>
      </c>
      <c r="AD1279" s="46" t="s">
        <v>58</v>
      </c>
      <c r="AE1279" s="46" t="s">
        <v>54</v>
      </c>
      <c r="AF1279" s="46" t="s">
        <v>53</v>
      </c>
      <c r="AG1279" s="46" t="s">
        <v>59</v>
      </c>
      <c r="AH1279" s="46" t="s">
        <v>60</v>
      </c>
      <c r="AI1279" s="46" t="s">
        <v>59</v>
      </c>
      <c r="AJ1279" s="46" t="s">
        <v>61</v>
      </c>
      <c r="AK1279" s="46" t="s">
        <v>62</v>
      </c>
      <c r="AL1279" s="66" t="s">
        <v>52</v>
      </c>
      <c r="AM1279" s="84" t="s">
        <v>63</v>
      </c>
      <c r="AN1279" s="77">
        <v>4</v>
      </c>
      <c r="AO1279" s="85" t="s">
        <v>63</v>
      </c>
      <c r="AP1279" s="62" t="s">
        <v>437</v>
      </c>
      <c r="AQ1279" s="62" t="s">
        <v>5723</v>
      </c>
      <c r="AR1279" s="62" t="s">
        <v>5724</v>
      </c>
      <c r="AS1279" s="74">
        <v>61000</v>
      </c>
      <c r="AT1279" s="59" t="s">
        <v>61</v>
      </c>
      <c r="AU1279" s="70">
        <v>3000</v>
      </c>
      <c r="AV1279" s="59" t="s">
        <v>66</v>
      </c>
      <c r="AW1279" s="59" t="s">
        <v>60</v>
      </c>
      <c r="AX1279" s="81">
        <v>725005898</v>
      </c>
    </row>
    <row r="1280" spans="1:50">
      <c r="A1280" s="60" t="s">
        <v>47</v>
      </c>
      <c r="B1280" t="s">
        <v>362</v>
      </c>
      <c r="D1280" t="s">
        <v>5725</v>
      </c>
      <c r="F1280" s="61"/>
      <c r="G1280" s="46" t="s">
        <v>47</v>
      </c>
      <c r="H1280" s="46" t="s">
        <v>50</v>
      </c>
      <c r="I1280" s="46" t="s">
        <v>51</v>
      </c>
      <c r="J1280" s="66" t="s">
        <v>69</v>
      </c>
      <c r="K1280" s="86" t="s">
        <v>70</v>
      </c>
      <c r="M1280" s="46" t="s">
        <v>47</v>
      </c>
      <c r="N1280" s="46" t="s">
        <v>47</v>
      </c>
      <c r="O1280" s="46" t="s">
        <v>53</v>
      </c>
      <c r="P1280" s="46" t="s">
        <v>54</v>
      </c>
      <c r="T1280" t="s">
        <v>71</v>
      </c>
      <c r="V1280" s="46" t="s">
        <v>56</v>
      </c>
      <c r="W1280" t="s">
        <v>5726</v>
      </c>
      <c r="Y1280" t="s">
        <v>71</v>
      </c>
      <c r="Z1280" t="s">
        <v>71</v>
      </c>
      <c r="AA1280" s="66" t="s">
        <v>69</v>
      </c>
      <c r="AB1280" t="s">
        <v>69</v>
      </c>
      <c r="AC1280" t="s">
        <v>69</v>
      </c>
      <c r="AD1280" s="46" t="s">
        <v>58</v>
      </c>
      <c r="AE1280" s="46" t="s">
        <v>54</v>
      </c>
      <c r="AF1280" s="46" t="s">
        <v>53</v>
      </c>
      <c r="AG1280" s="46" t="s">
        <v>59</v>
      </c>
      <c r="AH1280" s="46" t="s">
        <v>60</v>
      </c>
      <c r="AI1280" s="46" t="s">
        <v>59</v>
      </c>
      <c r="AJ1280" s="46" t="s">
        <v>61</v>
      </c>
      <c r="AK1280" s="46" t="s">
        <v>73</v>
      </c>
      <c r="AL1280" s="66" t="s">
        <v>69</v>
      </c>
      <c r="AM1280" s="84" t="s">
        <v>63</v>
      </c>
      <c r="AN1280" s="77">
        <v>4</v>
      </c>
      <c r="AO1280" s="85" t="s">
        <v>63</v>
      </c>
      <c r="AP1280" s="62" t="s">
        <v>71</v>
      </c>
      <c r="AQ1280" s="62" t="s">
        <v>5727</v>
      </c>
      <c r="AR1280" s="62" t="s">
        <v>5728</v>
      </c>
      <c r="AS1280" s="74">
        <v>61000</v>
      </c>
      <c r="AT1280" s="59" t="s">
        <v>61</v>
      </c>
      <c r="AU1280" s="69">
        <v>4000</v>
      </c>
      <c r="AV1280" s="59" t="s">
        <v>66</v>
      </c>
      <c r="AW1280" s="59" t="s">
        <v>60</v>
      </c>
      <c r="AX1280" s="81">
        <v>725043966</v>
      </c>
    </row>
    <row r="1281" spans="1:50">
      <c r="A1281" s="60" t="s">
        <v>88</v>
      </c>
      <c r="B1281" t="s">
        <v>1017</v>
      </c>
      <c r="D1281" t="s">
        <v>5729</v>
      </c>
      <c r="F1281" s="61"/>
      <c r="G1281" s="46" t="s">
        <v>47</v>
      </c>
      <c r="H1281" s="46" t="s">
        <v>50</v>
      </c>
      <c r="I1281" s="46" t="s">
        <v>51</v>
      </c>
      <c r="J1281" s="66" t="s">
        <v>52</v>
      </c>
      <c r="K1281" s="86" t="s">
        <v>52</v>
      </c>
      <c r="M1281" s="46" t="s">
        <v>47</v>
      </c>
      <c r="N1281" s="46" t="s">
        <v>47</v>
      </c>
      <c r="O1281" s="46" t="s">
        <v>53</v>
      </c>
      <c r="P1281" s="46" t="s">
        <v>54</v>
      </c>
      <c r="T1281" t="s">
        <v>857</v>
      </c>
      <c r="V1281" s="46" t="s">
        <v>56</v>
      </c>
      <c r="W1281" t="s">
        <v>5730</v>
      </c>
      <c r="Y1281" t="s">
        <v>857</v>
      </c>
      <c r="Z1281" t="s">
        <v>857</v>
      </c>
      <c r="AA1281" s="66" t="s">
        <v>52</v>
      </c>
      <c r="AB1281" t="s">
        <v>99</v>
      </c>
      <c r="AC1281" t="s">
        <v>52</v>
      </c>
      <c r="AD1281" s="46" t="s">
        <v>58</v>
      </c>
      <c r="AE1281" s="46" t="s">
        <v>54</v>
      </c>
      <c r="AF1281" s="46" t="s">
        <v>53</v>
      </c>
      <c r="AG1281" s="46" t="s">
        <v>59</v>
      </c>
      <c r="AH1281" s="46" t="s">
        <v>60</v>
      </c>
      <c r="AI1281" s="46" t="s">
        <v>59</v>
      </c>
      <c r="AJ1281" s="46" t="s">
        <v>61</v>
      </c>
      <c r="AK1281" s="46" t="s">
        <v>62</v>
      </c>
      <c r="AL1281" s="66" t="s">
        <v>52</v>
      </c>
      <c r="AM1281" s="84" t="s">
        <v>63</v>
      </c>
      <c r="AN1281" s="77">
        <v>4</v>
      </c>
      <c r="AO1281" s="85" t="s">
        <v>63</v>
      </c>
      <c r="AP1281" s="62" t="s">
        <v>857</v>
      </c>
      <c r="AQ1281" s="62" t="s">
        <v>5731</v>
      </c>
      <c r="AR1281" s="62" t="s">
        <v>5732</v>
      </c>
      <c r="AS1281" s="74">
        <v>60000</v>
      </c>
      <c r="AT1281" s="59" t="s">
        <v>61</v>
      </c>
      <c r="AU1281" s="70">
        <v>3000</v>
      </c>
      <c r="AV1281" s="59" t="s">
        <v>66</v>
      </c>
      <c r="AW1281" s="59" t="s">
        <v>60</v>
      </c>
      <c r="AX1281" s="81">
        <v>725055819</v>
      </c>
    </row>
    <row r="1282" spans="1:50">
      <c r="A1282" s="60" t="s">
        <v>47</v>
      </c>
      <c r="B1282" t="s">
        <v>185</v>
      </c>
      <c r="D1282" t="s">
        <v>3314</v>
      </c>
      <c r="F1282" s="61" t="s">
        <v>5733</v>
      </c>
      <c r="G1282" s="46" t="s">
        <v>47</v>
      </c>
      <c r="H1282" s="46" t="s">
        <v>50</v>
      </c>
      <c r="I1282" s="46" t="s">
        <v>51</v>
      </c>
      <c r="J1282" s="66" t="s">
        <v>69</v>
      </c>
      <c r="K1282" s="86" t="s">
        <v>70</v>
      </c>
      <c r="M1282" s="46" t="s">
        <v>47</v>
      </c>
      <c r="N1282" s="46" t="s">
        <v>47</v>
      </c>
      <c r="O1282" s="46" t="s">
        <v>53</v>
      </c>
      <c r="P1282" s="46" t="s">
        <v>54</v>
      </c>
      <c r="T1282" t="s">
        <v>5734</v>
      </c>
      <c r="V1282" s="46" t="s">
        <v>56</v>
      </c>
      <c r="W1282" t="s">
        <v>5735</v>
      </c>
      <c r="Y1282" t="s">
        <v>5734</v>
      </c>
      <c r="Z1282" t="s">
        <v>5734</v>
      </c>
      <c r="AA1282" s="66" t="s">
        <v>69</v>
      </c>
      <c r="AB1282" t="s">
        <v>69</v>
      </c>
      <c r="AC1282" t="s">
        <v>69</v>
      </c>
      <c r="AD1282" s="46" t="s">
        <v>58</v>
      </c>
      <c r="AE1282" s="46" t="s">
        <v>54</v>
      </c>
      <c r="AF1282" s="46" t="s">
        <v>53</v>
      </c>
      <c r="AG1282" s="46" t="s">
        <v>59</v>
      </c>
      <c r="AH1282" s="46" t="s">
        <v>60</v>
      </c>
      <c r="AI1282" s="46" t="s">
        <v>59</v>
      </c>
      <c r="AJ1282" s="46" t="s">
        <v>61</v>
      </c>
      <c r="AK1282" s="46" t="s">
        <v>73</v>
      </c>
      <c r="AL1282" s="66" t="s">
        <v>69</v>
      </c>
      <c r="AM1282" s="84" t="s">
        <v>63</v>
      </c>
      <c r="AN1282" s="77">
        <v>4</v>
      </c>
      <c r="AO1282" s="85" t="s">
        <v>63</v>
      </c>
      <c r="AP1282" s="62" t="s">
        <v>5734</v>
      </c>
      <c r="AQ1282" s="62" t="s">
        <v>5736</v>
      </c>
      <c r="AR1282" s="62" t="s">
        <v>5737</v>
      </c>
      <c r="AS1282" s="74">
        <v>60000</v>
      </c>
      <c r="AT1282" s="59" t="s">
        <v>61</v>
      </c>
      <c r="AU1282" s="69">
        <v>4000</v>
      </c>
      <c r="AV1282" s="59" t="s">
        <v>66</v>
      </c>
      <c r="AW1282" s="59" t="s">
        <v>60</v>
      </c>
      <c r="AX1282" s="81">
        <v>725053514</v>
      </c>
    </row>
    <row r="1283" spans="1:50">
      <c r="A1283" s="60" t="s">
        <v>389</v>
      </c>
      <c r="B1283" t="s">
        <v>5738</v>
      </c>
      <c r="F1283" s="61" t="s">
        <v>5739</v>
      </c>
      <c r="G1283" s="46" t="s">
        <v>47</v>
      </c>
      <c r="H1283" s="46" t="s">
        <v>50</v>
      </c>
      <c r="I1283" s="46" t="s">
        <v>51</v>
      </c>
      <c r="J1283" s="66" t="s">
        <v>69</v>
      </c>
      <c r="K1283" s="86" t="s">
        <v>70</v>
      </c>
      <c r="M1283" s="46" t="s">
        <v>47</v>
      </c>
      <c r="N1283" s="46" t="s">
        <v>47</v>
      </c>
      <c r="O1283" s="46" t="s">
        <v>53</v>
      </c>
      <c r="P1283" s="46" t="s">
        <v>54</v>
      </c>
      <c r="T1283" t="s">
        <v>5740</v>
      </c>
      <c r="V1283" s="46" t="s">
        <v>56</v>
      </c>
      <c r="W1283" t="s">
        <v>5741</v>
      </c>
      <c r="Y1283" t="s">
        <v>5740</v>
      </c>
      <c r="Z1283" t="s">
        <v>5740</v>
      </c>
      <c r="AA1283" s="66" t="s">
        <v>69</v>
      </c>
      <c r="AB1283" t="s">
        <v>69</v>
      </c>
      <c r="AC1283" t="s">
        <v>69</v>
      </c>
      <c r="AD1283" s="46" t="s">
        <v>58</v>
      </c>
      <c r="AE1283" s="46" t="s">
        <v>54</v>
      </c>
      <c r="AF1283" s="46" t="s">
        <v>53</v>
      </c>
      <c r="AG1283" s="46" t="s">
        <v>59</v>
      </c>
      <c r="AH1283" s="46" t="s">
        <v>60</v>
      </c>
      <c r="AI1283" s="46" t="s">
        <v>59</v>
      </c>
      <c r="AJ1283" s="46" t="s">
        <v>61</v>
      </c>
      <c r="AK1283" s="46" t="s">
        <v>73</v>
      </c>
      <c r="AL1283" s="66" t="s">
        <v>69</v>
      </c>
      <c r="AM1283" s="84" t="s">
        <v>63</v>
      </c>
      <c r="AN1283" s="77">
        <v>4</v>
      </c>
      <c r="AO1283" s="85" t="s">
        <v>63</v>
      </c>
      <c r="AP1283" s="62" t="s">
        <v>5740</v>
      </c>
      <c r="AQ1283" s="62" t="s">
        <v>5742</v>
      </c>
      <c r="AR1283" s="62" t="s">
        <v>5743</v>
      </c>
      <c r="AS1283" s="74">
        <v>60000</v>
      </c>
      <c r="AT1283" s="59" t="s">
        <v>61</v>
      </c>
      <c r="AU1283" s="69">
        <v>4000</v>
      </c>
      <c r="AV1283" s="59" t="s">
        <v>66</v>
      </c>
      <c r="AW1283" s="59" t="s">
        <v>60</v>
      </c>
      <c r="AX1283" s="81">
        <v>725053525</v>
      </c>
    </row>
    <row r="1284" spans="1:50">
      <c r="A1284" s="60" t="s">
        <v>47</v>
      </c>
      <c r="B1284" t="s">
        <v>179</v>
      </c>
      <c r="D1284" t="s">
        <v>5744</v>
      </c>
      <c r="F1284" s="61" t="s">
        <v>5745</v>
      </c>
      <c r="G1284" s="46" t="s">
        <v>47</v>
      </c>
      <c r="H1284" s="46" t="s">
        <v>50</v>
      </c>
      <c r="I1284" s="46" t="s">
        <v>51</v>
      </c>
      <c r="J1284" s="66" t="s">
        <v>69</v>
      </c>
      <c r="K1284" s="86" t="s">
        <v>70</v>
      </c>
      <c r="M1284" s="46" t="s">
        <v>47</v>
      </c>
      <c r="N1284" s="46" t="s">
        <v>47</v>
      </c>
      <c r="O1284" s="46" t="s">
        <v>53</v>
      </c>
      <c r="P1284" s="46" t="s">
        <v>54</v>
      </c>
      <c r="T1284" t="s">
        <v>5746</v>
      </c>
      <c r="V1284" s="46" t="s">
        <v>56</v>
      </c>
      <c r="W1284" t="s">
        <v>5747</v>
      </c>
      <c r="Y1284" t="s">
        <v>5746</v>
      </c>
      <c r="Z1284" t="s">
        <v>5746</v>
      </c>
      <c r="AA1284" s="66" t="s">
        <v>69</v>
      </c>
      <c r="AB1284" t="s">
        <v>69</v>
      </c>
      <c r="AC1284" t="s">
        <v>69</v>
      </c>
      <c r="AD1284" s="46" t="s">
        <v>58</v>
      </c>
      <c r="AE1284" s="46" t="s">
        <v>54</v>
      </c>
      <c r="AF1284" s="46" t="s">
        <v>53</v>
      </c>
      <c r="AG1284" s="46" t="s">
        <v>59</v>
      </c>
      <c r="AH1284" s="46" t="s">
        <v>60</v>
      </c>
      <c r="AI1284" s="46" t="s">
        <v>59</v>
      </c>
      <c r="AJ1284" s="46" t="s">
        <v>61</v>
      </c>
      <c r="AK1284" s="46" t="s">
        <v>73</v>
      </c>
      <c r="AL1284" s="66" t="s">
        <v>69</v>
      </c>
      <c r="AM1284" s="84" t="s">
        <v>63</v>
      </c>
      <c r="AN1284" s="77">
        <v>4</v>
      </c>
      <c r="AO1284" s="85" t="s">
        <v>63</v>
      </c>
      <c r="AP1284" s="62" t="s">
        <v>5746</v>
      </c>
      <c r="AQ1284" s="62" t="s">
        <v>5748</v>
      </c>
      <c r="AR1284" s="62" t="s">
        <v>5749</v>
      </c>
      <c r="AS1284" s="74">
        <v>60000</v>
      </c>
      <c r="AT1284" s="59" t="s">
        <v>61</v>
      </c>
      <c r="AU1284" s="69">
        <v>4000</v>
      </c>
      <c r="AV1284" s="59" t="s">
        <v>66</v>
      </c>
      <c r="AW1284" s="59" t="s">
        <v>60</v>
      </c>
      <c r="AX1284" s="81">
        <v>725046052</v>
      </c>
    </row>
    <row r="1285" spans="1:50">
      <c r="A1285" s="60" t="s">
        <v>47</v>
      </c>
      <c r="B1285" t="s">
        <v>151</v>
      </c>
      <c r="D1285" t="s">
        <v>5750</v>
      </c>
      <c r="F1285" s="61" t="s">
        <v>5751</v>
      </c>
      <c r="G1285" s="46" t="s">
        <v>47</v>
      </c>
      <c r="H1285" s="46" t="s">
        <v>50</v>
      </c>
      <c r="I1285" s="46" t="s">
        <v>51</v>
      </c>
      <c r="J1285" s="66" t="s">
        <v>52</v>
      </c>
      <c r="K1285" s="86" t="s">
        <v>52</v>
      </c>
      <c r="M1285" s="46" t="s">
        <v>47</v>
      </c>
      <c r="N1285" s="46" t="s">
        <v>47</v>
      </c>
      <c r="O1285" s="46" t="s">
        <v>53</v>
      </c>
      <c r="P1285" s="46" t="s">
        <v>54</v>
      </c>
      <c r="T1285" t="s">
        <v>83</v>
      </c>
      <c r="V1285" s="46" t="s">
        <v>56</v>
      </c>
      <c r="W1285" t="s">
        <v>5752</v>
      </c>
      <c r="Y1285" t="s">
        <v>83</v>
      </c>
      <c r="Z1285" t="s">
        <v>83</v>
      </c>
      <c r="AA1285" s="66" t="s">
        <v>52</v>
      </c>
      <c r="AB1285" t="s">
        <v>85</v>
      </c>
      <c r="AC1285" t="s">
        <v>52</v>
      </c>
      <c r="AD1285" s="46" t="s">
        <v>58</v>
      </c>
      <c r="AE1285" s="46" t="s">
        <v>54</v>
      </c>
      <c r="AF1285" s="46" t="s">
        <v>53</v>
      </c>
      <c r="AG1285" s="46" t="s">
        <v>59</v>
      </c>
      <c r="AH1285" s="46" t="s">
        <v>60</v>
      </c>
      <c r="AI1285" s="46" t="s">
        <v>59</v>
      </c>
      <c r="AJ1285" s="46" t="s">
        <v>61</v>
      </c>
      <c r="AK1285" s="46" t="s">
        <v>62</v>
      </c>
      <c r="AL1285" s="66" t="s">
        <v>52</v>
      </c>
      <c r="AM1285" s="84" t="s">
        <v>63</v>
      </c>
      <c r="AN1285" s="77">
        <v>4</v>
      </c>
      <c r="AO1285" s="85" t="s">
        <v>63</v>
      </c>
      <c r="AP1285" s="62" t="s">
        <v>83</v>
      </c>
      <c r="AQ1285" s="62" t="s">
        <v>5753</v>
      </c>
      <c r="AR1285" s="62" t="s">
        <v>5754</v>
      </c>
      <c r="AS1285" s="74">
        <v>60000</v>
      </c>
      <c r="AT1285" s="59" t="s">
        <v>61</v>
      </c>
      <c r="AU1285" s="70">
        <v>3000</v>
      </c>
      <c r="AV1285" s="59" t="s">
        <v>66</v>
      </c>
      <c r="AW1285" s="59" t="s">
        <v>60</v>
      </c>
      <c r="AX1285" s="81">
        <v>725053527</v>
      </c>
    </row>
    <row r="1286" spans="1:50">
      <c r="A1286" s="60" t="s">
        <v>88</v>
      </c>
      <c r="B1286" t="s">
        <v>339</v>
      </c>
      <c r="D1286" t="s">
        <v>5755</v>
      </c>
      <c r="F1286" s="61"/>
      <c r="G1286" s="46" t="s">
        <v>47</v>
      </c>
      <c r="H1286" s="46" t="s">
        <v>50</v>
      </c>
      <c r="I1286" s="46" t="s">
        <v>51</v>
      </c>
      <c r="J1286" s="66" t="s">
        <v>52</v>
      </c>
      <c r="K1286" s="86" t="s">
        <v>52</v>
      </c>
      <c r="M1286" s="46" t="s">
        <v>47</v>
      </c>
      <c r="N1286" s="46" t="s">
        <v>47</v>
      </c>
      <c r="O1286" s="46" t="s">
        <v>53</v>
      </c>
      <c r="P1286" s="46" t="s">
        <v>54</v>
      </c>
      <c r="T1286" t="s">
        <v>5756</v>
      </c>
      <c r="V1286" s="46" t="s">
        <v>56</v>
      </c>
      <c r="W1286" t="s">
        <v>5757</v>
      </c>
      <c r="Y1286" t="s">
        <v>5756</v>
      </c>
      <c r="Z1286" t="s">
        <v>5756</v>
      </c>
      <c r="AA1286" s="66" t="s">
        <v>52</v>
      </c>
      <c r="AB1286" t="s">
        <v>99</v>
      </c>
      <c r="AC1286" t="s">
        <v>52</v>
      </c>
      <c r="AD1286" s="46" t="s">
        <v>58</v>
      </c>
      <c r="AE1286" s="46" t="s">
        <v>54</v>
      </c>
      <c r="AF1286" s="46" t="s">
        <v>53</v>
      </c>
      <c r="AG1286" s="46" t="s">
        <v>59</v>
      </c>
      <c r="AH1286" s="46" t="s">
        <v>60</v>
      </c>
      <c r="AI1286" s="46" t="s">
        <v>59</v>
      </c>
      <c r="AJ1286" s="46" t="s">
        <v>61</v>
      </c>
      <c r="AK1286" s="46" t="s">
        <v>62</v>
      </c>
      <c r="AL1286" s="66" t="s">
        <v>52</v>
      </c>
      <c r="AM1286" s="84" t="s">
        <v>63</v>
      </c>
      <c r="AN1286" s="77">
        <v>4</v>
      </c>
      <c r="AO1286" s="85" t="s">
        <v>63</v>
      </c>
      <c r="AP1286" s="62" t="s">
        <v>5756</v>
      </c>
      <c r="AQ1286" s="62" t="s">
        <v>5758</v>
      </c>
      <c r="AR1286" s="62" t="s">
        <v>5759</v>
      </c>
      <c r="AS1286" s="74">
        <v>59000</v>
      </c>
      <c r="AT1286" s="59" t="s">
        <v>61</v>
      </c>
      <c r="AU1286" s="70">
        <v>3000</v>
      </c>
      <c r="AV1286" s="59" t="s">
        <v>66</v>
      </c>
      <c r="AW1286" s="59" t="s">
        <v>60</v>
      </c>
      <c r="AX1286" s="81">
        <v>725053068</v>
      </c>
    </row>
    <row r="1287" spans="1:50">
      <c r="A1287" s="60" t="s">
        <v>47</v>
      </c>
      <c r="B1287" t="s">
        <v>5760</v>
      </c>
      <c r="D1287" t="s">
        <v>5761</v>
      </c>
      <c r="F1287" s="61" t="s">
        <v>5762</v>
      </c>
      <c r="G1287" s="46" t="s">
        <v>47</v>
      </c>
      <c r="H1287" s="46" t="s">
        <v>50</v>
      </c>
      <c r="I1287" s="46" t="s">
        <v>51</v>
      </c>
      <c r="J1287" s="66" t="s">
        <v>52</v>
      </c>
      <c r="K1287" s="86" t="s">
        <v>52</v>
      </c>
      <c r="M1287" s="46" t="s">
        <v>47</v>
      </c>
      <c r="N1287" s="46" t="s">
        <v>47</v>
      </c>
      <c r="O1287" s="46" t="s">
        <v>53</v>
      </c>
      <c r="P1287" s="46" t="s">
        <v>54</v>
      </c>
      <c r="T1287" t="s">
        <v>437</v>
      </c>
      <c r="V1287" s="46" t="s">
        <v>56</v>
      </c>
      <c r="W1287" t="s">
        <v>5763</v>
      </c>
      <c r="Y1287" t="s">
        <v>437</v>
      </c>
      <c r="Z1287" t="s">
        <v>437</v>
      </c>
      <c r="AA1287" s="66" t="s">
        <v>52</v>
      </c>
      <c r="AB1287" t="s">
        <v>99</v>
      </c>
      <c r="AC1287" t="s">
        <v>52</v>
      </c>
      <c r="AD1287" s="46" t="s">
        <v>58</v>
      </c>
      <c r="AE1287" s="46" t="s">
        <v>54</v>
      </c>
      <c r="AF1287" s="46" t="s">
        <v>53</v>
      </c>
      <c r="AG1287" s="46" t="s">
        <v>59</v>
      </c>
      <c r="AH1287" s="46" t="s">
        <v>60</v>
      </c>
      <c r="AI1287" s="46" t="s">
        <v>59</v>
      </c>
      <c r="AJ1287" s="46" t="s">
        <v>61</v>
      </c>
      <c r="AK1287" s="46" t="s">
        <v>62</v>
      </c>
      <c r="AL1287" s="66" t="s">
        <v>52</v>
      </c>
      <c r="AM1287" s="84" t="s">
        <v>63</v>
      </c>
      <c r="AN1287" s="77">
        <v>4</v>
      </c>
      <c r="AO1287" s="85" t="s">
        <v>63</v>
      </c>
      <c r="AP1287" s="62" t="s">
        <v>437</v>
      </c>
      <c r="AQ1287" s="62" t="s">
        <v>5764</v>
      </c>
      <c r="AR1287" s="62" t="s">
        <v>5765</v>
      </c>
      <c r="AS1287" s="74">
        <v>58000</v>
      </c>
      <c r="AT1287" s="59" t="s">
        <v>61</v>
      </c>
      <c r="AU1287" s="70">
        <v>3000</v>
      </c>
      <c r="AV1287" s="59" t="s">
        <v>66</v>
      </c>
      <c r="AW1287" s="59" t="s">
        <v>60</v>
      </c>
      <c r="AX1287" s="81">
        <v>725046178</v>
      </c>
    </row>
    <row r="1288" spans="1:50">
      <c r="A1288" s="60" t="s">
        <v>47</v>
      </c>
      <c r="B1288" t="s">
        <v>2276</v>
      </c>
      <c r="D1288" t="s">
        <v>5766</v>
      </c>
      <c r="F1288" s="61"/>
      <c r="G1288" s="46" t="s">
        <v>47</v>
      </c>
      <c r="H1288" s="46" t="s">
        <v>50</v>
      </c>
      <c r="I1288" s="46" t="s">
        <v>51</v>
      </c>
      <c r="J1288" s="66" t="s">
        <v>69</v>
      </c>
      <c r="K1288" s="86" t="s">
        <v>70</v>
      </c>
      <c r="M1288" s="46" t="s">
        <v>47</v>
      </c>
      <c r="N1288" s="46" t="s">
        <v>47</v>
      </c>
      <c r="O1288" s="46" t="s">
        <v>53</v>
      </c>
      <c r="P1288" s="46" t="s">
        <v>54</v>
      </c>
      <c r="T1288" t="s">
        <v>637</v>
      </c>
      <c r="V1288" s="46" t="s">
        <v>56</v>
      </c>
      <c r="W1288" t="s">
        <v>5767</v>
      </c>
      <c r="Y1288" t="s">
        <v>637</v>
      </c>
      <c r="Z1288" t="s">
        <v>637</v>
      </c>
      <c r="AA1288" s="66" t="s">
        <v>69</v>
      </c>
      <c r="AB1288" t="s">
        <v>69</v>
      </c>
      <c r="AC1288" t="s">
        <v>69</v>
      </c>
      <c r="AD1288" s="46" t="s">
        <v>58</v>
      </c>
      <c r="AE1288" s="46" t="s">
        <v>54</v>
      </c>
      <c r="AF1288" s="46" t="s">
        <v>53</v>
      </c>
      <c r="AG1288" s="46" t="s">
        <v>59</v>
      </c>
      <c r="AH1288" s="46" t="s">
        <v>60</v>
      </c>
      <c r="AI1288" s="46" t="s">
        <v>59</v>
      </c>
      <c r="AJ1288" s="46" t="s">
        <v>61</v>
      </c>
      <c r="AK1288" s="46" t="s">
        <v>73</v>
      </c>
      <c r="AL1288" s="66" t="s">
        <v>69</v>
      </c>
      <c r="AM1288" s="84" t="s">
        <v>63</v>
      </c>
      <c r="AN1288" s="77">
        <v>4</v>
      </c>
      <c r="AO1288" s="85" t="s">
        <v>63</v>
      </c>
      <c r="AP1288" s="62" t="s">
        <v>637</v>
      </c>
      <c r="AQ1288" s="62" t="s">
        <v>5768</v>
      </c>
      <c r="AR1288" s="62" t="s">
        <v>5769</v>
      </c>
      <c r="AS1288" s="74">
        <v>57000</v>
      </c>
      <c r="AT1288" s="59" t="s">
        <v>61</v>
      </c>
      <c r="AU1288" s="69">
        <v>4000</v>
      </c>
      <c r="AV1288" s="59" t="s">
        <v>66</v>
      </c>
      <c r="AW1288" s="59" t="s">
        <v>60</v>
      </c>
      <c r="AX1288" s="81">
        <v>725045043</v>
      </c>
    </row>
    <row r="1289" spans="1:50">
      <c r="A1289" s="60" t="s">
        <v>88</v>
      </c>
      <c r="B1289" t="s">
        <v>4344</v>
      </c>
      <c r="D1289" t="s">
        <v>646</v>
      </c>
      <c r="F1289" s="61" t="s">
        <v>5770</v>
      </c>
      <c r="G1289" s="46" t="s">
        <v>47</v>
      </c>
      <c r="H1289" s="46" t="s">
        <v>50</v>
      </c>
      <c r="I1289" s="46" t="s">
        <v>51</v>
      </c>
      <c r="J1289" s="66" t="s">
        <v>69</v>
      </c>
      <c r="K1289" s="86" t="s">
        <v>70</v>
      </c>
      <c r="M1289" s="46" t="s">
        <v>47</v>
      </c>
      <c r="N1289" s="46" t="s">
        <v>47</v>
      </c>
      <c r="O1289" s="46" t="s">
        <v>53</v>
      </c>
      <c r="P1289" s="46" t="s">
        <v>54</v>
      </c>
      <c r="T1289" t="s">
        <v>5771</v>
      </c>
      <c r="V1289" s="46" t="s">
        <v>56</v>
      </c>
      <c r="W1289" t="s">
        <v>5772</v>
      </c>
      <c r="Y1289" t="s">
        <v>5771</v>
      </c>
      <c r="Z1289" t="s">
        <v>5771</v>
      </c>
      <c r="AA1289" s="66" t="s">
        <v>69</v>
      </c>
      <c r="AB1289" t="s">
        <v>69</v>
      </c>
      <c r="AC1289" t="s">
        <v>69</v>
      </c>
      <c r="AD1289" s="46" t="s">
        <v>58</v>
      </c>
      <c r="AE1289" s="46" t="s">
        <v>54</v>
      </c>
      <c r="AF1289" s="46" t="s">
        <v>53</v>
      </c>
      <c r="AG1289" s="46" t="s">
        <v>59</v>
      </c>
      <c r="AH1289" s="46" t="s">
        <v>60</v>
      </c>
      <c r="AI1289" s="46" t="s">
        <v>59</v>
      </c>
      <c r="AJ1289" s="46" t="s">
        <v>61</v>
      </c>
      <c r="AK1289" s="46" t="s">
        <v>73</v>
      </c>
      <c r="AL1289" s="66" t="s">
        <v>69</v>
      </c>
      <c r="AM1289" s="84" t="s">
        <v>63</v>
      </c>
      <c r="AN1289" s="77">
        <v>4</v>
      </c>
      <c r="AO1289" s="85" t="s">
        <v>63</v>
      </c>
      <c r="AP1289" s="62" t="s">
        <v>5771</v>
      </c>
      <c r="AQ1289" s="62" t="s">
        <v>5773</v>
      </c>
      <c r="AR1289" s="62" t="s">
        <v>5774</v>
      </c>
      <c r="AS1289" s="74">
        <v>56000</v>
      </c>
      <c r="AT1289" s="59" t="s">
        <v>61</v>
      </c>
      <c r="AU1289" s="69">
        <v>4000</v>
      </c>
      <c r="AV1289" s="59" t="s">
        <v>66</v>
      </c>
      <c r="AW1289" s="59" t="s">
        <v>60</v>
      </c>
      <c r="AX1289" s="81">
        <v>725046065</v>
      </c>
    </row>
    <row r="1290" spans="1:50">
      <c r="A1290" s="60" t="s">
        <v>2193</v>
      </c>
      <c r="B1290" t="s">
        <v>339</v>
      </c>
      <c r="D1290" t="s">
        <v>5775</v>
      </c>
      <c r="F1290" s="61" t="s">
        <v>5776</v>
      </c>
      <c r="G1290" s="46" t="s">
        <v>47</v>
      </c>
      <c r="H1290" s="46" t="s">
        <v>50</v>
      </c>
      <c r="I1290" s="46" t="s">
        <v>51</v>
      </c>
      <c r="J1290" s="66" t="s">
        <v>69</v>
      </c>
      <c r="K1290" s="86" t="s">
        <v>70</v>
      </c>
      <c r="M1290" s="46" t="s">
        <v>47</v>
      </c>
      <c r="N1290" s="46" t="s">
        <v>47</v>
      </c>
      <c r="O1290" s="46" t="s">
        <v>53</v>
      </c>
      <c r="P1290" s="46" t="s">
        <v>54</v>
      </c>
      <c r="T1290" t="s">
        <v>1138</v>
      </c>
      <c r="V1290" s="46" t="s">
        <v>56</v>
      </c>
      <c r="W1290" t="s">
        <v>5777</v>
      </c>
      <c r="Y1290" t="s">
        <v>1138</v>
      </c>
      <c r="Z1290" t="s">
        <v>1138</v>
      </c>
      <c r="AA1290" s="66" t="s">
        <v>69</v>
      </c>
      <c r="AB1290" t="s">
        <v>69</v>
      </c>
      <c r="AC1290" t="s">
        <v>69</v>
      </c>
      <c r="AD1290" s="46" t="s">
        <v>58</v>
      </c>
      <c r="AE1290" s="46" t="s">
        <v>54</v>
      </c>
      <c r="AF1290" s="46" t="s">
        <v>53</v>
      </c>
      <c r="AG1290" s="46" t="s">
        <v>59</v>
      </c>
      <c r="AH1290" s="46" t="s">
        <v>60</v>
      </c>
      <c r="AI1290" s="46" t="s">
        <v>59</v>
      </c>
      <c r="AJ1290" s="46" t="s">
        <v>61</v>
      </c>
      <c r="AK1290" s="46" t="s">
        <v>73</v>
      </c>
      <c r="AL1290" s="66" t="s">
        <v>69</v>
      </c>
      <c r="AM1290" s="84" t="s">
        <v>63</v>
      </c>
      <c r="AN1290" s="77">
        <v>4</v>
      </c>
      <c r="AO1290" s="85" t="s">
        <v>63</v>
      </c>
      <c r="AP1290" s="62" t="s">
        <v>1138</v>
      </c>
      <c r="AQ1290" s="62" t="s">
        <v>5778</v>
      </c>
      <c r="AR1290" s="62" t="s">
        <v>5779</v>
      </c>
      <c r="AS1290" s="74">
        <v>54000</v>
      </c>
      <c r="AT1290" s="59" t="s">
        <v>61</v>
      </c>
      <c r="AU1290" s="69">
        <v>4000</v>
      </c>
      <c r="AV1290" s="59" t="s">
        <v>66</v>
      </c>
      <c r="AW1290" s="59" t="s">
        <v>60</v>
      </c>
      <c r="AX1290" s="81">
        <v>725045281</v>
      </c>
    </row>
    <row r="1291" spans="1:50">
      <c r="A1291" s="60" t="s">
        <v>47</v>
      </c>
      <c r="B1291" t="s">
        <v>5780</v>
      </c>
      <c r="D1291" t="s">
        <v>669</v>
      </c>
      <c r="F1291" s="61" t="s">
        <v>5781</v>
      </c>
      <c r="G1291" s="46" t="s">
        <v>47</v>
      </c>
      <c r="H1291" s="46" t="s">
        <v>50</v>
      </c>
      <c r="I1291" s="46" t="s">
        <v>51</v>
      </c>
      <c r="J1291" s="66" t="s">
        <v>69</v>
      </c>
      <c r="K1291" s="86" t="s">
        <v>70</v>
      </c>
      <c r="M1291" s="46" t="s">
        <v>47</v>
      </c>
      <c r="N1291" s="46" t="s">
        <v>47</v>
      </c>
      <c r="O1291" s="46" t="s">
        <v>53</v>
      </c>
      <c r="P1291" s="46" t="s">
        <v>54</v>
      </c>
      <c r="T1291" t="s">
        <v>71</v>
      </c>
      <c r="V1291" s="46" t="s">
        <v>56</v>
      </c>
      <c r="W1291" t="s">
        <v>5782</v>
      </c>
      <c r="Y1291" t="s">
        <v>71</v>
      </c>
      <c r="Z1291" t="s">
        <v>71</v>
      </c>
      <c r="AA1291" s="66" t="s">
        <v>69</v>
      </c>
      <c r="AB1291" t="s">
        <v>69</v>
      </c>
      <c r="AC1291" t="s">
        <v>69</v>
      </c>
      <c r="AD1291" s="46" t="s">
        <v>58</v>
      </c>
      <c r="AE1291" s="46" t="s">
        <v>54</v>
      </c>
      <c r="AF1291" s="46" t="s">
        <v>53</v>
      </c>
      <c r="AG1291" s="46" t="s">
        <v>59</v>
      </c>
      <c r="AH1291" s="46" t="s">
        <v>60</v>
      </c>
      <c r="AI1291" s="46" t="s">
        <v>59</v>
      </c>
      <c r="AJ1291" s="46" t="s">
        <v>61</v>
      </c>
      <c r="AK1291" s="46" t="s">
        <v>73</v>
      </c>
      <c r="AL1291" s="66" t="s">
        <v>69</v>
      </c>
      <c r="AM1291" s="84" t="s">
        <v>63</v>
      </c>
      <c r="AN1291" s="77">
        <v>4</v>
      </c>
      <c r="AO1291" s="85" t="s">
        <v>63</v>
      </c>
      <c r="AP1291" s="62" t="s">
        <v>71</v>
      </c>
      <c r="AQ1291" s="62" t="s">
        <v>5783</v>
      </c>
      <c r="AR1291" s="62" t="s">
        <v>5784</v>
      </c>
      <c r="AS1291" s="74">
        <v>54000</v>
      </c>
      <c r="AT1291" s="59" t="s">
        <v>61</v>
      </c>
      <c r="AU1291" s="70">
        <v>4000</v>
      </c>
      <c r="AV1291" s="59" t="s">
        <v>66</v>
      </c>
      <c r="AW1291" s="59" t="s">
        <v>60</v>
      </c>
      <c r="AX1291" s="81">
        <v>725000148</v>
      </c>
    </row>
    <row r="1292" spans="1:50">
      <c r="A1292" s="60" t="s">
        <v>47</v>
      </c>
      <c r="B1292" t="s">
        <v>1081</v>
      </c>
      <c r="D1292" t="s">
        <v>5785</v>
      </c>
      <c r="F1292" s="61"/>
      <c r="G1292" s="46" t="s">
        <v>47</v>
      </c>
      <c r="H1292" s="46" t="s">
        <v>50</v>
      </c>
      <c r="I1292" s="46" t="s">
        <v>51</v>
      </c>
      <c r="J1292" s="78" t="s">
        <v>52</v>
      </c>
      <c r="K1292" s="86" t="s">
        <v>52</v>
      </c>
      <c r="M1292" s="46" t="s">
        <v>47</v>
      </c>
      <c r="N1292" s="46" t="s">
        <v>47</v>
      </c>
      <c r="O1292" s="46" t="s">
        <v>53</v>
      </c>
      <c r="P1292" s="46" t="s">
        <v>54</v>
      </c>
      <c r="T1292" t="s">
        <v>175</v>
      </c>
      <c r="V1292" s="46" t="s">
        <v>56</v>
      </c>
      <c r="W1292" t="s">
        <v>5786</v>
      </c>
      <c r="Y1292" t="s">
        <v>175</v>
      </c>
      <c r="Z1292" t="s">
        <v>175</v>
      </c>
      <c r="AA1292" s="78" t="s">
        <v>52</v>
      </c>
      <c r="AB1292" s="78" t="s">
        <v>52</v>
      </c>
      <c r="AC1292" s="78" t="s">
        <v>52</v>
      </c>
      <c r="AD1292" s="46" t="s">
        <v>58</v>
      </c>
      <c r="AE1292" s="46" t="s">
        <v>54</v>
      </c>
      <c r="AF1292" s="46" t="s">
        <v>53</v>
      </c>
      <c r="AG1292" s="46" t="s">
        <v>59</v>
      </c>
      <c r="AH1292" s="46" t="s">
        <v>60</v>
      </c>
      <c r="AI1292" s="46" t="s">
        <v>59</v>
      </c>
      <c r="AJ1292" s="46" t="s">
        <v>61</v>
      </c>
      <c r="AK1292" s="46" t="s">
        <v>62</v>
      </c>
      <c r="AL1292" s="78" t="s">
        <v>52</v>
      </c>
      <c r="AM1292" s="84" t="s">
        <v>63</v>
      </c>
      <c r="AN1292" s="77">
        <v>4</v>
      </c>
      <c r="AO1292" s="85" t="s">
        <v>63</v>
      </c>
      <c r="AP1292" s="62" t="s">
        <v>175</v>
      </c>
      <c r="AQ1292" s="62" t="s">
        <v>5787</v>
      </c>
      <c r="AR1292" s="62" t="s">
        <v>5788</v>
      </c>
      <c r="AS1292" s="74">
        <v>53000</v>
      </c>
      <c r="AT1292" s="59" t="s">
        <v>61</v>
      </c>
      <c r="AU1292" s="70">
        <v>3000</v>
      </c>
      <c r="AV1292" s="59" t="s">
        <v>66</v>
      </c>
      <c r="AW1292" s="59" t="s">
        <v>60</v>
      </c>
      <c r="AX1292" s="81">
        <v>725021195</v>
      </c>
    </row>
    <row r="1293" spans="1:50">
      <c r="A1293" s="60" t="s">
        <v>145</v>
      </c>
      <c r="B1293" t="s">
        <v>185</v>
      </c>
      <c r="D1293" t="s">
        <v>503</v>
      </c>
      <c r="F1293" s="61" t="s">
        <v>5789</v>
      </c>
      <c r="G1293" s="46" t="s">
        <v>47</v>
      </c>
      <c r="H1293" s="46" t="s">
        <v>50</v>
      </c>
      <c r="I1293" s="46" t="s">
        <v>51</v>
      </c>
      <c r="J1293" s="66" t="s">
        <v>52</v>
      </c>
      <c r="K1293" s="86" t="s">
        <v>52</v>
      </c>
      <c r="M1293" s="46" t="s">
        <v>47</v>
      </c>
      <c r="N1293" s="46" t="s">
        <v>47</v>
      </c>
      <c r="O1293" s="46" t="s">
        <v>53</v>
      </c>
      <c r="P1293" s="46" t="s">
        <v>54</v>
      </c>
      <c r="T1293" t="s">
        <v>5790</v>
      </c>
      <c r="V1293" s="46" t="s">
        <v>56</v>
      </c>
      <c r="W1293" t="s">
        <v>5791</v>
      </c>
      <c r="Y1293" t="s">
        <v>5790</v>
      </c>
      <c r="Z1293" t="s">
        <v>5790</v>
      </c>
      <c r="AA1293" s="66" t="s">
        <v>52</v>
      </c>
      <c r="AB1293" t="s">
        <v>99</v>
      </c>
      <c r="AC1293" t="s">
        <v>52</v>
      </c>
      <c r="AD1293" s="46" t="s">
        <v>58</v>
      </c>
      <c r="AE1293" s="46" t="s">
        <v>54</v>
      </c>
      <c r="AF1293" s="46" t="s">
        <v>53</v>
      </c>
      <c r="AG1293" s="46" t="s">
        <v>59</v>
      </c>
      <c r="AH1293" s="46" t="s">
        <v>60</v>
      </c>
      <c r="AI1293" s="46" t="s">
        <v>59</v>
      </c>
      <c r="AJ1293" s="46" t="s">
        <v>61</v>
      </c>
      <c r="AK1293" s="46" t="s">
        <v>62</v>
      </c>
      <c r="AL1293" s="66" t="s">
        <v>52</v>
      </c>
      <c r="AM1293" s="84" t="s">
        <v>63</v>
      </c>
      <c r="AN1293" s="77">
        <v>4</v>
      </c>
      <c r="AO1293" s="85" t="s">
        <v>63</v>
      </c>
      <c r="AP1293" s="62" t="s">
        <v>5790</v>
      </c>
      <c r="AQ1293" s="62" t="s">
        <v>5792</v>
      </c>
      <c r="AR1293" s="62" t="s">
        <v>5793</v>
      </c>
      <c r="AS1293" s="74">
        <v>53000</v>
      </c>
      <c r="AT1293" s="59" t="s">
        <v>61</v>
      </c>
      <c r="AU1293" s="70">
        <v>3000</v>
      </c>
      <c r="AV1293" s="59" t="s">
        <v>66</v>
      </c>
      <c r="AW1293" s="59" t="s">
        <v>60</v>
      </c>
      <c r="AX1293" s="81">
        <v>725053249</v>
      </c>
    </row>
    <row r="1294" spans="1:50">
      <c r="A1294" s="60" t="s">
        <v>210</v>
      </c>
      <c r="B1294" t="s">
        <v>314</v>
      </c>
      <c r="D1294" t="s">
        <v>405</v>
      </c>
      <c r="F1294" s="61" t="s">
        <v>5794</v>
      </c>
      <c r="G1294" s="46" t="s">
        <v>47</v>
      </c>
      <c r="H1294" s="46" t="s">
        <v>50</v>
      </c>
      <c r="I1294" s="46" t="s">
        <v>51</v>
      </c>
      <c r="J1294" s="66" t="s">
        <v>52</v>
      </c>
      <c r="K1294" s="86" t="s">
        <v>52</v>
      </c>
      <c r="M1294" s="46" t="s">
        <v>47</v>
      </c>
      <c r="N1294" s="46" t="s">
        <v>47</v>
      </c>
      <c r="O1294" s="46" t="s">
        <v>53</v>
      </c>
      <c r="P1294" s="46" t="s">
        <v>54</v>
      </c>
      <c r="T1294" t="s">
        <v>1090</v>
      </c>
      <c r="V1294" s="46" t="s">
        <v>56</v>
      </c>
      <c r="W1294" t="s">
        <v>5795</v>
      </c>
      <c r="Y1294" t="s">
        <v>1090</v>
      </c>
      <c r="Z1294" t="s">
        <v>1090</v>
      </c>
      <c r="AA1294" s="66" t="s">
        <v>52</v>
      </c>
      <c r="AB1294" t="s">
        <v>99</v>
      </c>
      <c r="AC1294" t="s">
        <v>52</v>
      </c>
      <c r="AD1294" s="46" t="s">
        <v>58</v>
      </c>
      <c r="AE1294" s="46" t="s">
        <v>54</v>
      </c>
      <c r="AF1294" s="46" t="s">
        <v>53</v>
      </c>
      <c r="AG1294" s="46" t="s">
        <v>59</v>
      </c>
      <c r="AH1294" s="46" t="s">
        <v>60</v>
      </c>
      <c r="AI1294" s="46" t="s">
        <v>59</v>
      </c>
      <c r="AJ1294" s="46" t="s">
        <v>61</v>
      </c>
      <c r="AK1294" s="46" t="s">
        <v>62</v>
      </c>
      <c r="AL1294" s="66" t="s">
        <v>52</v>
      </c>
      <c r="AM1294" s="84" t="s">
        <v>63</v>
      </c>
      <c r="AN1294" s="77">
        <v>4</v>
      </c>
      <c r="AO1294" s="85" t="s">
        <v>63</v>
      </c>
      <c r="AP1294" s="62" t="s">
        <v>1090</v>
      </c>
      <c r="AQ1294" s="62" t="s">
        <v>5796</v>
      </c>
      <c r="AR1294" s="62" t="s">
        <v>5797</v>
      </c>
      <c r="AS1294" s="74">
        <v>53000</v>
      </c>
      <c r="AT1294" s="59" t="s">
        <v>61</v>
      </c>
      <c r="AU1294" s="70">
        <v>3000</v>
      </c>
      <c r="AV1294" s="59" t="s">
        <v>66</v>
      </c>
      <c r="AW1294" s="59" t="s">
        <v>60</v>
      </c>
      <c r="AX1294" s="81">
        <v>725053741</v>
      </c>
    </row>
    <row r="1295" spans="1:50">
      <c r="A1295" s="60" t="s">
        <v>47</v>
      </c>
      <c r="B1295" t="s">
        <v>2095</v>
      </c>
      <c r="D1295" t="s">
        <v>116</v>
      </c>
      <c r="F1295" s="61" t="s">
        <v>5798</v>
      </c>
      <c r="G1295" s="46" t="s">
        <v>47</v>
      </c>
      <c r="H1295" s="46" t="s">
        <v>50</v>
      </c>
      <c r="I1295" s="46" t="s">
        <v>51</v>
      </c>
      <c r="J1295" s="66" t="s">
        <v>52</v>
      </c>
      <c r="K1295" s="86" t="s">
        <v>52</v>
      </c>
      <c r="M1295" s="46" t="s">
        <v>47</v>
      </c>
      <c r="N1295" s="46" t="s">
        <v>47</v>
      </c>
      <c r="O1295" s="46" t="s">
        <v>53</v>
      </c>
      <c r="P1295" s="46" t="s">
        <v>54</v>
      </c>
      <c r="T1295" t="s">
        <v>1434</v>
      </c>
      <c r="V1295" s="46" t="s">
        <v>56</v>
      </c>
      <c r="W1295" t="s">
        <v>2097</v>
      </c>
      <c r="Y1295" t="s">
        <v>1434</v>
      </c>
      <c r="Z1295" t="s">
        <v>1434</v>
      </c>
      <c r="AA1295" s="66" t="s">
        <v>52</v>
      </c>
      <c r="AB1295" t="s">
        <v>99</v>
      </c>
      <c r="AC1295" t="s">
        <v>52</v>
      </c>
      <c r="AD1295" s="46" t="s">
        <v>58</v>
      </c>
      <c r="AE1295" s="46" t="s">
        <v>54</v>
      </c>
      <c r="AF1295" s="46" t="s">
        <v>53</v>
      </c>
      <c r="AG1295" s="46" t="s">
        <v>59</v>
      </c>
      <c r="AH1295" s="46" t="s">
        <v>60</v>
      </c>
      <c r="AI1295" s="46" t="s">
        <v>59</v>
      </c>
      <c r="AJ1295" s="46" t="s">
        <v>61</v>
      </c>
      <c r="AK1295" s="46" t="s">
        <v>62</v>
      </c>
      <c r="AL1295" s="66" t="s">
        <v>52</v>
      </c>
      <c r="AM1295" s="84" t="s">
        <v>63</v>
      </c>
      <c r="AN1295" s="77">
        <v>4</v>
      </c>
      <c r="AO1295" s="85" t="s">
        <v>63</v>
      </c>
      <c r="AP1295" s="62" t="s">
        <v>1434</v>
      </c>
      <c r="AQ1295" s="62" t="s">
        <v>5799</v>
      </c>
      <c r="AR1295" s="62" t="s">
        <v>5800</v>
      </c>
      <c r="AS1295" s="74">
        <v>52000</v>
      </c>
      <c r="AT1295" s="59" t="s">
        <v>61</v>
      </c>
      <c r="AU1295" s="70">
        <v>3000</v>
      </c>
      <c r="AV1295" s="59" t="s">
        <v>66</v>
      </c>
      <c r="AW1295" s="59" t="s">
        <v>60</v>
      </c>
      <c r="AX1295" s="81">
        <v>725006692</v>
      </c>
    </row>
    <row r="1296" spans="1:50">
      <c r="A1296" s="60" t="s">
        <v>47</v>
      </c>
      <c r="B1296" t="s">
        <v>5801</v>
      </c>
      <c r="D1296" t="s">
        <v>4519</v>
      </c>
      <c r="F1296" s="61" t="s">
        <v>5802</v>
      </c>
      <c r="G1296" s="46" t="s">
        <v>47</v>
      </c>
      <c r="H1296" s="46" t="s">
        <v>50</v>
      </c>
      <c r="I1296" s="46" t="s">
        <v>51</v>
      </c>
      <c r="J1296" s="66" t="s">
        <v>69</v>
      </c>
      <c r="K1296" s="86" t="s">
        <v>70</v>
      </c>
      <c r="M1296" s="46" t="s">
        <v>47</v>
      </c>
      <c r="N1296" s="46" t="s">
        <v>47</v>
      </c>
      <c r="O1296" s="46" t="s">
        <v>53</v>
      </c>
      <c r="P1296" s="46" t="s">
        <v>54</v>
      </c>
      <c r="T1296" t="s">
        <v>637</v>
      </c>
      <c r="V1296" s="46" t="s">
        <v>56</v>
      </c>
      <c r="W1296" t="s">
        <v>5803</v>
      </c>
      <c r="Y1296" t="s">
        <v>637</v>
      </c>
      <c r="Z1296" t="s">
        <v>637</v>
      </c>
      <c r="AA1296" s="66" t="s">
        <v>69</v>
      </c>
      <c r="AB1296" t="s">
        <v>69</v>
      </c>
      <c r="AC1296" t="s">
        <v>69</v>
      </c>
      <c r="AD1296" s="46" t="s">
        <v>58</v>
      </c>
      <c r="AE1296" s="46" t="s">
        <v>54</v>
      </c>
      <c r="AF1296" s="46" t="s">
        <v>53</v>
      </c>
      <c r="AG1296" s="46" t="s">
        <v>59</v>
      </c>
      <c r="AH1296" s="46" t="s">
        <v>60</v>
      </c>
      <c r="AI1296" s="46" t="s">
        <v>59</v>
      </c>
      <c r="AJ1296" s="46" t="s">
        <v>61</v>
      </c>
      <c r="AK1296" s="46" t="s">
        <v>73</v>
      </c>
      <c r="AL1296" s="66" t="s">
        <v>69</v>
      </c>
      <c r="AM1296" s="84" t="s">
        <v>63</v>
      </c>
      <c r="AN1296" s="77">
        <v>4</v>
      </c>
      <c r="AO1296" s="85" t="s">
        <v>63</v>
      </c>
      <c r="AP1296" s="62" t="s">
        <v>637</v>
      </c>
      <c r="AQ1296" s="62" t="s">
        <v>5804</v>
      </c>
      <c r="AR1296" s="62" t="s">
        <v>5805</v>
      </c>
      <c r="AS1296" s="74">
        <v>52000</v>
      </c>
      <c r="AT1296" s="59" t="s">
        <v>61</v>
      </c>
      <c r="AU1296" s="69">
        <v>4000</v>
      </c>
      <c r="AV1296" s="59" t="s">
        <v>66</v>
      </c>
      <c r="AW1296" s="59" t="s">
        <v>60</v>
      </c>
      <c r="AX1296" s="81">
        <v>725045177</v>
      </c>
    </row>
    <row r="1297" spans="1:50">
      <c r="A1297" s="60" t="s">
        <v>389</v>
      </c>
      <c r="B1297" t="s">
        <v>2567</v>
      </c>
      <c r="D1297" t="s">
        <v>5806</v>
      </c>
      <c r="F1297" s="61" t="s">
        <v>5807</v>
      </c>
      <c r="G1297" s="46" t="s">
        <v>47</v>
      </c>
      <c r="H1297" s="46" t="s">
        <v>50</v>
      </c>
      <c r="I1297" s="46" t="s">
        <v>51</v>
      </c>
      <c r="J1297" s="66" t="s">
        <v>69</v>
      </c>
      <c r="K1297" s="86" t="s">
        <v>70</v>
      </c>
      <c r="M1297" s="46" t="s">
        <v>47</v>
      </c>
      <c r="N1297" s="46" t="s">
        <v>47</v>
      </c>
      <c r="O1297" s="46" t="s">
        <v>53</v>
      </c>
      <c r="P1297" s="46" t="s">
        <v>54</v>
      </c>
      <c r="T1297" t="s">
        <v>5808</v>
      </c>
      <c r="V1297" s="46" t="s">
        <v>56</v>
      </c>
      <c r="W1297" t="s">
        <v>5809</v>
      </c>
      <c r="Y1297" t="s">
        <v>5808</v>
      </c>
      <c r="Z1297" t="s">
        <v>5808</v>
      </c>
      <c r="AA1297" s="66" t="s">
        <v>69</v>
      </c>
      <c r="AB1297" t="s">
        <v>69</v>
      </c>
      <c r="AC1297" t="s">
        <v>69</v>
      </c>
      <c r="AD1297" s="46" t="s">
        <v>58</v>
      </c>
      <c r="AE1297" s="46" t="s">
        <v>54</v>
      </c>
      <c r="AF1297" s="46" t="s">
        <v>53</v>
      </c>
      <c r="AG1297" s="46" t="s">
        <v>59</v>
      </c>
      <c r="AH1297" s="46" t="s">
        <v>60</v>
      </c>
      <c r="AI1297" s="46" t="s">
        <v>59</v>
      </c>
      <c r="AJ1297" s="46" t="s">
        <v>61</v>
      </c>
      <c r="AK1297" s="46" t="s">
        <v>73</v>
      </c>
      <c r="AL1297" s="66" t="s">
        <v>69</v>
      </c>
      <c r="AM1297" s="84" t="s">
        <v>63</v>
      </c>
      <c r="AN1297" s="77">
        <v>4</v>
      </c>
      <c r="AO1297" s="85" t="s">
        <v>63</v>
      </c>
      <c r="AP1297" s="62" t="s">
        <v>5808</v>
      </c>
      <c r="AQ1297" s="62" t="s">
        <v>5810</v>
      </c>
      <c r="AR1297" s="62" t="s">
        <v>5811</v>
      </c>
      <c r="AS1297" s="74">
        <v>52000</v>
      </c>
      <c r="AT1297" s="59" t="s">
        <v>61</v>
      </c>
      <c r="AU1297" s="69">
        <v>4000</v>
      </c>
      <c r="AV1297" s="59" t="s">
        <v>66</v>
      </c>
      <c r="AW1297" s="59" t="s">
        <v>60</v>
      </c>
      <c r="AX1297" s="81">
        <v>725053782</v>
      </c>
    </row>
    <row r="1298" spans="1:50">
      <c r="A1298" s="60" t="s">
        <v>47</v>
      </c>
      <c r="B1298" t="s">
        <v>5812</v>
      </c>
      <c r="D1298" t="s">
        <v>5813</v>
      </c>
      <c r="F1298" s="61"/>
      <c r="G1298" s="46" t="s">
        <v>47</v>
      </c>
      <c r="H1298" s="46" t="s">
        <v>50</v>
      </c>
      <c r="I1298" s="46" t="s">
        <v>51</v>
      </c>
      <c r="J1298" s="66" t="s">
        <v>69</v>
      </c>
      <c r="K1298" s="86" t="s">
        <v>70</v>
      </c>
      <c r="M1298" s="46" t="s">
        <v>47</v>
      </c>
      <c r="N1298" s="46" t="s">
        <v>47</v>
      </c>
      <c r="O1298" s="46" t="s">
        <v>53</v>
      </c>
      <c r="P1298" s="46" t="s">
        <v>54</v>
      </c>
      <c r="T1298" t="s">
        <v>5814</v>
      </c>
      <c r="V1298" s="46" t="s">
        <v>56</v>
      </c>
      <c r="W1298" t="s">
        <v>5815</v>
      </c>
      <c r="Y1298" t="s">
        <v>5814</v>
      </c>
      <c r="Z1298" t="s">
        <v>5814</v>
      </c>
      <c r="AA1298" s="66" t="s">
        <v>69</v>
      </c>
      <c r="AB1298" t="s">
        <v>69</v>
      </c>
      <c r="AC1298" t="s">
        <v>69</v>
      </c>
      <c r="AD1298" s="46" t="s">
        <v>58</v>
      </c>
      <c r="AE1298" s="46" t="s">
        <v>54</v>
      </c>
      <c r="AF1298" s="46" t="s">
        <v>53</v>
      </c>
      <c r="AG1298" s="46" t="s">
        <v>59</v>
      </c>
      <c r="AH1298" s="46" t="s">
        <v>60</v>
      </c>
      <c r="AI1298" s="46" t="s">
        <v>59</v>
      </c>
      <c r="AJ1298" s="46" t="s">
        <v>61</v>
      </c>
      <c r="AK1298" s="46" t="s">
        <v>73</v>
      </c>
      <c r="AL1298" s="66" t="s">
        <v>69</v>
      </c>
      <c r="AM1298" s="84" t="s">
        <v>63</v>
      </c>
      <c r="AN1298" s="77">
        <v>4</v>
      </c>
      <c r="AO1298" s="85" t="s">
        <v>63</v>
      </c>
      <c r="AP1298" s="62" t="s">
        <v>5814</v>
      </c>
      <c r="AQ1298" s="62" t="s">
        <v>5816</v>
      </c>
      <c r="AR1298" s="62" t="s">
        <v>5817</v>
      </c>
      <c r="AS1298" s="74">
        <v>52000</v>
      </c>
      <c r="AT1298" s="59" t="s">
        <v>61</v>
      </c>
      <c r="AU1298" s="69">
        <v>4000</v>
      </c>
      <c r="AV1298" s="59" t="s">
        <v>66</v>
      </c>
      <c r="AW1298" s="59" t="s">
        <v>60</v>
      </c>
      <c r="AX1298" s="81">
        <v>725053803</v>
      </c>
    </row>
    <row r="1299" spans="1:50">
      <c r="A1299" s="60" t="s">
        <v>428</v>
      </c>
      <c r="B1299" t="s">
        <v>836</v>
      </c>
      <c r="D1299" t="s">
        <v>5818</v>
      </c>
      <c r="F1299" s="61"/>
      <c r="G1299" s="46" t="s">
        <v>47</v>
      </c>
      <c r="H1299" s="46" t="s">
        <v>50</v>
      </c>
      <c r="I1299" s="46" t="s">
        <v>51</v>
      </c>
      <c r="J1299" s="66" t="s">
        <v>69</v>
      </c>
      <c r="K1299" s="86" t="s">
        <v>70</v>
      </c>
      <c r="M1299" s="46" t="s">
        <v>47</v>
      </c>
      <c r="N1299" s="46" t="s">
        <v>47</v>
      </c>
      <c r="O1299" s="46" t="s">
        <v>53</v>
      </c>
      <c r="P1299" s="46" t="s">
        <v>54</v>
      </c>
      <c r="T1299" t="s">
        <v>1069</v>
      </c>
      <c r="V1299" s="46" t="s">
        <v>56</v>
      </c>
      <c r="W1299" t="s">
        <v>5819</v>
      </c>
      <c r="Y1299" t="s">
        <v>1069</v>
      </c>
      <c r="Z1299" t="s">
        <v>1069</v>
      </c>
      <c r="AA1299" s="66" t="s">
        <v>69</v>
      </c>
      <c r="AB1299" t="s">
        <v>69</v>
      </c>
      <c r="AC1299" t="s">
        <v>69</v>
      </c>
      <c r="AD1299" s="46" t="s">
        <v>58</v>
      </c>
      <c r="AE1299" s="46" t="s">
        <v>54</v>
      </c>
      <c r="AF1299" s="46" t="s">
        <v>53</v>
      </c>
      <c r="AG1299" s="46" t="s">
        <v>59</v>
      </c>
      <c r="AH1299" s="46" t="s">
        <v>60</v>
      </c>
      <c r="AI1299" s="46" t="s">
        <v>59</v>
      </c>
      <c r="AJ1299" s="46" t="s">
        <v>61</v>
      </c>
      <c r="AK1299" s="46" t="s">
        <v>73</v>
      </c>
      <c r="AL1299" s="66" t="s">
        <v>69</v>
      </c>
      <c r="AM1299" s="84" t="s">
        <v>63</v>
      </c>
      <c r="AN1299" s="77">
        <v>4</v>
      </c>
      <c r="AO1299" s="85" t="s">
        <v>63</v>
      </c>
      <c r="AP1299" s="62" t="s">
        <v>1069</v>
      </c>
      <c r="AQ1299" s="62" t="s">
        <v>5820</v>
      </c>
      <c r="AR1299" s="62" t="s">
        <v>5821</v>
      </c>
      <c r="AS1299" s="74">
        <v>52000</v>
      </c>
      <c r="AT1299" s="59" t="s">
        <v>61</v>
      </c>
      <c r="AU1299" s="69">
        <v>4000</v>
      </c>
      <c r="AV1299" s="59" t="s">
        <v>66</v>
      </c>
      <c r="AW1299" s="59" t="s">
        <v>60</v>
      </c>
      <c r="AX1299" s="81">
        <v>725055186</v>
      </c>
    </row>
    <row r="1300" spans="1:50">
      <c r="A1300" s="60" t="s">
        <v>47</v>
      </c>
      <c r="B1300" t="s">
        <v>5822</v>
      </c>
      <c r="D1300" t="s">
        <v>5823</v>
      </c>
      <c r="F1300" s="61" t="s">
        <v>5824</v>
      </c>
      <c r="G1300" s="46" t="s">
        <v>47</v>
      </c>
      <c r="H1300" s="46" t="s">
        <v>50</v>
      </c>
      <c r="I1300" s="46" t="s">
        <v>51</v>
      </c>
      <c r="J1300" s="66" t="s">
        <v>69</v>
      </c>
      <c r="K1300" s="86" t="s">
        <v>70</v>
      </c>
      <c r="M1300" s="46" t="s">
        <v>47</v>
      </c>
      <c r="N1300" s="46" t="s">
        <v>47</v>
      </c>
      <c r="O1300" s="46" t="s">
        <v>53</v>
      </c>
      <c r="P1300" s="46" t="s">
        <v>54</v>
      </c>
      <c r="T1300" t="s">
        <v>1069</v>
      </c>
      <c r="V1300" s="46" t="s">
        <v>56</v>
      </c>
      <c r="W1300" t="s">
        <v>5825</v>
      </c>
      <c r="Y1300" t="s">
        <v>1069</v>
      </c>
      <c r="Z1300" t="s">
        <v>1069</v>
      </c>
      <c r="AA1300" s="66" t="s">
        <v>69</v>
      </c>
      <c r="AB1300" t="s">
        <v>69</v>
      </c>
      <c r="AC1300" t="s">
        <v>69</v>
      </c>
      <c r="AD1300" s="46" t="s">
        <v>58</v>
      </c>
      <c r="AE1300" s="46" t="s">
        <v>54</v>
      </c>
      <c r="AF1300" s="46" t="s">
        <v>53</v>
      </c>
      <c r="AG1300" s="46" t="s">
        <v>59</v>
      </c>
      <c r="AH1300" s="46" t="s">
        <v>60</v>
      </c>
      <c r="AI1300" s="46" t="s">
        <v>59</v>
      </c>
      <c r="AJ1300" s="46" t="s">
        <v>61</v>
      </c>
      <c r="AK1300" s="46" t="s">
        <v>73</v>
      </c>
      <c r="AL1300" s="66" t="s">
        <v>69</v>
      </c>
      <c r="AM1300" s="84" t="s">
        <v>63</v>
      </c>
      <c r="AN1300" s="77">
        <v>4</v>
      </c>
      <c r="AO1300" s="85" t="s">
        <v>63</v>
      </c>
      <c r="AP1300" s="62" t="s">
        <v>1069</v>
      </c>
      <c r="AQ1300" s="62" t="s">
        <v>5826</v>
      </c>
      <c r="AR1300" s="62" t="s">
        <v>5827</v>
      </c>
      <c r="AS1300" s="74">
        <v>52000</v>
      </c>
      <c r="AT1300" s="59" t="s">
        <v>61</v>
      </c>
      <c r="AU1300" s="69">
        <v>4000</v>
      </c>
      <c r="AV1300" s="59" t="s">
        <v>66</v>
      </c>
      <c r="AW1300" s="59" t="s">
        <v>60</v>
      </c>
      <c r="AX1300" s="81">
        <v>725055216</v>
      </c>
    </row>
    <row r="1301" spans="1:50">
      <c r="A1301" s="60" t="s">
        <v>47</v>
      </c>
      <c r="B1301" t="s">
        <v>5828</v>
      </c>
      <c r="D1301" t="s">
        <v>5829</v>
      </c>
      <c r="F1301" s="61"/>
      <c r="G1301" s="46" t="s">
        <v>47</v>
      </c>
      <c r="H1301" s="46" t="s">
        <v>50</v>
      </c>
      <c r="I1301" s="46" t="s">
        <v>51</v>
      </c>
      <c r="J1301" s="66" t="s">
        <v>69</v>
      </c>
      <c r="K1301" s="86" t="s">
        <v>70</v>
      </c>
      <c r="M1301" s="46" t="s">
        <v>47</v>
      </c>
      <c r="N1301" s="46" t="s">
        <v>47</v>
      </c>
      <c r="O1301" s="46" t="s">
        <v>53</v>
      </c>
      <c r="P1301" s="46" t="s">
        <v>54</v>
      </c>
      <c r="T1301" t="s">
        <v>1069</v>
      </c>
      <c r="V1301" s="46" t="s">
        <v>56</v>
      </c>
      <c r="W1301" t="s">
        <v>5830</v>
      </c>
      <c r="Y1301" t="s">
        <v>1069</v>
      </c>
      <c r="Z1301" t="s">
        <v>1069</v>
      </c>
      <c r="AA1301" s="66" t="s">
        <v>69</v>
      </c>
      <c r="AB1301" t="s">
        <v>69</v>
      </c>
      <c r="AC1301" t="s">
        <v>69</v>
      </c>
      <c r="AD1301" s="46" t="s">
        <v>58</v>
      </c>
      <c r="AE1301" s="46" t="s">
        <v>54</v>
      </c>
      <c r="AF1301" s="46" t="s">
        <v>53</v>
      </c>
      <c r="AG1301" s="46" t="s">
        <v>59</v>
      </c>
      <c r="AH1301" s="46" t="s">
        <v>60</v>
      </c>
      <c r="AI1301" s="46" t="s">
        <v>59</v>
      </c>
      <c r="AJ1301" s="46" t="s">
        <v>61</v>
      </c>
      <c r="AK1301" s="46" t="s">
        <v>73</v>
      </c>
      <c r="AL1301" s="66" t="s">
        <v>69</v>
      </c>
      <c r="AM1301" s="84" t="s">
        <v>63</v>
      </c>
      <c r="AN1301" s="77">
        <v>4</v>
      </c>
      <c r="AO1301" s="85" t="s">
        <v>63</v>
      </c>
      <c r="AP1301" s="62" t="s">
        <v>1069</v>
      </c>
      <c r="AQ1301" s="62" t="s">
        <v>5831</v>
      </c>
      <c r="AR1301" s="62" t="s">
        <v>5832</v>
      </c>
      <c r="AS1301" s="74">
        <v>52000</v>
      </c>
      <c r="AT1301" s="59" t="s">
        <v>61</v>
      </c>
      <c r="AU1301" s="69">
        <v>4000</v>
      </c>
      <c r="AV1301" s="59" t="s">
        <v>66</v>
      </c>
      <c r="AW1301" s="59" t="s">
        <v>60</v>
      </c>
      <c r="AX1301" s="81">
        <v>725055220</v>
      </c>
    </row>
    <row r="1302" spans="1:50">
      <c r="A1302" s="60" t="s">
        <v>47</v>
      </c>
      <c r="B1302" t="s">
        <v>151</v>
      </c>
      <c r="D1302" t="s">
        <v>5833</v>
      </c>
      <c r="F1302" s="61" t="s">
        <v>5834</v>
      </c>
      <c r="G1302" s="46" t="s">
        <v>47</v>
      </c>
      <c r="H1302" s="46" t="s">
        <v>50</v>
      </c>
      <c r="I1302" s="46" t="s">
        <v>51</v>
      </c>
      <c r="J1302" s="66" t="s">
        <v>69</v>
      </c>
      <c r="K1302" s="86" t="s">
        <v>70</v>
      </c>
      <c r="M1302" s="46" t="s">
        <v>47</v>
      </c>
      <c r="N1302" s="46" t="s">
        <v>47</v>
      </c>
      <c r="O1302" s="46" t="s">
        <v>53</v>
      </c>
      <c r="P1302" s="46" t="s">
        <v>54</v>
      </c>
      <c r="T1302" t="s">
        <v>1069</v>
      </c>
      <c r="V1302" s="46" t="s">
        <v>56</v>
      </c>
      <c r="W1302" t="s">
        <v>5835</v>
      </c>
      <c r="Y1302" t="s">
        <v>1069</v>
      </c>
      <c r="Z1302" t="s">
        <v>1069</v>
      </c>
      <c r="AA1302" s="66" t="s">
        <v>69</v>
      </c>
      <c r="AB1302" t="s">
        <v>69</v>
      </c>
      <c r="AC1302" t="s">
        <v>69</v>
      </c>
      <c r="AD1302" s="46" t="s">
        <v>58</v>
      </c>
      <c r="AE1302" s="46" t="s">
        <v>54</v>
      </c>
      <c r="AF1302" s="46" t="s">
        <v>53</v>
      </c>
      <c r="AG1302" s="46" t="s">
        <v>59</v>
      </c>
      <c r="AH1302" s="46" t="s">
        <v>60</v>
      </c>
      <c r="AI1302" s="46" t="s">
        <v>59</v>
      </c>
      <c r="AJ1302" s="46" t="s">
        <v>61</v>
      </c>
      <c r="AK1302" s="46" t="s">
        <v>73</v>
      </c>
      <c r="AL1302" s="66" t="s">
        <v>69</v>
      </c>
      <c r="AM1302" s="84" t="s">
        <v>63</v>
      </c>
      <c r="AN1302" s="77">
        <v>4</v>
      </c>
      <c r="AO1302" s="85" t="s">
        <v>63</v>
      </c>
      <c r="AP1302" s="62" t="s">
        <v>1069</v>
      </c>
      <c r="AQ1302" s="62" t="s">
        <v>5836</v>
      </c>
      <c r="AR1302" s="62" t="s">
        <v>5837</v>
      </c>
      <c r="AS1302" s="74">
        <v>52000</v>
      </c>
      <c r="AT1302" s="59" t="s">
        <v>61</v>
      </c>
      <c r="AU1302" s="69">
        <v>4000</v>
      </c>
      <c r="AV1302" s="59" t="s">
        <v>66</v>
      </c>
      <c r="AW1302" s="59" t="s">
        <v>60</v>
      </c>
      <c r="AX1302" s="81">
        <v>725055223</v>
      </c>
    </row>
    <row r="1303" spans="1:50">
      <c r="A1303" s="60" t="s">
        <v>210</v>
      </c>
      <c r="B1303" t="s">
        <v>5838</v>
      </c>
      <c r="F1303" s="61"/>
      <c r="G1303" s="46" t="s">
        <v>47</v>
      </c>
      <c r="H1303" s="46" t="s">
        <v>50</v>
      </c>
      <c r="I1303" s="46" t="s">
        <v>51</v>
      </c>
      <c r="J1303" s="78" t="s">
        <v>52</v>
      </c>
      <c r="K1303" s="86" t="s">
        <v>52</v>
      </c>
      <c r="M1303" s="46" t="s">
        <v>47</v>
      </c>
      <c r="N1303" s="46" t="s">
        <v>47</v>
      </c>
      <c r="O1303" s="46" t="s">
        <v>53</v>
      </c>
      <c r="P1303" s="46" t="s">
        <v>54</v>
      </c>
      <c r="T1303" t="s">
        <v>612</v>
      </c>
      <c r="V1303" s="46" t="s">
        <v>56</v>
      </c>
      <c r="W1303" t="s">
        <v>5839</v>
      </c>
      <c r="Y1303" t="s">
        <v>612</v>
      </c>
      <c r="Z1303" t="s">
        <v>612</v>
      </c>
      <c r="AA1303" s="78" t="s">
        <v>52</v>
      </c>
      <c r="AB1303" s="78" t="s">
        <v>52</v>
      </c>
      <c r="AC1303" s="78" t="s">
        <v>52</v>
      </c>
      <c r="AD1303" s="46" t="s">
        <v>58</v>
      </c>
      <c r="AE1303" s="46" t="s">
        <v>54</v>
      </c>
      <c r="AF1303" s="46" t="s">
        <v>53</v>
      </c>
      <c r="AG1303" s="46" t="s">
        <v>59</v>
      </c>
      <c r="AH1303" s="46" t="s">
        <v>60</v>
      </c>
      <c r="AI1303" s="46" t="s">
        <v>59</v>
      </c>
      <c r="AJ1303" s="46" t="s">
        <v>61</v>
      </c>
      <c r="AK1303" s="46" t="s">
        <v>62</v>
      </c>
      <c r="AL1303" s="78" t="s">
        <v>52</v>
      </c>
      <c r="AM1303" s="84" t="s">
        <v>63</v>
      </c>
      <c r="AN1303" s="77">
        <v>4</v>
      </c>
      <c r="AO1303" s="85" t="s">
        <v>63</v>
      </c>
      <c r="AP1303" s="62" t="s">
        <v>612</v>
      </c>
      <c r="AQ1303" s="62" t="s">
        <v>5840</v>
      </c>
      <c r="AR1303" s="62" t="s">
        <v>5841</v>
      </c>
      <c r="AS1303" s="74">
        <v>51000</v>
      </c>
      <c r="AT1303" s="59" t="s">
        <v>61</v>
      </c>
      <c r="AU1303" s="70">
        <v>3000</v>
      </c>
      <c r="AV1303" s="59" t="s">
        <v>66</v>
      </c>
      <c r="AW1303" s="59" t="s">
        <v>60</v>
      </c>
      <c r="AX1303" s="81">
        <v>725045874</v>
      </c>
    </row>
    <row r="1304" spans="1:50">
      <c r="A1304" s="60" t="s">
        <v>47</v>
      </c>
      <c r="B1304" t="s">
        <v>936</v>
      </c>
      <c r="D1304" t="s">
        <v>5842</v>
      </c>
      <c r="F1304" s="61"/>
      <c r="G1304" s="46" t="s">
        <v>47</v>
      </c>
      <c r="H1304" s="46" t="s">
        <v>50</v>
      </c>
      <c r="I1304" s="46" t="s">
        <v>51</v>
      </c>
      <c r="J1304" s="66" t="s">
        <v>52</v>
      </c>
      <c r="K1304" s="86" t="s">
        <v>52</v>
      </c>
      <c r="M1304" s="46" t="s">
        <v>47</v>
      </c>
      <c r="N1304" s="46" t="s">
        <v>47</v>
      </c>
      <c r="O1304" s="46" t="s">
        <v>53</v>
      </c>
      <c r="P1304" s="46" t="s">
        <v>54</v>
      </c>
      <c r="T1304" t="s">
        <v>3112</v>
      </c>
      <c r="V1304" s="46" t="s">
        <v>56</v>
      </c>
      <c r="W1304" t="s">
        <v>5843</v>
      </c>
      <c r="Y1304" t="s">
        <v>3112</v>
      </c>
      <c r="Z1304" t="s">
        <v>3112</v>
      </c>
      <c r="AA1304" s="66" t="s">
        <v>52</v>
      </c>
      <c r="AB1304" t="s">
        <v>99</v>
      </c>
      <c r="AC1304" t="s">
        <v>52</v>
      </c>
      <c r="AD1304" s="46" t="s">
        <v>58</v>
      </c>
      <c r="AE1304" s="46" t="s">
        <v>54</v>
      </c>
      <c r="AF1304" s="46" t="s">
        <v>53</v>
      </c>
      <c r="AG1304" s="46" t="s">
        <v>59</v>
      </c>
      <c r="AH1304" s="46" t="s">
        <v>60</v>
      </c>
      <c r="AI1304" s="46" t="s">
        <v>59</v>
      </c>
      <c r="AJ1304" s="46" t="s">
        <v>61</v>
      </c>
      <c r="AK1304" s="46" t="s">
        <v>62</v>
      </c>
      <c r="AL1304" s="66" t="s">
        <v>52</v>
      </c>
      <c r="AM1304" s="84" t="s">
        <v>63</v>
      </c>
      <c r="AN1304" s="77">
        <v>4</v>
      </c>
      <c r="AO1304" s="85" t="s">
        <v>63</v>
      </c>
      <c r="AP1304" s="62" t="s">
        <v>3112</v>
      </c>
      <c r="AQ1304" s="62" t="s">
        <v>5844</v>
      </c>
      <c r="AR1304" s="62" t="s">
        <v>5845</v>
      </c>
      <c r="AS1304" s="74">
        <v>51000</v>
      </c>
      <c r="AT1304" s="59" t="s">
        <v>61</v>
      </c>
      <c r="AU1304" s="70">
        <v>3000</v>
      </c>
      <c r="AV1304" s="59" t="s">
        <v>66</v>
      </c>
      <c r="AW1304" s="59" t="s">
        <v>60</v>
      </c>
      <c r="AX1304" s="81">
        <v>725007507</v>
      </c>
    </row>
    <row r="1305" spans="1:50">
      <c r="A1305" s="60" t="s">
        <v>47</v>
      </c>
      <c r="B1305" t="s">
        <v>362</v>
      </c>
      <c r="D1305" t="s">
        <v>151</v>
      </c>
      <c r="F1305" s="61"/>
      <c r="G1305" s="46" t="s">
        <v>47</v>
      </c>
      <c r="H1305" s="46" t="s">
        <v>50</v>
      </c>
      <c r="I1305" s="46" t="s">
        <v>51</v>
      </c>
      <c r="J1305" s="66" t="s">
        <v>52</v>
      </c>
      <c r="K1305" s="86" t="s">
        <v>52</v>
      </c>
      <c r="M1305" s="46" t="s">
        <v>47</v>
      </c>
      <c r="N1305" s="46" t="s">
        <v>47</v>
      </c>
      <c r="O1305" s="46" t="s">
        <v>53</v>
      </c>
      <c r="P1305" s="46" t="s">
        <v>54</v>
      </c>
      <c r="T1305" t="s">
        <v>1434</v>
      </c>
      <c r="V1305" s="46" t="s">
        <v>56</v>
      </c>
      <c r="W1305" t="s">
        <v>5846</v>
      </c>
      <c r="Y1305" t="s">
        <v>1434</v>
      </c>
      <c r="Z1305" t="s">
        <v>1434</v>
      </c>
      <c r="AA1305" s="66" t="s">
        <v>52</v>
      </c>
      <c r="AB1305" t="s">
        <v>99</v>
      </c>
      <c r="AC1305" t="s">
        <v>52</v>
      </c>
      <c r="AD1305" s="46" t="s">
        <v>58</v>
      </c>
      <c r="AE1305" s="46" t="s">
        <v>54</v>
      </c>
      <c r="AF1305" s="46" t="s">
        <v>53</v>
      </c>
      <c r="AG1305" s="46" t="s">
        <v>59</v>
      </c>
      <c r="AH1305" s="46" t="s">
        <v>60</v>
      </c>
      <c r="AI1305" s="46" t="s">
        <v>59</v>
      </c>
      <c r="AJ1305" s="46" t="s">
        <v>61</v>
      </c>
      <c r="AK1305" s="46" t="s">
        <v>62</v>
      </c>
      <c r="AL1305" s="66" t="s">
        <v>52</v>
      </c>
      <c r="AM1305" s="84" t="s">
        <v>63</v>
      </c>
      <c r="AN1305" s="77">
        <v>4</v>
      </c>
      <c r="AO1305" s="85" t="s">
        <v>63</v>
      </c>
      <c r="AP1305" s="62" t="s">
        <v>1434</v>
      </c>
      <c r="AQ1305" s="62" t="s">
        <v>5847</v>
      </c>
      <c r="AR1305" s="62" t="s">
        <v>5848</v>
      </c>
      <c r="AS1305" s="74">
        <v>51000</v>
      </c>
      <c r="AT1305" s="59" t="s">
        <v>61</v>
      </c>
      <c r="AU1305" s="70">
        <v>3000</v>
      </c>
      <c r="AV1305" s="59" t="s">
        <v>66</v>
      </c>
      <c r="AW1305" s="59" t="s">
        <v>60</v>
      </c>
      <c r="AX1305" s="81">
        <v>725006627</v>
      </c>
    </row>
    <row r="1306" spans="1:50">
      <c r="A1306" s="60" t="s">
        <v>145</v>
      </c>
      <c r="B1306" t="s">
        <v>451</v>
      </c>
      <c r="D1306" t="s">
        <v>5849</v>
      </c>
      <c r="F1306" s="61"/>
      <c r="G1306" s="46" t="s">
        <v>47</v>
      </c>
      <c r="H1306" s="46" t="s">
        <v>50</v>
      </c>
      <c r="I1306" s="46" t="s">
        <v>51</v>
      </c>
      <c r="J1306" s="66" t="s">
        <v>69</v>
      </c>
      <c r="K1306" s="86" t="s">
        <v>70</v>
      </c>
      <c r="M1306" s="46" t="s">
        <v>47</v>
      </c>
      <c r="N1306" s="46" t="s">
        <v>47</v>
      </c>
      <c r="O1306" s="46" t="s">
        <v>53</v>
      </c>
      <c r="P1306" s="46" t="s">
        <v>54</v>
      </c>
      <c r="T1306" t="s">
        <v>5850</v>
      </c>
      <c r="V1306" s="46" t="s">
        <v>56</v>
      </c>
      <c r="W1306" t="s">
        <v>5851</v>
      </c>
      <c r="Y1306" t="s">
        <v>5850</v>
      </c>
      <c r="Z1306" t="s">
        <v>5850</v>
      </c>
      <c r="AA1306" s="66" t="s">
        <v>69</v>
      </c>
      <c r="AB1306" t="s">
        <v>69</v>
      </c>
      <c r="AC1306" t="s">
        <v>69</v>
      </c>
      <c r="AD1306" s="46" t="s">
        <v>58</v>
      </c>
      <c r="AE1306" s="46" t="s">
        <v>54</v>
      </c>
      <c r="AF1306" s="46" t="s">
        <v>53</v>
      </c>
      <c r="AG1306" s="46" t="s">
        <v>59</v>
      </c>
      <c r="AH1306" s="46" t="s">
        <v>60</v>
      </c>
      <c r="AI1306" s="46" t="s">
        <v>59</v>
      </c>
      <c r="AJ1306" s="46" t="s">
        <v>61</v>
      </c>
      <c r="AK1306" s="46" t="s">
        <v>73</v>
      </c>
      <c r="AL1306" s="66" t="s">
        <v>69</v>
      </c>
      <c r="AM1306" s="84" t="s">
        <v>63</v>
      </c>
      <c r="AN1306" s="77">
        <v>4</v>
      </c>
      <c r="AO1306" s="85" t="s">
        <v>63</v>
      </c>
      <c r="AP1306" s="62" t="s">
        <v>5850</v>
      </c>
      <c r="AQ1306" s="62" t="s">
        <v>5852</v>
      </c>
      <c r="AR1306" s="62" t="s">
        <v>5853</v>
      </c>
      <c r="AS1306" s="74">
        <v>51000</v>
      </c>
      <c r="AT1306" s="59" t="s">
        <v>61</v>
      </c>
      <c r="AU1306" s="69">
        <v>4000</v>
      </c>
      <c r="AV1306" s="59" t="s">
        <v>66</v>
      </c>
      <c r="AW1306" s="59" t="s">
        <v>60</v>
      </c>
      <c r="AX1306" s="81">
        <v>725054044</v>
      </c>
    </row>
    <row r="1307" spans="1:50">
      <c r="A1307" s="60" t="s">
        <v>47</v>
      </c>
      <c r="B1307" t="s">
        <v>140</v>
      </c>
      <c r="D1307" t="s">
        <v>406</v>
      </c>
      <c r="F1307" s="61" t="s">
        <v>5854</v>
      </c>
      <c r="G1307" s="46" t="s">
        <v>47</v>
      </c>
      <c r="H1307" s="46" t="s">
        <v>50</v>
      </c>
      <c r="I1307" s="46" t="s">
        <v>51</v>
      </c>
      <c r="J1307" s="66" t="s">
        <v>52</v>
      </c>
      <c r="K1307" s="86" t="s">
        <v>52</v>
      </c>
      <c r="M1307" s="46" t="s">
        <v>47</v>
      </c>
      <c r="N1307" s="46" t="s">
        <v>47</v>
      </c>
      <c r="O1307" s="46" t="s">
        <v>53</v>
      </c>
      <c r="P1307" s="46" t="s">
        <v>54</v>
      </c>
      <c r="T1307" t="s">
        <v>5855</v>
      </c>
      <c r="V1307" s="46" t="s">
        <v>56</v>
      </c>
      <c r="W1307" t="s">
        <v>5856</v>
      </c>
      <c r="Y1307" t="s">
        <v>5855</v>
      </c>
      <c r="Z1307" t="s">
        <v>5855</v>
      </c>
      <c r="AA1307" s="66" t="s">
        <v>52</v>
      </c>
      <c r="AB1307" t="s">
        <v>85</v>
      </c>
      <c r="AC1307" t="s">
        <v>52</v>
      </c>
      <c r="AD1307" s="46" t="s">
        <v>58</v>
      </c>
      <c r="AE1307" s="46" t="s">
        <v>54</v>
      </c>
      <c r="AF1307" s="46" t="s">
        <v>53</v>
      </c>
      <c r="AG1307" s="46" t="s">
        <v>59</v>
      </c>
      <c r="AH1307" s="46" t="s">
        <v>60</v>
      </c>
      <c r="AI1307" s="46" t="s">
        <v>59</v>
      </c>
      <c r="AJ1307" s="46" t="s">
        <v>61</v>
      </c>
      <c r="AK1307" s="46" t="s">
        <v>62</v>
      </c>
      <c r="AL1307" s="66" t="s">
        <v>52</v>
      </c>
      <c r="AM1307" s="84" t="s">
        <v>63</v>
      </c>
      <c r="AN1307" s="77">
        <v>4</v>
      </c>
      <c r="AO1307" s="85" t="s">
        <v>63</v>
      </c>
      <c r="AP1307" s="62" t="s">
        <v>5855</v>
      </c>
      <c r="AQ1307" s="62" t="s">
        <v>5857</v>
      </c>
      <c r="AR1307" s="62" t="s">
        <v>5858</v>
      </c>
      <c r="AS1307" s="74">
        <v>51000</v>
      </c>
      <c r="AT1307" s="59" t="s">
        <v>61</v>
      </c>
      <c r="AU1307" s="70">
        <v>3000</v>
      </c>
      <c r="AV1307" s="59" t="s">
        <v>66</v>
      </c>
      <c r="AW1307" s="59" t="s">
        <v>60</v>
      </c>
      <c r="AX1307" s="81">
        <v>725053667</v>
      </c>
    </row>
    <row r="1308" spans="1:50">
      <c r="A1308" s="60" t="s">
        <v>47</v>
      </c>
      <c r="B1308" t="s">
        <v>5859</v>
      </c>
      <c r="D1308" t="s">
        <v>268</v>
      </c>
      <c r="F1308" s="61" t="s">
        <v>5860</v>
      </c>
      <c r="G1308" s="46" t="s">
        <v>47</v>
      </c>
      <c r="H1308" s="46" t="s">
        <v>50</v>
      </c>
      <c r="I1308" s="46" t="s">
        <v>51</v>
      </c>
      <c r="J1308" s="66" t="s">
        <v>52</v>
      </c>
      <c r="K1308" s="86" t="s">
        <v>52</v>
      </c>
      <c r="M1308" s="46" t="s">
        <v>47</v>
      </c>
      <c r="N1308" s="46" t="s">
        <v>47</v>
      </c>
      <c r="O1308" s="46" t="s">
        <v>53</v>
      </c>
      <c r="P1308" s="46" t="s">
        <v>54</v>
      </c>
      <c r="T1308" t="s">
        <v>5855</v>
      </c>
      <c r="V1308" s="46" t="s">
        <v>56</v>
      </c>
      <c r="W1308" t="s">
        <v>5861</v>
      </c>
      <c r="Y1308" t="s">
        <v>5855</v>
      </c>
      <c r="Z1308" t="s">
        <v>5855</v>
      </c>
      <c r="AA1308" s="66" t="s">
        <v>52</v>
      </c>
      <c r="AB1308" t="s">
        <v>85</v>
      </c>
      <c r="AC1308" t="s">
        <v>52</v>
      </c>
      <c r="AD1308" s="46" t="s">
        <v>58</v>
      </c>
      <c r="AE1308" s="46" t="s">
        <v>54</v>
      </c>
      <c r="AF1308" s="46" t="s">
        <v>53</v>
      </c>
      <c r="AG1308" s="46" t="s">
        <v>59</v>
      </c>
      <c r="AH1308" s="46" t="s">
        <v>60</v>
      </c>
      <c r="AI1308" s="46" t="s">
        <v>59</v>
      </c>
      <c r="AJ1308" s="46" t="s">
        <v>61</v>
      </c>
      <c r="AK1308" s="46" t="s">
        <v>62</v>
      </c>
      <c r="AL1308" s="66" t="s">
        <v>52</v>
      </c>
      <c r="AM1308" s="84" t="s">
        <v>63</v>
      </c>
      <c r="AN1308" s="77">
        <v>4</v>
      </c>
      <c r="AO1308" s="85" t="s">
        <v>63</v>
      </c>
      <c r="AP1308" s="62" t="s">
        <v>5855</v>
      </c>
      <c r="AQ1308" s="62" t="s">
        <v>5862</v>
      </c>
      <c r="AR1308" s="62" t="s">
        <v>5863</v>
      </c>
      <c r="AS1308" s="74">
        <v>51000</v>
      </c>
      <c r="AT1308" s="59" t="s">
        <v>61</v>
      </c>
      <c r="AU1308" s="70">
        <v>3000</v>
      </c>
      <c r="AV1308" s="59" t="s">
        <v>66</v>
      </c>
      <c r="AW1308" s="59" t="s">
        <v>60</v>
      </c>
      <c r="AX1308" s="81">
        <v>725053671</v>
      </c>
    </row>
    <row r="1309" spans="1:50">
      <c r="A1309" s="60" t="s">
        <v>47</v>
      </c>
      <c r="B1309" t="s">
        <v>4501</v>
      </c>
      <c r="D1309" t="s">
        <v>362</v>
      </c>
      <c r="F1309" s="61"/>
      <c r="G1309" s="46" t="s">
        <v>47</v>
      </c>
      <c r="H1309" s="46" t="s">
        <v>50</v>
      </c>
      <c r="I1309" s="46" t="s">
        <v>51</v>
      </c>
      <c r="J1309" s="66" t="s">
        <v>52</v>
      </c>
      <c r="K1309" s="86" t="s">
        <v>52</v>
      </c>
      <c r="M1309" s="46" t="s">
        <v>47</v>
      </c>
      <c r="N1309" s="46" t="s">
        <v>47</v>
      </c>
      <c r="O1309" s="46" t="s">
        <v>53</v>
      </c>
      <c r="P1309" s="46" t="s">
        <v>54</v>
      </c>
      <c r="T1309" t="s">
        <v>5855</v>
      </c>
      <c r="V1309" s="46" t="s">
        <v>56</v>
      </c>
      <c r="W1309" t="s">
        <v>5864</v>
      </c>
      <c r="Y1309" t="s">
        <v>5855</v>
      </c>
      <c r="Z1309" t="s">
        <v>5855</v>
      </c>
      <c r="AA1309" s="66" t="s">
        <v>52</v>
      </c>
      <c r="AB1309" t="s">
        <v>85</v>
      </c>
      <c r="AC1309" t="s">
        <v>52</v>
      </c>
      <c r="AD1309" s="46" t="s">
        <v>58</v>
      </c>
      <c r="AE1309" s="46" t="s">
        <v>54</v>
      </c>
      <c r="AF1309" s="46" t="s">
        <v>53</v>
      </c>
      <c r="AG1309" s="46" t="s">
        <v>59</v>
      </c>
      <c r="AH1309" s="46" t="s">
        <v>60</v>
      </c>
      <c r="AI1309" s="46" t="s">
        <v>59</v>
      </c>
      <c r="AJ1309" s="46" t="s">
        <v>61</v>
      </c>
      <c r="AK1309" s="46" t="s">
        <v>62</v>
      </c>
      <c r="AL1309" s="66" t="s">
        <v>52</v>
      </c>
      <c r="AM1309" s="84" t="s">
        <v>63</v>
      </c>
      <c r="AN1309" s="77">
        <v>4</v>
      </c>
      <c r="AO1309" s="85" t="s">
        <v>63</v>
      </c>
      <c r="AP1309" s="62" t="s">
        <v>5855</v>
      </c>
      <c r="AQ1309" s="62" t="s">
        <v>5865</v>
      </c>
      <c r="AR1309" s="62" t="s">
        <v>5866</v>
      </c>
      <c r="AS1309" s="74">
        <v>51000</v>
      </c>
      <c r="AT1309" s="59" t="s">
        <v>61</v>
      </c>
      <c r="AU1309" s="70">
        <v>3000</v>
      </c>
      <c r="AV1309" s="59" t="s">
        <v>66</v>
      </c>
      <c r="AW1309" s="59" t="s">
        <v>60</v>
      </c>
      <c r="AX1309" s="81">
        <v>725053674</v>
      </c>
    </row>
    <row r="1310" spans="1:50">
      <c r="A1310" s="60" t="s">
        <v>47</v>
      </c>
      <c r="B1310" t="s">
        <v>268</v>
      </c>
      <c r="D1310" t="s">
        <v>5867</v>
      </c>
      <c r="F1310" s="61"/>
      <c r="G1310" s="46" t="s">
        <v>47</v>
      </c>
      <c r="H1310" s="46" t="s">
        <v>50</v>
      </c>
      <c r="I1310" s="46" t="s">
        <v>51</v>
      </c>
      <c r="J1310" s="66" t="s">
        <v>52</v>
      </c>
      <c r="K1310" s="86" t="s">
        <v>52</v>
      </c>
      <c r="M1310" s="46" t="s">
        <v>47</v>
      </c>
      <c r="N1310" s="46" t="s">
        <v>47</v>
      </c>
      <c r="O1310" s="46" t="s">
        <v>53</v>
      </c>
      <c r="P1310" s="46" t="s">
        <v>54</v>
      </c>
      <c r="T1310" t="s">
        <v>5855</v>
      </c>
      <c r="V1310" s="46" t="s">
        <v>56</v>
      </c>
      <c r="W1310" t="s">
        <v>5868</v>
      </c>
      <c r="Y1310" t="s">
        <v>5855</v>
      </c>
      <c r="Z1310" t="s">
        <v>5855</v>
      </c>
      <c r="AA1310" s="66" t="s">
        <v>52</v>
      </c>
      <c r="AB1310" t="s">
        <v>85</v>
      </c>
      <c r="AC1310" t="s">
        <v>52</v>
      </c>
      <c r="AD1310" s="46" t="s">
        <v>58</v>
      </c>
      <c r="AE1310" s="46" t="s">
        <v>54</v>
      </c>
      <c r="AF1310" s="46" t="s">
        <v>53</v>
      </c>
      <c r="AG1310" s="46" t="s">
        <v>59</v>
      </c>
      <c r="AH1310" s="46" t="s">
        <v>60</v>
      </c>
      <c r="AI1310" s="46" t="s">
        <v>59</v>
      </c>
      <c r="AJ1310" s="46" t="s">
        <v>61</v>
      </c>
      <c r="AK1310" s="46" t="s">
        <v>62</v>
      </c>
      <c r="AL1310" s="66" t="s">
        <v>52</v>
      </c>
      <c r="AM1310" s="84" t="s">
        <v>63</v>
      </c>
      <c r="AN1310" s="77">
        <v>4</v>
      </c>
      <c r="AO1310" s="85" t="s">
        <v>63</v>
      </c>
      <c r="AP1310" s="62" t="s">
        <v>5855</v>
      </c>
      <c r="AQ1310" s="62" t="s">
        <v>5869</v>
      </c>
      <c r="AR1310" s="62" t="s">
        <v>5870</v>
      </c>
      <c r="AS1310" s="74">
        <v>51000</v>
      </c>
      <c r="AT1310" s="59" t="s">
        <v>61</v>
      </c>
      <c r="AU1310" s="70">
        <v>3000</v>
      </c>
      <c r="AV1310" s="59" t="s">
        <v>66</v>
      </c>
      <c r="AW1310" s="59" t="s">
        <v>60</v>
      </c>
      <c r="AX1310" s="81">
        <v>725053675</v>
      </c>
    </row>
    <row r="1311" spans="1:50">
      <c r="A1311" s="60" t="s">
        <v>88</v>
      </c>
      <c r="B1311" t="s">
        <v>186</v>
      </c>
      <c r="D1311" t="s">
        <v>211</v>
      </c>
      <c r="F1311" s="61" t="s">
        <v>5871</v>
      </c>
      <c r="G1311" s="46" t="s">
        <v>47</v>
      </c>
      <c r="H1311" s="46" t="s">
        <v>50</v>
      </c>
      <c r="I1311" s="46" t="s">
        <v>51</v>
      </c>
      <c r="J1311" s="66" t="s">
        <v>52</v>
      </c>
      <c r="K1311" s="86" t="s">
        <v>52</v>
      </c>
      <c r="M1311" s="46" t="s">
        <v>47</v>
      </c>
      <c r="N1311" s="46" t="s">
        <v>47</v>
      </c>
      <c r="O1311" s="46" t="s">
        <v>53</v>
      </c>
      <c r="P1311" s="46" t="s">
        <v>54</v>
      </c>
      <c r="T1311" t="s">
        <v>5855</v>
      </c>
      <c r="V1311" s="46" t="s">
        <v>56</v>
      </c>
      <c r="W1311" t="s">
        <v>5872</v>
      </c>
      <c r="Y1311" t="s">
        <v>5855</v>
      </c>
      <c r="Z1311" t="s">
        <v>5855</v>
      </c>
      <c r="AA1311" s="66" t="s">
        <v>52</v>
      </c>
      <c r="AB1311" t="s">
        <v>85</v>
      </c>
      <c r="AC1311" t="s">
        <v>52</v>
      </c>
      <c r="AD1311" s="46" t="s">
        <v>58</v>
      </c>
      <c r="AE1311" s="46" t="s">
        <v>54</v>
      </c>
      <c r="AF1311" s="46" t="s">
        <v>53</v>
      </c>
      <c r="AG1311" s="46" t="s">
        <v>59</v>
      </c>
      <c r="AH1311" s="46" t="s">
        <v>60</v>
      </c>
      <c r="AI1311" s="46" t="s">
        <v>59</v>
      </c>
      <c r="AJ1311" s="46" t="s">
        <v>61</v>
      </c>
      <c r="AK1311" s="46" t="s">
        <v>62</v>
      </c>
      <c r="AL1311" s="66" t="s">
        <v>52</v>
      </c>
      <c r="AM1311" s="84" t="s">
        <v>63</v>
      </c>
      <c r="AN1311" s="77">
        <v>4</v>
      </c>
      <c r="AO1311" s="85" t="s">
        <v>63</v>
      </c>
      <c r="AP1311" s="62" t="s">
        <v>5855</v>
      </c>
      <c r="AQ1311" s="62" t="s">
        <v>5873</v>
      </c>
      <c r="AR1311" s="62" t="s">
        <v>5874</v>
      </c>
      <c r="AS1311" s="74">
        <v>51000</v>
      </c>
      <c r="AT1311" s="59" t="s">
        <v>61</v>
      </c>
      <c r="AU1311" s="70">
        <v>3000</v>
      </c>
      <c r="AV1311" s="59" t="s">
        <v>66</v>
      </c>
      <c r="AW1311" s="59" t="s">
        <v>60</v>
      </c>
      <c r="AX1311" s="81">
        <v>725053676</v>
      </c>
    </row>
    <row r="1312" spans="1:50">
      <c r="A1312" s="60" t="s">
        <v>47</v>
      </c>
      <c r="B1312" t="s">
        <v>314</v>
      </c>
      <c r="D1312" t="s">
        <v>5875</v>
      </c>
      <c r="F1312" s="61"/>
      <c r="G1312" s="46" t="s">
        <v>47</v>
      </c>
      <c r="H1312" s="46" t="s">
        <v>50</v>
      </c>
      <c r="I1312" s="46" t="s">
        <v>51</v>
      </c>
      <c r="J1312" s="66" t="s">
        <v>52</v>
      </c>
      <c r="K1312" s="86" t="s">
        <v>52</v>
      </c>
      <c r="M1312" s="46" t="s">
        <v>47</v>
      </c>
      <c r="N1312" s="46" t="s">
        <v>47</v>
      </c>
      <c r="O1312" s="46" t="s">
        <v>53</v>
      </c>
      <c r="P1312" s="46" t="s">
        <v>54</v>
      </c>
      <c r="T1312" t="s">
        <v>5855</v>
      </c>
      <c r="V1312" s="46" t="s">
        <v>56</v>
      </c>
      <c r="W1312" t="s">
        <v>5876</v>
      </c>
      <c r="Y1312" t="s">
        <v>5855</v>
      </c>
      <c r="Z1312" t="s">
        <v>5855</v>
      </c>
      <c r="AA1312" s="66" t="s">
        <v>52</v>
      </c>
      <c r="AB1312" t="s">
        <v>85</v>
      </c>
      <c r="AC1312" t="s">
        <v>52</v>
      </c>
      <c r="AD1312" s="46" t="s">
        <v>58</v>
      </c>
      <c r="AE1312" s="46" t="s">
        <v>54</v>
      </c>
      <c r="AF1312" s="46" t="s">
        <v>53</v>
      </c>
      <c r="AG1312" s="46" t="s">
        <v>59</v>
      </c>
      <c r="AH1312" s="46" t="s">
        <v>60</v>
      </c>
      <c r="AI1312" s="46" t="s">
        <v>59</v>
      </c>
      <c r="AJ1312" s="46" t="s">
        <v>61</v>
      </c>
      <c r="AK1312" s="46" t="s">
        <v>62</v>
      </c>
      <c r="AL1312" s="66" t="s">
        <v>52</v>
      </c>
      <c r="AM1312" s="84" t="s">
        <v>63</v>
      </c>
      <c r="AN1312" s="77">
        <v>4</v>
      </c>
      <c r="AO1312" s="85" t="s">
        <v>63</v>
      </c>
      <c r="AP1312" s="62" t="s">
        <v>5855</v>
      </c>
      <c r="AQ1312" s="62" t="s">
        <v>5877</v>
      </c>
      <c r="AR1312" s="62" t="s">
        <v>5878</v>
      </c>
      <c r="AS1312" s="74">
        <v>51000</v>
      </c>
      <c r="AT1312" s="59" t="s">
        <v>61</v>
      </c>
      <c r="AU1312" s="70">
        <v>3000</v>
      </c>
      <c r="AV1312" s="59" t="s">
        <v>66</v>
      </c>
      <c r="AW1312" s="59" t="s">
        <v>60</v>
      </c>
      <c r="AX1312" s="81">
        <v>725053677</v>
      </c>
    </row>
    <row r="1313" spans="1:50">
      <c r="A1313" s="60" t="s">
        <v>47</v>
      </c>
      <c r="B1313" t="s">
        <v>362</v>
      </c>
      <c r="D1313" t="s">
        <v>5879</v>
      </c>
      <c r="F1313" s="61" t="s">
        <v>5880</v>
      </c>
      <c r="G1313" s="46" t="s">
        <v>47</v>
      </c>
      <c r="H1313" s="46" t="s">
        <v>50</v>
      </c>
      <c r="I1313" s="46" t="s">
        <v>51</v>
      </c>
      <c r="J1313" s="82" t="s">
        <v>69</v>
      </c>
      <c r="K1313" s="86" t="s">
        <v>70</v>
      </c>
      <c r="M1313" s="46" t="s">
        <v>47</v>
      </c>
      <c r="N1313" s="46" t="s">
        <v>47</v>
      </c>
      <c r="O1313" s="46" t="s">
        <v>53</v>
      </c>
      <c r="P1313" s="46" t="s">
        <v>54</v>
      </c>
      <c r="T1313" t="s">
        <v>577</v>
      </c>
      <c r="V1313" s="46" t="s">
        <v>56</v>
      </c>
      <c r="W1313" t="s">
        <v>5881</v>
      </c>
      <c r="Y1313" t="s">
        <v>577</v>
      </c>
      <c r="Z1313" t="s">
        <v>577</v>
      </c>
      <c r="AA1313" s="82" t="s">
        <v>69</v>
      </c>
      <c r="AB1313" s="77" t="s">
        <v>69</v>
      </c>
      <c r="AC1313" s="77" t="s">
        <v>69</v>
      </c>
      <c r="AD1313" s="46" t="s">
        <v>58</v>
      </c>
      <c r="AE1313" s="46" t="s">
        <v>54</v>
      </c>
      <c r="AF1313" s="46" t="s">
        <v>53</v>
      </c>
      <c r="AG1313" s="46" t="s">
        <v>59</v>
      </c>
      <c r="AH1313" s="46" t="s">
        <v>60</v>
      </c>
      <c r="AI1313" s="46" t="s">
        <v>59</v>
      </c>
      <c r="AJ1313" s="46" t="s">
        <v>61</v>
      </c>
      <c r="AK1313" s="46" t="s">
        <v>73</v>
      </c>
      <c r="AL1313" s="82" t="s">
        <v>69</v>
      </c>
      <c r="AM1313" s="84" t="s">
        <v>63</v>
      </c>
      <c r="AN1313" s="77">
        <v>4</v>
      </c>
      <c r="AO1313" s="85" t="s">
        <v>63</v>
      </c>
      <c r="AP1313" s="62" t="s">
        <v>577</v>
      </c>
      <c r="AQ1313" s="62" t="s">
        <v>5882</v>
      </c>
      <c r="AR1313" s="62" t="s">
        <v>5883</v>
      </c>
      <c r="AS1313" s="74">
        <v>50000</v>
      </c>
      <c r="AT1313" s="59" t="s">
        <v>61</v>
      </c>
      <c r="AU1313" s="69">
        <v>4000</v>
      </c>
      <c r="AV1313" s="59" t="s">
        <v>66</v>
      </c>
      <c r="AW1313" s="59" t="s">
        <v>60</v>
      </c>
      <c r="AX1313" s="81">
        <v>725044440</v>
      </c>
    </row>
    <row r="1314" spans="1:50">
      <c r="A1314" s="60" t="s">
        <v>47</v>
      </c>
      <c r="B1314" t="s">
        <v>5884</v>
      </c>
      <c r="D1314" t="s">
        <v>5885</v>
      </c>
      <c r="F1314" s="61"/>
      <c r="G1314" s="46" t="s">
        <v>47</v>
      </c>
      <c r="H1314" s="46" t="s">
        <v>50</v>
      </c>
      <c r="I1314" s="46" t="s">
        <v>51</v>
      </c>
      <c r="J1314" s="66" t="s">
        <v>69</v>
      </c>
      <c r="K1314" s="86" t="s">
        <v>70</v>
      </c>
      <c r="M1314" s="46" t="s">
        <v>47</v>
      </c>
      <c r="N1314" s="46" t="s">
        <v>47</v>
      </c>
      <c r="O1314" s="46" t="s">
        <v>53</v>
      </c>
      <c r="P1314" s="46" t="s">
        <v>54</v>
      </c>
      <c r="T1314" t="s">
        <v>5886</v>
      </c>
      <c r="V1314" s="46" t="s">
        <v>56</v>
      </c>
      <c r="W1314" t="s">
        <v>5887</v>
      </c>
      <c r="Y1314" t="s">
        <v>5886</v>
      </c>
      <c r="Z1314" t="s">
        <v>5886</v>
      </c>
      <c r="AA1314" s="66" t="s">
        <v>69</v>
      </c>
      <c r="AB1314" t="s">
        <v>69</v>
      </c>
      <c r="AC1314" t="s">
        <v>69</v>
      </c>
      <c r="AD1314" s="46" t="s">
        <v>58</v>
      </c>
      <c r="AE1314" s="46" t="s">
        <v>54</v>
      </c>
      <c r="AF1314" s="46" t="s">
        <v>53</v>
      </c>
      <c r="AG1314" s="46" t="s">
        <v>59</v>
      </c>
      <c r="AH1314" s="46" t="s">
        <v>60</v>
      </c>
      <c r="AI1314" s="46" t="s">
        <v>59</v>
      </c>
      <c r="AJ1314" s="46" t="s">
        <v>61</v>
      </c>
      <c r="AK1314" s="46" t="s">
        <v>73</v>
      </c>
      <c r="AL1314" s="66" t="s">
        <v>69</v>
      </c>
      <c r="AM1314" s="84" t="s">
        <v>63</v>
      </c>
      <c r="AN1314" s="77">
        <v>4</v>
      </c>
      <c r="AO1314" s="85" t="s">
        <v>63</v>
      </c>
      <c r="AP1314" s="62" t="s">
        <v>5886</v>
      </c>
      <c r="AQ1314" s="62" t="s">
        <v>5888</v>
      </c>
      <c r="AR1314" s="62" t="s">
        <v>5889</v>
      </c>
      <c r="AS1314" s="74">
        <v>50000</v>
      </c>
      <c r="AT1314" s="59" t="s">
        <v>61</v>
      </c>
      <c r="AU1314" s="69">
        <v>4000</v>
      </c>
      <c r="AV1314" s="59" t="s">
        <v>66</v>
      </c>
      <c r="AW1314" s="59" t="s">
        <v>60</v>
      </c>
      <c r="AX1314" s="81">
        <v>725053821</v>
      </c>
    </row>
    <row r="1315" spans="1:50">
      <c r="A1315" s="60" t="s">
        <v>47</v>
      </c>
      <c r="B1315" t="s">
        <v>379</v>
      </c>
      <c r="D1315" t="s">
        <v>5890</v>
      </c>
      <c r="F1315" s="61"/>
      <c r="G1315" s="46" t="s">
        <v>47</v>
      </c>
      <c r="H1315" s="46" t="s">
        <v>50</v>
      </c>
      <c r="I1315" s="46" t="s">
        <v>51</v>
      </c>
      <c r="J1315" s="66" t="s">
        <v>69</v>
      </c>
      <c r="K1315" s="86" t="s">
        <v>70</v>
      </c>
      <c r="M1315" s="46" t="s">
        <v>47</v>
      </c>
      <c r="N1315" s="46" t="s">
        <v>47</v>
      </c>
      <c r="O1315" s="46" t="s">
        <v>53</v>
      </c>
      <c r="P1315" s="46" t="s">
        <v>54</v>
      </c>
      <c r="T1315" t="s">
        <v>5891</v>
      </c>
      <c r="V1315" s="46" t="s">
        <v>56</v>
      </c>
      <c r="W1315" t="s">
        <v>5892</v>
      </c>
      <c r="Y1315" t="s">
        <v>5891</v>
      </c>
      <c r="Z1315" t="s">
        <v>5891</v>
      </c>
      <c r="AA1315" s="66" t="s">
        <v>69</v>
      </c>
      <c r="AB1315" t="s">
        <v>69</v>
      </c>
      <c r="AC1315" t="s">
        <v>69</v>
      </c>
      <c r="AD1315" s="46" t="s">
        <v>58</v>
      </c>
      <c r="AE1315" s="46" t="s">
        <v>54</v>
      </c>
      <c r="AF1315" s="46" t="s">
        <v>53</v>
      </c>
      <c r="AG1315" s="46" t="s">
        <v>59</v>
      </c>
      <c r="AH1315" s="46" t="s">
        <v>60</v>
      </c>
      <c r="AI1315" s="46" t="s">
        <v>59</v>
      </c>
      <c r="AJ1315" s="46" t="s">
        <v>61</v>
      </c>
      <c r="AK1315" s="46" t="s">
        <v>73</v>
      </c>
      <c r="AL1315" s="66" t="s">
        <v>69</v>
      </c>
      <c r="AM1315" s="84" t="s">
        <v>63</v>
      </c>
      <c r="AN1315" s="77">
        <v>4</v>
      </c>
      <c r="AO1315" s="85" t="s">
        <v>63</v>
      </c>
      <c r="AP1315" s="62" t="s">
        <v>5891</v>
      </c>
      <c r="AQ1315" s="62" t="s">
        <v>5893</v>
      </c>
      <c r="AR1315" s="62" t="s">
        <v>5894</v>
      </c>
      <c r="AS1315" s="74">
        <v>50000</v>
      </c>
      <c r="AT1315" s="59" t="s">
        <v>61</v>
      </c>
      <c r="AU1315" s="70">
        <v>4000</v>
      </c>
      <c r="AV1315" s="59" t="s">
        <v>66</v>
      </c>
      <c r="AW1315" s="59" t="s">
        <v>60</v>
      </c>
      <c r="AX1315" s="81">
        <v>725002685</v>
      </c>
    </row>
    <row r="1316" spans="1:50">
      <c r="A1316" s="60" t="s">
        <v>47</v>
      </c>
      <c r="B1316" t="s">
        <v>5895</v>
      </c>
      <c r="D1316" t="s">
        <v>5896</v>
      </c>
      <c r="F1316" s="61"/>
      <c r="G1316" s="46" t="s">
        <v>47</v>
      </c>
      <c r="H1316" s="46" t="s">
        <v>50</v>
      </c>
      <c r="I1316" s="46" t="s">
        <v>51</v>
      </c>
      <c r="J1316" s="66" t="s">
        <v>52</v>
      </c>
      <c r="K1316" s="86" t="s">
        <v>52</v>
      </c>
      <c r="M1316" s="46" t="s">
        <v>47</v>
      </c>
      <c r="N1316" s="46" t="s">
        <v>47</v>
      </c>
      <c r="O1316" s="46" t="s">
        <v>53</v>
      </c>
      <c r="P1316" s="46" t="s">
        <v>54</v>
      </c>
      <c r="T1316" t="s">
        <v>4685</v>
      </c>
      <c r="V1316" s="46" t="s">
        <v>56</v>
      </c>
      <c r="W1316" t="s">
        <v>5897</v>
      </c>
      <c r="Y1316" t="s">
        <v>4685</v>
      </c>
      <c r="Z1316" t="s">
        <v>4685</v>
      </c>
      <c r="AA1316" s="66" t="s">
        <v>52</v>
      </c>
      <c r="AB1316" t="s">
        <v>99</v>
      </c>
      <c r="AC1316" t="s">
        <v>52</v>
      </c>
      <c r="AD1316" s="46" t="s">
        <v>58</v>
      </c>
      <c r="AE1316" s="46" t="s">
        <v>54</v>
      </c>
      <c r="AF1316" s="46" t="s">
        <v>53</v>
      </c>
      <c r="AG1316" s="46" t="s">
        <v>59</v>
      </c>
      <c r="AH1316" s="46" t="s">
        <v>60</v>
      </c>
      <c r="AI1316" s="46" t="s">
        <v>59</v>
      </c>
      <c r="AJ1316" s="46" t="s">
        <v>61</v>
      </c>
      <c r="AK1316" s="46" t="s">
        <v>62</v>
      </c>
      <c r="AL1316" s="66" t="s">
        <v>52</v>
      </c>
      <c r="AM1316" s="84" t="s">
        <v>63</v>
      </c>
      <c r="AN1316" s="77">
        <v>4</v>
      </c>
      <c r="AO1316" s="85" t="s">
        <v>63</v>
      </c>
      <c r="AP1316" s="62" t="s">
        <v>4685</v>
      </c>
      <c r="AQ1316" s="62" t="s">
        <v>5898</v>
      </c>
      <c r="AR1316" s="62" t="s">
        <v>5899</v>
      </c>
      <c r="AS1316" s="74">
        <v>49000</v>
      </c>
      <c r="AT1316" s="59" t="s">
        <v>61</v>
      </c>
      <c r="AU1316" s="70">
        <v>3000</v>
      </c>
      <c r="AV1316" s="59" t="s">
        <v>66</v>
      </c>
      <c r="AW1316" s="59" t="s">
        <v>60</v>
      </c>
      <c r="AX1316" s="81">
        <v>725007688</v>
      </c>
    </row>
    <row r="1317" spans="1:50">
      <c r="A1317" s="60" t="s">
        <v>47</v>
      </c>
      <c r="B1317" t="s">
        <v>5900</v>
      </c>
      <c r="D1317" t="s">
        <v>5901</v>
      </c>
      <c r="F1317" s="61"/>
      <c r="G1317" s="46" t="s">
        <v>47</v>
      </c>
      <c r="H1317" s="46" t="s">
        <v>50</v>
      </c>
      <c r="I1317" s="46" t="s">
        <v>51</v>
      </c>
      <c r="J1317" s="66" t="s">
        <v>69</v>
      </c>
      <c r="K1317" s="86" t="s">
        <v>70</v>
      </c>
      <c r="M1317" s="46" t="s">
        <v>47</v>
      </c>
      <c r="N1317" s="46" t="s">
        <v>47</v>
      </c>
      <c r="O1317" s="46" t="s">
        <v>53</v>
      </c>
      <c r="P1317" s="46" t="s">
        <v>54</v>
      </c>
      <c r="T1317" t="s">
        <v>672</v>
      </c>
      <c r="V1317" s="46" t="s">
        <v>56</v>
      </c>
      <c r="W1317" t="s">
        <v>5902</v>
      </c>
      <c r="Y1317" t="s">
        <v>672</v>
      </c>
      <c r="Z1317" t="s">
        <v>672</v>
      </c>
      <c r="AA1317" s="66" t="s">
        <v>69</v>
      </c>
      <c r="AB1317" t="s">
        <v>69</v>
      </c>
      <c r="AC1317" t="s">
        <v>69</v>
      </c>
      <c r="AD1317" s="46" t="s">
        <v>58</v>
      </c>
      <c r="AE1317" s="46" t="s">
        <v>54</v>
      </c>
      <c r="AF1317" s="46" t="s">
        <v>53</v>
      </c>
      <c r="AG1317" s="46" t="s">
        <v>59</v>
      </c>
      <c r="AH1317" s="46" t="s">
        <v>60</v>
      </c>
      <c r="AI1317" s="46" t="s">
        <v>59</v>
      </c>
      <c r="AJ1317" s="46" t="s">
        <v>61</v>
      </c>
      <c r="AK1317" s="46" t="s">
        <v>73</v>
      </c>
      <c r="AL1317" s="66" t="s">
        <v>69</v>
      </c>
      <c r="AM1317" s="84" t="s">
        <v>63</v>
      </c>
      <c r="AN1317" s="77">
        <v>4</v>
      </c>
      <c r="AO1317" s="85" t="s">
        <v>63</v>
      </c>
      <c r="AP1317" s="62" t="s">
        <v>672</v>
      </c>
      <c r="AQ1317" s="62" t="s">
        <v>5903</v>
      </c>
      <c r="AR1317" s="62" t="s">
        <v>5904</v>
      </c>
      <c r="AS1317" s="74">
        <v>49000</v>
      </c>
      <c r="AT1317" s="59" t="s">
        <v>61</v>
      </c>
      <c r="AU1317" s="69">
        <v>4000</v>
      </c>
      <c r="AV1317" s="59" t="s">
        <v>66</v>
      </c>
      <c r="AW1317" s="59" t="s">
        <v>60</v>
      </c>
      <c r="AX1317" s="81">
        <v>725003305</v>
      </c>
    </row>
    <row r="1318" spans="1:50">
      <c r="A1318" s="60" t="s">
        <v>47</v>
      </c>
      <c r="B1318" t="s">
        <v>2328</v>
      </c>
      <c r="D1318" t="s">
        <v>151</v>
      </c>
      <c r="F1318" s="61" t="s">
        <v>5905</v>
      </c>
      <c r="G1318" s="46" t="s">
        <v>47</v>
      </c>
      <c r="H1318" s="46" t="s">
        <v>50</v>
      </c>
      <c r="I1318" s="46" t="s">
        <v>51</v>
      </c>
      <c r="J1318" s="66" t="s">
        <v>69</v>
      </c>
      <c r="K1318" s="86" t="s">
        <v>70</v>
      </c>
      <c r="M1318" s="46" t="s">
        <v>47</v>
      </c>
      <c r="N1318" s="46" t="s">
        <v>47</v>
      </c>
      <c r="O1318" s="46" t="s">
        <v>53</v>
      </c>
      <c r="P1318" s="46" t="s">
        <v>54</v>
      </c>
      <c r="T1318" t="s">
        <v>5906</v>
      </c>
      <c r="V1318" s="46" t="s">
        <v>56</v>
      </c>
      <c r="W1318" t="s">
        <v>5907</v>
      </c>
      <c r="Y1318" t="s">
        <v>5906</v>
      </c>
      <c r="Z1318" t="s">
        <v>5906</v>
      </c>
      <c r="AA1318" s="66" t="s">
        <v>69</v>
      </c>
      <c r="AB1318" t="s">
        <v>69</v>
      </c>
      <c r="AC1318" t="s">
        <v>69</v>
      </c>
      <c r="AD1318" s="46" t="s">
        <v>58</v>
      </c>
      <c r="AE1318" s="46" t="s">
        <v>54</v>
      </c>
      <c r="AF1318" s="46" t="s">
        <v>53</v>
      </c>
      <c r="AG1318" s="46" t="s">
        <v>59</v>
      </c>
      <c r="AH1318" s="46" t="s">
        <v>60</v>
      </c>
      <c r="AI1318" s="46" t="s">
        <v>59</v>
      </c>
      <c r="AJ1318" s="46" t="s">
        <v>61</v>
      </c>
      <c r="AK1318" s="46" t="s">
        <v>73</v>
      </c>
      <c r="AL1318" s="66" t="s">
        <v>69</v>
      </c>
      <c r="AM1318" s="84" t="s">
        <v>63</v>
      </c>
      <c r="AN1318" s="77">
        <v>4</v>
      </c>
      <c r="AO1318" s="85" t="s">
        <v>63</v>
      </c>
      <c r="AP1318" s="62" t="s">
        <v>5906</v>
      </c>
      <c r="AQ1318" s="62" t="s">
        <v>5908</v>
      </c>
      <c r="AR1318" s="62" t="s">
        <v>5909</v>
      </c>
      <c r="AS1318" s="74">
        <v>49000</v>
      </c>
      <c r="AT1318" s="59" t="s">
        <v>61</v>
      </c>
      <c r="AU1318" s="69">
        <v>4000</v>
      </c>
      <c r="AV1318" s="59" t="s">
        <v>66</v>
      </c>
      <c r="AW1318" s="59" t="s">
        <v>60</v>
      </c>
      <c r="AX1318" s="81">
        <v>725053721</v>
      </c>
    </row>
    <row r="1319" spans="1:50">
      <c r="A1319" s="60" t="s">
        <v>47</v>
      </c>
      <c r="B1319" t="s">
        <v>2592</v>
      </c>
      <c r="D1319" t="s">
        <v>5910</v>
      </c>
      <c r="F1319" s="61"/>
      <c r="G1319" s="46" t="s">
        <v>47</v>
      </c>
      <c r="H1319" s="46" t="s">
        <v>50</v>
      </c>
      <c r="I1319" s="46" t="s">
        <v>51</v>
      </c>
      <c r="J1319" s="66" t="s">
        <v>52</v>
      </c>
      <c r="K1319" s="86" t="s">
        <v>52</v>
      </c>
      <c r="M1319" s="46" t="s">
        <v>47</v>
      </c>
      <c r="N1319" s="46" t="s">
        <v>47</v>
      </c>
      <c r="O1319" s="46" t="s">
        <v>53</v>
      </c>
      <c r="P1319" s="46" t="s">
        <v>54</v>
      </c>
      <c r="T1319" t="s">
        <v>4930</v>
      </c>
      <c r="V1319" s="46" t="s">
        <v>56</v>
      </c>
      <c r="W1319" t="s">
        <v>5911</v>
      </c>
      <c r="Y1319" t="s">
        <v>4930</v>
      </c>
      <c r="Z1319" t="s">
        <v>4930</v>
      </c>
      <c r="AA1319" s="66" t="s">
        <v>52</v>
      </c>
      <c r="AB1319" t="s">
        <v>99</v>
      </c>
      <c r="AC1319" t="s">
        <v>52</v>
      </c>
      <c r="AD1319" s="46" t="s">
        <v>58</v>
      </c>
      <c r="AE1319" s="46" t="s">
        <v>54</v>
      </c>
      <c r="AF1319" s="46" t="s">
        <v>53</v>
      </c>
      <c r="AG1319" s="46" t="s">
        <v>59</v>
      </c>
      <c r="AH1319" s="46" t="s">
        <v>60</v>
      </c>
      <c r="AI1319" s="46" t="s">
        <v>59</v>
      </c>
      <c r="AJ1319" s="46" t="s">
        <v>61</v>
      </c>
      <c r="AK1319" s="46" t="s">
        <v>62</v>
      </c>
      <c r="AL1319" s="66" t="s">
        <v>52</v>
      </c>
      <c r="AM1319" s="84" t="s">
        <v>63</v>
      </c>
      <c r="AN1319" s="77">
        <v>4</v>
      </c>
      <c r="AO1319" s="85" t="s">
        <v>63</v>
      </c>
      <c r="AP1319" s="62" t="s">
        <v>4930</v>
      </c>
      <c r="AQ1319" s="62" t="s">
        <v>5912</v>
      </c>
      <c r="AR1319" s="62" t="s">
        <v>5913</v>
      </c>
      <c r="AS1319" s="74">
        <v>48000</v>
      </c>
      <c r="AT1319" s="59" t="s">
        <v>61</v>
      </c>
      <c r="AU1319" s="70">
        <v>3000</v>
      </c>
      <c r="AV1319" s="59" t="s">
        <v>66</v>
      </c>
      <c r="AW1319" s="59" t="s">
        <v>60</v>
      </c>
      <c r="AX1319" s="81">
        <v>725008040</v>
      </c>
    </row>
    <row r="1320" spans="1:50">
      <c r="A1320" s="60" t="s">
        <v>88</v>
      </c>
      <c r="B1320" t="s">
        <v>581</v>
      </c>
      <c r="D1320" t="s">
        <v>268</v>
      </c>
      <c r="F1320" s="61" t="s">
        <v>5914</v>
      </c>
      <c r="G1320" s="46" t="s">
        <v>47</v>
      </c>
      <c r="H1320" s="46" t="s">
        <v>50</v>
      </c>
      <c r="I1320" s="46" t="s">
        <v>51</v>
      </c>
      <c r="J1320" s="66" t="s">
        <v>52</v>
      </c>
      <c r="K1320" s="86" t="s">
        <v>52</v>
      </c>
      <c r="M1320" s="46" t="s">
        <v>47</v>
      </c>
      <c r="N1320" s="46" t="s">
        <v>47</v>
      </c>
      <c r="O1320" s="46" t="s">
        <v>53</v>
      </c>
      <c r="P1320" s="46" t="s">
        <v>54</v>
      </c>
      <c r="T1320" t="s">
        <v>4930</v>
      </c>
      <c r="V1320" s="46" t="s">
        <v>56</v>
      </c>
      <c r="W1320" t="s">
        <v>5915</v>
      </c>
      <c r="Y1320" t="s">
        <v>4930</v>
      </c>
      <c r="Z1320" t="s">
        <v>4930</v>
      </c>
      <c r="AA1320" s="66" t="s">
        <v>52</v>
      </c>
      <c r="AB1320" t="s">
        <v>99</v>
      </c>
      <c r="AC1320" t="s">
        <v>52</v>
      </c>
      <c r="AD1320" s="46" t="s">
        <v>58</v>
      </c>
      <c r="AE1320" s="46" t="s">
        <v>54</v>
      </c>
      <c r="AF1320" s="46" t="s">
        <v>53</v>
      </c>
      <c r="AG1320" s="46" t="s">
        <v>59</v>
      </c>
      <c r="AH1320" s="46" t="s">
        <v>60</v>
      </c>
      <c r="AI1320" s="46" t="s">
        <v>59</v>
      </c>
      <c r="AJ1320" s="46" t="s">
        <v>61</v>
      </c>
      <c r="AK1320" s="46" t="s">
        <v>62</v>
      </c>
      <c r="AL1320" s="66" t="s">
        <v>52</v>
      </c>
      <c r="AM1320" s="84" t="s">
        <v>63</v>
      </c>
      <c r="AN1320" s="77">
        <v>4</v>
      </c>
      <c r="AO1320" s="85" t="s">
        <v>63</v>
      </c>
      <c r="AP1320" s="62" t="s">
        <v>4930</v>
      </c>
      <c r="AQ1320" s="62" t="s">
        <v>5916</v>
      </c>
      <c r="AR1320" s="62" t="s">
        <v>5917</v>
      </c>
      <c r="AS1320" s="74">
        <v>48000</v>
      </c>
      <c r="AT1320" s="59" t="s">
        <v>61</v>
      </c>
      <c r="AU1320" s="70">
        <v>3000</v>
      </c>
      <c r="AV1320" s="59" t="s">
        <v>66</v>
      </c>
      <c r="AW1320" s="59" t="s">
        <v>60</v>
      </c>
      <c r="AX1320" s="81">
        <v>725008041</v>
      </c>
    </row>
    <row r="1321" spans="1:50">
      <c r="A1321" s="60" t="s">
        <v>389</v>
      </c>
      <c r="B1321" t="s">
        <v>2567</v>
      </c>
      <c r="D1321" t="s">
        <v>5918</v>
      </c>
      <c r="F1321" s="61" t="s">
        <v>5919</v>
      </c>
      <c r="G1321" s="46" t="s">
        <v>47</v>
      </c>
      <c r="H1321" s="46" t="s">
        <v>50</v>
      </c>
      <c r="I1321" s="46" t="s">
        <v>51</v>
      </c>
      <c r="J1321" s="66" t="s">
        <v>69</v>
      </c>
      <c r="K1321" s="86" t="s">
        <v>70</v>
      </c>
      <c r="M1321" s="46" t="s">
        <v>47</v>
      </c>
      <c r="N1321" s="46" t="s">
        <v>47</v>
      </c>
      <c r="O1321" s="46" t="s">
        <v>53</v>
      </c>
      <c r="P1321" s="46" t="s">
        <v>54</v>
      </c>
      <c r="T1321" t="s">
        <v>5808</v>
      </c>
      <c r="V1321" s="46" t="s">
        <v>56</v>
      </c>
      <c r="W1321" t="s">
        <v>5920</v>
      </c>
      <c r="Y1321" t="s">
        <v>5808</v>
      </c>
      <c r="Z1321" t="s">
        <v>5808</v>
      </c>
      <c r="AA1321" s="66" t="s">
        <v>69</v>
      </c>
      <c r="AB1321" t="s">
        <v>69</v>
      </c>
      <c r="AC1321" t="s">
        <v>69</v>
      </c>
      <c r="AD1321" s="46" t="s">
        <v>58</v>
      </c>
      <c r="AE1321" s="46" t="s">
        <v>54</v>
      </c>
      <c r="AF1321" s="46" t="s">
        <v>53</v>
      </c>
      <c r="AG1321" s="46" t="s">
        <v>59</v>
      </c>
      <c r="AH1321" s="46" t="s">
        <v>60</v>
      </c>
      <c r="AI1321" s="46" t="s">
        <v>59</v>
      </c>
      <c r="AJ1321" s="46" t="s">
        <v>61</v>
      </c>
      <c r="AK1321" s="46" t="s">
        <v>73</v>
      </c>
      <c r="AL1321" s="66" t="s">
        <v>69</v>
      </c>
      <c r="AM1321" s="84" t="s">
        <v>63</v>
      </c>
      <c r="AN1321" s="77">
        <v>4</v>
      </c>
      <c r="AO1321" s="85" t="s">
        <v>63</v>
      </c>
      <c r="AP1321" s="62" t="s">
        <v>5808</v>
      </c>
      <c r="AQ1321" s="62" t="s">
        <v>5921</v>
      </c>
      <c r="AR1321" s="62" t="s">
        <v>5922</v>
      </c>
      <c r="AS1321" s="74">
        <v>48000</v>
      </c>
      <c r="AT1321" s="59" t="s">
        <v>61</v>
      </c>
      <c r="AU1321" s="69">
        <v>4000</v>
      </c>
      <c r="AV1321" s="59" t="s">
        <v>66</v>
      </c>
      <c r="AW1321" s="59" t="s">
        <v>60</v>
      </c>
      <c r="AX1321" s="81">
        <v>725053781</v>
      </c>
    </row>
    <row r="1322" spans="1:50">
      <c r="A1322" s="60" t="s">
        <v>88</v>
      </c>
      <c r="B1322" t="s">
        <v>5923</v>
      </c>
      <c r="F1322" s="61" t="s">
        <v>5924</v>
      </c>
      <c r="G1322" s="46" t="s">
        <v>47</v>
      </c>
      <c r="H1322" s="46" t="s">
        <v>50</v>
      </c>
      <c r="I1322" s="46" t="s">
        <v>51</v>
      </c>
      <c r="J1322" s="66" t="s">
        <v>69</v>
      </c>
      <c r="K1322" s="86" t="s">
        <v>70</v>
      </c>
      <c r="M1322" s="46" t="s">
        <v>47</v>
      </c>
      <c r="N1322" s="46" t="s">
        <v>47</v>
      </c>
      <c r="O1322" s="46" t="s">
        <v>53</v>
      </c>
      <c r="P1322" s="46" t="s">
        <v>54</v>
      </c>
      <c r="T1322" t="s">
        <v>5925</v>
      </c>
      <c r="V1322" s="46" t="s">
        <v>56</v>
      </c>
      <c r="W1322" t="s">
        <v>5926</v>
      </c>
      <c r="Y1322" t="s">
        <v>5925</v>
      </c>
      <c r="Z1322" t="s">
        <v>5925</v>
      </c>
      <c r="AA1322" s="66" t="s">
        <v>69</v>
      </c>
      <c r="AB1322" t="s">
        <v>69</v>
      </c>
      <c r="AC1322" t="s">
        <v>69</v>
      </c>
      <c r="AD1322" s="46" t="s">
        <v>58</v>
      </c>
      <c r="AE1322" s="46" t="s">
        <v>54</v>
      </c>
      <c r="AF1322" s="46" t="s">
        <v>53</v>
      </c>
      <c r="AG1322" s="46" t="s">
        <v>59</v>
      </c>
      <c r="AH1322" s="46" t="s">
        <v>60</v>
      </c>
      <c r="AI1322" s="46" t="s">
        <v>59</v>
      </c>
      <c r="AJ1322" s="46" t="s">
        <v>61</v>
      </c>
      <c r="AK1322" s="46" t="s">
        <v>73</v>
      </c>
      <c r="AL1322" s="66" t="s">
        <v>69</v>
      </c>
      <c r="AM1322" s="84" t="s">
        <v>63</v>
      </c>
      <c r="AN1322" s="77">
        <v>4</v>
      </c>
      <c r="AO1322" s="85" t="s">
        <v>63</v>
      </c>
      <c r="AP1322" s="62" t="s">
        <v>5925</v>
      </c>
      <c r="AQ1322" s="62" t="s">
        <v>5927</v>
      </c>
      <c r="AR1322" s="62" t="s">
        <v>5928</v>
      </c>
      <c r="AS1322" s="74">
        <v>48000</v>
      </c>
      <c r="AT1322" s="59" t="s">
        <v>61</v>
      </c>
      <c r="AU1322" s="69">
        <v>4000</v>
      </c>
      <c r="AV1322" s="59" t="s">
        <v>66</v>
      </c>
      <c r="AW1322" s="59" t="s">
        <v>60</v>
      </c>
      <c r="AX1322" s="81">
        <v>725003084</v>
      </c>
    </row>
    <row r="1323" spans="1:50">
      <c r="A1323" s="60" t="s">
        <v>47</v>
      </c>
      <c r="B1323" t="s">
        <v>5929</v>
      </c>
      <c r="D1323" t="s">
        <v>5930</v>
      </c>
      <c r="F1323" s="61"/>
      <c r="G1323" s="46" t="s">
        <v>47</v>
      </c>
      <c r="H1323" s="46" t="s">
        <v>50</v>
      </c>
      <c r="I1323" s="46" t="s">
        <v>51</v>
      </c>
      <c r="J1323" s="66" t="s">
        <v>69</v>
      </c>
      <c r="K1323" s="86" t="s">
        <v>70</v>
      </c>
      <c r="M1323" s="46" t="s">
        <v>47</v>
      </c>
      <c r="N1323" s="46" t="s">
        <v>47</v>
      </c>
      <c r="O1323" s="46" t="s">
        <v>53</v>
      </c>
      <c r="P1323" s="46" t="s">
        <v>54</v>
      </c>
      <c r="T1323" t="s">
        <v>5931</v>
      </c>
      <c r="V1323" s="46" t="s">
        <v>56</v>
      </c>
      <c r="W1323" t="s">
        <v>5932</v>
      </c>
      <c r="Y1323" t="s">
        <v>5931</v>
      </c>
      <c r="Z1323" t="s">
        <v>5931</v>
      </c>
      <c r="AA1323" s="66" t="s">
        <v>69</v>
      </c>
      <c r="AB1323" t="s">
        <v>69</v>
      </c>
      <c r="AC1323" t="s">
        <v>69</v>
      </c>
      <c r="AD1323" s="46" t="s">
        <v>58</v>
      </c>
      <c r="AE1323" s="46" t="s">
        <v>54</v>
      </c>
      <c r="AF1323" s="46" t="s">
        <v>53</v>
      </c>
      <c r="AG1323" s="46" t="s">
        <v>59</v>
      </c>
      <c r="AH1323" s="46" t="s">
        <v>60</v>
      </c>
      <c r="AI1323" s="46" t="s">
        <v>59</v>
      </c>
      <c r="AJ1323" s="46" t="s">
        <v>61</v>
      </c>
      <c r="AK1323" s="46" t="s">
        <v>73</v>
      </c>
      <c r="AL1323" s="66" t="s">
        <v>69</v>
      </c>
      <c r="AM1323" s="84" t="s">
        <v>63</v>
      </c>
      <c r="AN1323" s="77">
        <v>4</v>
      </c>
      <c r="AO1323" s="85" t="s">
        <v>63</v>
      </c>
      <c r="AP1323" s="62" t="s">
        <v>5931</v>
      </c>
      <c r="AQ1323" s="62" t="s">
        <v>5933</v>
      </c>
      <c r="AR1323" s="62" t="s">
        <v>5934</v>
      </c>
      <c r="AS1323" s="74">
        <v>48000</v>
      </c>
      <c r="AT1323" s="59" t="s">
        <v>61</v>
      </c>
      <c r="AU1323" s="69">
        <v>4000</v>
      </c>
      <c r="AV1323" s="59" t="s">
        <v>66</v>
      </c>
      <c r="AW1323" s="59" t="s">
        <v>60</v>
      </c>
      <c r="AX1323" s="81">
        <v>725053822</v>
      </c>
    </row>
    <row r="1324" spans="1:50">
      <c r="A1324" s="60" t="s">
        <v>47</v>
      </c>
      <c r="B1324" t="s">
        <v>140</v>
      </c>
      <c r="D1324" t="s">
        <v>5935</v>
      </c>
      <c r="F1324" s="61" t="s">
        <v>4308</v>
      </c>
      <c r="G1324" s="46" t="s">
        <v>47</v>
      </c>
      <c r="H1324" s="46" t="s">
        <v>50</v>
      </c>
      <c r="I1324" s="46" t="s">
        <v>51</v>
      </c>
      <c r="J1324" s="82" t="s">
        <v>69</v>
      </c>
      <c r="K1324" s="86" t="s">
        <v>70</v>
      </c>
      <c r="M1324" s="46" t="s">
        <v>47</v>
      </c>
      <c r="N1324" s="46" t="s">
        <v>47</v>
      </c>
      <c r="O1324" s="46" t="s">
        <v>53</v>
      </c>
      <c r="P1324" s="46" t="s">
        <v>54</v>
      </c>
      <c r="T1324" t="s">
        <v>672</v>
      </c>
      <c r="V1324" s="46" t="s">
        <v>56</v>
      </c>
      <c r="W1324" t="s">
        <v>5936</v>
      </c>
      <c r="Y1324" t="s">
        <v>672</v>
      </c>
      <c r="Z1324" t="s">
        <v>672</v>
      </c>
      <c r="AA1324" s="82" t="s">
        <v>69</v>
      </c>
      <c r="AB1324" s="77" t="s">
        <v>69</v>
      </c>
      <c r="AC1324" s="77" t="s">
        <v>69</v>
      </c>
      <c r="AD1324" s="46" t="s">
        <v>58</v>
      </c>
      <c r="AE1324" s="46" t="s">
        <v>54</v>
      </c>
      <c r="AF1324" s="46" t="s">
        <v>53</v>
      </c>
      <c r="AG1324" s="46" t="s">
        <v>59</v>
      </c>
      <c r="AH1324" s="46" t="s">
        <v>60</v>
      </c>
      <c r="AI1324" s="46" t="s">
        <v>59</v>
      </c>
      <c r="AJ1324" s="46" t="s">
        <v>61</v>
      </c>
      <c r="AK1324" s="46" t="s">
        <v>73</v>
      </c>
      <c r="AL1324" s="82" t="s">
        <v>69</v>
      </c>
      <c r="AM1324" s="84" t="s">
        <v>63</v>
      </c>
      <c r="AN1324" s="77">
        <v>4</v>
      </c>
      <c r="AO1324" s="85" t="s">
        <v>63</v>
      </c>
      <c r="AP1324" s="62" t="s">
        <v>672</v>
      </c>
      <c r="AQ1324" s="62" t="s">
        <v>5937</v>
      </c>
      <c r="AR1324" s="62" t="s">
        <v>5938</v>
      </c>
      <c r="AS1324" s="74">
        <v>47000</v>
      </c>
      <c r="AT1324" s="59" t="s">
        <v>61</v>
      </c>
      <c r="AU1324" s="69">
        <v>4000</v>
      </c>
      <c r="AV1324" s="59" t="s">
        <v>66</v>
      </c>
      <c r="AW1324" s="59" t="s">
        <v>60</v>
      </c>
      <c r="AX1324" s="81">
        <v>725003310</v>
      </c>
    </row>
    <row r="1325" spans="1:50">
      <c r="A1325" s="60" t="s">
        <v>1351</v>
      </c>
      <c r="B1325" t="s">
        <v>185</v>
      </c>
      <c r="D1325" t="s">
        <v>831</v>
      </c>
      <c r="F1325" s="61"/>
      <c r="G1325" s="46" t="s">
        <v>47</v>
      </c>
      <c r="H1325" s="46" t="s">
        <v>50</v>
      </c>
      <c r="I1325" s="46" t="s">
        <v>51</v>
      </c>
      <c r="J1325" s="66" t="s">
        <v>69</v>
      </c>
      <c r="K1325" s="86" t="s">
        <v>70</v>
      </c>
      <c r="M1325" s="46" t="s">
        <v>47</v>
      </c>
      <c r="N1325" s="46" t="s">
        <v>47</v>
      </c>
      <c r="O1325" s="46" t="s">
        <v>53</v>
      </c>
      <c r="P1325" s="46" t="s">
        <v>54</v>
      </c>
      <c r="T1325" t="s">
        <v>4196</v>
      </c>
      <c r="V1325" s="46" t="s">
        <v>56</v>
      </c>
      <c r="W1325" t="s">
        <v>4197</v>
      </c>
      <c r="Y1325" t="s">
        <v>4196</v>
      </c>
      <c r="Z1325" t="s">
        <v>4196</v>
      </c>
      <c r="AA1325" s="66" t="s">
        <v>69</v>
      </c>
      <c r="AB1325" t="s">
        <v>69</v>
      </c>
      <c r="AC1325" t="s">
        <v>69</v>
      </c>
      <c r="AD1325" s="46" t="s">
        <v>58</v>
      </c>
      <c r="AE1325" s="46" t="s">
        <v>54</v>
      </c>
      <c r="AF1325" s="46" t="s">
        <v>53</v>
      </c>
      <c r="AG1325" s="46" t="s">
        <v>59</v>
      </c>
      <c r="AH1325" s="46" t="s">
        <v>60</v>
      </c>
      <c r="AI1325" s="46" t="s">
        <v>59</v>
      </c>
      <c r="AJ1325" s="46" t="s">
        <v>61</v>
      </c>
      <c r="AK1325" s="46" t="s">
        <v>73</v>
      </c>
      <c r="AL1325" s="66" t="s">
        <v>69</v>
      </c>
      <c r="AM1325" s="84" t="s">
        <v>63</v>
      </c>
      <c r="AN1325" s="77">
        <v>4</v>
      </c>
      <c r="AO1325" s="85" t="s">
        <v>63</v>
      </c>
      <c r="AP1325" s="62" t="s">
        <v>4196</v>
      </c>
      <c r="AQ1325" s="62" t="s">
        <v>5939</v>
      </c>
      <c r="AR1325" s="62" t="s">
        <v>5940</v>
      </c>
      <c r="AS1325" s="74">
        <v>47000</v>
      </c>
      <c r="AT1325" s="59" t="s">
        <v>61</v>
      </c>
      <c r="AU1325" s="69">
        <v>4000</v>
      </c>
      <c r="AV1325" s="59" t="s">
        <v>66</v>
      </c>
      <c r="AW1325" s="59" t="s">
        <v>60</v>
      </c>
      <c r="AX1325" s="81">
        <v>725053957</v>
      </c>
    </row>
    <row r="1326" spans="1:50">
      <c r="A1326" s="60" t="s">
        <v>47</v>
      </c>
      <c r="B1326" t="s">
        <v>268</v>
      </c>
      <c r="D1326" t="s">
        <v>268</v>
      </c>
      <c r="F1326" s="61"/>
      <c r="G1326" s="46" t="s">
        <v>47</v>
      </c>
      <c r="H1326" s="46" t="s">
        <v>50</v>
      </c>
      <c r="I1326" s="46" t="s">
        <v>51</v>
      </c>
      <c r="J1326" s="66" t="s">
        <v>52</v>
      </c>
      <c r="K1326" s="86" t="s">
        <v>52</v>
      </c>
      <c r="M1326" s="46" t="s">
        <v>47</v>
      </c>
      <c r="N1326" s="46" t="s">
        <v>47</v>
      </c>
      <c r="O1326" s="46" t="s">
        <v>53</v>
      </c>
      <c r="P1326" s="46" t="s">
        <v>54</v>
      </c>
      <c r="T1326" t="s">
        <v>5855</v>
      </c>
      <c r="V1326" s="46" t="s">
        <v>56</v>
      </c>
      <c r="W1326" t="s">
        <v>5941</v>
      </c>
      <c r="Y1326" t="s">
        <v>5855</v>
      </c>
      <c r="Z1326" t="s">
        <v>5855</v>
      </c>
      <c r="AA1326" s="66" t="s">
        <v>52</v>
      </c>
      <c r="AB1326" t="s">
        <v>85</v>
      </c>
      <c r="AC1326" t="s">
        <v>52</v>
      </c>
      <c r="AD1326" s="46" t="s">
        <v>58</v>
      </c>
      <c r="AE1326" s="46" t="s">
        <v>54</v>
      </c>
      <c r="AF1326" s="46" t="s">
        <v>53</v>
      </c>
      <c r="AG1326" s="46" t="s">
        <v>59</v>
      </c>
      <c r="AH1326" s="46" t="s">
        <v>60</v>
      </c>
      <c r="AI1326" s="46" t="s">
        <v>59</v>
      </c>
      <c r="AJ1326" s="46" t="s">
        <v>61</v>
      </c>
      <c r="AK1326" s="46" t="s">
        <v>62</v>
      </c>
      <c r="AL1326" s="66" t="s">
        <v>52</v>
      </c>
      <c r="AM1326" s="84" t="s">
        <v>63</v>
      </c>
      <c r="AN1326" s="77">
        <v>4</v>
      </c>
      <c r="AO1326" s="85" t="s">
        <v>63</v>
      </c>
      <c r="AP1326" s="62" t="s">
        <v>5855</v>
      </c>
      <c r="AQ1326" s="62" t="s">
        <v>5942</v>
      </c>
      <c r="AR1326" s="62" t="s">
        <v>5943</v>
      </c>
      <c r="AS1326" s="74">
        <v>47000</v>
      </c>
      <c r="AT1326" s="59" t="s">
        <v>61</v>
      </c>
      <c r="AU1326" s="70">
        <v>3000</v>
      </c>
      <c r="AV1326" s="59" t="s">
        <v>66</v>
      </c>
      <c r="AW1326" s="59" t="s">
        <v>60</v>
      </c>
      <c r="AX1326" s="81">
        <v>725053673</v>
      </c>
    </row>
    <row r="1327" spans="1:50">
      <c r="A1327" s="60" t="s">
        <v>47</v>
      </c>
      <c r="B1327" t="s">
        <v>5944</v>
      </c>
      <c r="D1327" t="s">
        <v>5945</v>
      </c>
      <c r="F1327" s="61" t="s">
        <v>5946</v>
      </c>
      <c r="G1327" s="46" t="s">
        <v>47</v>
      </c>
      <c r="H1327" s="46" t="s">
        <v>50</v>
      </c>
      <c r="I1327" s="46" t="s">
        <v>51</v>
      </c>
      <c r="J1327" s="66" t="s">
        <v>52</v>
      </c>
      <c r="K1327" s="86" t="s">
        <v>52</v>
      </c>
      <c r="M1327" s="46" t="s">
        <v>47</v>
      </c>
      <c r="N1327" s="46" t="s">
        <v>47</v>
      </c>
      <c r="O1327" s="46" t="s">
        <v>53</v>
      </c>
      <c r="P1327" s="46" t="s">
        <v>54</v>
      </c>
      <c r="T1327" t="s">
        <v>5947</v>
      </c>
      <c r="V1327" s="46" t="s">
        <v>56</v>
      </c>
      <c r="W1327" t="s">
        <v>5948</v>
      </c>
      <c r="Y1327" t="s">
        <v>5947</v>
      </c>
      <c r="Z1327" t="s">
        <v>5947</v>
      </c>
      <c r="AA1327" s="66" t="s">
        <v>52</v>
      </c>
      <c r="AB1327" t="s">
        <v>85</v>
      </c>
      <c r="AC1327" t="s">
        <v>52</v>
      </c>
      <c r="AD1327" s="46" t="s">
        <v>58</v>
      </c>
      <c r="AE1327" s="46" t="s">
        <v>54</v>
      </c>
      <c r="AF1327" s="46" t="s">
        <v>53</v>
      </c>
      <c r="AG1327" s="46" t="s">
        <v>59</v>
      </c>
      <c r="AH1327" s="46" t="s">
        <v>60</v>
      </c>
      <c r="AI1327" s="46" t="s">
        <v>59</v>
      </c>
      <c r="AJ1327" s="46" t="s">
        <v>61</v>
      </c>
      <c r="AK1327" s="46" t="s">
        <v>62</v>
      </c>
      <c r="AL1327" s="66" t="s">
        <v>52</v>
      </c>
      <c r="AM1327" s="84" t="s">
        <v>63</v>
      </c>
      <c r="AN1327" s="77">
        <v>4</v>
      </c>
      <c r="AO1327" s="85" t="s">
        <v>63</v>
      </c>
      <c r="AP1327" s="62" t="s">
        <v>5947</v>
      </c>
      <c r="AQ1327" s="62" t="s">
        <v>5949</v>
      </c>
      <c r="AR1327" s="62" t="s">
        <v>5950</v>
      </c>
      <c r="AS1327" s="74">
        <v>47000</v>
      </c>
      <c r="AT1327" s="59" t="s">
        <v>61</v>
      </c>
      <c r="AU1327" s="70">
        <v>3000</v>
      </c>
      <c r="AV1327" s="59" t="s">
        <v>66</v>
      </c>
      <c r="AW1327" s="59" t="s">
        <v>60</v>
      </c>
      <c r="AX1327" s="81">
        <v>725054246</v>
      </c>
    </row>
    <row r="1328" spans="1:50">
      <c r="A1328" s="60" t="s">
        <v>47</v>
      </c>
      <c r="B1328" t="s">
        <v>2943</v>
      </c>
      <c r="D1328" t="s">
        <v>1941</v>
      </c>
      <c r="F1328" s="61" t="s">
        <v>843</v>
      </c>
      <c r="G1328" s="46" t="s">
        <v>47</v>
      </c>
      <c r="H1328" s="46" t="s">
        <v>50</v>
      </c>
      <c r="I1328" s="46" t="s">
        <v>51</v>
      </c>
      <c r="J1328" s="82" t="s">
        <v>69</v>
      </c>
      <c r="K1328" s="86" t="s">
        <v>70</v>
      </c>
      <c r="M1328" s="46" t="s">
        <v>47</v>
      </c>
      <c r="N1328" s="46" t="s">
        <v>47</v>
      </c>
      <c r="O1328" s="46" t="s">
        <v>53</v>
      </c>
      <c r="P1328" s="46" t="s">
        <v>54</v>
      </c>
      <c r="T1328" t="s">
        <v>624</v>
      </c>
      <c r="V1328" s="46" t="s">
        <v>56</v>
      </c>
      <c r="W1328" t="s">
        <v>5951</v>
      </c>
      <c r="Y1328" t="s">
        <v>624</v>
      </c>
      <c r="Z1328" t="s">
        <v>624</v>
      </c>
      <c r="AA1328" s="82" t="s">
        <v>69</v>
      </c>
      <c r="AB1328" s="77" t="s">
        <v>69</v>
      </c>
      <c r="AC1328" s="77" t="s">
        <v>69</v>
      </c>
      <c r="AD1328" s="46" t="s">
        <v>58</v>
      </c>
      <c r="AE1328" s="46" t="s">
        <v>54</v>
      </c>
      <c r="AF1328" s="46" t="s">
        <v>53</v>
      </c>
      <c r="AG1328" s="46" t="s">
        <v>59</v>
      </c>
      <c r="AH1328" s="46" t="s">
        <v>60</v>
      </c>
      <c r="AI1328" s="46" t="s">
        <v>59</v>
      </c>
      <c r="AJ1328" s="46" t="s">
        <v>61</v>
      </c>
      <c r="AK1328" s="46" t="s">
        <v>73</v>
      </c>
      <c r="AL1328" s="82" t="s">
        <v>69</v>
      </c>
      <c r="AM1328" s="84" t="s">
        <v>63</v>
      </c>
      <c r="AN1328" s="77">
        <v>4</v>
      </c>
      <c r="AO1328" s="85" t="s">
        <v>63</v>
      </c>
      <c r="AP1328" s="62" t="s">
        <v>624</v>
      </c>
      <c r="AQ1328" s="62" t="s">
        <v>5952</v>
      </c>
      <c r="AR1328" s="62" t="s">
        <v>5953</v>
      </c>
      <c r="AS1328" s="74">
        <v>46000</v>
      </c>
      <c r="AT1328" s="59" t="s">
        <v>61</v>
      </c>
      <c r="AU1328" s="69">
        <v>4000</v>
      </c>
      <c r="AV1328" s="59" t="s">
        <v>66</v>
      </c>
      <c r="AW1328" s="59" t="s">
        <v>60</v>
      </c>
      <c r="AX1328" s="81">
        <v>725045385</v>
      </c>
    </row>
    <row r="1329" spans="1:50">
      <c r="A1329" s="60" t="s">
        <v>47</v>
      </c>
      <c r="B1329" t="s">
        <v>157</v>
      </c>
      <c r="D1329" t="s">
        <v>211</v>
      </c>
      <c r="F1329" s="61" t="s">
        <v>5954</v>
      </c>
      <c r="G1329" s="46" t="s">
        <v>47</v>
      </c>
      <c r="H1329" s="46" t="s">
        <v>50</v>
      </c>
      <c r="I1329" s="46" t="s">
        <v>51</v>
      </c>
      <c r="J1329" s="66" t="s">
        <v>69</v>
      </c>
      <c r="K1329" s="86" t="s">
        <v>70</v>
      </c>
      <c r="M1329" s="46" t="s">
        <v>47</v>
      </c>
      <c r="N1329" s="46" t="s">
        <v>47</v>
      </c>
      <c r="O1329" s="46" t="s">
        <v>53</v>
      </c>
      <c r="P1329" s="46" t="s">
        <v>54</v>
      </c>
      <c r="T1329" t="s">
        <v>583</v>
      </c>
      <c r="V1329" s="46" t="s">
        <v>56</v>
      </c>
      <c r="W1329" t="s">
        <v>5955</v>
      </c>
      <c r="Y1329" t="s">
        <v>583</v>
      </c>
      <c r="Z1329" t="s">
        <v>583</v>
      </c>
      <c r="AA1329" s="66" t="s">
        <v>69</v>
      </c>
      <c r="AB1329" t="s">
        <v>69</v>
      </c>
      <c r="AC1329" t="s">
        <v>69</v>
      </c>
      <c r="AD1329" s="46" t="s">
        <v>58</v>
      </c>
      <c r="AE1329" s="46" t="s">
        <v>54</v>
      </c>
      <c r="AF1329" s="46" t="s">
        <v>53</v>
      </c>
      <c r="AG1329" s="46" t="s">
        <v>59</v>
      </c>
      <c r="AH1329" s="46" t="s">
        <v>60</v>
      </c>
      <c r="AI1329" s="46" t="s">
        <v>59</v>
      </c>
      <c r="AJ1329" s="46" t="s">
        <v>61</v>
      </c>
      <c r="AK1329" s="46" t="s">
        <v>73</v>
      </c>
      <c r="AL1329" s="66" t="s">
        <v>69</v>
      </c>
      <c r="AM1329" s="84" t="s">
        <v>63</v>
      </c>
      <c r="AN1329" s="77">
        <v>4</v>
      </c>
      <c r="AO1329" s="85" t="s">
        <v>63</v>
      </c>
      <c r="AP1329" s="62" t="s">
        <v>583</v>
      </c>
      <c r="AQ1329" s="62" t="s">
        <v>5956</v>
      </c>
      <c r="AR1329" s="62" t="s">
        <v>5957</v>
      </c>
      <c r="AS1329" s="74">
        <v>46000</v>
      </c>
      <c r="AT1329" s="59" t="s">
        <v>61</v>
      </c>
      <c r="AU1329" s="69">
        <v>4000</v>
      </c>
      <c r="AV1329" s="59" t="s">
        <v>66</v>
      </c>
      <c r="AW1329" s="59" t="s">
        <v>60</v>
      </c>
      <c r="AX1329" s="81">
        <v>725003920</v>
      </c>
    </row>
    <row r="1330" spans="1:50">
      <c r="A1330" s="60" t="s">
        <v>210</v>
      </c>
      <c r="B1330" t="s">
        <v>151</v>
      </c>
      <c r="D1330" t="s">
        <v>5958</v>
      </c>
      <c r="F1330" s="61"/>
      <c r="G1330" s="46" t="s">
        <v>47</v>
      </c>
      <c r="H1330" s="46" t="s">
        <v>50</v>
      </c>
      <c r="I1330" s="46" t="s">
        <v>51</v>
      </c>
      <c r="J1330" s="66" t="s">
        <v>69</v>
      </c>
      <c r="K1330" s="86" t="s">
        <v>70</v>
      </c>
      <c r="M1330" s="46" t="s">
        <v>47</v>
      </c>
      <c r="N1330" s="46" t="s">
        <v>47</v>
      </c>
      <c r="O1330" s="46" t="s">
        <v>53</v>
      </c>
      <c r="P1330" s="46" t="s">
        <v>54</v>
      </c>
      <c r="T1330" t="s">
        <v>672</v>
      </c>
      <c r="V1330" s="46" t="s">
        <v>56</v>
      </c>
      <c r="W1330" t="s">
        <v>5959</v>
      </c>
      <c r="Y1330" t="s">
        <v>672</v>
      </c>
      <c r="Z1330" t="s">
        <v>672</v>
      </c>
      <c r="AA1330" s="66" t="s">
        <v>69</v>
      </c>
      <c r="AB1330" t="s">
        <v>69</v>
      </c>
      <c r="AC1330" t="s">
        <v>69</v>
      </c>
      <c r="AD1330" s="46" t="s">
        <v>58</v>
      </c>
      <c r="AE1330" s="46" t="s">
        <v>54</v>
      </c>
      <c r="AF1330" s="46" t="s">
        <v>53</v>
      </c>
      <c r="AG1330" s="46" t="s">
        <v>59</v>
      </c>
      <c r="AH1330" s="46" t="s">
        <v>60</v>
      </c>
      <c r="AI1330" s="46" t="s">
        <v>59</v>
      </c>
      <c r="AJ1330" s="46" t="s">
        <v>61</v>
      </c>
      <c r="AK1330" s="46" t="s">
        <v>73</v>
      </c>
      <c r="AL1330" s="66" t="s">
        <v>69</v>
      </c>
      <c r="AM1330" s="84" t="s">
        <v>63</v>
      </c>
      <c r="AN1330" s="77">
        <v>4</v>
      </c>
      <c r="AO1330" s="85" t="s">
        <v>63</v>
      </c>
      <c r="AP1330" s="62" t="s">
        <v>672</v>
      </c>
      <c r="AQ1330" s="62" t="s">
        <v>5960</v>
      </c>
      <c r="AR1330" s="62" t="s">
        <v>5961</v>
      </c>
      <c r="AS1330" s="74">
        <v>45000</v>
      </c>
      <c r="AT1330" s="59" t="s">
        <v>61</v>
      </c>
      <c r="AU1330" s="69">
        <v>4000</v>
      </c>
      <c r="AV1330" s="59" t="s">
        <v>66</v>
      </c>
      <c r="AW1330" s="59" t="s">
        <v>60</v>
      </c>
      <c r="AX1330" s="81">
        <v>725003320</v>
      </c>
    </row>
    <row r="1331" spans="1:50">
      <c r="A1331" s="60" t="s">
        <v>88</v>
      </c>
      <c r="B1331" t="s">
        <v>151</v>
      </c>
      <c r="D1331" t="s">
        <v>5962</v>
      </c>
      <c r="F1331" s="61" t="s">
        <v>5963</v>
      </c>
      <c r="G1331" s="46" t="s">
        <v>47</v>
      </c>
      <c r="H1331" s="46" t="s">
        <v>50</v>
      </c>
      <c r="I1331" s="46" t="s">
        <v>51</v>
      </c>
      <c r="J1331" s="66" t="s">
        <v>69</v>
      </c>
      <c r="K1331" s="86" t="s">
        <v>70</v>
      </c>
      <c r="M1331" s="46" t="s">
        <v>47</v>
      </c>
      <c r="N1331" s="46" t="s">
        <v>47</v>
      </c>
      <c r="O1331" s="46" t="s">
        <v>53</v>
      </c>
      <c r="P1331" s="46" t="s">
        <v>54</v>
      </c>
      <c r="T1331" t="s">
        <v>1059</v>
      </c>
      <c r="V1331" s="46" t="s">
        <v>56</v>
      </c>
      <c r="W1331" t="s">
        <v>5964</v>
      </c>
      <c r="Y1331" t="s">
        <v>1059</v>
      </c>
      <c r="Z1331" t="s">
        <v>1059</v>
      </c>
      <c r="AA1331" s="66" t="s">
        <v>69</v>
      </c>
      <c r="AB1331" t="s">
        <v>69</v>
      </c>
      <c r="AC1331" t="s">
        <v>69</v>
      </c>
      <c r="AD1331" s="46" t="s">
        <v>58</v>
      </c>
      <c r="AE1331" s="46" t="s">
        <v>54</v>
      </c>
      <c r="AF1331" s="46" t="s">
        <v>53</v>
      </c>
      <c r="AG1331" s="46" t="s">
        <v>59</v>
      </c>
      <c r="AH1331" s="46" t="s">
        <v>60</v>
      </c>
      <c r="AI1331" s="46" t="s">
        <v>59</v>
      </c>
      <c r="AJ1331" s="46" t="s">
        <v>61</v>
      </c>
      <c r="AK1331" s="46" t="s">
        <v>73</v>
      </c>
      <c r="AL1331" s="66" t="s">
        <v>69</v>
      </c>
      <c r="AM1331" s="84" t="s">
        <v>63</v>
      </c>
      <c r="AN1331" s="77">
        <v>4</v>
      </c>
      <c r="AO1331" s="85" t="s">
        <v>63</v>
      </c>
      <c r="AP1331" s="62" t="s">
        <v>1059</v>
      </c>
      <c r="AQ1331" s="62" t="s">
        <v>5965</v>
      </c>
      <c r="AR1331" s="62" t="s">
        <v>5966</v>
      </c>
      <c r="AS1331" s="74">
        <v>45000</v>
      </c>
      <c r="AT1331" s="59" t="s">
        <v>61</v>
      </c>
      <c r="AU1331" s="69">
        <v>4000</v>
      </c>
      <c r="AV1331" s="59" t="s">
        <v>66</v>
      </c>
      <c r="AW1331" s="59" t="s">
        <v>60</v>
      </c>
      <c r="AX1331" s="81">
        <v>725003814</v>
      </c>
    </row>
    <row r="1332" spans="1:50">
      <c r="A1332" s="60" t="s">
        <v>1351</v>
      </c>
      <c r="B1332" t="s">
        <v>185</v>
      </c>
      <c r="D1332" t="s">
        <v>831</v>
      </c>
      <c r="F1332" s="61" t="s">
        <v>5967</v>
      </c>
      <c r="G1332" s="46" t="s">
        <v>47</v>
      </c>
      <c r="H1332" s="46" t="s">
        <v>50</v>
      </c>
      <c r="I1332" s="46" t="s">
        <v>51</v>
      </c>
      <c r="J1332" s="66" t="s">
        <v>69</v>
      </c>
      <c r="K1332" s="86" t="s">
        <v>70</v>
      </c>
      <c r="M1332" s="46" t="s">
        <v>47</v>
      </c>
      <c r="N1332" s="46" t="s">
        <v>47</v>
      </c>
      <c r="O1332" s="46" t="s">
        <v>53</v>
      </c>
      <c r="P1332" s="46" t="s">
        <v>54</v>
      </c>
      <c r="T1332" t="s">
        <v>4196</v>
      </c>
      <c r="V1332" s="46" t="s">
        <v>56</v>
      </c>
      <c r="W1332" t="s">
        <v>4197</v>
      </c>
      <c r="Y1332" t="s">
        <v>4196</v>
      </c>
      <c r="Z1332" t="s">
        <v>4196</v>
      </c>
      <c r="AA1332" s="66" t="s">
        <v>69</v>
      </c>
      <c r="AB1332" t="s">
        <v>69</v>
      </c>
      <c r="AC1332" t="s">
        <v>69</v>
      </c>
      <c r="AD1332" s="46" t="s">
        <v>58</v>
      </c>
      <c r="AE1332" s="46" t="s">
        <v>54</v>
      </c>
      <c r="AF1332" s="46" t="s">
        <v>53</v>
      </c>
      <c r="AG1332" s="46" t="s">
        <v>59</v>
      </c>
      <c r="AH1332" s="46" t="s">
        <v>60</v>
      </c>
      <c r="AI1332" s="46" t="s">
        <v>59</v>
      </c>
      <c r="AJ1332" s="46" t="s">
        <v>61</v>
      </c>
      <c r="AK1332" s="46" t="s">
        <v>73</v>
      </c>
      <c r="AL1332" s="66" t="s">
        <v>69</v>
      </c>
      <c r="AM1332" s="84" t="s">
        <v>63</v>
      </c>
      <c r="AN1332" s="77">
        <v>4</v>
      </c>
      <c r="AO1332" s="85" t="s">
        <v>63</v>
      </c>
      <c r="AP1332" s="62" t="s">
        <v>4196</v>
      </c>
      <c r="AQ1332" s="62" t="s">
        <v>5968</v>
      </c>
      <c r="AR1332" s="62" t="s">
        <v>5969</v>
      </c>
      <c r="AS1332" s="74">
        <v>45000</v>
      </c>
      <c r="AT1332" s="59" t="s">
        <v>61</v>
      </c>
      <c r="AU1332" s="69">
        <v>4000</v>
      </c>
      <c r="AV1332" s="59" t="s">
        <v>66</v>
      </c>
      <c r="AW1332" s="59" t="s">
        <v>60</v>
      </c>
      <c r="AX1332" s="81">
        <v>725053954</v>
      </c>
    </row>
    <row r="1333" spans="1:50">
      <c r="A1333" s="60" t="s">
        <v>47</v>
      </c>
      <c r="B1333" t="s">
        <v>116</v>
      </c>
      <c r="D1333" t="s">
        <v>2648</v>
      </c>
      <c r="F1333" s="61" t="s">
        <v>5970</v>
      </c>
      <c r="G1333" s="46" t="s">
        <v>47</v>
      </c>
      <c r="H1333" s="46" t="s">
        <v>50</v>
      </c>
      <c r="I1333" s="46" t="s">
        <v>51</v>
      </c>
      <c r="J1333" s="66" t="s">
        <v>69</v>
      </c>
      <c r="K1333" s="86" t="s">
        <v>70</v>
      </c>
      <c r="M1333" s="46" t="s">
        <v>47</v>
      </c>
      <c r="N1333" s="46" t="s">
        <v>47</v>
      </c>
      <c r="O1333" s="46" t="s">
        <v>53</v>
      </c>
      <c r="P1333" s="46" t="s">
        <v>54</v>
      </c>
      <c r="T1333" t="s">
        <v>1106</v>
      </c>
      <c r="V1333" s="46" t="s">
        <v>56</v>
      </c>
      <c r="W1333" t="s">
        <v>5971</v>
      </c>
      <c r="Y1333" t="s">
        <v>1106</v>
      </c>
      <c r="Z1333" t="s">
        <v>1106</v>
      </c>
      <c r="AA1333" s="66" t="s">
        <v>69</v>
      </c>
      <c r="AB1333" t="s">
        <v>69</v>
      </c>
      <c r="AC1333" t="s">
        <v>69</v>
      </c>
      <c r="AD1333" s="46" t="s">
        <v>58</v>
      </c>
      <c r="AE1333" s="46" t="s">
        <v>54</v>
      </c>
      <c r="AF1333" s="46" t="s">
        <v>53</v>
      </c>
      <c r="AG1333" s="46" t="s">
        <v>59</v>
      </c>
      <c r="AH1333" s="46" t="s">
        <v>60</v>
      </c>
      <c r="AI1333" s="46" t="s">
        <v>59</v>
      </c>
      <c r="AJ1333" s="46" t="s">
        <v>61</v>
      </c>
      <c r="AK1333" s="46" t="s">
        <v>73</v>
      </c>
      <c r="AL1333" s="66" t="s">
        <v>69</v>
      </c>
      <c r="AM1333" s="84" t="s">
        <v>63</v>
      </c>
      <c r="AN1333" s="77">
        <v>4</v>
      </c>
      <c r="AO1333" s="85" t="s">
        <v>63</v>
      </c>
      <c r="AP1333" s="62" t="s">
        <v>1106</v>
      </c>
      <c r="AQ1333" s="62" t="s">
        <v>5972</v>
      </c>
      <c r="AR1333" s="62" t="s">
        <v>5973</v>
      </c>
      <c r="AS1333" s="74">
        <v>44000</v>
      </c>
      <c r="AT1333" s="59" t="s">
        <v>61</v>
      </c>
      <c r="AU1333" s="70">
        <v>4000</v>
      </c>
      <c r="AV1333" s="59" t="s">
        <v>66</v>
      </c>
      <c r="AW1333" s="59" t="s">
        <v>60</v>
      </c>
      <c r="AX1333" s="81">
        <v>725056443</v>
      </c>
    </row>
    <row r="1334" spans="1:50">
      <c r="A1334" s="60" t="s">
        <v>47</v>
      </c>
      <c r="B1334" t="s">
        <v>558</v>
      </c>
      <c r="D1334" t="s">
        <v>5974</v>
      </c>
      <c r="F1334" s="61" t="s">
        <v>5975</v>
      </c>
      <c r="G1334" s="46" t="s">
        <v>47</v>
      </c>
      <c r="H1334" s="46" t="s">
        <v>50</v>
      </c>
      <c r="I1334" s="46" t="s">
        <v>51</v>
      </c>
      <c r="J1334" s="82" t="s">
        <v>69</v>
      </c>
      <c r="K1334" s="86" t="s">
        <v>70</v>
      </c>
      <c r="M1334" s="46" t="s">
        <v>47</v>
      </c>
      <c r="N1334" s="46" t="s">
        <v>47</v>
      </c>
      <c r="O1334" s="46" t="s">
        <v>53</v>
      </c>
      <c r="P1334" s="46" t="s">
        <v>54</v>
      </c>
      <c r="T1334" t="s">
        <v>5976</v>
      </c>
      <c r="V1334" s="46" t="s">
        <v>56</v>
      </c>
      <c r="W1334" t="s">
        <v>5977</v>
      </c>
      <c r="Y1334" t="s">
        <v>5976</v>
      </c>
      <c r="Z1334" t="s">
        <v>5976</v>
      </c>
      <c r="AA1334" s="82" t="s">
        <v>69</v>
      </c>
      <c r="AB1334" s="77" t="s">
        <v>69</v>
      </c>
      <c r="AC1334" s="77" t="s">
        <v>69</v>
      </c>
      <c r="AD1334" s="46" t="s">
        <v>58</v>
      </c>
      <c r="AE1334" s="46" t="s">
        <v>54</v>
      </c>
      <c r="AF1334" s="46" t="s">
        <v>53</v>
      </c>
      <c r="AG1334" s="46" t="s">
        <v>59</v>
      </c>
      <c r="AH1334" s="46" t="s">
        <v>60</v>
      </c>
      <c r="AI1334" s="46" t="s">
        <v>59</v>
      </c>
      <c r="AJ1334" s="46" t="s">
        <v>61</v>
      </c>
      <c r="AK1334" s="46" t="s">
        <v>73</v>
      </c>
      <c r="AL1334" s="82" t="s">
        <v>69</v>
      </c>
      <c r="AM1334" s="84" t="s">
        <v>63</v>
      </c>
      <c r="AN1334" s="77">
        <v>4</v>
      </c>
      <c r="AO1334" s="85" t="s">
        <v>63</v>
      </c>
      <c r="AP1334" s="62" t="s">
        <v>5976</v>
      </c>
      <c r="AQ1334" s="62" t="s">
        <v>5978</v>
      </c>
      <c r="AR1334" s="62" t="s">
        <v>5979</v>
      </c>
      <c r="AS1334" s="74">
        <v>43000</v>
      </c>
      <c r="AT1334" s="59" t="s">
        <v>61</v>
      </c>
      <c r="AU1334" s="69">
        <v>4000</v>
      </c>
      <c r="AV1334" s="59" t="s">
        <v>66</v>
      </c>
      <c r="AW1334" s="59" t="s">
        <v>60</v>
      </c>
      <c r="AX1334" s="81">
        <v>725045051</v>
      </c>
    </row>
    <row r="1335" spans="1:50">
      <c r="A1335" s="60" t="s">
        <v>47</v>
      </c>
      <c r="B1335" t="s">
        <v>5980</v>
      </c>
      <c r="D1335" t="s">
        <v>5981</v>
      </c>
      <c r="F1335" s="61" t="s">
        <v>5011</v>
      </c>
      <c r="G1335" s="46" t="s">
        <v>47</v>
      </c>
      <c r="H1335" s="46" t="s">
        <v>50</v>
      </c>
      <c r="I1335" s="46" t="s">
        <v>51</v>
      </c>
      <c r="J1335" s="66" t="s">
        <v>69</v>
      </c>
      <c r="K1335" s="86" t="s">
        <v>70</v>
      </c>
      <c r="M1335" s="46" t="s">
        <v>47</v>
      </c>
      <c r="N1335" s="46" t="s">
        <v>47</v>
      </c>
      <c r="O1335" s="46" t="s">
        <v>53</v>
      </c>
      <c r="P1335" s="46" t="s">
        <v>54</v>
      </c>
      <c r="T1335" t="s">
        <v>1059</v>
      </c>
      <c r="V1335" s="46" t="s">
        <v>56</v>
      </c>
      <c r="W1335" t="s">
        <v>5982</v>
      </c>
      <c r="Y1335" t="s">
        <v>1059</v>
      </c>
      <c r="Z1335" t="s">
        <v>1059</v>
      </c>
      <c r="AA1335" s="66" t="s">
        <v>69</v>
      </c>
      <c r="AB1335" t="s">
        <v>69</v>
      </c>
      <c r="AC1335" t="s">
        <v>69</v>
      </c>
      <c r="AD1335" s="46" t="s">
        <v>58</v>
      </c>
      <c r="AE1335" s="46" t="s">
        <v>54</v>
      </c>
      <c r="AF1335" s="46" t="s">
        <v>53</v>
      </c>
      <c r="AG1335" s="46" t="s">
        <v>59</v>
      </c>
      <c r="AH1335" s="46" t="s">
        <v>60</v>
      </c>
      <c r="AI1335" s="46" t="s">
        <v>59</v>
      </c>
      <c r="AJ1335" s="46" t="s">
        <v>61</v>
      </c>
      <c r="AK1335" s="46" t="s">
        <v>73</v>
      </c>
      <c r="AL1335" s="66" t="s">
        <v>69</v>
      </c>
      <c r="AM1335" s="84" t="s">
        <v>63</v>
      </c>
      <c r="AN1335" s="77">
        <v>4</v>
      </c>
      <c r="AO1335" s="85" t="s">
        <v>63</v>
      </c>
      <c r="AP1335" s="62" t="s">
        <v>1059</v>
      </c>
      <c r="AQ1335" s="62" t="s">
        <v>5983</v>
      </c>
      <c r="AR1335" s="62" t="s">
        <v>5984</v>
      </c>
      <c r="AS1335" s="74">
        <v>43000</v>
      </c>
      <c r="AT1335" s="59" t="s">
        <v>61</v>
      </c>
      <c r="AU1335" s="69">
        <v>4000</v>
      </c>
      <c r="AV1335" s="59" t="s">
        <v>66</v>
      </c>
      <c r="AW1335" s="59" t="s">
        <v>60</v>
      </c>
      <c r="AX1335" s="81">
        <v>725003806</v>
      </c>
    </row>
    <row r="1336" spans="1:50">
      <c r="A1336" s="60" t="s">
        <v>1351</v>
      </c>
      <c r="B1336" t="s">
        <v>185</v>
      </c>
      <c r="D1336" t="s">
        <v>831</v>
      </c>
      <c r="F1336" s="61" t="s">
        <v>5985</v>
      </c>
      <c r="G1336" s="46" t="s">
        <v>47</v>
      </c>
      <c r="H1336" s="46" t="s">
        <v>50</v>
      </c>
      <c r="I1336" s="46" t="s">
        <v>51</v>
      </c>
      <c r="J1336" s="66" t="s">
        <v>69</v>
      </c>
      <c r="K1336" s="86" t="s">
        <v>70</v>
      </c>
      <c r="M1336" s="46" t="s">
        <v>47</v>
      </c>
      <c r="N1336" s="46" t="s">
        <v>47</v>
      </c>
      <c r="O1336" s="46" t="s">
        <v>53</v>
      </c>
      <c r="P1336" s="46" t="s">
        <v>54</v>
      </c>
      <c r="T1336" t="s">
        <v>4196</v>
      </c>
      <c r="V1336" s="46" t="s">
        <v>56</v>
      </c>
      <c r="W1336" t="s">
        <v>4197</v>
      </c>
      <c r="Y1336" t="s">
        <v>4196</v>
      </c>
      <c r="Z1336" t="s">
        <v>4196</v>
      </c>
      <c r="AA1336" s="66" t="s">
        <v>69</v>
      </c>
      <c r="AB1336" t="s">
        <v>69</v>
      </c>
      <c r="AC1336" t="s">
        <v>69</v>
      </c>
      <c r="AD1336" s="46" t="s">
        <v>58</v>
      </c>
      <c r="AE1336" s="46" t="s">
        <v>54</v>
      </c>
      <c r="AF1336" s="46" t="s">
        <v>53</v>
      </c>
      <c r="AG1336" s="46" t="s">
        <v>59</v>
      </c>
      <c r="AH1336" s="46" t="s">
        <v>60</v>
      </c>
      <c r="AI1336" s="46" t="s">
        <v>59</v>
      </c>
      <c r="AJ1336" s="46" t="s">
        <v>61</v>
      </c>
      <c r="AK1336" s="46" t="s">
        <v>73</v>
      </c>
      <c r="AL1336" s="66" t="s">
        <v>69</v>
      </c>
      <c r="AM1336" s="84" t="s">
        <v>63</v>
      </c>
      <c r="AN1336" s="77">
        <v>4</v>
      </c>
      <c r="AO1336" s="85" t="s">
        <v>63</v>
      </c>
      <c r="AP1336" s="62" t="s">
        <v>4196</v>
      </c>
      <c r="AQ1336" s="62" t="s">
        <v>5986</v>
      </c>
      <c r="AR1336" s="62" t="s">
        <v>5987</v>
      </c>
      <c r="AS1336" s="74">
        <v>43000</v>
      </c>
      <c r="AT1336" s="59" t="s">
        <v>61</v>
      </c>
      <c r="AU1336" s="69">
        <v>4000</v>
      </c>
      <c r="AV1336" s="59" t="s">
        <v>66</v>
      </c>
      <c r="AW1336" s="59" t="s">
        <v>60</v>
      </c>
      <c r="AX1336" s="81">
        <v>725053951</v>
      </c>
    </row>
    <row r="1337" spans="1:50">
      <c r="A1337" s="60" t="s">
        <v>88</v>
      </c>
      <c r="B1337" t="s">
        <v>5988</v>
      </c>
      <c r="F1337" s="61" t="s">
        <v>5989</v>
      </c>
      <c r="G1337" s="46" t="s">
        <v>47</v>
      </c>
      <c r="H1337" s="46" t="s">
        <v>50</v>
      </c>
      <c r="I1337" s="46" t="s">
        <v>51</v>
      </c>
      <c r="J1337" s="66" t="s">
        <v>69</v>
      </c>
      <c r="K1337" s="86" t="s">
        <v>70</v>
      </c>
      <c r="M1337" s="46" t="s">
        <v>47</v>
      </c>
      <c r="N1337" s="46" t="s">
        <v>47</v>
      </c>
      <c r="O1337" s="46" t="s">
        <v>53</v>
      </c>
      <c r="P1337" s="46" t="s">
        <v>54</v>
      </c>
      <c r="T1337" t="s">
        <v>583</v>
      </c>
      <c r="V1337" s="46" t="s">
        <v>56</v>
      </c>
      <c r="W1337" t="s">
        <v>5990</v>
      </c>
      <c r="Y1337" t="s">
        <v>583</v>
      </c>
      <c r="Z1337" t="s">
        <v>583</v>
      </c>
      <c r="AA1337" s="66" t="s">
        <v>69</v>
      </c>
      <c r="AB1337" t="s">
        <v>69</v>
      </c>
      <c r="AC1337" t="s">
        <v>69</v>
      </c>
      <c r="AD1337" s="46" t="s">
        <v>58</v>
      </c>
      <c r="AE1337" s="46" t="s">
        <v>54</v>
      </c>
      <c r="AF1337" s="46" t="s">
        <v>53</v>
      </c>
      <c r="AG1337" s="46" t="s">
        <v>59</v>
      </c>
      <c r="AH1337" s="46" t="s">
        <v>60</v>
      </c>
      <c r="AI1337" s="46" t="s">
        <v>59</v>
      </c>
      <c r="AJ1337" s="46" t="s">
        <v>61</v>
      </c>
      <c r="AK1337" s="46" t="s">
        <v>73</v>
      </c>
      <c r="AL1337" s="66" t="s">
        <v>69</v>
      </c>
      <c r="AM1337" s="84" t="s">
        <v>63</v>
      </c>
      <c r="AN1337" s="77">
        <v>4</v>
      </c>
      <c r="AO1337" s="85" t="s">
        <v>63</v>
      </c>
      <c r="AP1337" s="62" t="s">
        <v>583</v>
      </c>
      <c r="AQ1337" s="62" t="s">
        <v>5991</v>
      </c>
      <c r="AR1337" s="62" t="s">
        <v>5992</v>
      </c>
      <c r="AS1337" s="74">
        <v>42000</v>
      </c>
      <c r="AT1337" s="59" t="s">
        <v>61</v>
      </c>
      <c r="AU1337" s="69">
        <v>4000</v>
      </c>
      <c r="AV1337" s="59" t="s">
        <v>66</v>
      </c>
      <c r="AW1337" s="59" t="s">
        <v>60</v>
      </c>
      <c r="AX1337" s="81">
        <v>725003905</v>
      </c>
    </row>
    <row r="1338" spans="1:50">
      <c r="A1338" s="60" t="s">
        <v>210</v>
      </c>
      <c r="B1338" t="s">
        <v>151</v>
      </c>
      <c r="D1338" t="s">
        <v>5993</v>
      </c>
      <c r="F1338" s="61"/>
      <c r="G1338" s="46" t="s">
        <v>47</v>
      </c>
      <c r="H1338" s="46" t="s">
        <v>50</v>
      </c>
      <c r="I1338" s="46" t="s">
        <v>51</v>
      </c>
      <c r="J1338" s="66" t="s">
        <v>69</v>
      </c>
      <c r="K1338" s="86" t="s">
        <v>70</v>
      </c>
      <c r="M1338" s="46" t="s">
        <v>47</v>
      </c>
      <c r="N1338" s="46" t="s">
        <v>47</v>
      </c>
      <c r="O1338" s="46" t="s">
        <v>53</v>
      </c>
      <c r="P1338" s="46" t="s">
        <v>54</v>
      </c>
      <c r="T1338" t="s">
        <v>5994</v>
      </c>
      <c r="V1338" s="46" t="s">
        <v>56</v>
      </c>
      <c r="W1338" t="s">
        <v>5995</v>
      </c>
      <c r="Y1338" t="s">
        <v>5994</v>
      </c>
      <c r="Z1338" t="s">
        <v>5994</v>
      </c>
      <c r="AA1338" s="66" t="s">
        <v>69</v>
      </c>
      <c r="AB1338" t="s">
        <v>69</v>
      </c>
      <c r="AC1338" t="s">
        <v>69</v>
      </c>
      <c r="AD1338" s="46" t="s">
        <v>58</v>
      </c>
      <c r="AE1338" s="46" t="s">
        <v>54</v>
      </c>
      <c r="AF1338" s="46" t="s">
        <v>53</v>
      </c>
      <c r="AG1338" s="46" t="s">
        <v>59</v>
      </c>
      <c r="AH1338" s="46" t="s">
        <v>60</v>
      </c>
      <c r="AI1338" s="46" t="s">
        <v>59</v>
      </c>
      <c r="AJ1338" s="46" t="s">
        <v>61</v>
      </c>
      <c r="AK1338" s="46" t="s">
        <v>73</v>
      </c>
      <c r="AL1338" s="66" t="s">
        <v>69</v>
      </c>
      <c r="AM1338" s="84" t="s">
        <v>63</v>
      </c>
      <c r="AN1338" s="77">
        <v>4</v>
      </c>
      <c r="AO1338" s="85" t="s">
        <v>63</v>
      </c>
      <c r="AP1338" s="62" t="s">
        <v>5994</v>
      </c>
      <c r="AQ1338" s="62" t="s">
        <v>5996</v>
      </c>
      <c r="AR1338" s="62" t="s">
        <v>5997</v>
      </c>
      <c r="AS1338" s="74">
        <v>42000</v>
      </c>
      <c r="AT1338" s="59" t="s">
        <v>61</v>
      </c>
      <c r="AU1338" s="69">
        <v>4000</v>
      </c>
      <c r="AV1338" s="59" t="s">
        <v>66</v>
      </c>
      <c r="AW1338" s="59" t="s">
        <v>60</v>
      </c>
      <c r="AX1338" s="81">
        <v>725055417</v>
      </c>
    </row>
    <row r="1339" spans="1:50">
      <c r="A1339" s="60" t="s">
        <v>616</v>
      </c>
      <c r="B1339" t="s">
        <v>4093</v>
      </c>
      <c r="D1339" t="s">
        <v>185</v>
      </c>
      <c r="F1339" s="61"/>
      <c r="G1339" s="46" t="s">
        <v>47</v>
      </c>
      <c r="H1339" s="46" t="s">
        <v>50</v>
      </c>
      <c r="I1339" s="46" t="s">
        <v>51</v>
      </c>
      <c r="J1339" s="66" t="s">
        <v>69</v>
      </c>
      <c r="K1339" s="86" t="s">
        <v>70</v>
      </c>
      <c r="M1339" s="46" t="s">
        <v>47</v>
      </c>
      <c r="N1339" s="46" t="s">
        <v>47</v>
      </c>
      <c r="O1339" s="46" t="s">
        <v>53</v>
      </c>
      <c r="P1339" s="46" t="s">
        <v>54</v>
      </c>
      <c r="T1339" t="s">
        <v>4269</v>
      </c>
      <c r="V1339" s="46" t="s">
        <v>56</v>
      </c>
      <c r="W1339" t="s">
        <v>5998</v>
      </c>
      <c r="Y1339" t="s">
        <v>4269</v>
      </c>
      <c r="Z1339" t="s">
        <v>4269</v>
      </c>
      <c r="AA1339" s="66" t="s">
        <v>69</v>
      </c>
      <c r="AB1339" t="s">
        <v>69</v>
      </c>
      <c r="AC1339" t="s">
        <v>69</v>
      </c>
      <c r="AD1339" s="46" t="s">
        <v>58</v>
      </c>
      <c r="AE1339" s="46" t="s">
        <v>54</v>
      </c>
      <c r="AF1339" s="46" t="s">
        <v>53</v>
      </c>
      <c r="AG1339" s="46" t="s">
        <v>59</v>
      </c>
      <c r="AH1339" s="46" t="s">
        <v>60</v>
      </c>
      <c r="AI1339" s="46" t="s">
        <v>59</v>
      </c>
      <c r="AJ1339" s="46" t="s">
        <v>61</v>
      </c>
      <c r="AK1339" s="46" t="s">
        <v>73</v>
      </c>
      <c r="AL1339" s="66" t="s">
        <v>69</v>
      </c>
      <c r="AM1339" s="84" t="s">
        <v>63</v>
      </c>
      <c r="AN1339" s="77">
        <v>4</v>
      </c>
      <c r="AO1339" s="85" t="s">
        <v>63</v>
      </c>
      <c r="AP1339" s="62" t="s">
        <v>4269</v>
      </c>
      <c r="AQ1339" s="62" t="s">
        <v>5999</v>
      </c>
      <c r="AR1339" s="62" t="s">
        <v>6000</v>
      </c>
      <c r="AS1339" s="74">
        <v>42000</v>
      </c>
      <c r="AT1339" s="59" t="s">
        <v>61</v>
      </c>
      <c r="AU1339" s="69">
        <v>4000</v>
      </c>
      <c r="AV1339" s="59" t="s">
        <v>66</v>
      </c>
      <c r="AW1339" s="59" t="s">
        <v>60</v>
      </c>
      <c r="AX1339" s="81">
        <v>725055430</v>
      </c>
    </row>
    <row r="1340" spans="1:50">
      <c r="A1340" s="60" t="s">
        <v>47</v>
      </c>
      <c r="B1340" t="s">
        <v>6001</v>
      </c>
      <c r="D1340" t="s">
        <v>6002</v>
      </c>
      <c r="F1340" s="61"/>
      <c r="G1340" s="46" t="s">
        <v>47</v>
      </c>
      <c r="H1340" s="46" t="s">
        <v>50</v>
      </c>
      <c r="I1340" s="46" t="s">
        <v>51</v>
      </c>
      <c r="J1340" s="66" t="s">
        <v>69</v>
      </c>
      <c r="K1340" s="86" t="s">
        <v>70</v>
      </c>
      <c r="M1340" s="46" t="s">
        <v>47</v>
      </c>
      <c r="N1340" s="46" t="s">
        <v>47</v>
      </c>
      <c r="O1340" s="46" t="s">
        <v>53</v>
      </c>
      <c r="P1340" s="46" t="s">
        <v>54</v>
      </c>
      <c r="T1340" t="s">
        <v>6003</v>
      </c>
      <c r="V1340" s="46" t="s">
        <v>56</v>
      </c>
      <c r="W1340" t="s">
        <v>6004</v>
      </c>
      <c r="Y1340" t="s">
        <v>6003</v>
      </c>
      <c r="Z1340" t="s">
        <v>6003</v>
      </c>
      <c r="AA1340" s="66" t="s">
        <v>69</v>
      </c>
      <c r="AB1340" t="s">
        <v>69</v>
      </c>
      <c r="AC1340" t="s">
        <v>69</v>
      </c>
      <c r="AD1340" s="46" t="s">
        <v>58</v>
      </c>
      <c r="AE1340" s="46" t="s">
        <v>54</v>
      </c>
      <c r="AF1340" s="46" t="s">
        <v>53</v>
      </c>
      <c r="AG1340" s="46" t="s">
        <v>59</v>
      </c>
      <c r="AH1340" s="46" t="s">
        <v>60</v>
      </c>
      <c r="AI1340" s="46" t="s">
        <v>59</v>
      </c>
      <c r="AJ1340" s="46" t="s">
        <v>61</v>
      </c>
      <c r="AK1340" s="46" t="s">
        <v>73</v>
      </c>
      <c r="AL1340" s="66" t="s">
        <v>69</v>
      </c>
      <c r="AM1340" s="84" t="s">
        <v>63</v>
      </c>
      <c r="AN1340" s="77">
        <v>4</v>
      </c>
      <c r="AO1340" s="85" t="s">
        <v>63</v>
      </c>
      <c r="AP1340" s="62" t="s">
        <v>6003</v>
      </c>
      <c r="AQ1340" s="62" t="s">
        <v>6005</v>
      </c>
      <c r="AR1340" s="62" t="s">
        <v>6006</v>
      </c>
      <c r="AS1340" s="74">
        <v>42000</v>
      </c>
      <c r="AT1340" s="59" t="s">
        <v>61</v>
      </c>
      <c r="AU1340" s="69">
        <v>4000</v>
      </c>
      <c r="AV1340" s="59" t="s">
        <v>66</v>
      </c>
      <c r="AW1340" s="59" t="s">
        <v>60</v>
      </c>
      <c r="AX1340" s="81">
        <v>725055434</v>
      </c>
    </row>
    <row r="1341" spans="1:50">
      <c r="A1341" s="60" t="s">
        <v>47</v>
      </c>
      <c r="B1341" t="s">
        <v>6007</v>
      </c>
      <c r="D1341" t="s">
        <v>82</v>
      </c>
      <c r="F1341" s="61" t="s">
        <v>6008</v>
      </c>
      <c r="G1341" s="46" t="s">
        <v>47</v>
      </c>
      <c r="H1341" s="46" t="s">
        <v>50</v>
      </c>
      <c r="I1341" s="46" t="s">
        <v>51</v>
      </c>
      <c r="J1341" s="66" t="s">
        <v>52</v>
      </c>
      <c r="K1341" s="86" t="s">
        <v>52</v>
      </c>
      <c r="M1341" s="46" t="s">
        <v>47</v>
      </c>
      <c r="N1341" s="46" t="s">
        <v>47</v>
      </c>
      <c r="O1341" s="46" t="s">
        <v>53</v>
      </c>
      <c r="P1341" s="46" t="s">
        <v>54</v>
      </c>
      <c r="T1341" t="s">
        <v>4930</v>
      </c>
      <c r="V1341" s="46" t="s">
        <v>56</v>
      </c>
      <c r="W1341" t="s">
        <v>6009</v>
      </c>
      <c r="Y1341" t="s">
        <v>4930</v>
      </c>
      <c r="Z1341" t="s">
        <v>4930</v>
      </c>
      <c r="AA1341" s="66" t="s">
        <v>52</v>
      </c>
      <c r="AB1341" t="s">
        <v>99</v>
      </c>
      <c r="AC1341" t="s">
        <v>52</v>
      </c>
      <c r="AD1341" s="46" t="s">
        <v>58</v>
      </c>
      <c r="AE1341" s="46" t="s">
        <v>54</v>
      </c>
      <c r="AF1341" s="46" t="s">
        <v>53</v>
      </c>
      <c r="AG1341" s="46" t="s">
        <v>59</v>
      </c>
      <c r="AH1341" s="46" t="s">
        <v>60</v>
      </c>
      <c r="AI1341" s="46" t="s">
        <v>59</v>
      </c>
      <c r="AJ1341" s="46" t="s">
        <v>61</v>
      </c>
      <c r="AK1341" s="46" t="s">
        <v>62</v>
      </c>
      <c r="AL1341" s="66" t="s">
        <v>52</v>
      </c>
      <c r="AM1341" s="84" t="s">
        <v>63</v>
      </c>
      <c r="AN1341" s="77">
        <v>4</v>
      </c>
      <c r="AO1341" s="85" t="s">
        <v>63</v>
      </c>
      <c r="AP1341" s="62" t="s">
        <v>4930</v>
      </c>
      <c r="AQ1341" s="62" t="s">
        <v>6010</v>
      </c>
      <c r="AR1341" s="62" t="s">
        <v>6011</v>
      </c>
      <c r="AS1341" s="74">
        <v>41000</v>
      </c>
      <c r="AT1341" s="59" t="s">
        <v>61</v>
      </c>
      <c r="AU1341" s="70">
        <v>3000</v>
      </c>
      <c r="AV1341" s="59" t="s">
        <v>66</v>
      </c>
      <c r="AW1341" s="59" t="s">
        <v>60</v>
      </c>
      <c r="AX1341" s="81">
        <v>725008036</v>
      </c>
    </row>
    <row r="1342" spans="1:50">
      <c r="A1342" s="60" t="s">
        <v>47</v>
      </c>
      <c r="B1342" t="s">
        <v>6012</v>
      </c>
      <c r="D1342" t="s">
        <v>6013</v>
      </c>
      <c r="F1342" s="61" t="s">
        <v>6014</v>
      </c>
      <c r="G1342" s="46" t="s">
        <v>47</v>
      </c>
      <c r="H1342" s="46" t="s">
        <v>50</v>
      </c>
      <c r="I1342" s="46" t="s">
        <v>51</v>
      </c>
      <c r="J1342" s="66" t="s">
        <v>52</v>
      </c>
      <c r="K1342" s="86" t="s">
        <v>52</v>
      </c>
      <c r="M1342" s="46" t="s">
        <v>47</v>
      </c>
      <c r="N1342" s="46" t="s">
        <v>47</v>
      </c>
      <c r="O1342" s="46" t="s">
        <v>53</v>
      </c>
      <c r="P1342" s="46" t="s">
        <v>54</v>
      </c>
      <c r="T1342" t="s">
        <v>4652</v>
      </c>
      <c r="V1342" s="46" t="s">
        <v>56</v>
      </c>
      <c r="W1342" t="s">
        <v>6015</v>
      </c>
      <c r="Y1342" t="s">
        <v>4652</v>
      </c>
      <c r="Z1342" t="s">
        <v>4652</v>
      </c>
      <c r="AA1342" s="66" t="s">
        <v>52</v>
      </c>
      <c r="AB1342" t="s">
        <v>99</v>
      </c>
      <c r="AC1342" t="s">
        <v>52</v>
      </c>
      <c r="AD1342" s="46" t="s">
        <v>58</v>
      </c>
      <c r="AE1342" s="46" t="s">
        <v>54</v>
      </c>
      <c r="AF1342" s="46" t="s">
        <v>53</v>
      </c>
      <c r="AG1342" s="46" t="s">
        <v>59</v>
      </c>
      <c r="AH1342" s="46" t="s">
        <v>60</v>
      </c>
      <c r="AI1342" s="46" t="s">
        <v>59</v>
      </c>
      <c r="AJ1342" s="46" t="s">
        <v>61</v>
      </c>
      <c r="AK1342" s="46" t="s">
        <v>62</v>
      </c>
      <c r="AL1342" s="66" t="s">
        <v>52</v>
      </c>
      <c r="AM1342" s="84" t="s">
        <v>63</v>
      </c>
      <c r="AN1342" s="77">
        <v>4</v>
      </c>
      <c r="AO1342" s="85" t="s">
        <v>63</v>
      </c>
      <c r="AP1342" s="62" t="s">
        <v>4652</v>
      </c>
      <c r="AQ1342" s="62" t="s">
        <v>6016</v>
      </c>
      <c r="AR1342" s="62" t="s">
        <v>6017</v>
      </c>
      <c r="AS1342" s="74">
        <v>40000</v>
      </c>
      <c r="AT1342" s="59" t="s">
        <v>61</v>
      </c>
      <c r="AU1342" s="70">
        <v>3000</v>
      </c>
      <c r="AV1342" s="59" t="s">
        <v>66</v>
      </c>
      <c r="AW1342" s="59" t="s">
        <v>60</v>
      </c>
      <c r="AX1342" s="81">
        <v>725008042</v>
      </c>
    </row>
    <row r="1343" spans="1:50">
      <c r="A1343" s="60" t="s">
        <v>88</v>
      </c>
      <c r="B1343" t="s">
        <v>936</v>
      </c>
      <c r="D1343" t="s">
        <v>1488</v>
      </c>
      <c r="F1343" s="61" t="s">
        <v>6018</v>
      </c>
      <c r="G1343" s="46" t="s">
        <v>47</v>
      </c>
      <c r="H1343" s="46" t="s">
        <v>50</v>
      </c>
      <c r="I1343" s="46" t="s">
        <v>51</v>
      </c>
      <c r="J1343" s="66" t="s">
        <v>69</v>
      </c>
      <c r="K1343" s="86" t="s">
        <v>70</v>
      </c>
      <c r="M1343" s="46" t="s">
        <v>47</v>
      </c>
      <c r="N1343" s="46" t="s">
        <v>47</v>
      </c>
      <c r="O1343" s="46" t="s">
        <v>53</v>
      </c>
      <c r="P1343" s="46" t="s">
        <v>54</v>
      </c>
      <c r="T1343" t="s">
        <v>71</v>
      </c>
      <c r="V1343" s="46" t="s">
        <v>56</v>
      </c>
      <c r="W1343" t="s">
        <v>6019</v>
      </c>
      <c r="Y1343" t="s">
        <v>71</v>
      </c>
      <c r="Z1343" t="s">
        <v>71</v>
      </c>
      <c r="AA1343" s="66" t="s">
        <v>69</v>
      </c>
      <c r="AB1343" t="s">
        <v>69</v>
      </c>
      <c r="AC1343" t="s">
        <v>69</v>
      </c>
      <c r="AD1343" s="46" t="s">
        <v>58</v>
      </c>
      <c r="AE1343" s="46" t="s">
        <v>54</v>
      </c>
      <c r="AF1343" s="46" t="s">
        <v>53</v>
      </c>
      <c r="AG1343" s="46" t="s">
        <v>59</v>
      </c>
      <c r="AH1343" s="46" t="s">
        <v>60</v>
      </c>
      <c r="AI1343" s="46" t="s">
        <v>59</v>
      </c>
      <c r="AJ1343" s="46" t="s">
        <v>61</v>
      </c>
      <c r="AK1343" s="46" t="s">
        <v>73</v>
      </c>
      <c r="AL1343" s="66" t="s">
        <v>69</v>
      </c>
      <c r="AM1343" s="84" t="s">
        <v>63</v>
      </c>
      <c r="AN1343" s="77">
        <v>4</v>
      </c>
      <c r="AO1343" s="85" t="s">
        <v>63</v>
      </c>
      <c r="AP1343" s="62" t="s">
        <v>71</v>
      </c>
      <c r="AQ1343" s="62" t="s">
        <v>6020</v>
      </c>
      <c r="AR1343" s="62" t="s">
        <v>6021</v>
      </c>
      <c r="AS1343" s="74">
        <v>40000</v>
      </c>
      <c r="AT1343" s="59" t="s">
        <v>61</v>
      </c>
      <c r="AU1343" s="69">
        <v>4000</v>
      </c>
      <c r="AV1343" s="59" t="s">
        <v>66</v>
      </c>
      <c r="AW1343" s="59" t="s">
        <v>60</v>
      </c>
      <c r="AX1343" s="81">
        <v>725042784</v>
      </c>
    </row>
    <row r="1344" spans="1:50">
      <c r="A1344" s="60" t="s">
        <v>1351</v>
      </c>
      <c r="B1344" t="s">
        <v>185</v>
      </c>
      <c r="D1344" t="s">
        <v>831</v>
      </c>
      <c r="F1344" s="61" t="s">
        <v>6022</v>
      </c>
      <c r="G1344" s="46" t="s">
        <v>47</v>
      </c>
      <c r="H1344" s="46" t="s">
        <v>50</v>
      </c>
      <c r="I1344" s="46" t="s">
        <v>51</v>
      </c>
      <c r="J1344" s="66" t="s">
        <v>69</v>
      </c>
      <c r="K1344" s="86" t="s">
        <v>70</v>
      </c>
      <c r="M1344" s="46" t="s">
        <v>47</v>
      </c>
      <c r="N1344" s="46" t="s">
        <v>47</v>
      </c>
      <c r="O1344" s="46" t="s">
        <v>53</v>
      </c>
      <c r="P1344" s="46" t="s">
        <v>54</v>
      </c>
      <c r="T1344" t="s">
        <v>4196</v>
      </c>
      <c r="V1344" s="46" t="s">
        <v>56</v>
      </c>
      <c r="W1344" t="s">
        <v>4197</v>
      </c>
      <c r="Y1344" t="s">
        <v>4196</v>
      </c>
      <c r="Z1344" t="s">
        <v>4196</v>
      </c>
      <c r="AA1344" s="66" t="s">
        <v>69</v>
      </c>
      <c r="AB1344" t="s">
        <v>69</v>
      </c>
      <c r="AC1344" t="s">
        <v>69</v>
      </c>
      <c r="AD1344" s="46" t="s">
        <v>58</v>
      </c>
      <c r="AE1344" s="46" t="s">
        <v>54</v>
      </c>
      <c r="AF1344" s="46" t="s">
        <v>53</v>
      </c>
      <c r="AG1344" s="46" t="s">
        <v>59</v>
      </c>
      <c r="AH1344" s="46" t="s">
        <v>60</v>
      </c>
      <c r="AI1344" s="46" t="s">
        <v>59</v>
      </c>
      <c r="AJ1344" s="46" t="s">
        <v>61</v>
      </c>
      <c r="AK1344" s="46" t="s">
        <v>73</v>
      </c>
      <c r="AL1344" s="66" t="s">
        <v>69</v>
      </c>
      <c r="AM1344" s="84" t="s">
        <v>63</v>
      </c>
      <c r="AN1344" s="77">
        <v>4</v>
      </c>
      <c r="AO1344" s="85" t="s">
        <v>63</v>
      </c>
      <c r="AP1344" s="62" t="s">
        <v>4196</v>
      </c>
      <c r="AQ1344" s="62" t="s">
        <v>6023</v>
      </c>
      <c r="AR1344" s="62" t="s">
        <v>6024</v>
      </c>
      <c r="AS1344" s="74">
        <v>40000</v>
      </c>
      <c r="AT1344" s="59" t="s">
        <v>61</v>
      </c>
      <c r="AU1344" s="69">
        <v>4000</v>
      </c>
      <c r="AV1344" s="59" t="s">
        <v>66</v>
      </c>
      <c r="AW1344" s="59" t="s">
        <v>60</v>
      </c>
      <c r="AX1344" s="81">
        <v>725053952</v>
      </c>
    </row>
    <row r="1345" spans="1:50">
      <c r="A1345" s="60" t="s">
        <v>47</v>
      </c>
      <c r="B1345" t="s">
        <v>945</v>
      </c>
      <c r="D1345" t="s">
        <v>6025</v>
      </c>
      <c r="F1345" s="61" t="s">
        <v>6026</v>
      </c>
      <c r="G1345" s="46" t="s">
        <v>47</v>
      </c>
      <c r="H1345" s="46" t="s">
        <v>50</v>
      </c>
      <c r="I1345" s="46" t="s">
        <v>51</v>
      </c>
      <c r="J1345" s="66" t="s">
        <v>52</v>
      </c>
      <c r="K1345" s="86" t="s">
        <v>52</v>
      </c>
      <c r="M1345" s="46" t="s">
        <v>47</v>
      </c>
      <c r="N1345" s="46" t="s">
        <v>47</v>
      </c>
      <c r="O1345" s="46" t="s">
        <v>53</v>
      </c>
      <c r="P1345" s="46" t="s">
        <v>54</v>
      </c>
      <c r="T1345" t="s">
        <v>3341</v>
      </c>
      <c r="V1345" s="46" t="s">
        <v>56</v>
      </c>
      <c r="W1345" t="s">
        <v>6027</v>
      </c>
      <c r="Y1345" t="s">
        <v>3341</v>
      </c>
      <c r="Z1345" t="s">
        <v>3341</v>
      </c>
      <c r="AA1345" s="66" t="s">
        <v>52</v>
      </c>
      <c r="AB1345" t="s">
        <v>85</v>
      </c>
      <c r="AC1345" t="s">
        <v>52</v>
      </c>
      <c r="AD1345" s="46" t="s">
        <v>58</v>
      </c>
      <c r="AE1345" s="46" t="s">
        <v>54</v>
      </c>
      <c r="AF1345" s="46" t="s">
        <v>53</v>
      </c>
      <c r="AG1345" s="46" t="s">
        <v>59</v>
      </c>
      <c r="AH1345" s="46" t="s">
        <v>60</v>
      </c>
      <c r="AI1345" s="46" t="s">
        <v>59</v>
      </c>
      <c r="AJ1345" s="46" t="s">
        <v>61</v>
      </c>
      <c r="AK1345" s="46" t="s">
        <v>73</v>
      </c>
      <c r="AL1345" s="66" t="s">
        <v>52</v>
      </c>
      <c r="AM1345" s="84" t="s">
        <v>63</v>
      </c>
      <c r="AN1345" s="77">
        <v>4</v>
      </c>
      <c r="AO1345" s="85" t="s">
        <v>63</v>
      </c>
      <c r="AP1345" s="62" t="s">
        <v>3341</v>
      </c>
      <c r="AQ1345" s="62" t="s">
        <v>6028</v>
      </c>
      <c r="AR1345" s="62" t="s">
        <v>6029</v>
      </c>
      <c r="AS1345" s="74">
        <v>40000</v>
      </c>
      <c r="AT1345" s="59" t="s">
        <v>61</v>
      </c>
      <c r="AU1345" s="69">
        <v>4000</v>
      </c>
      <c r="AV1345" s="59" t="s">
        <v>66</v>
      </c>
      <c r="AW1345" s="59" t="s">
        <v>60</v>
      </c>
      <c r="AX1345" s="81">
        <v>725013000</v>
      </c>
    </row>
    <row r="1346" spans="1:50">
      <c r="A1346" s="60" t="s">
        <v>47</v>
      </c>
      <c r="B1346" t="s">
        <v>339</v>
      </c>
      <c r="D1346" t="s">
        <v>3345</v>
      </c>
      <c r="F1346" s="61" t="s">
        <v>6030</v>
      </c>
      <c r="G1346" s="46" t="s">
        <v>47</v>
      </c>
      <c r="H1346" s="46" t="s">
        <v>50</v>
      </c>
      <c r="I1346" s="46" t="s">
        <v>51</v>
      </c>
      <c r="J1346" s="82" t="s">
        <v>69</v>
      </c>
      <c r="K1346" s="86" t="s">
        <v>70</v>
      </c>
      <c r="M1346" s="46" t="s">
        <v>47</v>
      </c>
      <c r="N1346" s="46" t="s">
        <v>47</v>
      </c>
      <c r="O1346" s="46" t="s">
        <v>53</v>
      </c>
      <c r="P1346" s="46" t="s">
        <v>54</v>
      </c>
      <c r="T1346" t="s">
        <v>71</v>
      </c>
      <c r="V1346" s="46" t="s">
        <v>56</v>
      </c>
      <c r="W1346" t="s">
        <v>6031</v>
      </c>
      <c r="Y1346" t="s">
        <v>71</v>
      </c>
      <c r="Z1346" t="s">
        <v>71</v>
      </c>
      <c r="AA1346" s="82" t="s">
        <v>69</v>
      </c>
      <c r="AB1346" s="77" t="s">
        <v>69</v>
      </c>
      <c r="AC1346" s="77" t="s">
        <v>69</v>
      </c>
      <c r="AD1346" s="46" t="s">
        <v>58</v>
      </c>
      <c r="AE1346" s="46" t="s">
        <v>54</v>
      </c>
      <c r="AF1346" s="46" t="s">
        <v>53</v>
      </c>
      <c r="AG1346" s="46" t="s">
        <v>59</v>
      </c>
      <c r="AH1346" s="46" t="s">
        <v>60</v>
      </c>
      <c r="AI1346" s="46" t="s">
        <v>59</v>
      </c>
      <c r="AJ1346" s="46" t="s">
        <v>61</v>
      </c>
      <c r="AK1346" s="46" t="s">
        <v>73</v>
      </c>
      <c r="AL1346" s="82" t="s">
        <v>69</v>
      </c>
      <c r="AM1346" s="84" t="s">
        <v>63</v>
      </c>
      <c r="AN1346" s="77">
        <v>4</v>
      </c>
      <c r="AO1346" s="85" t="s">
        <v>63</v>
      </c>
      <c r="AP1346" s="62" t="s">
        <v>71</v>
      </c>
      <c r="AQ1346" s="62" t="s">
        <v>6032</v>
      </c>
      <c r="AR1346" s="62" t="s">
        <v>6033</v>
      </c>
      <c r="AS1346" s="74">
        <v>39000</v>
      </c>
      <c r="AT1346" s="59" t="s">
        <v>61</v>
      </c>
      <c r="AU1346" s="69">
        <v>4000</v>
      </c>
      <c r="AV1346" s="59" t="s">
        <v>66</v>
      </c>
      <c r="AW1346" s="59" t="s">
        <v>60</v>
      </c>
      <c r="AX1346" s="81">
        <v>725042781</v>
      </c>
    </row>
    <row r="1347" spans="1:50">
      <c r="A1347" s="60" t="s">
        <v>47</v>
      </c>
      <c r="B1347" t="s">
        <v>641</v>
      </c>
      <c r="D1347" t="s">
        <v>622</v>
      </c>
      <c r="F1347" s="61"/>
      <c r="G1347" s="46" t="s">
        <v>47</v>
      </c>
      <c r="H1347" s="46" t="s">
        <v>50</v>
      </c>
      <c r="I1347" s="46" t="s">
        <v>51</v>
      </c>
      <c r="J1347" s="66" t="s">
        <v>69</v>
      </c>
      <c r="K1347" s="86" t="s">
        <v>70</v>
      </c>
      <c r="M1347" s="46" t="s">
        <v>47</v>
      </c>
      <c r="N1347" s="46" t="s">
        <v>47</v>
      </c>
      <c r="O1347" s="46" t="s">
        <v>53</v>
      </c>
      <c r="P1347" s="46" t="s">
        <v>54</v>
      </c>
      <c r="T1347" t="s">
        <v>637</v>
      </c>
      <c r="V1347" s="46" t="s">
        <v>56</v>
      </c>
      <c r="W1347" t="s">
        <v>6034</v>
      </c>
      <c r="Y1347" t="s">
        <v>637</v>
      </c>
      <c r="Z1347" t="s">
        <v>637</v>
      </c>
      <c r="AA1347" s="66" t="s">
        <v>69</v>
      </c>
      <c r="AB1347" t="s">
        <v>69</v>
      </c>
      <c r="AC1347" t="s">
        <v>69</v>
      </c>
      <c r="AD1347" s="46" t="s">
        <v>58</v>
      </c>
      <c r="AE1347" s="46" t="s">
        <v>54</v>
      </c>
      <c r="AF1347" s="46" t="s">
        <v>53</v>
      </c>
      <c r="AG1347" s="46" t="s">
        <v>59</v>
      </c>
      <c r="AH1347" s="46" t="s">
        <v>60</v>
      </c>
      <c r="AI1347" s="46" t="s">
        <v>59</v>
      </c>
      <c r="AJ1347" s="46" t="s">
        <v>61</v>
      </c>
      <c r="AK1347" s="46" t="s">
        <v>73</v>
      </c>
      <c r="AL1347" s="66" t="s">
        <v>69</v>
      </c>
      <c r="AM1347" s="84" t="s">
        <v>63</v>
      </c>
      <c r="AN1347" s="77">
        <v>4</v>
      </c>
      <c r="AO1347" s="85" t="s">
        <v>63</v>
      </c>
      <c r="AP1347" s="62" t="s">
        <v>637</v>
      </c>
      <c r="AQ1347" s="62" t="s">
        <v>6035</v>
      </c>
      <c r="AR1347" s="62" t="s">
        <v>6036</v>
      </c>
      <c r="AS1347" s="74">
        <v>39000</v>
      </c>
      <c r="AT1347" s="59" t="s">
        <v>61</v>
      </c>
      <c r="AU1347" s="69">
        <v>4000</v>
      </c>
      <c r="AV1347" s="59" t="s">
        <v>66</v>
      </c>
      <c r="AW1347" s="59" t="s">
        <v>60</v>
      </c>
      <c r="AX1347" s="81">
        <v>725044674</v>
      </c>
    </row>
    <row r="1348" spans="1:50">
      <c r="A1348" s="60" t="s">
        <v>88</v>
      </c>
      <c r="B1348" t="s">
        <v>339</v>
      </c>
      <c r="D1348" t="s">
        <v>2108</v>
      </c>
      <c r="F1348" s="61" t="s">
        <v>6037</v>
      </c>
      <c r="G1348" s="46" t="s">
        <v>47</v>
      </c>
      <c r="H1348" s="46" t="s">
        <v>50</v>
      </c>
      <c r="I1348" s="46" t="s">
        <v>51</v>
      </c>
      <c r="J1348" s="66" t="s">
        <v>69</v>
      </c>
      <c r="K1348" s="86" t="s">
        <v>70</v>
      </c>
      <c r="M1348" s="46" t="s">
        <v>47</v>
      </c>
      <c r="N1348" s="46" t="s">
        <v>47</v>
      </c>
      <c r="O1348" s="46" t="s">
        <v>53</v>
      </c>
      <c r="P1348" s="46" t="s">
        <v>54</v>
      </c>
      <c r="T1348" t="s">
        <v>583</v>
      </c>
      <c r="V1348" s="46" t="s">
        <v>56</v>
      </c>
      <c r="W1348" t="s">
        <v>6038</v>
      </c>
      <c r="Y1348" t="s">
        <v>583</v>
      </c>
      <c r="Z1348" t="s">
        <v>583</v>
      </c>
      <c r="AA1348" s="66" t="s">
        <v>69</v>
      </c>
      <c r="AB1348" t="s">
        <v>69</v>
      </c>
      <c r="AC1348" t="s">
        <v>69</v>
      </c>
      <c r="AD1348" s="46" t="s">
        <v>58</v>
      </c>
      <c r="AE1348" s="46" t="s">
        <v>54</v>
      </c>
      <c r="AF1348" s="46" t="s">
        <v>53</v>
      </c>
      <c r="AG1348" s="46" t="s">
        <v>59</v>
      </c>
      <c r="AH1348" s="46" t="s">
        <v>60</v>
      </c>
      <c r="AI1348" s="46" t="s">
        <v>59</v>
      </c>
      <c r="AJ1348" s="46" t="s">
        <v>61</v>
      </c>
      <c r="AK1348" s="46" t="s">
        <v>73</v>
      </c>
      <c r="AL1348" s="66" t="s">
        <v>69</v>
      </c>
      <c r="AM1348" s="84" t="s">
        <v>63</v>
      </c>
      <c r="AN1348" s="77">
        <v>4</v>
      </c>
      <c r="AO1348" s="85" t="s">
        <v>63</v>
      </c>
      <c r="AP1348" s="62" t="s">
        <v>583</v>
      </c>
      <c r="AQ1348" s="62" t="s">
        <v>6039</v>
      </c>
      <c r="AR1348" s="62" t="s">
        <v>6040</v>
      </c>
      <c r="AS1348" s="74">
        <v>39000</v>
      </c>
      <c r="AT1348" s="59" t="s">
        <v>61</v>
      </c>
      <c r="AU1348" s="69">
        <v>4000</v>
      </c>
      <c r="AV1348" s="59" t="s">
        <v>66</v>
      </c>
      <c r="AW1348" s="59" t="s">
        <v>60</v>
      </c>
      <c r="AX1348" s="81">
        <v>725003857</v>
      </c>
    </row>
    <row r="1349" spans="1:50">
      <c r="A1349" s="60" t="s">
        <v>47</v>
      </c>
      <c r="B1349" t="s">
        <v>391</v>
      </c>
      <c r="D1349" t="s">
        <v>6041</v>
      </c>
      <c r="F1349" s="61"/>
      <c r="G1349" s="46" t="s">
        <v>47</v>
      </c>
      <c r="H1349" s="46" t="s">
        <v>50</v>
      </c>
      <c r="I1349" s="46" t="s">
        <v>51</v>
      </c>
      <c r="J1349" s="66" t="s">
        <v>69</v>
      </c>
      <c r="K1349" s="86" t="s">
        <v>70</v>
      </c>
      <c r="M1349" s="46" t="s">
        <v>47</v>
      </c>
      <c r="N1349" s="46" t="s">
        <v>47</v>
      </c>
      <c r="O1349" s="46" t="s">
        <v>53</v>
      </c>
      <c r="P1349" s="46" t="s">
        <v>54</v>
      </c>
      <c r="T1349" t="s">
        <v>1035</v>
      </c>
      <c r="V1349" s="46" t="s">
        <v>56</v>
      </c>
      <c r="W1349" t="s">
        <v>6042</v>
      </c>
      <c r="Y1349" t="s">
        <v>1035</v>
      </c>
      <c r="Z1349" t="s">
        <v>1035</v>
      </c>
      <c r="AA1349" s="66" t="s">
        <v>69</v>
      </c>
      <c r="AB1349" t="s">
        <v>69</v>
      </c>
      <c r="AC1349" t="s">
        <v>69</v>
      </c>
      <c r="AD1349" s="46" t="s">
        <v>58</v>
      </c>
      <c r="AE1349" s="46" t="s">
        <v>54</v>
      </c>
      <c r="AF1349" s="46" t="s">
        <v>53</v>
      </c>
      <c r="AG1349" s="46" t="s">
        <v>59</v>
      </c>
      <c r="AH1349" s="46" t="s">
        <v>60</v>
      </c>
      <c r="AI1349" s="46" t="s">
        <v>59</v>
      </c>
      <c r="AJ1349" s="46" t="s">
        <v>61</v>
      </c>
      <c r="AK1349" s="46" t="s">
        <v>73</v>
      </c>
      <c r="AL1349" s="66" t="s">
        <v>69</v>
      </c>
      <c r="AM1349" s="84" t="s">
        <v>63</v>
      </c>
      <c r="AN1349" s="77">
        <v>4</v>
      </c>
      <c r="AO1349" s="85" t="s">
        <v>63</v>
      </c>
      <c r="AP1349" s="62" t="s">
        <v>1035</v>
      </c>
      <c r="AQ1349" s="62" t="s">
        <v>6043</v>
      </c>
      <c r="AR1349" s="62" t="s">
        <v>6044</v>
      </c>
      <c r="AS1349" s="74">
        <v>39000</v>
      </c>
      <c r="AT1349" s="59" t="s">
        <v>61</v>
      </c>
      <c r="AU1349" s="69">
        <v>4000</v>
      </c>
      <c r="AV1349" s="59" t="s">
        <v>66</v>
      </c>
      <c r="AW1349" s="59" t="s">
        <v>60</v>
      </c>
      <c r="AX1349" s="81">
        <v>725055098</v>
      </c>
    </row>
    <row r="1350" spans="1:50">
      <c r="A1350" s="60" t="s">
        <v>428</v>
      </c>
      <c r="B1350" t="s">
        <v>6045</v>
      </c>
      <c r="D1350" t="s">
        <v>6046</v>
      </c>
      <c r="F1350" s="61" t="s">
        <v>6047</v>
      </c>
      <c r="G1350" s="46" t="s">
        <v>47</v>
      </c>
      <c r="H1350" s="46" t="s">
        <v>50</v>
      </c>
      <c r="I1350" s="46" t="s">
        <v>51</v>
      </c>
      <c r="J1350" s="66" t="s">
        <v>69</v>
      </c>
      <c r="K1350" s="86" t="s">
        <v>70</v>
      </c>
      <c r="M1350" s="46" t="s">
        <v>47</v>
      </c>
      <c r="N1350" s="46" t="s">
        <v>47</v>
      </c>
      <c r="O1350" s="46" t="s">
        <v>53</v>
      </c>
      <c r="P1350" s="46" t="s">
        <v>54</v>
      </c>
      <c r="T1350" t="s">
        <v>6048</v>
      </c>
      <c r="V1350" s="46" t="s">
        <v>56</v>
      </c>
      <c r="W1350" t="s">
        <v>6049</v>
      </c>
      <c r="Y1350" t="s">
        <v>6048</v>
      </c>
      <c r="Z1350" t="s">
        <v>6048</v>
      </c>
      <c r="AA1350" s="66" t="s">
        <v>69</v>
      </c>
      <c r="AB1350" t="s">
        <v>69</v>
      </c>
      <c r="AC1350" t="s">
        <v>69</v>
      </c>
      <c r="AD1350" s="46" t="s">
        <v>58</v>
      </c>
      <c r="AE1350" s="46" t="s">
        <v>54</v>
      </c>
      <c r="AF1350" s="46" t="s">
        <v>53</v>
      </c>
      <c r="AG1350" s="46" t="s">
        <v>59</v>
      </c>
      <c r="AH1350" s="46" t="s">
        <v>60</v>
      </c>
      <c r="AI1350" s="46" t="s">
        <v>59</v>
      </c>
      <c r="AJ1350" s="46" t="s">
        <v>61</v>
      </c>
      <c r="AK1350" s="46" t="s">
        <v>73</v>
      </c>
      <c r="AL1350" s="66" t="s">
        <v>69</v>
      </c>
      <c r="AM1350" s="84" t="s">
        <v>63</v>
      </c>
      <c r="AN1350" s="77">
        <v>4</v>
      </c>
      <c r="AO1350" s="85" t="s">
        <v>63</v>
      </c>
      <c r="AP1350" s="62" t="s">
        <v>6048</v>
      </c>
      <c r="AQ1350" s="62" t="s">
        <v>6050</v>
      </c>
      <c r="AR1350" s="62" t="s">
        <v>6051</v>
      </c>
      <c r="AS1350" s="74">
        <v>39000</v>
      </c>
      <c r="AT1350" s="59" t="s">
        <v>61</v>
      </c>
      <c r="AU1350" s="69">
        <v>4000</v>
      </c>
      <c r="AV1350" s="59" t="s">
        <v>66</v>
      </c>
      <c r="AW1350" s="59" t="s">
        <v>60</v>
      </c>
      <c r="AX1350" s="81">
        <v>725045034</v>
      </c>
    </row>
    <row r="1351" spans="1:50">
      <c r="A1351" s="60" t="s">
        <v>47</v>
      </c>
      <c r="B1351" t="s">
        <v>1216</v>
      </c>
      <c r="D1351" t="s">
        <v>6052</v>
      </c>
      <c r="F1351" s="61"/>
      <c r="G1351" s="46" t="s">
        <v>47</v>
      </c>
      <c r="H1351" s="46" t="s">
        <v>50</v>
      </c>
      <c r="I1351" s="46" t="s">
        <v>51</v>
      </c>
      <c r="J1351" s="66" t="s">
        <v>69</v>
      </c>
      <c r="K1351" s="86" t="s">
        <v>70</v>
      </c>
      <c r="M1351" s="46" t="s">
        <v>47</v>
      </c>
      <c r="N1351" s="46" t="s">
        <v>47</v>
      </c>
      <c r="O1351" s="46" t="s">
        <v>53</v>
      </c>
      <c r="P1351" s="46" t="s">
        <v>54</v>
      </c>
      <c r="T1351" t="s">
        <v>6053</v>
      </c>
      <c r="V1351" s="46" t="s">
        <v>56</v>
      </c>
      <c r="W1351" t="s">
        <v>6054</v>
      </c>
      <c r="Y1351" t="s">
        <v>6053</v>
      </c>
      <c r="Z1351" t="s">
        <v>6053</v>
      </c>
      <c r="AA1351" s="66" t="s">
        <v>69</v>
      </c>
      <c r="AB1351" t="s">
        <v>69</v>
      </c>
      <c r="AC1351" t="s">
        <v>69</v>
      </c>
      <c r="AD1351" s="46" t="s">
        <v>58</v>
      </c>
      <c r="AE1351" s="46" t="s">
        <v>54</v>
      </c>
      <c r="AF1351" s="46" t="s">
        <v>53</v>
      </c>
      <c r="AG1351" s="46" t="s">
        <v>59</v>
      </c>
      <c r="AH1351" s="46" t="s">
        <v>60</v>
      </c>
      <c r="AI1351" s="46" t="s">
        <v>59</v>
      </c>
      <c r="AJ1351" s="46" t="s">
        <v>61</v>
      </c>
      <c r="AK1351" s="46" t="s">
        <v>73</v>
      </c>
      <c r="AL1351" s="66" t="s">
        <v>69</v>
      </c>
      <c r="AM1351" s="84" t="s">
        <v>63</v>
      </c>
      <c r="AN1351" s="77">
        <v>4</v>
      </c>
      <c r="AO1351" s="85" t="s">
        <v>63</v>
      </c>
      <c r="AP1351" s="62" t="s">
        <v>6053</v>
      </c>
      <c r="AQ1351" s="62" t="s">
        <v>6055</v>
      </c>
      <c r="AR1351" s="62" t="s">
        <v>6056</v>
      </c>
      <c r="AS1351" s="74">
        <v>38000</v>
      </c>
      <c r="AT1351" s="59" t="s">
        <v>61</v>
      </c>
      <c r="AU1351" s="69">
        <v>4000</v>
      </c>
      <c r="AV1351" s="59" t="s">
        <v>66</v>
      </c>
      <c r="AW1351" s="59" t="s">
        <v>60</v>
      </c>
      <c r="AX1351" s="81">
        <v>725054098</v>
      </c>
    </row>
    <row r="1352" spans="1:50">
      <c r="A1352" s="60" t="s">
        <v>47</v>
      </c>
      <c r="B1352" t="s">
        <v>961</v>
      </c>
      <c r="D1352" t="s">
        <v>6057</v>
      </c>
      <c r="F1352" s="61"/>
      <c r="G1352" s="46" t="s">
        <v>47</v>
      </c>
      <c r="H1352" s="46" t="s">
        <v>50</v>
      </c>
      <c r="I1352" s="46" t="s">
        <v>51</v>
      </c>
      <c r="J1352" s="66" t="s">
        <v>69</v>
      </c>
      <c r="K1352" s="86" t="s">
        <v>70</v>
      </c>
      <c r="M1352" s="46" t="s">
        <v>47</v>
      </c>
      <c r="N1352" s="46" t="s">
        <v>47</v>
      </c>
      <c r="O1352" s="46" t="s">
        <v>53</v>
      </c>
      <c r="P1352" s="46" t="s">
        <v>54</v>
      </c>
      <c r="T1352" t="s">
        <v>4808</v>
      </c>
      <c r="V1352" s="46" t="s">
        <v>56</v>
      </c>
      <c r="W1352" t="s">
        <v>6058</v>
      </c>
      <c r="Y1352" t="s">
        <v>4808</v>
      </c>
      <c r="Z1352" t="s">
        <v>4808</v>
      </c>
      <c r="AA1352" s="66" t="s">
        <v>69</v>
      </c>
      <c r="AB1352" t="s">
        <v>69</v>
      </c>
      <c r="AC1352" t="s">
        <v>69</v>
      </c>
      <c r="AD1352" s="46" t="s">
        <v>58</v>
      </c>
      <c r="AE1352" s="46" t="s">
        <v>54</v>
      </c>
      <c r="AF1352" s="46" t="s">
        <v>53</v>
      </c>
      <c r="AG1352" s="46" t="s">
        <v>59</v>
      </c>
      <c r="AH1352" s="46" t="s">
        <v>60</v>
      </c>
      <c r="AI1352" s="46" t="s">
        <v>59</v>
      </c>
      <c r="AJ1352" s="46" t="s">
        <v>61</v>
      </c>
      <c r="AK1352" s="46" t="s">
        <v>73</v>
      </c>
      <c r="AL1352" s="66" t="s">
        <v>69</v>
      </c>
      <c r="AM1352" s="84" t="s">
        <v>63</v>
      </c>
      <c r="AN1352" s="77">
        <v>4</v>
      </c>
      <c r="AO1352" s="85" t="s">
        <v>63</v>
      </c>
      <c r="AP1352" s="62" t="s">
        <v>4808</v>
      </c>
      <c r="AQ1352" s="62" t="s">
        <v>6059</v>
      </c>
      <c r="AR1352" s="62" t="s">
        <v>6060</v>
      </c>
      <c r="AS1352" s="74">
        <v>38000</v>
      </c>
      <c r="AT1352" s="59" t="s">
        <v>61</v>
      </c>
      <c r="AU1352" s="69">
        <v>4000</v>
      </c>
      <c r="AV1352" s="59" t="s">
        <v>66</v>
      </c>
      <c r="AW1352" s="59" t="s">
        <v>60</v>
      </c>
      <c r="AX1352" s="81">
        <v>725003457</v>
      </c>
    </row>
    <row r="1353" spans="1:50">
      <c r="A1353" s="60" t="s">
        <v>47</v>
      </c>
      <c r="B1353" t="s">
        <v>6002</v>
      </c>
      <c r="D1353" t="s">
        <v>6061</v>
      </c>
      <c r="F1353" s="61"/>
      <c r="G1353" s="46" t="s">
        <v>47</v>
      </c>
      <c r="H1353" s="46" t="s">
        <v>50</v>
      </c>
      <c r="I1353" s="46" t="s">
        <v>51</v>
      </c>
      <c r="J1353" s="66" t="s">
        <v>69</v>
      </c>
      <c r="K1353" s="86" t="s">
        <v>70</v>
      </c>
      <c r="M1353" s="46" t="s">
        <v>47</v>
      </c>
      <c r="N1353" s="46" t="s">
        <v>47</v>
      </c>
      <c r="O1353" s="46" t="s">
        <v>53</v>
      </c>
      <c r="P1353" s="46" t="s">
        <v>54</v>
      </c>
      <c r="T1353" t="s">
        <v>6062</v>
      </c>
      <c r="V1353" s="46" t="s">
        <v>56</v>
      </c>
      <c r="W1353" t="s">
        <v>6063</v>
      </c>
      <c r="Y1353" t="s">
        <v>6062</v>
      </c>
      <c r="Z1353" t="s">
        <v>6062</v>
      </c>
      <c r="AA1353" s="66" t="s">
        <v>69</v>
      </c>
      <c r="AB1353" t="s">
        <v>69</v>
      </c>
      <c r="AC1353" t="s">
        <v>69</v>
      </c>
      <c r="AD1353" s="46" t="s">
        <v>58</v>
      </c>
      <c r="AE1353" s="46" t="s">
        <v>54</v>
      </c>
      <c r="AF1353" s="46" t="s">
        <v>53</v>
      </c>
      <c r="AG1353" s="46" t="s">
        <v>59</v>
      </c>
      <c r="AH1353" s="46" t="s">
        <v>60</v>
      </c>
      <c r="AI1353" s="46" t="s">
        <v>59</v>
      </c>
      <c r="AJ1353" s="46" t="s">
        <v>61</v>
      </c>
      <c r="AK1353" s="46" t="s">
        <v>73</v>
      </c>
      <c r="AL1353" s="66" t="s">
        <v>69</v>
      </c>
      <c r="AM1353" s="84" t="s">
        <v>63</v>
      </c>
      <c r="AN1353" s="77">
        <v>4</v>
      </c>
      <c r="AO1353" s="85" t="s">
        <v>63</v>
      </c>
      <c r="AP1353" s="62" t="s">
        <v>6062</v>
      </c>
      <c r="AQ1353" s="62" t="s">
        <v>6064</v>
      </c>
      <c r="AR1353" s="62" t="s">
        <v>6065</v>
      </c>
      <c r="AS1353" s="74">
        <v>38000</v>
      </c>
      <c r="AT1353" s="59" t="s">
        <v>61</v>
      </c>
      <c r="AU1353" s="69">
        <v>4000</v>
      </c>
      <c r="AV1353" s="59" t="s">
        <v>66</v>
      </c>
      <c r="AW1353" s="59" t="s">
        <v>60</v>
      </c>
      <c r="AX1353" s="81">
        <v>725054986</v>
      </c>
    </row>
    <row r="1354" spans="1:50">
      <c r="A1354" s="60" t="s">
        <v>47</v>
      </c>
      <c r="B1354" t="s">
        <v>6066</v>
      </c>
      <c r="D1354" t="s">
        <v>6067</v>
      </c>
      <c r="F1354" s="61"/>
      <c r="G1354" s="46" t="s">
        <v>47</v>
      </c>
      <c r="H1354" s="46" t="s">
        <v>50</v>
      </c>
      <c r="I1354" s="46" t="s">
        <v>51</v>
      </c>
      <c r="J1354" s="66" t="s">
        <v>69</v>
      </c>
      <c r="K1354" s="86" t="s">
        <v>70</v>
      </c>
      <c r="M1354" s="46" t="s">
        <v>47</v>
      </c>
      <c r="N1354" s="46" t="s">
        <v>47</v>
      </c>
      <c r="O1354" s="46" t="s">
        <v>53</v>
      </c>
      <c r="P1354" s="46" t="s">
        <v>54</v>
      </c>
      <c r="T1354" t="s">
        <v>1069</v>
      </c>
      <c r="V1354" s="46" t="s">
        <v>56</v>
      </c>
      <c r="W1354" t="s">
        <v>6068</v>
      </c>
      <c r="Y1354" t="s">
        <v>1069</v>
      </c>
      <c r="Z1354" t="s">
        <v>1069</v>
      </c>
      <c r="AA1354" s="66" t="s">
        <v>69</v>
      </c>
      <c r="AB1354" t="s">
        <v>69</v>
      </c>
      <c r="AC1354" t="s">
        <v>69</v>
      </c>
      <c r="AD1354" s="46" t="s">
        <v>58</v>
      </c>
      <c r="AE1354" s="46" t="s">
        <v>54</v>
      </c>
      <c r="AF1354" s="46" t="s">
        <v>53</v>
      </c>
      <c r="AG1354" s="46" t="s">
        <v>59</v>
      </c>
      <c r="AH1354" s="46" t="s">
        <v>60</v>
      </c>
      <c r="AI1354" s="46" t="s">
        <v>59</v>
      </c>
      <c r="AJ1354" s="46" t="s">
        <v>61</v>
      </c>
      <c r="AK1354" s="46" t="s">
        <v>73</v>
      </c>
      <c r="AL1354" s="66" t="s">
        <v>69</v>
      </c>
      <c r="AM1354" s="84" t="s">
        <v>63</v>
      </c>
      <c r="AN1354" s="77">
        <v>4</v>
      </c>
      <c r="AO1354" s="85" t="s">
        <v>63</v>
      </c>
      <c r="AP1354" s="62" t="s">
        <v>1069</v>
      </c>
      <c r="AQ1354" s="62" t="s">
        <v>6069</v>
      </c>
      <c r="AR1354" s="62" t="s">
        <v>6070</v>
      </c>
      <c r="AS1354" s="74">
        <v>38000</v>
      </c>
      <c r="AT1354" s="59" t="s">
        <v>61</v>
      </c>
      <c r="AU1354" s="69">
        <v>4000</v>
      </c>
      <c r="AV1354" s="59" t="s">
        <v>66</v>
      </c>
      <c r="AW1354" s="59" t="s">
        <v>60</v>
      </c>
      <c r="AX1354" s="81">
        <v>725055207</v>
      </c>
    </row>
    <row r="1355" spans="1:50">
      <c r="A1355" s="60" t="s">
        <v>47</v>
      </c>
      <c r="B1355" t="s">
        <v>558</v>
      </c>
      <c r="D1355" t="s">
        <v>6071</v>
      </c>
      <c r="F1355" s="61"/>
      <c r="G1355" s="46" t="s">
        <v>47</v>
      </c>
      <c r="H1355" s="46" t="s">
        <v>50</v>
      </c>
      <c r="I1355" s="46" t="s">
        <v>51</v>
      </c>
      <c r="J1355" s="66" t="s">
        <v>69</v>
      </c>
      <c r="K1355" s="86" t="s">
        <v>70</v>
      </c>
      <c r="M1355" s="46" t="s">
        <v>47</v>
      </c>
      <c r="N1355" s="46" t="s">
        <v>47</v>
      </c>
      <c r="O1355" s="46" t="s">
        <v>53</v>
      </c>
      <c r="P1355" s="46" t="s">
        <v>54</v>
      </c>
      <c r="T1355" t="s">
        <v>672</v>
      </c>
      <c r="V1355" s="46" t="s">
        <v>56</v>
      </c>
      <c r="W1355" t="s">
        <v>6072</v>
      </c>
      <c r="Y1355" t="s">
        <v>672</v>
      </c>
      <c r="Z1355" t="s">
        <v>672</v>
      </c>
      <c r="AA1355" s="66" t="s">
        <v>69</v>
      </c>
      <c r="AB1355" t="s">
        <v>69</v>
      </c>
      <c r="AC1355" t="s">
        <v>69</v>
      </c>
      <c r="AD1355" s="46" t="s">
        <v>58</v>
      </c>
      <c r="AE1355" s="46" t="s">
        <v>54</v>
      </c>
      <c r="AF1355" s="46" t="s">
        <v>53</v>
      </c>
      <c r="AG1355" s="46" t="s">
        <v>59</v>
      </c>
      <c r="AH1355" s="46" t="s">
        <v>60</v>
      </c>
      <c r="AI1355" s="46" t="s">
        <v>59</v>
      </c>
      <c r="AJ1355" s="46" t="s">
        <v>61</v>
      </c>
      <c r="AK1355" s="46" t="s">
        <v>73</v>
      </c>
      <c r="AL1355" s="66" t="s">
        <v>69</v>
      </c>
      <c r="AM1355" s="84" t="s">
        <v>63</v>
      </c>
      <c r="AN1355" s="77">
        <v>4</v>
      </c>
      <c r="AO1355" s="85" t="s">
        <v>63</v>
      </c>
      <c r="AP1355" s="62" t="s">
        <v>672</v>
      </c>
      <c r="AQ1355" s="62" t="s">
        <v>6073</v>
      </c>
      <c r="AR1355" s="62" t="s">
        <v>6074</v>
      </c>
      <c r="AS1355" s="74">
        <v>37000</v>
      </c>
      <c r="AT1355" s="59" t="s">
        <v>61</v>
      </c>
      <c r="AU1355" s="69">
        <v>4000</v>
      </c>
      <c r="AV1355" s="59" t="s">
        <v>66</v>
      </c>
      <c r="AW1355" s="59" t="s">
        <v>60</v>
      </c>
      <c r="AX1355" s="81">
        <v>725003354</v>
      </c>
    </row>
    <row r="1356" spans="1:50">
      <c r="A1356" s="60" t="s">
        <v>47</v>
      </c>
      <c r="B1356" t="s">
        <v>6075</v>
      </c>
      <c r="D1356" t="s">
        <v>6076</v>
      </c>
      <c r="F1356" s="61"/>
      <c r="G1356" s="46" t="s">
        <v>47</v>
      </c>
      <c r="H1356" s="46" t="s">
        <v>50</v>
      </c>
      <c r="I1356" s="46" t="s">
        <v>51</v>
      </c>
      <c r="J1356" s="66" t="s">
        <v>69</v>
      </c>
      <c r="K1356" s="86" t="s">
        <v>70</v>
      </c>
      <c r="M1356" s="46" t="s">
        <v>47</v>
      </c>
      <c r="N1356" s="46" t="s">
        <v>47</v>
      </c>
      <c r="O1356" s="46" t="s">
        <v>53</v>
      </c>
      <c r="P1356" s="46" t="s">
        <v>54</v>
      </c>
      <c r="T1356" t="s">
        <v>6077</v>
      </c>
      <c r="V1356" s="46" t="s">
        <v>56</v>
      </c>
      <c r="W1356" t="s">
        <v>6078</v>
      </c>
      <c r="Y1356" t="s">
        <v>6077</v>
      </c>
      <c r="Z1356" t="s">
        <v>6077</v>
      </c>
      <c r="AA1356" s="66" t="s">
        <v>69</v>
      </c>
      <c r="AB1356" t="s">
        <v>69</v>
      </c>
      <c r="AC1356" t="s">
        <v>69</v>
      </c>
      <c r="AD1356" s="46" t="s">
        <v>58</v>
      </c>
      <c r="AE1356" s="46" t="s">
        <v>54</v>
      </c>
      <c r="AF1356" s="46" t="s">
        <v>53</v>
      </c>
      <c r="AG1356" s="46" t="s">
        <v>59</v>
      </c>
      <c r="AH1356" s="46" t="s">
        <v>60</v>
      </c>
      <c r="AI1356" s="46" t="s">
        <v>59</v>
      </c>
      <c r="AJ1356" s="46" t="s">
        <v>61</v>
      </c>
      <c r="AK1356" s="46" t="s">
        <v>73</v>
      </c>
      <c r="AL1356" s="66" t="s">
        <v>69</v>
      </c>
      <c r="AM1356" s="84" t="s">
        <v>63</v>
      </c>
      <c r="AN1356" s="77">
        <v>4</v>
      </c>
      <c r="AO1356" s="85" t="s">
        <v>63</v>
      </c>
      <c r="AP1356" s="62" t="s">
        <v>6077</v>
      </c>
      <c r="AQ1356" s="62" t="s">
        <v>6079</v>
      </c>
      <c r="AR1356" s="62" t="s">
        <v>6080</v>
      </c>
      <c r="AS1356" s="74">
        <v>37000</v>
      </c>
      <c r="AT1356" s="59" t="s">
        <v>61</v>
      </c>
      <c r="AU1356" s="69">
        <v>4000</v>
      </c>
      <c r="AV1356" s="59" t="s">
        <v>66</v>
      </c>
      <c r="AW1356" s="59" t="s">
        <v>60</v>
      </c>
      <c r="AX1356" s="81">
        <v>725054097</v>
      </c>
    </row>
    <row r="1357" spans="1:50">
      <c r="A1357" s="60" t="s">
        <v>1351</v>
      </c>
      <c r="B1357" t="s">
        <v>185</v>
      </c>
      <c r="D1357" t="s">
        <v>831</v>
      </c>
      <c r="F1357" s="61"/>
      <c r="G1357" s="46" t="s">
        <v>47</v>
      </c>
      <c r="H1357" s="46" t="s">
        <v>50</v>
      </c>
      <c r="I1357" s="46" t="s">
        <v>51</v>
      </c>
      <c r="J1357" s="66" t="s">
        <v>69</v>
      </c>
      <c r="K1357" s="86" t="s">
        <v>70</v>
      </c>
      <c r="M1357" s="46" t="s">
        <v>47</v>
      </c>
      <c r="N1357" s="46" t="s">
        <v>47</v>
      </c>
      <c r="O1357" s="46" t="s">
        <v>53</v>
      </c>
      <c r="P1357" s="46" t="s">
        <v>54</v>
      </c>
      <c r="T1357" t="s">
        <v>4196</v>
      </c>
      <c r="V1357" s="46" t="s">
        <v>56</v>
      </c>
      <c r="W1357" t="s">
        <v>4197</v>
      </c>
      <c r="Y1357" t="s">
        <v>4196</v>
      </c>
      <c r="Z1357" t="s">
        <v>4196</v>
      </c>
      <c r="AA1357" s="66" t="s">
        <v>69</v>
      </c>
      <c r="AB1357" t="s">
        <v>69</v>
      </c>
      <c r="AC1357" t="s">
        <v>69</v>
      </c>
      <c r="AD1357" s="46" t="s">
        <v>58</v>
      </c>
      <c r="AE1357" s="46" t="s">
        <v>54</v>
      </c>
      <c r="AF1357" s="46" t="s">
        <v>53</v>
      </c>
      <c r="AG1357" s="46" t="s">
        <v>59</v>
      </c>
      <c r="AH1357" s="46" t="s">
        <v>60</v>
      </c>
      <c r="AI1357" s="46" t="s">
        <v>59</v>
      </c>
      <c r="AJ1357" s="46" t="s">
        <v>61</v>
      </c>
      <c r="AK1357" s="46" t="s">
        <v>73</v>
      </c>
      <c r="AL1357" s="66" t="s">
        <v>69</v>
      </c>
      <c r="AM1357" s="84" t="s">
        <v>63</v>
      </c>
      <c r="AN1357" s="77">
        <v>4</v>
      </c>
      <c r="AO1357" s="85" t="s">
        <v>63</v>
      </c>
      <c r="AP1357" s="62" t="s">
        <v>4196</v>
      </c>
      <c r="AQ1357" s="62" t="s">
        <v>6081</v>
      </c>
      <c r="AR1357" s="62" t="s">
        <v>6082</v>
      </c>
      <c r="AS1357" s="74">
        <v>36000</v>
      </c>
      <c r="AT1357" s="59" t="s">
        <v>61</v>
      </c>
      <c r="AU1357" s="69">
        <v>4000</v>
      </c>
      <c r="AV1357" s="59" t="s">
        <v>66</v>
      </c>
      <c r="AW1357" s="59" t="s">
        <v>60</v>
      </c>
      <c r="AX1357" s="81">
        <v>725053953</v>
      </c>
    </row>
    <row r="1358" spans="1:50">
      <c r="A1358" s="60" t="s">
        <v>47</v>
      </c>
      <c r="B1358" t="s">
        <v>6083</v>
      </c>
      <c r="D1358" t="s">
        <v>6084</v>
      </c>
      <c r="F1358" s="61" t="s">
        <v>6085</v>
      </c>
      <c r="G1358" s="46" t="s">
        <v>47</v>
      </c>
      <c r="H1358" s="46" t="s">
        <v>50</v>
      </c>
      <c r="I1358" s="46" t="s">
        <v>51</v>
      </c>
      <c r="J1358" s="66" t="s">
        <v>69</v>
      </c>
      <c r="K1358" s="86" t="s">
        <v>70</v>
      </c>
      <c r="M1358" s="46" t="s">
        <v>47</v>
      </c>
      <c r="N1358" s="46" t="s">
        <v>47</v>
      </c>
      <c r="O1358" s="46" t="s">
        <v>53</v>
      </c>
      <c r="P1358" s="46" t="s">
        <v>54</v>
      </c>
      <c r="T1358" t="s">
        <v>583</v>
      </c>
      <c r="V1358" s="46" t="s">
        <v>56</v>
      </c>
      <c r="W1358" t="s">
        <v>6086</v>
      </c>
      <c r="Y1358" t="s">
        <v>583</v>
      </c>
      <c r="Z1358" t="s">
        <v>583</v>
      </c>
      <c r="AA1358" s="66" t="s">
        <v>69</v>
      </c>
      <c r="AB1358" t="s">
        <v>69</v>
      </c>
      <c r="AC1358" t="s">
        <v>69</v>
      </c>
      <c r="AD1358" s="46" t="s">
        <v>58</v>
      </c>
      <c r="AE1358" s="46" t="s">
        <v>54</v>
      </c>
      <c r="AF1358" s="46" t="s">
        <v>53</v>
      </c>
      <c r="AG1358" s="46" t="s">
        <v>59</v>
      </c>
      <c r="AH1358" s="46" t="s">
        <v>60</v>
      </c>
      <c r="AI1358" s="46" t="s">
        <v>59</v>
      </c>
      <c r="AJ1358" s="46" t="s">
        <v>61</v>
      </c>
      <c r="AK1358" s="46" t="s">
        <v>73</v>
      </c>
      <c r="AL1358" s="66" t="s">
        <v>69</v>
      </c>
      <c r="AM1358" s="84" t="s">
        <v>63</v>
      </c>
      <c r="AN1358" s="77">
        <v>4</v>
      </c>
      <c r="AO1358" s="85" t="s">
        <v>63</v>
      </c>
      <c r="AP1358" s="62" t="s">
        <v>583</v>
      </c>
      <c r="AQ1358" s="62" t="s">
        <v>6087</v>
      </c>
      <c r="AR1358" s="62" t="s">
        <v>6088</v>
      </c>
      <c r="AS1358" s="74">
        <v>35000</v>
      </c>
      <c r="AT1358" s="59" t="s">
        <v>61</v>
      </c>
      <c r="AU1358" s="69">
        <v>4000</v>
      </c>
      <c r="AV1358" s="59" t="s">
        <v>66</v>
      </c>
      <c r="AW1358" s="59" t="s">
        <v>60</v>
      </c>
      <c r="AX1358" s="81">
        <v>725003877</v>
      </c>
    </row>
    <row r="1359" spans="1:50">
      <c r="A1359" s="60" t="s">
        <v>389</v>
      </c>
      <c r="B1359" t="s">
        <v>3865</v>
      </c>
      <c r="D1359" t="s">
        <v>6089</v>
      </c>
      <c r="F1359" s="61" t="s">
        <v>6090</v>
      </c>
      <c r="G1359" s="46" t="s">
        <v>47</v>
      </c>
      <c r="H1359" s="46" t="s">
        <v>50</v>
      </c>
      <c r="I1359" s="46" t="s">
        <v>51</v>
      </c>
      <c r="J1359" s="82" t="s">
        <v>69</v>
      </c>
      <c r="K1359" s="86" t="s">
        <v>70</v>
      </c>
      <c r="M1359" s="46" t="s">
        <v>47</v>
      </c>
      <c r="N1359" s="46" t="s">
        <v>47</v>
      </c>
      <c r="O1359" s="46" t="s">
        <v>53</v>
      </c>
      <c r="P1359" s="46" t="s">
        <v>54</v>
      </c>
      <c r="T1359" t="s">
        <v>624</v>
      </c>
      <c r="V1359" s="46" t="s">
        <v>56</v>
      </c>
      <c r="W1359" t="s">
        <v>6091</v>
      </c>
      <c r="Y1359" t="s">
        <v>624</v>
      </c>
      <c r="Z1359" t="s">
        <v>624</v>
      </c>
      <c r="AA1359" s="82" t="s">
        <v>69</v>
      </c>
      <c r="AB1359" s="77" t="s">
        <v>69</v>
      </c>
      <c r="AC1359" s="77" t="s">
        <v>69</v>
      </c>
      <c r="AD1359" s="46" t="s">
        <v>58</v>
      </c>
      <c r="AE1359" s="46" t="s">
        <v>54</v>
      </c>
      <c r="AF1359" s="46" t="s">
        <v>53</v>
      </c>
      <c r="AG1359" s="46" t="s">
        <v>59</v>
      </c>
      <c r="AH1359" s="46" t="s">
        <v>60</v>
      </c>
      <c r="AI1359" s="46" t="s">
        <v>59</v>
      </c>
      <c r="AJ1359" s="46" t="s">
        <v>61</v>
      </c>
      <c r="AK1359" s="46" t="s">
        <v>73</v>
      </c>
      <c r="AL1359" s="82" t="s">
        <v>69</v>
      </c>
      <c r="AM1359" s="84" t="s">
        <v>63</v>
      </c>
      <c r="AN1359" s="77">
        <v>4</v>
      </c>
      <c r="AO1359" s="85" t="s">
        <v>63</v>
      </c>
      <c r="AP1359" s="62" t="s">
        <v>624</v>
      </c>
      <c r="AQ1359" s="62" t="s">
        <v>6092</v>
      </c>
      <c r="AR1359" s="62" t="s">
        <v>6093</v>
      </c>
      <c r="AS1359" s="74">
        <v>34000</v>
      </c>
      <c r="AT1359" s="59" t="s">
        <v>61</v>
      </c>
      <c r="AU1359" s="69">
        <v>4000</v>
      </c>
      <c r="AV1359" s="59" t="s">
        <v>66</v>
      </c>
      <c r="AW1359" s="59" t="s">
        <v>60</v>
      </c>
      <c r="AX1359" s="81">
        <v>725044072</v>
      </c>
    </row>
    <row r="1360" spans="1:50">
      <c r="A1360" s="60" t="s">
        <v>47</v>
      </c>
      <c r="B1360" t="s">
        <v>391</v>
      </c>
      <c r="D1360" t="s">
        <v>6094</v>
      </c>
      <c r="F1360" s="61" t="s">
        <v>6095</v>
      </c>
      <c r="G1360" s="46" t="s">
        <v>47</v>
      </c>
      <c r="H1360" s="46" t="s">
        <v>50</v>
      </c>
      <c r="I1360" s="46" t="s">
        <v>51</v>
      </c>
      <c r="J1360" s="82" t="s">
        <v>69</v>
      </c>
      <c r="K1360" s="86" t="s">
        <v>70</v>
      </c>
      <c r="M1360" s="46" t="s">
        <v>47</v>
      </c>
      <c r="N1360" s="46" t="s">
        <v>47</v>
      </c>
      <c r="O1360" s="46" t="s">
        <v>53</v>
      </c>
      <c r="P1360" s="46" t="s">
        <v>54</v>
      </c>
      <c r="T1360" t="s">
        <v>71</v>
      </c>
      <c r="V1360" s="46" t="s">
        <v>56</v>
      </c>
      <c r="W1360" t="s">
        <v>6096</v>
      </c>
      <c r="Y1360" t="s">
        <v>71</v>
      </c>
      <c r="Z1360" t="s">
        <v>71</v>
      </c>
      <c r="AA1360" s="82" t="s">
        <v>69</v>
      </c>
      <c r="AB1360" s="77" t="s">
        <v>69</v>
      </c>
      <c r="AC1360" s="77" t="s">
        <v>69</v>
      </c>
      <c r="AD1360" s="46" t="s">
        <v>58</v>
      </c>
      <c r="AE1360" s="46" t="s">
        <v>54</v>
      </c>
      <c r="AF1360" s="46" t="s">
        <v>53</v>
      </c>
      <c r="AG1360" s="46" t="s">
        <v>59</v>
      </c>
      <c r="AH1360" s="46" t="s">
        <v>60</v>
      </c>
      <c r="AI1360" s="46" t="s">
        <v>59</v>
      </c>
      <c r="AJ1360" s="46" t="s">
        <v>61</v>
      </c>
      <c r="AK1360" s="46" t="s">
        <v>73</v>
      </c>
      <c r="AL1360" s="82" t="s">
        <v>69</v>
      </c>
      <c r="AM1360" s="84" t="s">
        <v>63</v>
      </c>
      <c r="AN1360" s="77">
        <v>4</v>
      </c>
      <c r="AO1360" s="85" t="s">
        <v>63</v>
      </c>
      <c r="AP1360" s="62" t="s">
        <v>71</v>
      </c>
      <c r="AQ1360" s="62" t="s">
        <v>6097</v>
      </c>
      <c r="AR1360" s="62" t="s">
        <v>6098</v>
      </c>
      <c r="AS1360" s="74">
        <v>34000</v>
      </c>
      <c r="AT1360" s="59" t="s">
        <v>61</v>
      </c>
      <c r="AU1360" s="70">
        <v>4000</v>
      </c>
      <c r="AV1360" s="59" t="s">
        <v>66</v>
      </c>
      <c r="AW1360" s="59" t="s">
        <v>60</v>
      </c>
      <c r="AX1360" s="81">
        <v>725042439</v>
      </c>
    </row>
    <row r="1361" spans="1:50">
      <c r="A1361" s="60" t="s">
        <v>47</v>
      </c>
      <c r="B1361" t="s">
        <v>6099</v>
      </c>
      <c r="D1361" t="s">
        <v>6100</v>
      </c>
      <c r="F1361" s="61"/>
      <c r="G1361" s="46" t="s">
        <v>47</v>
      </c>
      <c r="H1361" s="46" t="s">
        <v>50</v>
      </c>
      <c r="I1361" s="46" t="s">
        <v>51</v>
      </c>
      <c r="J1361" s="66" t="s">
        <v>69</v>
      </c>
      <c r="K1361" s="86" t="s">
        <v>70</v>
      </c>
      <c r="M1361" s="46" t="s">
        <v>47</v>
      </c>
      <c r="N1361" s="46" t="s">
        <v>47</v>
      </c>
      <c r="O1361" s="46" t="s">
        <v>53</v>
      </c>
      <c r="P1361" s="46" t="s">
        <v>54</v>
      </c>
      <c r="T1361" t="s">
        <v>6101</v>
      </c>
      <c r="V1361" s="46" t="s">
        <v>56</v>
      </c>
      <c r="W1361" t="s">
        <v>6102</v>
      </c>
      <c r="Y1361" t="s">
        <v>6101</v>
      </c>
      <c r="Z1361" t="s">
        <v>6101</v>
      </c>
      <c r="AA1361" s="66" t="s">
        <v>69</v>
      </c>
      <c r="AB1361" t="s">
        <v>69</v>
      </c>
      <c r="AC1361" t="s">
        <v>69</v>
      </c>
      <c r="AD1361" s="46" t="s">
        <v>58</v>
      </c>
      <c r="AE1361" s="46" t="s">
        <v>54</v>
      </c>
      <c r="AF1361" s="46" t="s">
        <v>53</v>
      </c>
      <c r="AG1361" s="46" t="s">
        <v>59</v>
      </c>
      <c r="AH1361" s="46" t="s">
        <v>60</v>
      </c>
      <c r="AI1361" s="46" t="s">
        <v>59</v>
      </c>
      <c r="AJ1361" s="46" t="s">
        <v>61</v>
      </c>
      <c r="AK1361" s="46" t="s">
        <v>73</v>
      </c>
      <c r="AL1361" s="66" t="s">
        <v>69</v>
      </c>
      <c r="AM1361" s="84" t="s">
        <v>63</v>
      </c>
      <c r="AN1361" s="77">
        <v>4</v>
      </c>
      <c r="AO1361" s="85" t="s">
        <v>63</v>
      </c>
      <c r="AP1361" s="62" t="s">
        <v>6101</v>
      </c>
      <c r="AQ1361" s="62" t="s">
        <v>6103</v>
      </c>
      <c r="AR1361" s="62" t="s">
        <v>6104</v>
      </c>
      <c r="AS1361" s="74">
        <v>34000</v>
      </c>
      <c r="AT1361" s="59" t="s">
        <v>61</v>
      </c>
      <c r="AU1361" s="69">
        <v>4000</v>
      </c>
      <c r="AV1361" s="59" t="s">
        <v>66</v>
      </c>
      <c r="AW1361" s="59" t="s">
        <v>60</v>
      </c>
      <c r="AX1361" s="81">
        <v>725053966</v>
      </c>
    </row>
    <row r="1362" spans="1:50">
      <c r="A1362" s="60" t="s">
        <v>88</v>
      </c>
      <c r="B1362" t="s">
        <v>1331</v>
      </c>
      <c r="D1362" t="s">
        <v>6105</v>
      </c>
      <c r="F1362" s="61"/>
      <c r="G1362" s="46" t="s">
        <v>47</v>
      </c>
      <c r="H1362" s="46" t="s">
        <v>50</v>
      </c>
      <c r="I1362" s="46" t="s">
        <v>51</v>
      </c>
      <c r="J1362" s="66" t="s">
        <v>69</v>
      </c>
      <c r="K1362" s="86" t="s">
        <v>70</v>
      </c>
      <c r="M1362" s="46" t="s">
        <v>47</v>
      </c>
      <c r="N1362" s="46" t="s">
        <v>47</v>
      </c>
      <c r="O1362" s="46" t="s">
        <v>53</v>
      </c>
      <c r="P1362" s="46" t="s">
        <v>54</v>
      </c>
      <c r="T1362" t="s">
        <v>71</v>
      </c>
      <c r="V1362" s="46" t="s">
        <v>56</v>
      </c>
      <c r="W1362" t="s">
        <v>6106</v>
      </c>
      <c r="Y1362" t="s">
        <v>71</v>
      </c>
      <c r="Z1362" t="s">
        <v>71</v>
      </c>
      <c r="AA1362" s="66" t="s">
        <v>69</v>
      </c>
      <c r="AB1362" t="s">
        <v>69</v>
      </c>
      <c r="AC1362" t="s">
        <v>69</v>
      </c>
      <c r="AD1362" s="46" t="s">
        <v>58</v>
      </c>
      <c r="AE1362" s="46" t="s">
        <v>54</v>
      </c>
      <c r="AF1362" s="46" t="s">
        <v>53</v>
      </c>
      <c r="AG1362" s="46" t="s">
        <v>59</v>
      </c>
      <c r="AH1362" s="46" t="s">
        <v>60</v>
      </c>
      <c r="AI1362" s="46" t="s">
        <v>59</v>
      </c>
      <c r="AJ1362" s="46" t="s">
        <v>61</v>
      </c>
      <c r="AK1362" s="46" t="s">
        <v>73</v>
      </c>
      <c r="AL1362" s="66" t="s">
        <v>69</v>
      </c>
      <c r="AM1362" s="84" t="s">
        <v>63</v>
      </c>
      <c r="AN1362" s="77">
        <v>4</v>
      </c>
      <c r="AO1362" s="85" t="s">
        <v>63</v>
      </c>
      <c r="AP1362" s="62" t="s">
        <v>71</v>
      </c>
      <c r="AQ1362" s="62" t="s">
        <v>6107</v>
      </c>
      <c r="AR1362" s="62" t="s">
        <v>6108</v>
      </c>
      <c r="AS1362" s="74">
        <v>34000</v>
      </c>
      <c r="AT1362" s="59" t="s">
        <v>61</v>
      </c>
      <c r="AU1362" s="69">
        <v>4000</v>
      </c>
      <c r="AV1362" s="59" t="s">
        <v>66</v>
      </c>
      <c r="AW1362" s="59" t="s">
        <v>60</v>
      </c>
      <c r="AX1362" s="81">
        <v>725000117</v>
      </c>
    </row>
    <row r="1363" spans="1:50">
      <c r="A1363" s="60" t="s">
        <v>47</v>
      </c>
      <c r="B1363" t="s">
        <v>268</v>
      </c>
      <c r="D1363" t="s">
        <v>6109</v>
      </c>
      <c r="F1363" s="61"/>
      <c r="G1363" s="46" t="s">
        <v>47</v>
      </c>
      <c r="H1363" s="46" t="s">
        <v>50</v>
      </c>
      <c r="I1363" s="46" t="s">
        <v>51</v>
      </c>
      <c r="J1363" s="66" t="s">
        <v>69</v>
      </c>
      <c r="K1363" s="86" t="s">
        <v>70</v>
      </c>
      <c r="M1363" s="46" t="s">
        <v>47</v>
      </c>
      <c r="N1363" s="46" t="s">
        <v>47</v>
      </c>
      <c r="O1363" s="46" t="s">
        <v>53</v>
      </c>
      <c r="P1363" s="46" t="s">
        <v>54</v>
      </c>
      <c r="T1363" t="s">
        <v>1069</v>
      </c>
      <c r="V1363" s="46" t="s">
        <v>56</v>
      </c>
      <c r="W1363" t="s">
        <v>6110</v>
      </c>
      <c r="Y1363" t="s">
        <v>1069</v>
      </c>
      <c r="Z1363" t="s">
        <v>1069</v>
      </c>
      <c r="AA1363" s="66" t="s">
        <v>69</v>
      </c>
      <c r="AB1363" t="s">
        <v>69</v>
      </c>
      <c r="AC1363" t="s">
        <v>69</v>
      </c>
      <c r="AD1363" s="46" t="s">
        <v>58</v>
      </c>
      <c r="AE1363" s="46" t="s">
        <v>54</v>
      </c>
      <c r="AF1363" s="46" t="s">
        <v>53</v>
      </c>
      <c r="AG1363" s="46" t="s">
        <v>59</v>
      </c>
      <c r="AH1363" s="46" t="s">
        <v>60</v>
      </c>
      <c r="AI1363" s="46" t="s">
        <v>59</v>
      </c>
      <c r="AJ1363" s="46" t="s">
        <v>61</v>
      </c>
      <c r="AK1363" s="46" t="s">
        <v>73</v>
      </c>
      <c r="AL1363" s="66" t="s">
        <v>69</v>
      </c>
      <c r="AM1363" s="84" t="s">
        <v>63</v>
      </c>
      <c r="AN1363" s="77">
        <v>4</v>
      </c>
      <c r="AO1363" s="85" t="s">
        <v>63</v>
      </c>
      <c r="AP1363" s="62" t="s">
        <v>1069</v>
      </c>
      <c r="AQ1363" s="62" t="s">
        <v>6111</v>
      </c>
      <c r="AR1363" s="62" t="s">
        <v>6112</v>
      </c>
      <c r="AS1363" s="74">
        <v>34000</v>
      </c>
      <c r="AT1363" s="59" t="s">
        <v>61</v>
      </c>
      <c r="AU1363" s="69">
        <v>4000</v>
      </c>
      <c r="AV1363" s="59" t="s">
        <v>66</v>
      </c>
      <c r="AW1363" s="59" t="s">
        <v>60</v>
      </c>
      <c r="AX1363" s="81">
        <v>725055197</v>
      </c>
    </row>
    <row r="1364" spans="1:50">
      <c r="A1364" s="60" t="s">
        <v>47</v>
      </c>
      <c r="B1364" t="s">
        <v>6113</v>
      </c>
      <c r="D1364" t="s">
        <v>6114</v>
      </c>
      <c r="F1364" s="61"/>
      <c r="G1364" s="46" t="s">
        <v>47</v>
      </c>
      <c r="H1364" s="46" t="s">
        <v>50</v>
      </c>
      <c r="I1364" s="46" t="s">
        <v>51</v>
      </c>
      <c r="J1364" s="66" t="s">
        <v>69</v>
      </c>
      <c r="K1364" s="86" t="s">
        <v>70</v>
      </c>
      <c r="M1364" s="46" t="s">
        <v>47</v>
      </c>
      <c r="N1364" s="46" t="s">
        <v>47</v>
      </c>
      <c r="O1364" s="46" t="s">
        <v>53</v>
      </c>
      <c r="P1364" s="46" t="s">
        <v>54</v>
      </c>
      <c r="T1364" t="s">
        <v>1069</v>
      </c>
      <c r="V1364" s="46" t="s">
        <v>56</v>
      </c>
      <c r="W1364" t="s">
        <v>6115</v>
      </c>
      <c r="Y1364" t="s">
        <v>1069</v>
      </c>
      <c r="Z1364" t="s">
        <v>1069</v>
      </c>
      <c r="AA1364" s="66" t="s">
        <v>69</v>
      </c>
      <c r="AB1364" t="s">
        <v>69</v>
      </c>
      <c r="AC1364" t="s">
        <v>69</v>
      </c>
      <c r="AD1364" s="46" t="s">
        <v>58</v>
      </c>
      <c r="AE1364" s="46" t="s">
        <v>54</v>
      </c>
      <c r="AF1364" s="46" t="s">
        <v>53</v>
      </c>
      <c r="AG1364" s="46" t="s">
        <v>59</v>
      </c>
      <c r="AH1364" s="46" t="s">
        <v>60</v>
      </c>
      <c r="AI1364" s="46" t="s">
        <v>59</v>
      </c>
      <c r="AJ1364" s="46" t="s">
        <v>61</v>
      </c>
      <c r="AK1364" s="46" t="s">
        <v>73</v>
      </c>
      <c r="AL1364" s="66" t="s">
        <v>69</v>
      </c>
      <c r="AM1364" s="84" t="s">
        <v>63</v>
      </c>
      <c r="AN1364" s="77">
        <v>4</v>
      </c>
      <c r="AO1364" s="85" t="s">
        <v>63</v>
      </c>
      <c r="AP1364" s="62" t="s">
        <v>1069</v>
      </c>
      <c r="AQ1364" s="62" t="s">
        <v>6116</v>
      </c>
      <c r="AR1364" s="62" t="s">
        <v>6117</v>
      </c>
      <c r="AS1364" s="76">
        <v>34000</v>
      </c>
      <c r="AT1364" s="59" t="s">
        <v>61</v>
      </c>
      <c r="AU1364" s="69">
        <v>4000</v>
      </c>
      <c r="AV1364" s="59" t="s">
        <v>66</v>
      </c>
      <c r="AW1364" s="59" t="s">
        <v>60</v>
      </c>
      <c r="AX1364" s="81">
        <v>725055208</v>
      </c>
    </row>
    <row r="1365" spans="1:50">
      <c r="A1365" s="60" t="s">
        <v>47</v>
      </c>
      <c r="B1365" t="s">
        <v>1027</v>
      </c>
      <c r="D1365" t="s">
        <v>6118</v>
      </c>
      <c r="F1365" s="61"/>
      <c r="G1365" s="46" t="s">
        <v>47</v>
      </c>
      <c r="H1365" s="46" t="s">
        <v>50</v>
      </c>
      <c r="I1365" s="46" t="s">
        <v>51</v>
      </c>
      <c r="J1365" s="66" t="s">
        <v>69</v>
      </c>
      <c r="K1365" s="86" t="s">
        <v>70</v>
      </c>
      <c r="M1365" s="46" t="s">
        <v>47</v>
      </c>
      <c r="N1365" s="46" t="s">
        <v>47</v>
      </c>
      <c r="O1365" s="46" t="s">
        <v>53</v>
      </c>
      <c r="P1365" s="46" t="s">
        <v>54</v>
      </c>
      <c r="T1365" t="s">
        <v>672</v>
      </c>
      <c r="V1365" s="46" t="s">
        <v>56</v>
      </c>
      <c r="W1365" t="s">
        <v>6119</v>
      </c>
      <c r="Y1365" t="s">
        <v>672</v>
      </c>
      <c r="Z1365" t="s">
        <v>672</v>
      </c>
      <c r="AA1365" s="66" t="s">
        <v>69</v>
      </c>
      <c r="AB1365" t="s">
        <v>69</v>
      </c>
      <c r="AC1365" t="s">
        <v>69</v>
      </c>
      <c r="AD1365" s="46" t="s">
        <v>58</v>
      </c>
      <c r="AE1365" s="46" t="s">
        <v>54</v>
      </c>
      <c r="AF1365" s="46" t="s">
        <v>53</v>
      </c>
      <c r="AG1365" s="46" t="s">
        <v>59</v>
      </c>
      <c r="AH1365" s="46" t="s">
        <v>60</v>
      </c>
      <c r="AI1365" s="46" t="s">
        <v>59</v>
      </c>
      <c r="AJ1365" s="46" t="s">
        <v>61</v>
      </c>
      <c r="AK1365" s="46" t="s">
        <v>73</v>
      </c>
      <c r="AL1365" s="66" t="s">
        <v>69</v>
      </c>
      <c r="AM1365" s="84" t="s">
        <v>63</v>
      </c>
      <c r="AN1365" s="77">
        <v>4</v>
      </c>
      <c r="AO1365" s="85" t="s">
        <v>63</v>
      </c>
      <c r="AP1365" s="62" t="s">
        <v>672</v>
      </c>
      <c r="AQ1365" s="62" t="s">
        <v>6120</v>
      </c>
      <c r="AR1365" s="62" t="s">
        <v>6121</v>
      </c>
      <c r="AS1365" s="74">
        <v>32000</v>
      </c>
      <c r="AT1365" s="59" t="s">
        <v>61</v>
      </c>
      <c r="AU1365" s="69">
        <v>4000</v>
      </c>
      <c r="AV1365" s="59" t="s">
        <v>66</v>
      </c>
      <c r="AW1365" s="59" t="s">
        <v>60</v>
      </c>
      <c r="AX1365" s="81">
        <v>725003304</v>
      </c>
    </row>
    <row r="1366" spans="1:50">
      <c r="A1366" s="60" t="s">
        <v>47</v>
      </c>
      <c r="B1366" t="s">
        <v>362</v>
      </c>
      <c r="D1366" t="s">
        <v>6122</v>
      </c>
      <c r="F1366" s="61"/>
      <c r="G1366" s="46" t="s">
        <v>47</v>
      </c>
      <c r="H1366" s="46" t="s">
        <v>50</v>
      </c>
      <c r="I1366" s="46" t="s">
        <v>51</v>
      </c>
      <c r="J1366" s="66" t="s">
        <v>69</v>
      </c>
      <c r="K1366" s="86" t="s">
        <v>70</v>
      </c>
      <c r="M1366" s="46" t="s">
        <v>47</v>
      </c>
      <c r="N1366" s="46" t="s">
        <v>47</v>
      </c>
      <c r="O1366" s="46" t="s">
        <v>53</v>
      </c>
      <c r="P1366" s="46" t="s">
        <v>54</v>
      </c>
      <c r="T1366" t="s">
        <v>624</v>
      </c>
      <c r="V1366" s="46" t="s">
        <v>56</v>
      </c>
      <c r="W1366" t="s">
        <v>6123</v>
      </c>
      <c r="Y1366" t="s">
        <v>624</v>
      </c>
      <c r="Z1366" t="s">
        <v>624</v>
      </c>
      <c r="AA1366" s="66" t="s">
        <v>69</v>
      </c>
      <c r="AB1366" t="s">
        <v>69</v>
      </c>
      <c r="AC1366" t="s">
        <v>69</v>
      </c>
      <c r="AD1366" s="46" t="s">
        <v>58</v>
      </c>
      <c r="AE1366" s="46" t="s">
        <v>54</v>
      </c>
      <c r="AF1366" s="46" t="s">
        <v>53</v>
      </c>
      <c r="AG1366" s="46" t="s">
        <v>59</v>
      </c>
      <c r="AH1366" s="46" t="s">
        <v>60</v>
      </c>
      <c r="AI1366" s="46" t="s">
        <v>59</v>
      </c>
      <c r="AJ1366" s="46" t="s">
        <v>61</v>
      </c>
      <c r="AK1366" s="46" t="s">
        <v>73</v>
      </c>
      <c r="AL1366" s="66" t="s">
        <v>69</v>
      </c>
      <c r="AM1366" s="84" t="s">
        <v>63</v>
      </c>
      <c r="AN1366" s="77">
        <v>4</v>
      </c>
      <c r="AO1366" s="85" t="s">
        <v>63</v>
      </c>
      <c r="AP1366" s="62" t="s">
        <v>624</v>
      </c>
      <c r="AQ1366" s="62" t="s">
        <v>6124</v>
      </c>
      <c r="AR1366" s="62" t="s">
        <v>6125</v>
      </c>
      <c r="AS1366" s="74">
        <v>32000</v>
      </c>
      <c r="AT1366" s="59" t="s">
        <v>61</v>
      </c>
      <c r="AU1366" s="69">
        <v>4000</v>
      </c>
      <c r="AV1366" s="59" t="s">
        <v>66</v>
      </c>
      <c r="AW1366" s="59" t="s">
        <v>60</v>
      </c>
      <c r="AX1366" s="81">
        <v>725044031</v>
      </c>
    </row>
    <row r="1367" spans="1:50">
      <c r="A1367" s="60" t="s">
        <v>47</v>
      </c>
      <c r="B1367" t="s">
        <v>6001</v>
      </c>
      <c r="D1367" t="s">
        <v>1476</v>
      </c>
      <c r="F1367" s="61" t="s">
        <v>6126</v>
      </c>
      <c r="G1367" s="46" t="s">
        <v>47</v>
      </c>
      <c r="H1367" s="46" t="s">
        <v>50</v>
      </c>
      <c r="I1367" s="46" t="s">
        <v>51</v>
      </c>
      <c r="J1367" s="66" t="s">
        <v>69</v>
      </c>
      <c r="K1367" s="86" t="s">
        <v>70</v>
      </c>
      <c r="M1367" s="46" t="s">
        <v>47</v>
      </c>
      <c r="N1367" s="46" t="s">
        <v>47</v>
      </c>
      <c r="O1367" s="46" t="s">
        <v>53</v>
      </c>
      <c r="P1367" s="46" t="s">
        <v>54</v>
      </c>
      <c r="T1367" t="s">
        <v>71</v>
      </c>
      <c r="V1367" s="46" t="s">
        <v>56</v>
      </c>
      <c r="W1367" t="s">
        <v>6127</v>
      </c>
      <c r="Y1367" t="s">
        <v>71</v>
      </c>
      <c r="Z1367" t="s">
        <v>71</v>
      </c>
      <c r="AA1367" s="66" t="s">
        <v>69</v>
      </c>
      <c r="AB1367" t="s">
        <v>69</v>
      </c>
      <c r="AC1367" t="s">
        <v>69</v>
      </c>
      <c r="AD1367" s="46" t="s">
        <v>58</v>
      </c>
      <c r="AE1367" s="46" t="s">
        <v>54</v>
      </c>
      <c r="AF1367" s="46" t="s">
        <v>53</v>
      </c>
      <c r="AG1367" s="46" t="s">
        <v>59</v>
      </c>
      <c r="AH1367" s="46" t="s">
        <v>60</v>
      </c>
      <c r="AI1367" s="46" t="s">
        <v>59</v>
      </c>
      <c r="AJ1367" s="46" t="s">
        <v>61</v>
      </c>
      <c r="AK1367" s="46" t="s">
        <v>73</v>
      </c>
      <c r="AL1367" s="66" t="s">
        <v>69</v>
      </c>
      <c r="AM1367" s="84" t="s">
        <v>63</v>
      </c>
      <c r="AN1367" s="77">
        <v>4</v>
      </c>
      <c r="AO1367" s="85" t="s">
        <v>63</v>
      </c>
      <c r="AP1367" s="62" t="s">
        <v>71</v>
      </c>
      <c r="AQ1367" s="62" t="s">
        <v>6128</v>
      </c>
      <c r="AR1367" s="62" t="s">
        <v>6129</v>
      </c>
      <c r="AS1367" s="74">
        <v>32000</v>
      </c>
      <c r="AT1367" s="59" t="s">
        <v>61</v>
      </c>
      <c r="AU1367" s="69">
        <v>4000</v>
      </c>
      <c r="AV1367" s="59" t="s">
        <v>66</v>
      </c>
      <c r="AW1367" s="59" t="s">
        <v>60</v>
      </c>
      <c r="AX1367" s="81">
        <v>725043986</v>
      </c>
    </row>
    <row r="1368" spans="1:50">
      <c r="A1368" s="60" t="s">
        <v>47</v>
      </c>
      <c r="B1368" t="s">
        <v>4372</v>
      </c>
      <c r="D1368" t="s">
        <v>4373</v>
      </c>
      <c r="F1368" s="61"/>
      <c r="G1368" s="46" t="s">
        <v>47</v>
      </c>
      <c r="H1368" s="46" t="s">
        <v>50</v>
      </c>
      <c r="I1368" s="46" t="s">
        <v>51</v>
      </c>
      <c r="J1368" s="66" t="s">
        <v>52</v>
      </c>
      <c r="K1368" s="86" t="s">
        <v>52</v>
      </c>
      <c r="M1368" s="46" t="s">
        <v>47</v>
      </c>
      <c r="N1368" s="46" t="s">
        <v>47</v>
      </c>
      <c r="O1368" s="46" t="s">
        <v>53</v>
      </c>
      <c r="P1368" s="46" t="s">
        <v>54</v>
      </c>
      <c r="T1368" t="s">
        <v>1090</v>
      </c>
      <c r="V1368" s="46" t="s">
        <v>56</v>
      </c>
      <c r="W1368" t="s">
        <v>4375</v>
      </c>
      <c r="Y1368" t="s">
        <v>1090</v>
      </c>
      <c r="Z1368" t="s">
        <v>1090</v>
      </c>
      <c r="AA1368" s="66" t="s">
        <v>52</v>
      </c>
      <c r="AB1368" t="s">
        <v>99</v>
      </c>
      <c r="AC1368" t="s">
        <v>52</v>
      </c>
      <c r="AD1368" s="46" t="s">
        <v>58</v>
      </c>
      <c r="AE1368" s="46" t="s">
        <v>54</v>
      </c>
      <c r="AF1368" s="46" t="s">
        <v>53</v>
      </c>
      <c r="AG1368" s="46" t="s">
        <v>59</v>
      </c>
      <c r="AH1368" s="46" t="s">
        <v>60</v>
      </c>
      <c r="AI1368" s="46" t="s">
        <v>59</v>
      </c>
      <c r="AJ1368" s="46" t="s">
        <v>61</v>
      </c>
      <c r="AK1368" s="46" t="s">
        <v>62</v>
      </c>
      <c r="AL1368" s="66" t="s">
        <v>52</v>
      </c>
      <c r="AM1368" s="84" t="s">
        <v>63</v>
      </c>
      <c r="AN1368" s="77">
        <v>4</v>
      </c>
      <c r="AO1368" s="85" t="s">
        <v>63</v>
      </c>
      <c r="AP1368" s="62" t="s">
        <v>1090</v>
      </c>
      <c r="AQ1368" s="62" t="s">
        <v>4376</v>
      </c>
      <c r="AR1368" s="62" t="s">
        <v>6130</v>
      </c>
      <c r="AS1368" s="74">
        <v>31000</v>
      </c>
      <c r="AT1368" s="59" t="s">
        <v>61</v>
      </c>
      <c r="AU1368" s="70">
        <v>3000</v>
      </c>
      <c r="AV1368" s="59" t="s">
        <v>66</v>
      </c>
      <c r="AW1368" s="59" t="s">
        <v>60</v>
      </c>
      <c r="AX1368" s="81">
        <v>725005424</v>
      </c>
    </row>
    <row r="1369" spans="1:50">
      <c r="A1369" s="60" t="s">
        <v>47</v>
      </c>
      <c r="B1369" t="s">
        <v>6131</v>
      </c>
      <c r="D1369" t="s">
        <v>3772</v>
      </c>
      <c r="F1369" s="61"/>
      <c r="G1369" s="46" t="s">
        <v>47</v>
      </c>
      <c r="H1369" s="46" t="s">
        <v>50</v>
      </c>
      <c r="I1369" s="46" t="s">
        <v>51</v>
      </c>
      <c r="J1369" s="66" t="s">
        <v>52</v>
      </c>
      <c r="K1369" s="86" t="s">
        <v>52</v>
      </c>
      <c r="M1369" s="46" t="s">
        <v>47</v>
      </c>
      <c r="N1369" s="46" t="s">
        <v>47</v>
      </c>
      <c r="O1369" s="46" t="s">
        <v>53</v>
      </c>
      <c r="P1369" s="46" t="s">
        <v>54</v>
      </c>
      <c r="T1369" t="s">
        <v>1090</v>
      </c>
      <c r="V1369" s="46" t="s">
        <v>56</v>
      </c>
      <c r="W1369" t="s">
        <v>6132</v>
      </c>
      <c r="Y1369" t="s">
        <v>1090</v>
      </c>
      <c r="Z1369" t="s">
        <v>1090</v>
      </c>
      <c r="AA1369" s="66" t="s">
        <v>52</v>
      </c>
      <c r="AB1369" t="s">
        <v>99</v>
      </c>
      <c r="AC1369" t="s">
        <v>52</v>
      </c>
      <c r="AD1369" s="46" t="s">
        <v>58</v>
      </c>
      <c r="AE1369" s="46" t="s">
        <v>54</v>
      </c>
      <c r="AF1369" s="46" t="s">
        <v>53</v>
      </c>
      <c r="AG1369" s="46" t="s">
        <v>59</v>
      </c>
      <c r="AH1369" s="46" t="s">
        <v>60</v>
      </c>
      <c r="AI1369" s="46" t="s">
        <v>59</v>
      </c>
      <c r="AJ1369" s="46" t="s">
        <v>61</v>
      </c>
      <c r="AK1369" s="46" t="s">
        <v>62</v>
      </c>
      <c r="AL1369" s="66" t="s">
        <v>52</v>
      </c>
      <c r="AM1369" s="84" t="s">
        <v>63</v>
      </c>
      <c r="AN1369" s="77">
        <v>4</v>
      </c>
      <c r="AO1369" s="85" t="s">
        <v>63</v>
      </c>
      <c r="AP1369" s="62" t="s">
        <v>1090</v>
      </c>
      <c r="AQ1369" s="62" t="s">
        <v>6133</v>
      </c>
      <c r="AR1369" s="62" t="s">
        <v>6134</v>
      </c>
      <c r="AS1369" s="74">
        <v>31000</v>
      </c>
      <c r="AT1369" s="59" t="s">
        <v>61</v>
      </c>
      <c r="AU1369" s="70">
        <v>3000</v>
      </c>
      <c r="AV1369" s="59" t="s">
        <v>66</v>
      </c>
      <c r="AW1369" s="59" t="s">
        <v>60</v>
      </c>
      <c r="AX1369" s="81">
        <v>725045851</v>
      </c>
    </row>
    <row r="1370" spans="1:50">
      <c r="A1370" s="60" t="s">
        <v>47</v>
      </c>
      <c r="B1370" t="s">
        <v>1666</v>
      </c>
      <c r="D1370" t="s">
        <v>6135</v>
      </c>
      <c r="F1370" s="61"/>
      <c r="G1370" s="46" t="s">
        <v>47</v>
      </c>
      <c r="H1370" s="46" t="s">
        <v>50</v>
      </c>
      <c r="I1370" s="46" t="s">
        <v>51</v>
      </c>
      <c r="J1370" s="66" t="s">
        <v>69</v>
      </c>
      <c r="K1370" s="86" t="s">
        <v>70</v>
      </c>
      <c r="M1370" s="46" t="s">
        <v>47</v>
      </c>
      <c r="N1370" s="46" t="s">
        <v>47</v>
      </c>
      <c r="O1370" s="46" t="s">
        <v>53</v>
      </c>
      <c r="P1370" s="46" t="s">
        <v>54</v>
      </c>
      <c r="T1370" t="s">
        <v>6136</v>
      </c>
      <c r="V1370" s="46" t="s">
        <v>56</v>
      </c>
      <c r="W1370" t="s">
        <v>6137</v>
      </c>
      <c r="Y1370" t="s">
        <v>6136</v>
      </c>
      <c r="Z1370" t="s">
        <v>6136</v>
      </c>
      <c r="AA1370" s="66" t="s">
        <v>69</v>
      </c>
      <c r="AB1370" t="s">
        <v>69</v>
      </c>
      <c r="AC1370" t="s">
        <v>69</v>
      </c>
      <c r="AD1370" s="46" t="s">
        <v>58</v>
      </c>
      <c r="AE1370" s="46" t="s">
        <v>54</v>
      </c>
      <c r="AF1370" s="46" t="s">
        <v>53</v>
      </c>
      <c r="AG1370" s="46" t="s">
        <v>59</v>
      </c>
      <c r="AH1370" s="46" t="s">
        <v>60</v>
      </c>
      <c r="AI1370" s="46" t="s">
        <v>59</v>
      </c>
      <c r="AJ1370" s="46" t="s">
        <v>61</v>
      </c>
      <c r="AK1370" s="46" t="s">
        <v>73</v>
      </c>
      <c r="AL1370" s="66" t="s">
        <v>69</v>
      </c>
      <c r="AM1370" s="84" t="s">
        <v>63</v>
      </c>
      <c r="AN1370" s="77">
        <v>4</v>
      </c>
      <c r="AO1370" s="85" t="s">
        <v>63</v>
      </c>
      <c r="AP1370" s="62" t="s">
        <v>6136</v>
      </c>
      <c r="AQ1370" s="62" t="s">
        <v>6138</v>
      </c>
      <c r="AR1370" s="62" t="s">
        <v>6139</v>
      </c>
      <c r="AS1370" s="74">
        <v>31000</v>
      </c>
      <c r="AT1370" s="59" t="s">
        <v>61</v>
      </c>
      <c r="AU1370" s="69">
        <v>4000</v>
      </c>
      <c r="AV1370" s="59" t="s">
        <v>66</v>
      </c>
      <c r="AW1370" s="59" t="s">
        <v>60</v>
      </c>
      <c r="AX1370" s="81">
        <v>725054968</v>
      </c>
    </row>
    <row r="1371" spans="1:50">
      <c r="A1371" s="60" t="s">
        <v>47</v>
      </c>
      <c r="B1371" t="s">
        <v>558</v>
      </c>
      <c r="D1371" t="s">
        <v>6140</v>
      </c>
      <c r="F1371" s="61"/>
      <c r="G1371" s="46" t="s">
        <v>47</v>
      </c>
      <c r="H1371" s="46" t="s">
        <v>50</v>
      </c>
      <c r="I1371" s="46" t="s">
        <v>51</v>
      </c>
      <c r="J1371" s="66" t="s">
        <v>52</v>
      </c>
      <c r="K1371" s="86" t="s">
        <v>52</v>
      </c>
      <c r="M1371" s="46" t="s">
        <v>47</v>
      </c>
      <c r="N1371" s="46" t="s">
        <v>47</v>
      </c>
      <c r="O1371" s="46" t="s">
        <v>53</v>
      </c>
      <c r="P1371" s="46" t="s">
        <v>54</v>
      </c>
      <c r="T1371" t="s">
        <v>275</v>
      </c>
      <c r="V1371" s="46" t="s">
        <v>56</v>
      </c>
      <c r="W1371" t="s">
        <v>6141</v>
      </c>
      <c r="Y1371" t="s">
        <v>275</v>
      </c>
      <c r="Z1371" t="s">
        <v>275</v>
      </c>
      <c r="AA1371" s="66" t="s">
        <v>52</v>
      </c>
      <c r="AB1371" t="s">
        <v>85</v>
      </c>
      <c r="AC1371" t="s">
        <v>52</v>
      </c>
      <c r="AD1371" s="46" t="s">
        <v>58</v>
      </c>
      <c r="AE1371" s="46" t="s">
        <v>54</v>
      </c>
      <c r="AF1371" s="46" t="s">
        <v>53</v>
      </c>
      <c r="AG1371" s="46" t="s">
        <v>59</v>
      </c>
      <c r="AH1371" s="46" t="s">
        <v>60</v>
      </c>
      <c r="AI1371" s="46" t="s">
        <v>59</v>
      </c>
      <c r="AJ1371" s="46" t="s">
        <v>61</v>
      </c>
      <c r="AK1371" s="46" t="s">
        <v>62</v>
      </c>
      <c r="AL1371" s="66" t="s">
        <v>52</v>
      </c>
      <c r="AM1371" s="84" t="s">
        <v>63</v>
      </c>
      <c r="AN1371" s="77">
        <v>4</v>
      </c>
      <c r="AO1371" s="85" t="s">
        <v>63</v>
      </c>
      <c r="AP1371" s="62" t="s">
        <v>275</v>
      </c>
      <c r="AQ1371" s="62" t="s">
        <v>6142</v>
      </c>
      <c r="AR1371" s="62" t="s">
        <v>6143</v>
      </c>
      <c r="AS1371" s="74">
        <v>31000</v>
      </c>
      <c r="AT1371" s="59" t="s">
        <v>61</v>
      </c>
      <c r="AU1371" s="69">
        <v>3000</v>
      </c>
      <c r="AV1371" s="59" t="s">
        <v>66</v>
      </c>
      <c r="AW1371" s="59" t="s">
        <v>60</v>
      </c>
      <c r="AX1371" s="81">
        <v>725013536</v>
      </c>
    </row>
    <row r="1372" spans="1:50">
      <c r="A1372" s="60" t="s">
        <v>47</v>
      </c>
      <c r="B1372" t="s">
        <v>268</v>
      </c>
      <c r="D1372" t="s">
        <v>6144</v>
      </c>
      <c r="F1372" s="61"/>
      <c r="G1372" s="46" t="s">
        <v>47</v>
      </c>
      <c r="H1372" s="46" t="s">
        <v>50</v>
      </c>
      <c r="I1372" s="46" t="s">
        <v>51</v>
      </c>
      <c r="J1372" s="78" t="s">
        <v>52</v>
      </c>
      <c r="K1372" s="86" t="s">
        <v>52</v>
      </c>
      <c r="M1372" s="46" t="s">
        <v>47</v>
      </c>
      <c r="N1372" s="46" t="s">
        <v>47</v>
      </c>
      <c r="O1372" s="46" t="s">
        <v>53</v>
      </c>
      <c r="P1372" s="46" t="s">
        <v>54</v>
      </c>
      <c r="T1372" t="s">
        <v>6145</v>
      </c>
      <c r="V1372" s="46" t="s">
        <v>56</v>
      </c>
      <c r="W1372" t="s">
        <v>6146</v>
      </c>
      <c r="Y1372" t="s">
        <v>6145</v>
      </c>
      <c r="Z1372" t="s">
        <v>6145</v>
      </c>
      <c r="AA1372" s="78" t="s">
        <v>52</v>
      </c>
      <c r="AB1372" s="78" t="s">
        <v>52</v>
      </c>
      <c r="AC1372" s="78" t="s">
        <v>52</v>
      </c>
      <c r="AD1372" s="46" t="s">
        <v>58</v>
      </c>
      <c r="AE1372" s="46" t="s">
        <v>54</v>
      </c>
      <c r="AF1372" s="46" t="s">
        <v>53</v>
      </c>
      <c r="AG1372" s="46" t="s">
        <v>59</v>
      </c>
      <c r="AH1372" s="46" t="s">
        <v>60</v>
      </c>
      <c r="AI1372" s="46" t="s">
        <v>59</v>
      </c>
      <c r="AJ1372" s="46" t="s">
        <v>61</v>
      </c>
      <c r="AK1372" s="46" t="s">
        <v>62</v>
      </c>
      <c r="AL1372" s="78" t="s">
        <v>52</v>
      </c>
      <c r="AM1372" s="84" t="s">
        <v>63</v>
      </c>
      <c r="AN1372" s="77">
        <v>4</v>
      </c>
      <c r="AO1372" s="85" t="s">
        <v>63</v>
      </c>
      <c r="AP1372" s="62" t="s">
        <v>6145</v>
      </c>
      <c r="AQ1372" s="62" t="s">
        <v>6147</v>
      </c>
      <c r="AR1372" s="62" t="s">
        <v>6148</v>
      </c>
      <c r="AS1372" s="74">
        <v>30000</v>
      </c>
      <c r="AT1372" s="59" t="s">
        <v>61</v>
      </c>
      <c r="AU1372" s="70">
        <v>3000</v>
      </c>
      <c r="AV1372" s="59" t="s">
        <v>66</v>
      </c>
      <c r="AW1372" s="59" t="s">
        <v>60</v>
      </c>
      <c r="AX1372" s="81">
        <v>725055275</v>
      </c>
    </row>
    <row r="1373" spans="1:50">
      <c r="A1373" s="60" t="s">
        <v>139</v>
      </c>
      <c r="B1373" t="s">
        <v>6149</v>
      </c>
      <c r="D1373" t="s">
        <v>268</v>
      </c>
      <c r="F1373" s="61"/>
      <c r="G1373" s="46" t="s">
        <v>47</v>
      </c>
      <c r="H1373" s="46" t="s">
        <v>50</v>
      </c>
      <c r="I1373" s="46" t="s">
        <v>51</v>
      </c>
      <c r="J1373" s="66" t="s">
        <v>69</v>
      </c>
      <c r="K1373" s="86" t="s">
        <v>70</v>
      </c>
      <c r="M1373" s="46" t="s">
        <v>47</v>
      </c>
      <c r="N1373" s="46" t="s">
        <v>47</v>
      </c>
      <c r="O1373" s="46" t="s">
        <v>53</v>
      </c>
      <c r="P1373" s="46" t="s">
        <v>54</v>
      </c>
      <c r="T1373" t="s">
        <v>637</v>
      </c>
      <c r="V1373" s="46" t="s">
        <v>56</v>
      </c>
      <c r="W1373" t="s">
        <v>6150</v>
      </c>
      <c r="Y1373" t="s">
        <v>637</v>
      </c>
      <c r="Z1373" t="s">
        <v>637</v>
      </c>
      <c r="AA1373" s="66" t="s">
        <v>69</v>
      </c>
      <c r="AB1373" t="s">
        <v>69</v>
      </c>
      <c r="AC1373" t="s">
        <v>69</v>
      </c>
      <c r="AD1373" s="46" t="s">
        <v>58</v>
      </c>
      <c r="AE1373" s="46" t="s">
        <v>54</v>
      </c>
      <c r="AF1373" s="46" t="s">
        <v>53</v>
      </c>
      <c r="AG1373" s="46" t="s">
        <v>59</v>
      </c>
      <c r="AH1373" s="46" t="s">
        <v>60</v>
      </c>
      <c r="AI1373" s="46" t="s">
        <v>59</v>
      </c>
      <c r="AJ1373" s="46" t="s">
        <v>61</v>
      </c>
      <c r="AK1373" s="46" t="s">
        <v>73</v>
      </c>
      <c r="AL1373" s="66" t="s">
        <v>69</v>
      </c>
      <c r="AM1373" s="84" t="s">
        <v>63</v>
      </c>
      <c r="AN1373" s="77">
        <v>4</v>
      </c>
      <c r="AO1373" s="85" t="s">
        <v>63</v>
      </c>
      <c r="AP1373" s="62" t="s">
        <v>637</v>
      </c>
      <c r="AQ1373" s="62" t="s">
        <v>6151</v>
      </c>
      <c r="AR1373" s="62" t="s">
        <v>6152</v>
      </c>
      <c r="AS1373" s="74">
        <v>30000</v>
      </c>
      <c r="AT1373" s="59" t="s">
        <v>61</v>
      </c>
      <c r="AU1373" s="69">
        <v>4000</v>
      </c>
      <c r="AV1373" s="59" t="s">
        <v>66</v>
      </c>
      <c r="AW1373" s="59" t="s">
        <v>60</v>
      </c>
      <c r="AX1373" s="81">
        <v>725045045</v>
      </c>
    </row>
    <row r="1374" spans="1:50">
      <c r="A1374" s="60" t="s">
        <v>47</v>
      </c>
      <c r="B1374" t="s">
        <v>268</v>
      </c>
      <c r="D1374" t="s">
        <v>6153</v>
      </c>
      <c r="F1374" s="61"/>
      <c r="G1374" s="46" t="s">
        <v>47</v>
      </c>
      <c r="H1374" s="46" t="s">
        <v>50</v>
      </c>
      <c r="I1374" s="46" t="s">
        <v>51</v>
      </c>
      <c r="J1374" s="66" t="s">
        <v>69</v>
      </c>
      <c r="K1374" s="86" t="s">
        <v>70</v>
      </c>
      <c r="M1374" s="46" t="s">
        <v>47</v>
      </c>
      <c r="N1374" s="46" t="s">
        <v>47</v>
      </c>
      <c r="O1374" s="46" t="s">
        <v>53</v>
      </c>
      <c r="P1374" s="46" t="s">
        <v>54</v>
      </c>
      <c r="T1374" t="s">
        <v>6154</v>
      </c>
      <c r="V1374" s="46" t="s">
        <v>56</v>
      </c>
      <c r="W1374" t="s">
        <v>6155</v>
      </c>
      <c r="Y1374" t="s">
        <v>6154</v>
      </c>
      <c r="Z1374" t="s">
        <v>6154</v>
      </c>
      <c r="AA1374" s="66" t="s">
        <v>69</v>
      </c>
      <c r="AB1374" t="s">
        <v>69</v>
      </c>
      <c r="AC1374" t="s">
        <v>69</v>
      </c>
      <c r="AD1374" s="46" t="s">
        <v>58</v>
      </c>
      <c r="AE1374" s="46" t="s">
        <v>54</v>
      </c>
      <c r="AF1374" s="46" t="s">
        <v>53</v>
      </c>
      <c r="AG1374" s="46" t="s">
        <v>59</v>
      </c>
      <c r="AH1374" s="46" t="s">
        <v>60</v>
      </c>
      <c r="AI1374" s="46" t="s">
        <v>59</v>
      </c>
      <c r="AJ1374" s="46" t="s">
        <v>61</v>
      </c>
      <c r="AK1374" s="46" t="s">
        <v>73</v>
      </c>
      <c r="AL1374" s="66" t="s">
        <v>69</v>
      </c>
      <c r="AM1374" s="84" t="s">
        <v>63</v>
      </c>
      <c r="AN1374" s="77">
        <v>4</v>
      </c>
      <c r="AO1374" s="85" t="s">
        <v>63</v>
      </c>
      <c r="AP1374" s="62" t="s">
        <v>6154</v>
      </c>
      <c r="AQ1374" s="62" t="s">
        <v>6156</v>
      </c>
      <c r="AR1374" s="62" t="s">
        <v>6157</v>
      </c>
      <c r="AS1374" s="74">
        <v>30000</v>
      </c>
      <c r="AT1374" s="59" t="s">
        <v>61</v>
      </c>
      <c r="AU1374" s="69">
        <v>4000</v>
      </c>
      <c r="AV1374" s="59" t="s">
        <v>66</v>
      </c>
      <c r="AW1374" s="59" t="s">
        <v>60</v>
      </c>
      <c r="AX1374" s="81">
        <v>725053927</v>
      </c>
    </row>
    <row r="1375" spans="1:50">
      <c r="A1375" s="60" t="s">
        <v>47</v>
      </c>
      <c r="B1375" t="s">
        <v>185</v>
      </c>
      <c r="D1375" t="s">
        <v>6158</v>
      </c>
      <c r="F1375" s="61" t="s">
        <v>5970</v>
      </c>
      <c r="G1375" s="46" t="s">
        <v>47</v>
      </c>
      <c r="H1375" s="46" t="s">
        <v>50</v>
      </c>
      <c r="I1375" s="46" t="s">
        <v>51</v>
      </c>
      <c r="J1375" s="66" t="s">
        <v>69</v>
      </c>
      <c r="K1375" s="86" t="s">
        <v>70</v>
      </c>
      <c r="M1375" s="46" t="s">
        <v>47</v>
      </c>
      <c r="N1375" s="46" t="s">
        <v>47</v>
      </c>
      <c r="O1375" s="46" t="s">
        <v>53</v>
      </c>
      <c r="P1375" s="46" t="s">
        <v>54</v>
      </c>
      <c r="T1375" t="s">
        <v>1106</v>
      </c>
      <c r="V1375" s="46" t="s">
        <v>56</v>
      </c>
      <c r="W1375" t="s">
        <v>6159</v>
      </c>
      <c r="Y1375" t="s">
        <v>1106</v>
      </c>
      <c r="Z1375" t="s">
        <v>1106</v>
      </c>
      <c r="AA1375" s="66" t="s">
        <v>69</v>
      </c>
      <c r="AB1375" t="s">
        <v>69</v>
      </c>
      <c r="AC1375" t="s">
        <v>69</v>
      </c>
      <c r="AD1375" s="46" t="s">
        <v>58</v>
      </c>
      <c r="AE1375" s="46" t="s">
        <v>54</v>
      </c>
      <c r="AF1375" s="46" t="s">
        <v>53</v>
      </c>
      <c r="AG1375" s="46" t="s">
        <v>59</v>
      </c>
      <c r="AH1375" s="46" t="s">
        <v>60</v>
      </c>
      <c r="AI1375" s="46" t="s">
        <v>59</v>
      </c>
      <c r="AJ1375" s="46" t="s">
        <v>61</v>
      </c>
      <c r="AK1375" s="46" t="s">
        <v>73</v>
      </c>
      <c r="AL1375" s="66" t="s">
        <v>69</v>
      </c>
      <c r="AM1375" s="84" t="s">
        <v>63</v>
      </c>
      <c r="AN1375" s="77">
        <v>4</v>
      </c>
      <c r="AO1375" s="85" t="s">
        <v>63</v>
      </c>
      <c r="AP1375" s="62" t="s">
        <v>1106</v>
      </c>
      <c r="AQ1375" s="62" t="s">
        <v>6160</v>
      </c>
      <c r="AR1375" s="62" t="s">
        <v>6161</v>
      </c>
      <c r="AS1375" s="74">
        <v>30000</v>
      </c>
      <c r="AT1375" s="59" t="s">
        <v>61</v>
      </c>
      <c r="AU1375" s="69">
        <v>4000</v>
      </c>
      <c r="AV1375" s="59" t="s">
        <v>66</v>
      </c>
      <c r="AW1375" s="59" t="s">
        <v>60</v>
      </c>
      <c r="AX1375" s="81">
        <v>725056434</v>
      </c>
    </row>
    <row r="1376" spans="1:50">
      <c r="A1376" s="60" t="s">
        <v>47</v>
      </c>
      <c r="B1376" t="s">
        <v>185</v>
      </c>
      <c r="D1376" t="s">
        <v>6162</v>
      </c>
      <c r="F1376" s="61" t="s">
        <v>6163</v>
      </c>
      <c r="G1376" s="46" t="s">
        <v>47</v>
      </c>
      <c r="H1376" s="46" t="s">
        <v>50</v>
      </c>
      <c r="I1376" s="46" t="s">
        <v>51</v>
      </c>
      <c r="J1376" s="66" t="s">
        <v>69</v>
      </c>
      <c r="K1376" s="86" t="s">
        <v>70</v>
      </c>
      <c r="M1376" s="46" t="s">
        <v>47</v>
      </c>
      <c r="N1376" s="46" t="s">
        <v>47</v>
      </c>
      <c r="O1376" s="46" t="s">
        <v>53</v>
      </c>
      <c r="P1376" s="46" t="s">
        <v>54</v>
      </c>
      <c r="T1376" t="s">
        <v>6164</v>
      </c>
      <c r="V1376" s="46" t="s">
        <v>56</v>
      </c>
      <c r="W1376" t="s">
        <v>6165</v>
      </c>
      <c r="Y1376" t="s">
        <v>6164</v>
      </c>
      <c r="Z1376" t="s">
        <v>6164</v>
      </c>
      <c r="AA1376" s="66" t="s">
        <v>69</v>
      </c>
      <c r="AB1376" t="s">
        <v>69</v>
      </c>
      <c r="AC1376" t="s">
        <v>69</v>
      </c>
      <c r="AD1376" s="46" t="s">
        <v>58</v>
      </c>
      <c r="AE1376" s="46" t="s">
        <v>54</v>
      </c>
      <c r="AF1376" s="46" t="s">
        <v>53</v>
      </c>
      <c r="AG1376" s="46" t="s">
        <v>59</v>
      </c>
      <c r="AH1376" s="46" t="s">
        <v>60</v>
      </c>
      <c r="AI1376" s="46" t="s">
        <v>59</v>
      </c>
      <c r="AJ1376" s="46" t="s">
        <v>61</v>
      </c>
      <c r="AK1376" s="46" t="s">
        <v>73</v>
      </c>
      <c r="AL1376" s="66" t="s">
        <v>69</v>
      </c>
      <c r="AM1376" s="84" t="s">
        <v>63</v>
      </c>
      <c r="AN1376" s="77">
        <v>4</v>
      </c>
      <c r="AO1376" s="85" t="s">
        <v>63</v>
      </c>
      <c r="AP1376" s="62" t="s">
        <v>6164</v>
      </c>
      <c r="AQ1376" s="62" t="s">
        <v>6166</v>
      </c>
      <c r="AR1376" s="62" t="s">
        <v>6167</v>
      </c>
      <c r="AS1376" s="74">
        <v>30000</v>
      </c>
      <c r="AT1376" s="59" t="s">
        <v>61</v>
      </c>
      <c r="AU1376" s="69">
        <v>4000</v>
      </c>
      <c r="AV1376" s="59" t="s">
        <v>66</v>
      </c>
      <c r="AW1376" s="59" t="s">
        <v>60</v>
      </c>
      <c r="AX1376" s="81">
        <v>725056435</v>
      </c>
    </row>
    <row r="1377" spans="1:50">
      <c r="A1377" s="60" t="s">
        <v>47</v>
      </c>
      <c r="B1377" t="s">
        <v>268</v>
      </c>
      <c r="D1377" t="s">
        <v>6168</v>
      </c>
      <c r="F1377" s="61"/>
      <c r="G1377" s="46" t="s">
        <v>47</v>
      </c>
      <c r="H1377" s="46" t="s">
        <v>50</v>
      </c>
      <c r="I1377" s="46" t="s">
        <v>51</v>
      </c>
      <c r="J1377" s="66" t="s">
        <v>69</v>
      </c>
      <c r="K1377" s="86" t="s">
        <v>70</v>
      </c>
      <c r="M1377" s="46" t="s">
        <v>47</v>
      </c>
      <c r="N1377" s="46" t="s">
        <v>47</v>
      </c>
      <c r="O1377" s="46" t="s">
        <v>53</v>
      </c>
      <c r="P1377" s="46" t="s">
        <v>54</v>
      </c>
      <c r="T1377" t="s">
        <v>1106</v>
      </c>
      <c r="V1377" s="46" t="s">
        <v>56</v>
      </c>
      <c r="W1377" t="s">
        <v>6169</v>
      </c>
      <c r="Y1377" t="s">
        <v>1106</v>
      </c>
      <c r="Z1377" t="s">
        <v>1106</v>
      </c>
      <c r="AA1377" s="66" t="s">
        <v>69</v>
      </c>
      <c r="AB1377" t="s">
        <v>69</v>
      </c>
      <c r="AC1377" t="s">
        <v>69</v>
      </c>
      <c r="AD1377" s="46" t="s">
        <v>58</v>
      </c>
      <c r="AE1377" s="46" t="s">
        <v>54</v>
      </c>
      <c r="AF1377" s="46" t="s">
        <v>53</v>
      </c>
      <c r="AG1377" s="46" t="s">
        <v>59</v>
      </c>
      <c r="AH1377" s="46" t="s">
        <v>60</v>
      </c>
      <c r="AI1377" s="46" t="s">
        <v>59</v>
      </c>
      <c r="AJ1377" s="46" t="s">
        <v>61</v>
      </c>
      <c r="AK1377" s="46" t="s">
        <v>73</v>
      </c>
      <c r="AL1377" s="66" t="s">
        <v>69</v>
      </c>
      <c r="AM1377" s="84" t="s">
        <v>63</v>
      </c>
      <c r="AN1377" s="77">
        <v>4</v>
      </c>
      <c r="AO1377" s="85" t="s">
        <v>63</v>
      </c>
      <c r="AP1377" s="62" t="s">
        <v>1106</v>
      </c>
      <c r="AQ1377" s="62" t="s">
        <v>6170</v>
      </c>
      <c r="AR1377" s="62" t="s">
        <v>6171</v>
      </c>
      <c r="AS1377" s="75">
        <v>30000</v>
      </c>
      <c r="AT1377" s="59" t="s">
        <v>61</v>
      </c>
      <c r="AU1377" s="69">
        <v>4000</v>
      </c>
      <c r="AV1377" s="59" t="s">
        <v>66</v>
      </c>
      <c r="AW1377" s="59" t="s">
        <v>60</v>
      </c>
      <c r="AX1377" s="81">
        <v>725056439</v>
      </c>
    </row>
    <row r="1378" spans="1:50">
      <c r="A1378" s="60" t="s">
        <v>47</v>
      </c>
      <c r="B1378" t="s">
        <v>151</v>
      </c>
      <c r="D1378" t="s">
        <v>6172</v>
      </c>
      <c r="F1378" s="61" t="s">
        <v>6163</v>
      </c>
      <c r="G1378" s="46" t="s">
        <v>47</v>
      </c>
      <c r="H1378" s="46" t="s">
        <v>50</v>
      </c>
      <c r="I1378" s="46" t="s">
        <v>51</v>
      </c>
      <c r="J1378" s="66" t="s">
        <v>69</v>
      </c>
      <c r="K1378" s="86" t="s">
        <v>70</v>
      </c>
      <c r="M1378" s="46" t="s">
        <v>47</v>
      </c>
      <c r="N1378" s="46" t="s">
        <v>47</v>
      </c>
      <c r="O1378" s="46" t="s">
        <v>53</v>
      </c>
      <c r="P1378" s="46" t="s">
        <v>54</v>
      </c>
      <c r="T1378" t="s">
        <v>1129</v>
      </c>
      <c r="V1378" s="46" t="s">
        <v>56</v>
      </c>
      <c r="W1378" t="s">
        <v>6173</v>
      </c>
      <c r="Y1378" t="s">
        <v>1129</v>
      </c>
      <c r="Z1378" t="s">
        <v>1129</v>
      </c>
      <c r="AA1378" s="66" t="s">
        <v>69</v>
      </c>
      <c r="AB1378" t="s">
        <v>69</v>
      </c>
      <c r="AC1378" t="s">
        <v>69</v>
      </c>
      <c r="AD1378" s="46" t="s">
        <v>58</v>
      </c>
      <c r="AE1378" s="46" t="s">
        <v>54</v>
      </c>
      <c r="AF1378" s="46" t="s">
        <v>53</v>
      </c>
      <c r="AG1378" s="46" t="s">
        <v>59</v>
      </c>
      <c r="AH1378" s="46" t="s">
        <v>60</v>
      </c>
      <c r="AI1378" s="46" t="s">
        <v>59</v>
      </c>
      <c r="AJ1378" s="46" t="s">
        <v>61</v>
      </c>
      <c r="AK1378" s="46" t="s">
        <v>73</v>
      </c>
      <c r="AL1378" s="66" t="s">
        <v>69</v>
      </c>
      <c r="AM1378" s="84" t="s">
        <v>63</v>
      </c>
      <c r="AN1378" s="77">
        <v>4</v>
      </c>
      <c r="AO1378" s="85" t="s">
        <v>63</v>
      </c>
      <c r="AP1378" s="62" t="s">
        <v>1129</v>
      </c>
      <c r="AQ1378" s="62" t="s">
        <v>6174</v>
      </c>
      <c r="AR1378" s="62" t="s">
        <v>6175</v>
      </c>
      <c r="AS1378" s="74">
        <v>30000</v>
      </c>
      <c r="AT1378" s="59" t="s">
        <v>61</v>
      </c>
      <c r="AU1378" s="69">
        <v>4000</v>
      </c>
      <c r="AV1378" s="59" t="s">
        <v>66</v>
      </c>
      <c r="AW1378" s="59" t="s">
        <v>60</v>
      </c>
      <c r="AX1378" s="81">
        <v>725056478</v>
      </c>
    </row>
    <row r="1379" spans="1:50">
      <c r="A1379" s="60" t="s">
        <v>88</v>
      </c>
      <c r="B1379" t="s">
        <v>622</v>
      </c>
      <c r="D1379" t="s">
        <v>740</v>
      </c>
      <c r="F1379" s="61"/>
      <c r="G1379" s="46" t="s">
        <v>47</v>
      </c>
      <c r="H1379" s="46" t="s">
        <v>50</v>
      </c>
      <c r="I1379" s="46" t="s">
        <v>51</v>
      </c>
      <c r="J1379" s="66" t="s">
        <v>52</v>
      </c>
      <c r="K1379" s="86" t="s">
        <v>52</v>
      </c>
      <c r="M1379" s="46" t="s">
        <v>47</v>
      </c>
      <c r="N1379" s="46" t="s">
        <v>47</v>
      </c>
      <c r="O1379" s="46" t="s">
        <v>53</v>
      </c>
      <c r="P1379" s="46" t="s">
        <v>54</v>
      </c>
      <c r="T1379" t="s">
        <v>2310</v>
      </c>
      <c r="V1379" s="46" t="s">
        <v>56</v>
      </c>
      <c r="W1379" t="s">
        <v>6176</v>
      </c>
      <c r="Y1379" t="s">
        <v>2310</v>
      </c>
      <c r="Z1379" t="s">
        <v>2310</v>
      </c>
      <c r="AA1379" s="66" t="s">
        <v>52</v>
      </c>
      <c r="AB1379" t="s">
        <v>99</v>
      </c>
      <c r="AC1379" t="s">
        <v>52</v>
      </c>
      <c r="AD1379" s="46" t="s">
        <v>58</v>
      </c>
      <c r="AE1379" s="46" t="s">
        <v>54</v>
      </c>
      <c r="AF1379" s="46" t="s">
        <v>53</v>
      </c>
      <c r="AG1379" s="46" t="s">
        <v>59</v>
      </c>
      <c r="AH1379" s="46" t="s">
        <v>60</v>
      </c>
      <c r="AI1379" s="46" t="s">
        <v>59</v>
      </c>
      <c r="AJ1379" s="46" t="s">
        <v>61</v>
      </c>
      <c r="AK1379" s="46" t="s">
        <v>62</v>
      </c>
      <c r="AL1379" s="66" t="s">
        <v>52</v>
      </c>
      <c r="AM1379" s="84" t="s">
        <v>63</v>
      </c>
      <c r="AN1379" s="77">
        <v>4</v>
      </c>
      <c r="AO1379" s="85" t="s">
        <v>63</v>
      </c>
      <c r="AP1379" s="62" t="s">
        <v>2310</v>
      </c>
      <c r="AQ1379" s="62" t="s">
        <v>6177</v>
      </c>
      <c r="AR1379" s="62" t="s">
        <v>6178</v>
      </c>
      <c r="AS1379" s="74">
        <v>29000</v>
      </c>
      <c r="AT1379" s="59" t="s">
        <v>61</v>
      </c>
      <c r="AU1379" s="70">
        <v>3000</v>
      </c>
      <c r="AV1379" s="59" t="s">
        <v>66</v>
      </c>
      <c r="AW1379" s="59" t="s">
        <v>60</v>
      </c>
      <c r="AX1379" s="81">
        <v>725044618</v>
      </c>
    </row>
    <row r="1380" spans="1:50">
      <c r="A1380" s="60" t="s">
        <v>47</v>
      </c>
      <c r="B1380" t="s">
        <v>6179</v>
      </c>
      <c r="D1380" t="s">
        <v>6180</v>
      </c>
      <c r="F1380" s="61" t="s">
        <v>6181</v>
      </c>
      <c r="G1380" s="46" t="s">
        <v>47</v>
      </c>
      <c r="H1380" s="46" t="s">
        <v>50</v>
      </c>
      <c r="I1380" s="46" t="s">
        <v>51</v>
      </c>
      <c r="J1380" s="66" t="s">
        <v>69</v>
      </c>
      <c r="K1380" s="86" t="s">
        <v>70</v>
      </c>
      <c r="M1380" s="46" t="s">
        <v>47</v>
      </c>
      <c r="N1380" s="46" t="s">
        <v>47</v>
      </c>
      <c r="O1380" s="46" t="s">
        <v>53</v>
      </c>
      <c r="P1380" s="46" t="s">
        <v>54</v>
      </c>
      <c r="T1380" t="s">
        <v>6182</v>
      </c>
      <c r="V1380" s="46" t="s">
        <v>56</v>
      </c>
      <c r="W1380" t="s">
        <v>6183</v>
      </c>
      <c r="Y1380" t="s">
        <v>6182</v>
      </c>
      <c r="Z1380" t="s">
        <v>6182</v>
      </c>
      <c r="AA1380" s="66" t="s">
        <v>69</v>
      </c>
      <c r="AB1380" t="s">
        <v>69</v>
      </c>
      <c r="AC1380" t="s">
        <v>69</v>
      </c>
      <c r="AD1380" s="46" t="s">
        <v>58</v>
      </c>
      <c r="AE1380" s="46" t="s">
        <v>54</v>
      </c>
      <c r="AF1380" s="46" t="s">
        <v>53</v>
      </c>
      <c r="AG1380" s="46" t="s">
        <v>59</v>
      </c>
      <c r="AH1380" s="46" t="s">
        <v>60</v>
      </c>
      <c r="AI1380" s="46" t="s">
        <v>59</v>
      </c>
      <c r="AJ1380" s="46" t="s">
        <v>61</v>
      </c>
      <c r="AK1380" s="46" t="s">
        <v>73</v>
      </c>
      <c r="AL1380" s="66" t="s">
        <v>69</v>
      </c>
      <c r="AM1380" s="84" t="s">
        <v>63</v>
      </c>
      <c r="AN1380" s="77">
        <v>4</v>
      </c>
      <c r="AO1380" s="85" t="s">
        <v>63</v>
      </c>
      <c r="AP1380" s="62" t="s">
        <v>6182</v>
      </c>
      <c r="AQ1380" s="62" t="s">
        <v>6184</v>
      </c>
      <c r="AR1380" s="62" t="s">
        <v>6185</v>
      </c>
      <c r="AS1380" s="74">
        <v>29000</v>
      </c>
      <c r="AT1380" s="59" t="s">
        <v>61</v>
      </c>
      <c r="AU1380" s="69">
        <v>4000</v>
      </c>
      <c r="AV1380" s="59" t="s">
        <v>66</v>
      </c>
      <c r="AW1380" s="59" t="s">
        <v>60</v>
      </c>
      <c r="AX1380" s="81">
        <v>725053723</v>
      </c>
    </row>
    <row r="1381" spans="1:50">
      <c r="A1381" s="60" t="s">
        <v>47</v>
      </c>
      <c r="B1381" t="s">
        <v>6186</v>
      </c>
      <c r="D1381" t="s">
        <v>6187</v>
      </c>
      <c r="F1381" s="61" t="s">
        <v>6188</v>
      </c>
      <c r="G1381" s="46" t="s">
        <v>47</v>
      </c>
      <c r="H1381" s="46" t="s">
        <v>50</v>
      </c>
      <c r="I1381" s="46" t="s">
        <v>51</v>
      </c>
      <c r="J1381" s="82" t="s">
        <v>69</v>
      </c>
      <c r="K1381" s="86" t="s">
        <v>70</v>
      </c>
      <c r="M1381" s="46" t="s">
        <v>47</v>
      </c>
      <c r="N1381" s="46" t="s">
        <v>47</v>
      </c>
      <c r="O1381" s="46" t="s">
        <v>53</v>
      </c>
      <c r="P1381" s="46" t="s">
        <v>54</v>
      </c>
      <c r="T1381" t="s">
        <v>637</v>
      </c>
      <c r="V1381" s="46" t="s">
        <v>56</v>
      </c>
      <c r="W1381" t="s">
        <v>6189</v>
      </c>
      <c r="Y1381" t="s">
        <v>637</v>
      </c>
      <c r="Z1381" t="s">
        <v>637</v>
      </c>
      <c r="AA1381" s="82" t="s">
        <v>69</v>
      </c>
      <c r="AB1381" s="77" t="s">
        <v>69</v>
      </c>
      <c r="AC1381" s="77" t="s">
        <v>69</v>
      </c>
      <c r="AD1381" s="46" t="s">
        <v>58</v>
      </c>
      <c r="AE1381" s="46" t="s">
        <v>54</v>
      </c>
      <c r="AF1381" s="46" t="s">
        <v>53</v>
      </c>
      <c r="AG1381" s="46" t="s">
        <v>59</v>
      </c>
      <c r="AH1381" s="46" t="s">
        <v>60</v>
      </c>
      <c r="AI1381" s="46" t="s">
        <v>59</v>
      </c>
      <c r="AJ1381" s="46" t="s">
        <v>61</v>
      </c>
      <c r="AK1381" s="46" t="s">
        <v>73</v>
      </c>
      <c r="AL1381" s="82" t="s">
        <v>69</v>
      </c>
      <c r="AM1381" s="84" t="s">
        <v>63</v>
      </c>
      <c r="AN1381" s="77">
        <v>4</v>
      </c>
      <c r="AO1381" s="85" t="s">
        <v>63</v>
      </c>
      <c r="AP1381" s="62" t="s">
        <v>637</v>
      </c>
      <c r="AQ1381" s="62" t="s">
        <v>6190</v>
      </c>
      <c r="AR1381" s="62" t="s">
        <v>6191</v>
      </c>
      <c r="AS1381" s="74">
        <v>28000</v>
      </c>
      <c r="AT1381" s="59" t="s">
        <v>61</v>
      </c>
      <c r="AU1381" s="69">
        <v>4000</v>
      </c>
      <c r="AV1381" s="59" t="s">
        <v>66</v>
      </c>
      <c r="AW1381" s="59" t="s">
        <v>60</v>
      </c>
      <c r="AX1381" s="81">
        <v>725045041</v>
      </c>
    </row>
    <row r="1382" spans="1:50">
      <c r="A1382" s="60" t="s">
        <v>47</v>
      </c>
      <c r="B1382" t="s">
        <v>479</v>
      </c>
      <c r="D1382" t="s">
        <v>6192</v>
      </c>
      <c r="F1382" s="61" t="s">
        <v>6193</v>
      </c>
      <c r="G1382" s="46" t="s">
        <v>47</v>
      </c>
      <c r="H1382" s="46" t="s">
        <v>50</v>
      </c>
      <c r="I1382" s="46" t="s">
        <v>51</v>
      </c>
      <c r="J1382" s="82" t="s">
        <v>69</v>
      </c>
      <c r="K1382" s="86" t="s">
        <v>70</v>
      </c>
      <c r="M1382" s="46" t="s">
        <v>47</v>
      </c>
      <c r="N1382" s="46" t="s">
        <v>47</v>
      </c>
      <c r="O1382" s="46" t="s">
        <v>53</v>
      </c>
      <c r="P1382" s="46" t="s">
        <v>54</v>
      </c>
      <c r="T1382" t="s">
        <v>637</v>
      </c>
      <c r="V1382" s="46" t="s">
        <v>56</v>
      </c>
      <c r="W1382" t="s">
        <v>6194</v>
      </c>
      <c r="Y1382" t="s">
        <v>637</v>
      </c>
      <c r="Z1382" t="s">
        <v>637</v>
      </c>
      <c r="AA1382" s="82" t="s">
        <v>69</v>
      </c>
      <c r="AB1382" s="77" t="s">
        <v>69</v>
      </c>
      <c r="AC1382" s="77" t="s">
        <v>69</v>
      </c>
      <c r="AD1382" s="46" t="s">
        <v>58</v>
      </c>
      <c r="AE1382" s="46" t="s">
        <v>54</v>
      </c>
      <c r="AF1382" s="46" t="s">
        <v>53</v>
      </c>
      <c r="AG1382" s="46" t="s">
        <v>59</v>
      </c>
      <c r="AH1382" s="46" t="s">
        <v>60</v>
      </c>
      <c r="AI1382" s="46" t="s">
        <v>59</v>
      </c>
      <c r="AJ1382" s="46" t="s">
        <v>61</v>
      </c>
      <c r="AK1382" s="46" t="s">
        <v>73</v>
      </c>
      <c r="AL1382" s="82" t="s">
        <v>69</v>
      </c>
      <c r="AM1382" s="84" t="s">
        <v>63</v>
      </c>
      <c r="AN1382" s="77">
        <v>4</v>
      </c>
      <c r="AO1382" s="85" t="s">
        <v>63</v>
      </c>
      <c r="AP1382" s="62" t="s">
        <v>637</v>
      </c>
      <c r="AQ1382" s="62" t="s">
        <v>6195</v>
      </c>
      <c r="AR1382" s="62" t="s">
        <v>6196</v>
      </c>
      <c r="AS1382" s="74">
        <v>28000</v>
      </c>
      <c r="AT1382" s="59" t="s">
        <v>61</v>
      </c>
      <c r="AU1382" s="69">
        <v>4000</v>
      </c>
      <c r="AV1382" s="59" t="s">
        <v>66</v>
      </c>
      <c r="AW1382" s="59" t="s">
        <v>60</v>
      </c>
      <c r="AX1382" s="81">
        <v>725045042</v>
      </c>
    </row>
    <row r="1383" spans="1:50">
      <c r="A1383" s="60" t="s">
        <v>47</v>
      </c>
      <c r="B1383" t="s">
        <v>2498</v>
      </c>
      <c r="D1383" t="s">
        <v>558</v>
      </c>
      <c r="F1383" s="61" t="s">
        <v>6197</v>
      </c>
      <c r="G1383" s="46" t="s">
        <v>47</v>
      </c>
      <c r="H1383" s="46" t="s">
        <v>50</v>
      </c>
      <c r="I1383" s="46" t="s">
        <v>51</v>
      </c>
      <c r="J1383" s="66" t="s">
        <v>69</v>
      </c>
      <c r="K1383" s="86" t="s">
        <v>70</v>
      </c>
      <c r="M1383" s="46" t="s">
        <v>47</v>
      </c>
      <c r="N1383" s="46" t="s">
        <v>47</v>
      </c>
      <c r="O1383" s="46" t="s">
        <v>53</v>
      </c>
      <c r="P1383" s="46" t="s">
        <v>54</v>
      </c>
      <c r="T1383" t="s">
        <v>481</v>
      </c>
      <c r="V1383" s="46" t="s">
        <v>56</v>
      </c>
      <c r="W1383" t="s">
        <v>6198</v>
      </c>
      <c r="Y1383" t="s">
        <v>481</v>
      </c>
      <c r="Z1383" t="s">
        <v>481</v>
      </c>
      <c r="AA1383" s="66" t="s">
        <v>69</v>
      </c>
      <c r="AB1383" t="s">
        <v>69</v>
      </c>
      <c r="AC1383" t="s">
        <v>69</v>
      </c>
      <c r="AD1383" s="46" t="s">
        <v>58</v>
      </c>
      <c r="AE1383" s="46" t="s">
        <v>54</v>
      </c>
      <c r="AF1383" s="46" t="s">
        <v>53</v>
      </c>
      <c r="AG1383" s="46" t="s">
        <v>59</v>
      </c>
      <c r="AH1383" s="46" t="s">
        <v>60</v>
      </c>
      <c r="AI1383" s="46" t="s">
        <v>59</v>
      </c>
      <c r="AJ1383" s="46" t="s">
        <v>61</v>
      </c>
      <c r="AK1383" s="46" t="s">
        <v>62</v>
      </c>
      <c r="AL1383" s="66" t="s">
        <v>69</v>
      </c>
      <c r="AM1383" s="84" t="s">
        <v>63</v>
      </c>
      <c r="AN1383" s="77">
        <v>4</v>
      </c>
      <c r="AO1383" s="85" t="s">
        <v>63</v>
      </c>
      <c r="AP1383" s="62" t="s">
        <v>481</v>
      </c>
      <c r="AQ1383" s="62" t="s">
        <v>6199</v>
      </c>
      <c r="AR1383" s="62" t="s">
        <v>6200</v>
      </c>
      <c r="AS1383" s="74">
        <v>28000</v>
      </c>
      <c r="AT1383" s="59" t="s">
        <v>61</v>
      </c>
      <c r="AU1383" s="70">
        <v>3000</v>
      </c>
      <c r="AV1383" s="59" t="s">
        <v>66</v>
      </c>
      <c r="AW1383" s="59" t="s">
        <v>60</v>
      </c>
      <c r="AX1383" s="81">
        <v>725019228</v>
      </c>
    </row>
    <row r="1384" spans="1:50">
      <c r="A1384" s="60" t="s">
        <v>47</v>
      </c>
      <c r="B1384" t="s">
        <v>1027</v>
      </c>
      <c r="D1384" t="s">
        <v>6201</v>
      </c>
      <c r="F1384" s="61"/>
      <c r="G1384" s="46" t="s">
        <v>47</v>
      </c>
      <c r="H1384" s="46" t="s">
        <v>50</v>
      </c>
      <c r="I1384" s="46" t="s">
        <v>51</v>
      </c>
      <c r="J1384" s="66" t="s">
        <v>69</v>
      </c>
      <c r="K1384" s="86" t="s">
        <v>70</v>
      </c>
      <c r="M1384" s="46" t="s">
        <v>47</v>
      </c>
      <c r="N1384" s="46" t="s">
        <v>47</v>
      </c>
      <c r="O1384" s="46" t="s">
        <v>53</v>
      </c>
      <c r="P1384" s="46" t="s">
        <v>54</v>
      </c>
      <c r="T1384" t="s">
        <v>672</v>
      </c>
      <c r="V1384" s="46" t="s">
        <v>56</v>
      </c>
      <c r="W1384" t="s">
        <v>6202</v>
      </c>
      <c r="Y1384" t="s">
        <v>672</v>
      </c>
      <c r="Z1384" t="s">
        <v>672</v>
      </c>
      <c r="AA1384" s="66" t="s">
        <v>69</v>
      </c>
      <c r="AB1384" t="s">
        <v>69</v>
      </c>
      <c r="AC1384" t="s">
        <v>69</v>
      </c>
      <c r="AD1384" s="46" t="s">
        <v>58</v>
      </c>
      <c r="AE1384" s="46" t="s">
        <v>54</v>
      </c>
      <c r="AF1384" s="46" t="s">
        <v>53</v>
      </c>
      <c r="AG1384" s="46" t="s">
        <v>59</v>
      </c>
      <c r="AH1384" s="46" t="s">
        <v>60</v>
      </c>
      <c r="AI1384" s="46" t="s">
        <v>59</v>
      </c>
      <c r="AJ1384" s="46" t="s">
        <v>61</v>
      </c>
      <c r="AK1384" s="46" t="s">
        <v>73</v>
      </c>
      <c r="AL1384" s="66" t="s">
        <v>69</v>
      </c>
      <c r="AM1384" s="84" t="s">
        <v>63</v>
      </c>
      <c r="AN1384" s="77">
        <v>4</v>
      </c>
      <c r="AO1384" s="85" t="s">
        <v>63</v>
      </c>
      <c r="AP1384" s="62" t="s">
        <v>672</v>
      </c>
      <c r="AQ1384" s="62" t="s">
        <v>6203</v>
      </c>
      <c r="AR1384" s="62" t="s">
        <v>6204</v>
      </c>
      <c r="AS1384" s="74">
        <v>28000</v>
      </c>
      <c r="AT1384" s="59" t="s">
        <v>61</v>
      </c>
      <c r="AU1384" s="69">
        <v>4000</v>
      </c>
      <c r="AV1384" s="59" t="s">
        <v>66</v>
      </c>
      <c r="AW1384" s="59" t="s">
        <v>60</v>
      </c>
      <c r="AX1384" s="81">
        <v>725003296</v>
      </c>
    </row>
    <row r="1385" spans="1:50">
      <c r="A1385" s="60" t="s">
        <v>47</v>
      </c>
      <c r="B1385" t="s">
        <v>186</v>
      </c>
      <c r="D1385" t="s">
        <v>6205</v>
      </c>
      <c r="F1385" s="61"/>
      <c r="G1385" s="46" t="s">
        <v>47</v>
      </c>
      <c r="H1385" s="46" t="s">
        <v>50</v>
      </c>
      <c r="I1385" s="46" t="s">
        <v>51</v>
      </c>
      <c r="J1385" s="66" t="s">
        <v>69</v>
      </c>
      <c r="K1385" s="86" t="s">
        <v>70</v>
      </c>
      <c r="M1385" s="46" t="s">
        <v>47</v>
      </c>
      <c r="N1385" s="46" t="s">
        <v>47</v>
      </c>
      <c r="O1385" s="46" t="s">
        <v>53</v>
      </c>
      <c r="P1385" s="46" t="s">
        <v>54</v>
      </c>
      <c r="T1385" t="s">
        <v>637</v>
      </c>
      <c r="V1385" s="46" t="s">
        <v>56</v>
      </c>
      <c r="W1385" t="s">
        <v>6206</v>
      </c>
      <c r="Y1385" t="s">
        <v>637</v>
      </c>
      <c r="Z1385" t="s">
        <v>637</v>
      </c>
      <c r="AA1385" s="66" t="s">
        <v>69</v>
      </c>
      <c r="AB1385" t="s">
        <v>69</v>
      </c>
      <c r="AC1385" t="s">
        <v>69</v>
      </c>
      <c r="AD1385" s="46" t="s">
        <v>58</v>
      </c>
      <c r="AE1385" s="46" t="s">
        <v>54</v>
      </c>
      <c r="AF1385" s="46" t="s">
        <v>53</v>
      </c>
      <c r="AG1385" s="46" t="s">
        <v>59</v>
      </c>
      <c r="AH1385" s="46" t="s">
        <v>60</v>
      </c>
      <c r="AI1385" s="46" t="s">
        <v>59</v>
      </c>
      <c r="AJ1385" s="46" t="s">
        <v>61</v>
      </c>
      <c r="AK1385" s="46" t="s">
        <v>73</v>
      </c>
      <c r="AL1385" s="66" t="s">
        <v>69</v>
      </c>
      <c r="AM1385" s="84" t="s">
        <v>63</v>
      </c>
      <c r="AN1385" s="77">
        <v>4</v>
      </c>
      <c r="AO1385" s="85" t="s">
        <v>63</v>
      </c>
      <c r="AP1385" s="62" t="s">
        <v>637</v>
      </c>
      <c r="AQ1385" s="62" t="s">
        <v>6207</v>
      </c>
      <c r="AR1385" s="62" t="s">
        <v>6208</v>
      </c>
      <c r="AS1385" s="74">
        <v>27000</v>
      </c>
      <c r="AT1385" s="59" t="s">
        <v>61</v>
      </c>
      <c r="AU1385" s="69">
        <v>4000</v>
      </c>
      <c r="AV1385" s="59" t="s">
        <v>66</v>
      </c>
      <c r="AW1385" s="59" t="s">
        <v>60</v>
      </c>
      <c r="AX1385" s="81">
        <v>725045047</v>
      </c>
    </row>
    <row r="1386" spans="1:50">
      <c r="A1386" s="60" t="s">
        <v>47</v>
      </c>
      <c r="B1386" t="s">
        <v>2380</v>
      </c>
      <c r="D1386" t="s">
        <v>6209</v>
      </c>
      <c r="F1386" s="61"/>
      <c r="G1386" s="46" t="s">
        <v>47</v>
      </c>
      <c r="H1386" s="46" t="s">
        <v>50</v>
      </c>
      <c r="I1386" s="46" t="s">
        <v>51</v>
      </c>
      <c r="J1386" s="66" t="s">
        <v>69</v>
      </c>
      <c r="K1386" s="86" t="s">
        <v>70</v>
      </c>
      <c r="M1386" s="46" t="s">
        <v>47</v>
      </c>
      <c r="N1386" s="46" t="s">
        <v>47</v>
      </c>
      <c r="O1386" s="46" t="s">
        <v>53</v>
      </c>
      <c r="P1386" s="46" t="s">
        <v>54</v>
      </c>
      <c r="T1386" t="s">
        <v>1069</v>
      </c>
      <c r="V1386" s="46" t="s">
        <v>56</v>
      </c>
      <c r="W1386" t="s">
        <v>6210</v>
      </c>
      <c r="Y1386" t="s">
        <v>1069</v>
      </c>
      <c r="Z1386" t="s">
        <v>1069</v>
      </c>
      <c r="AA1386" s="66" t="s">
        <v>69</v>
      </c>
      <c r="AB1386" t="s">
        <v>69</v>
      </c>
      <c r="AC1386" t="s">
        <v>69</v>
      </c>
      <c r="AD1386" s="46" t="s">
        <v>58</v>
      </c>
      <c r="AE1386" s="46" t="s">
        <v>54</v>
      </c>
      <c r="AF1386" s="46" t="s">
        <v>53</v>
      </c>
      <c r="AG1386" s="46" t="s">
        <v>59</v>
      </c>
      <c r="AH1386" s="46" t="s">
        <v>60</v>
      </c>
      <c r="AI1386" s="46" t="s">
        <v>59</v>
      </c>
      <c r="AJ1386" s="46" t="s">
        <v>61</v>
      </c>
      <c r="AK1386" s="46" t="s">
        <v>73</v>
      </c>
      <c r="AL1386" s="66" t="s">
        <v>69</v>
      </c>
      <c r="AM1386" s="84" t="s">
        <v>63</v>
      </c>
      <c r="AN1386" s="77">
        <v>4</v>
      </c>
      <c r="AO1386" s="85" t="s">
        <v>63</v>
      </c>
      <c r="AP1386" s="62" t="s">
        <v>1069</v>
      </c>
      <c r="AQ1386" s="62" t="s">
        <v>6211</v>
      </c>
      <c r="AR1386" s="62" t="s">
        <v>6212</v>
      </c>
      <c r="AS1386" s="74">
        <v>27000</v>
      </c>
      <c r="AT1386" s="59" t="s">
        <v>61</v>
      </c>
      <c r="AU1386" s="69">
        <v>4000</v>
      </c>
      <c r="AV1386" s="59" t="s">
        <v>66</v>
      </c>
      <c r="AW1386" s="59" t="s">
        <v>60</v>
      </c>
      <c r="AX1386" s="81">
        <v>725055203</v>
      </c>
    </row>
    <row r="1387" spans="1:50">
      <c r="A1387" s="60" t="s">
        <v>210</v>
      </c>
      <c r="B1387" t="s">
        <v>405</v>
      </c>
      <c r="D1387" t="s">
        <v>339</v>
      </c>
      <c r="F1387" s="61" t="s">
        <v>6213</v>
      </c>
      <c r="G1387" s="46" t="s">
        <v>47</v>
      </c>
      <c r="H1387" s="46" t="s">
        <v>50</v>
      </c>
      <c r="I1387" s="46" t="s">
        <v>51</v>
      </c>
      <c r="J1387" s="82" t="s">
        <v>69</v>
      </c>
      <c r="K1387" s="86" t="s">
        <v>70</v>
      </c>
      <c r="M1387" s="46" t="s">
        <v>47</v>
      </c>
      <c r="N1387" s="46" t="s">
        <v>47</v>
      </c>
      <c r="O1387" s="46" t="s">
        <v>53</v>
      </c>
      <c r="P1387" s="46" t="s">
        <v>54</v>
      </c>
      <c r="T1387" t="s">
        <v>71</v>
      </c>
      <c r="V1387" s="46" t="s">
        <v>56</v>
      </c>
      <c r="W1387" t="s">
        <v>6214</v>
      </c>
      <c r="Y1387" t="s">
        <v>71</v>
      </c>
      <c r="Z1387" t="s">
        <v>71</v>
      </c>
      <c r="AA1387" s="82" t="s">
        <v>69</v>
      </c>
      <c r="AB1387" s="77" t="s">
        <v>69</v>
      </c>
      <c r="AC1387" s="77" t="s">
        <v>69</v>
      </c>
      <c r="AD1387" s="46" t="s">
        <v>58</v>
      </c>
      <c r="AE1387" s="46" t="s">
        <v>54</v>
      </c>
      <c r="AF1387" s="46" t="s">
        <v>53</v>
      </c>
      <c r="AG1387" s="46" t="s">
        <v>59</v>
      </c>
      <c r="AH1387" s="46" t="s">
        <v>60</v>
      </c>
      <c r="AI1387" s="46" t="s">
        <v>59</v>
      </c>
      <c r="AJ1387" s="46" t="s">
        <v>61</v>
      </c>
      <c r="AK1387" s="46" t="s">
        <v>73</v>
      </c>
      <c r="AL1387" s="82" t="s">
        <v>69</v>
      </c>
      <c r="AM1387" s="84" t="s">
        <v>63</v>
      </c>
      <c r="AN1387" s="77">
        <v>4</v>
      </c>
      <c r="AO1387" s="85" t="s">
        <v>63</v>
      </c>
      <c r="AP1387" s="62" t="s">
        <v>71</v>
      </c>
      <c r="AQ1387" s="62" t="s">
        <v>6215</v>
      </c>
      <c r="AR1387" s="62" t="s">
        <v>6216</v>
      </c>
      <c r="AS1387" s="74">
        <v>26000</v>
      </c>
      <c r="AT1387" s="59" t="s">
        <v>61</v>
      </c>
      <c r="AU1387" s="69">
        <v>4000</v>
      </c>
      <c r="AV1387" s="59" t="s">
        <v>66</v>
      </c>
      <c r="AW1387" s="59" t="s">
        <v>60</v>
      </c>
      <c r="AX1387" s="81">
        <v>725000285</v>
      </c>
    </row>
    <row r="1388" spans="1:50">
      <c r="A1388" s="60" t="s">
        <v>47</v>
      </c>
      <c r="B1388" t="s">
        <v>419</v>
      </c>
      <c r="D1388" t="s">
        <v>6217</v>
      </c>
      <c r="F1388" s="61" t="s">
        <v>6218</v>
      </c>
      <c r="G1388" s="46" t="s">
        <v>47</v>
      </c>
      <c r="H1388" s="46" t="s">
        <v>50</v>
      </c>
      <c r="I1388" s="46" t="s">
        <v>51</v>
      </c>
      <c r="J1388" s="66" t="s">
        <v>52</v>
      </c>
      <c r="K1388" s="86" t="s">
        <v>52</v>
      </c>
      <c r="M1388" s="46" t="s">
        <v>47</v>
      </c>
      <c r="N1388" s="46" t="s">
        <v>47</v>
      </c>
      <c r="O1388" s="46" t="s">
        <v>53</v>
      </c>
      <c r="P1388" s="46" t="s">
        <v>54</v>
      </c>
      <c r="T1388" t="s">
        <v>2376</v>
      </c>
      <c r="V1388" s="46" t="s">
        <v>56</v>
      </c>
      <c r="W1388" t="s">
        <v>6219</v>
      </c>
      <c r="Y1388" t="s">
        <v>2376</v>
      </c>
      <c r="Z1388" t="s">
        <v>2376</v>
      </c>
      <c r="AA1388" s="66" t="s">
        <v>52</v>
      </c>
      <c r="AB1388" t="s">
        <v>99</v>
      </c>
      <c r="AC1388" t="s">
        <v>52</v>
      </c>
      <c r="AD1388" s="46" t="s">
        <v>58</v>
      </c>
      <c r="AE1388" s="46" t="s">
        <v>54</v>
      </c>
      <c r="AF1388" s="46" t="s">
        <v>53</v>
      </c>
      <c r="AG1388" s="46" t="s">
        <v>59</v>
      </c>
      <c r="AH1388" s="46" t="s">
        <v>60</v>
      </c>
      <c r="AI1388" s="46" t="s">
        <v>59</v>
      </c>
      <c r="AJ1388" s="46" t="s">
        <v>61</v>
      </c>
      <c r="AK1388" s="46" t="s">
        <v>62</v>
      </c>
      <c r="AL1388" s="66" t="s">
        <v>52</v>
      </c>
      <c r="AM1388" s="84" t="s">
        <v>63</v>
      </c>
      <c r="AN1388" s="77">
        <v>4</v>
      </c>
      <c r="AO1388" s="85" t="s">
        <v>63</v>
      </c>
      <c r="AP1388" s="62" t="s">
        <v>2376</v>
      </c>
      <c r="AQ1388" s="62" t="s">
        <v>6220</v>
      </c>
      <c r="AR1388" s="62" t="s">
        <v>6221</v>
      </c>
      <c r="AS1388" s="74">
        <v>26000</v>
      </c>
      <c r="AT1388" s="59" t="s">
        <v>61</v>
      </c>
      <c r="AU1388" s="70">
        <v>3000</v>
      </c>
      <c r="AV1388" s="59" t="s">
        <v>66</v>
      </c>
      <c r="AW1388" s="59" t="s">
        <v>60</v>
      </c>
      <c r="AX1388" s="81">
        <v>725055402</v>
      </c>
    </row>
    <row r="1389" spans="1:50">
      <c r="A1389" s="60" t="s">
        <v>47</v>
      </c>
      <c r="B1389" t="s">
        <v>4789</v>
      </c>
      <c r="D1389" t="s">
        <v>6222</v>
      </c>
      <c r="F1389" s="61"/>
      <c r="G1389" s="46" t="s">
        <v>47</v>
      </c>
      <c r="H1389" s="46" t="s">
        <v>50</v>
      </c>
      <c r="I1389" s="46" t="s">
        <v>51</v>
      </c>
      <c r="J1389" s="66" t="s">
        <v>69</v>
      </c>
      <c r="K1389" s="86" t="s">
        <v>70</v>
      </c>
      <c r="M1389" s="46" t="s">
        <v>47</v>
      </c>
      <c r="N1389" s="46" t="s">
        <v>47</v>
      </c>
      <c r="O1389" s="46" t="s">
        <v>53</v>
      </c>
      <c r="P1389" s="46" t="s">
        <v>54</v>
      </c>
      <c r="T1389" t="s">
        <v>637</v>
      </c>
      <c r="V1389" s="46" t="s">
        <v>56</v>
      </c>
      <c r="W1389" t="s">
        <v>6223</v>
      </c>
      <c r="Y1389" t="s">
        <v>637</v>
      </c>
      <c r="Z1389" t="s">
        <v>637</v>
      </c>
      <c r="AA1389" s="66" t="s">
        <v>69</v>
      </c>
      <c r="AB1389" t="s">
        <v>69</v>
      </c>
      <c r="AC1389" t="s">
        <v>69</v>
      </c>
      <c r="AD1389" s="46" t="s">
        <v>58</v>
      </c>
      <c r="AE1389" s="46" t="s">
        <v>54</v>
      </c>
      <c r="AF1389" s="46" t="s">
        <v>53</v>
      </c>
      <c r="AG1389" s="46" t="s">
        <v>59</v>
      </c>
      <c r="AH1389" s="46" t="s">
        <v>60</v>
      </c>
      <c r="AI1389" s="46" t="s">
        <v>59</v>
      </c>
      <c r="AJ1389" s="46" t="s">
        <v>61</v>
      </c>
      <c r="AK1389" s="46" t="s">
        <v>73</v>
      </c>
      <c r="AL1389" s="66" t="s">
        <v>69</v>
      </c>
      <c r="AM1389" s="84" t="s">
        <v>63</v>
      </c>
      <c r="AN1389" s="77">
        <v>4</v>
      </c>
      <c r="AO1389" s="85" t="s">
        <v>63</v>
      </c>
      <c r="AP1389" s="62" t="s">
        <v>637</v>
      </c>
      <c r="AQ1389" s="62" t="s">
        <v>6224</v>
      </c>
      <c r="AR1389" s="62" t="s">
        <v>6225</v>
      </c>
      <c r="AS1389" s="74">
        <v>26000</v>
      </c>
      <c r="AT1389" s="59" t="s">
        <v>61</v>
      </c>
      <c r="AU1389" s="69">
        <v>4000</v>
      </c>
      <c r="AV1389" s="59" t="s">
        <v>66</v>
      </c>
      <c r="AW1389" s="59" t="s">
        <v>60</v>
      </c>
      <c r="AX1389" s="81">
        <v>725045039</v>
      </c>
    </row>
    <row r="1390" spans="1:50">
      <c r="A1390" s="60" t="s">
        <v>145</v>
      </c>
      <c r="B1390" t="s">
        <v>6226</v>
      </c>
      <c r="D1390" t="s">
        <v>6227</v>
      </c>
      <c r="F1390" s="61" t="s">
        <v>6228</v>
      </c>
      <c r="G1390" s="46" t="s">
        <v>47</v>
      </c>
      <c r="H1390" s="46" t="s">
        <v>50</v>
      </c>
      <c r="I1390" s="46" t="s">
        <v>51</v>
      </c>
      <c r="J1390" s="66" t="s">
        <v>69</v>
      </c>
      <c r="K1390" s="86" t="s">
        <v>70</v>
      </c>
      <c r="M1390" s="46" t="s">
        <v>47</v>
      </c>
      <c r="N1390" s="46" t="s">
        <v>47</v>
      </c>
      <c r="O1390" s="46" t="s">
        <v>53</v>
      </c>
      <c r="P1390" s="46" t="s">
        <v>54</v>
      </c>
      <c r="T1390" t="s">
        <v>583</v>
      </c>
      <c r="V1390" s="46" t="s">
        <v>56</v>
      </c>
      <c r="W1390" t="s">
        <v>6229</v>
      </c>
      <c r="Y1390" t="s">
        <v>583</v>
      </c>
      <c r="Z1390" t="s">
        <v>583</v>
      </c>
      <c r="AA1390" s="66" t="s">
        <v>69</v>
      </c>
      <c r="AB1390" t="s">
        <v>69</v>
      </c>
      <c r="AC1390" t="s">
        <v>69</v>
      </c>
      <c r="AD1390" s="46" t="s">
        <v>58</v>
      </c>
      <c r="AE1390" s="46" t="s">
        <v>54</v>
      </c>
      <c r="AF1390" s="46" t="s">
        <v>53</v>
      </c>
      <c r="AG1390" s="46" t="s">
        <v>59</v>
      </c>
      <c r="AH1390" s="46" t="s">
        <v>60</v>
      </c>
      <c r="AI1390" s="46" t="s">
        <v>59</v>
      </c>
      <c r="AJ1390" s="46" t="s">
        <v>61</v>
      </c>
      <c r="AK1390" s="46" t="s">
        <v>73</v>
      </c>
      <c r="AL1390" s="66" t="s">
        <v>69</v>
      </c>
      <c r="AM1390" s="84" t="s">
        <v>63</v>
      </c>
      <c r="AN1390" s="77">
        <v>4</v>
      </c>
      <c r="AO1390" s="85" t="s">
        <v>63</v>
      </c>
      <c r="AP1390" s="62" t="s">
        <v>583</v>
      </c>
      <c r="AQ1390" s="62" t="s">
        <v>6230</v>
      </c>
      <c r="AR1390" s="62" t="s">
        <v>6231</v>
      </c>
      <c r="AS1390" s="74">
        <v>26000</v>
      </c>
      <c r="AT1390" s="59" t="s">
        <v>61</v>
      </c>
      <c r="AU1390" s="69">
        <v>4000</v>
      </c>
      <c r="AV1390" s="59" t="s">
        <v>66</v>
      </c>
      <c r="AW1390" s="59" t="s">
        <v>60</v>
      </c>
      <c r="AX1390" s="81">
        <v>725003922</v>
      </c>
    </row>
    <row r="1391" spans="1:50">
      <c r="A1391" s="60" t="s">
        <v>47</v>
      </c>
      <c r="B1391" t="s">
        <v>362</v>
      </c>
      <c r="D1391" t="s">
        <v>6232</v>
      </c>
      <c r="F1391" s="61"/>
      <c r="G1391" s="46" t="s">
        <v>47</v>
      </c>
      <c r="H1391" s="46" t="s">
        <v>50</v>
      </c>
      <c r="I1391" s="46" t="s">
        <v>51</v>
      </c>
      <c r="J1391" s="66" t="s">
        <v>52</v>
      </c>
      <c r="K1391" s="86" t="s">
        <v>52</v>
      </c>
      <c r="M1391" s="46" t="s">
        <v>47</v>
      </c>
      <c r="N1391" s="46" t="s">
        <v>47</v>
      </c>
      <c r="O1391" s="46" t="s">
        <v>53</v>
      </c>
      <c r="P1391" s="46" t="s">
        <v>54</v>
      </c>
      <c r="T1391" t="s">
        <v>6233</v>
      </c>
      <c r="V1391" s="46" t="s">
        <v>56</v>
      </c>
      <c r="W1391" t="s">
        <v>6234</v>
      </c>
      <c r="Y1391" t="s">
        <v>6233</v>
      </c>
      <c r="Z1391" t="s">
        <v>6233</v>
      </c>
      <c r="AA1391" s="66" t="s">
        <v>52</v>
      </c>
      <c r="AB1391" t="s">
        <v>99</v>
      </c>
      <c r="AC1391" t="s">
        <v>52</v>
      </c>
      <c r="AD1391" s="46" t="s">
        <v>58</v>
      </c>
      <c r="AE1391" s="46" t="s">
        <v>54</v>
      </c>
      <c r="AF1391" s="46" t="s">
        <v>53</v>
      </c>
      <c r="AG1391" s="46" t="s">
        <v>59</v>
      </c>
      <c r="AH1391" s="46" t="s">
        <v>60</v>
      </c>
      <c r="AI1391" s="46" t="s">
        <v>59</v>
      </c>
      <c r="AJ1391" s="46" t="s">
        <v>61</v>
      </c>
      <c r="AK1391" s="46" t="s">
        <v>62</v>
      </c>
      <c r="AL1391" s="66" t="s">
        <v>52</v>
      </c>
      <c r="AM1391" s="84" t="s">
        <v>63</v>
      </c>
      <c r="AN1391" s="77">
        <v>4</v>
      </c>
      <c r="AO1391" s="85" t="s">
        <v>63</v>
      </c>
      <c r="AP1391" s="62" t="s">
        <v>6233</v>
      </c>
      <c r="AQ1391" s="62" t="s">
        <v>6235</v>
      </c>
      <c r="AR1391" s="62" t="s">
        <v>6236</v>
      </c>
      <c r="AS1391" s="74">
        <v>24000</v>
      </c>
      <c r="AT1391" s="59" t="s">
        <v>61</v>
      </c>
      <c r="AU1391" s="70">
        <v>3000</v>
      </c>
      <c r="AV1391" s="59" t="s">
        <v>66</v>
      </c>
      <c r="AW1391" s="59" t="s">
        <v>60</v>
      </c>
      <c r="AX1391" s="81">
        <v>725056637</v>
      </c>
    </row>
    <row r="1392" spans="1:50">
      <c r="A1392" s="60" t="s">
        <v>88</v>
      </c>
      <c r="B1392" t="s">
        <v>185</v>
      </c>
      <c r="D1392" t="s">
        <v>329</v>
      </c>
      <c r="F1392" s="61" t="s">
        <v>6237</v>
      </c>
      <c r="G1392" s="46" t="s">
        <v>47</v>
      </c>
      <c r="H1392" s="46" t="s">
        <v>50</v>
      </c>
      <c r="I1392" s="46" t="s">
        <v>51</v>
      </c>
      <c r="J1392" s="66" t="s">
        <v>69</v>
      </c>
      <c r="K1392" s="86" t="s">
        <v>70</v>
      </c>
      <c r="M1392" s="46" t="s">
        <v>47</v>
      </c>
      <c r="N1392" s="46" t="s">
        <v>47</v>
      </c>
      <c r="O1392" s="46" t="s">
        <v>53</v>
      </c>
      <c r="P1392" s="46" t="s">
        <v>54</v>
      </c>
      <c r="T1392" t="s">
        <v>6238</v>
      </c>
      <c r="V1392" s="46" t="s">
        <v>56</v>
      </c>
      <c r="W1392" t="s">
        <v>6239</v>
      </c>
      <c r="Y1392" t="s">
        <v>6238</v>
      </c>
      <c r="Z1392" t="s">
        <v>6238</v>
      </c>
      <c r="AA1392" s="66" t="s">
        <v>69</v>
      </c>
      <c r="AB1392" t="s">
        <v>69</v>
      </c>
      <c r="AC1392" t="s">
        <v>69</v>
      </c>
      <c r="AD1392" s="46" t="s">
        <v>58</v>
      </c>
      <c r="AE1392" s="46" t="s">
        <v>54</v>
      </c>
      <c r="AF1392" s="46" t="s">
        <v>53</v>
      </c>
      <c r="AG1392" s="46" t="s">
        <v>59</v>
      </c>
      <c r="AH1392" s="46" t="s">
        <v>60</v>
      </c>
      <c r="AI1392" s="46" t="s">
        <v>59</v>
      </c>
      <c r="AJ1392" s="46" t="s">
        <v>61</v>
      </c>
      <c r="AK1392" s="46" t="s">
        <v>62</v>
      </c>
      <c r="AL1392" s="66" t="s">
        <v>69</v>
      </c>
      <c r="AM1392" s="84" t="s">
        <v>63</v>
      </c>
      <c r="AN1392" s="77">
        <v>4</v>
      </c>
      <c r="AO1392" s="85" t="s">
        <v>63</v>
      </c>
      <c r="AP1392" s="63" t="s">
        <v>6238</v>
      </c>
      <c r="AQ1392" s="62" t="s">
        <v>6240</v>
      </c>
      <c r="AR1392" s="62" t="s">
        <v>6241</v>
      </c>
      <c r="AS1392" s="74">
        <v>24000</v>
      </c>
      <c r="AT1392" s="59" t="s">
        <v>61</v>
      </c>
      <c r="AU1392" s="70">
        <v>3000</v>
      </c>
      <c r="AV1392" s="59" t="s">
        <v>66</v>
      </c>
      <c r="AW1392" s="59" t="s">
        <v>60</v>
      </c>
      <c r="AX1392" s="81">
        <v>725041040</v>
      </c>
    </row>
    <row r="1393" spans="1:50">
      <c r="A1393" s="60" t="s">
        <v>428</v>
      </c>
      <c r="B1393" t="s">
        <v>936</v>
      </c>
      <c r="D1393" t="s">
        <v>6242</v>
      </c>
      <c r="F1393" s="61" t="s">
        <v>6243</v>
      </c>
      <c r="G1393" s="46" t="s">
        <v>47</v>
      </c>
      <c r="H1393" s="46" t="s">
        <v>50</v>
      </c>
      <c r="I1393" s="46" t="s">
        <v>51</v>
      </c>
      <c r="J1393" s="66" t="s">
        <v>69</v>
      </c>
      <c r="K1393" s="86" t="s">
        <v>70</v>
      </c>
      <c r="M1393" s="46" t="s">
        <v>47</v>
      </c>
      <c r="N1393" s="46" t="s">
        <v>47</v>
      </c>
      <c r="O1393" s="46" t="s">
        <v>53</v>
      </c>
      <c r="P1393" s="46" t="s">
        <v>54</v>
      </c>
      <c r="T1393" t="s">
        <v>6244</v>
      </c>
      <c r="V1393" s="46" t="s">
        <v>56</v>
      </c>
      <c r="W1393" t="s">
        <v>6245</v>
      </c>
      <c r="Y1393" t="s">
        <v>6244</v>
      </c>
      <c r="Z1393" t="s">
        <v>6244</v>
      </c>
      <c r="AA1393" s="66" t="s">
        <v>69</v>
      </c>
      <c r="AB1393" t="s">
        <v>69</v>
      </c>
      <c r="AC1393" t="s">
        <v>69</v>
      </c>
      <c r="AD1393" s="46" t="s">
        <v>58</v>
      </c>
      <c r="AE1393" s="46" t="s">
        <v>54</v>
      </c>
      <c r="AF1393" s="46" t="s">
        <v>53</v>
      </c>
      <c r="AG1393" s="46" t="s">
        <v>59</v>
      </c>
      <c r="AH1393" s="46" t="s">
        <v>60</v>
      </c>
      <c r="AI1393" s="46" t="s">
        <v>59</v>
      </c>
      <c r="AJ1393" s="46" t="s">
        <v>61</v>
      </c>
      <c r="AK1393" s="46" t="s">
        <v>62</v>
      </c>
      <c r="AL1393" s="66" t="s">
        <v>69</v>
      </c>
      <c r="AM1393" s="84" t="s">
        <v>63</v>
      </c>
      <c r="AN1393" s="77">
        <v>4</v>
      </c>
      <c r="AO1393" s="85" t="s">
        <v>63</v>
      </c>
      <c r="AP1393" s="63" t="s">
        <v>6244</v>
      </c>
      <c r="AQ1393" s="62" t="s">
        <v>6246</v>
      </c>
      <c r="AR1393" s="62" t="s">
        <v>6247</v>
      </c>
      <c r="AS1393" s="76">
        <v>24000</v>
      </c>
      <c r="AT1393" s="59" t="s">
        <v>61</v>
      </c>
      <c r="AU1393" s="70">
        <v>3000</v>
      </c>
      <c r="AV1393" s="59" t="s">
        <v>66</v>
      </c>
      <c r="AW1393" s="59" t="s">
        <v>60</v>
      </c>
      <c r="AX1393" s="81">
        <v>725041041</v>
      </c>
    </row>
    <row r="1394" spans="1:50">
      <c r="A1394" s="60" t="s">
        <v>145</v>
      </c>
      <c r="B1394" t="s">
        <v>2162</v>
      </c>
      <c r="D1394" t="s">
        <v>6248</v>
      </c>
      <c r="F1394" s="61" t="s">
        <v>6249</v>
      </c>
      <c r="G1394" s="46" t="s">
        <v>47</v>
      </c>
      <c r="H1394" s="46" t="s">
        <v>50</v>
      </c>
      <c r="I1394" s="46" t="s">
        <v>51</v>
      </c>
      <c r="J1394" s="66" t="s">
        <v>69</v>
      </c>
      <c r="K1394" s="86" t="s">
        <v>70</v>
      </c>
      <c r="M1394" s="46" t="s">
        <v>47</v>
      </c>
      <c r="N1394" s="46" t="s">
        <v>47</v>
      </c>
      <c r="O1394" s="46" t="s">
        <v>53</v>
      </c>
      <c r="P1394" s="46" t="s">
        <v>54</v>
      </c>
      <c r="T1394" t="s">
        <v>583</v>
      </c>
      <c r="V1394" s="46" t="s">
        <v>56</v>
      </c>
      <c r="W1394" t="s">
        <v>6250</v>
      </c>
      <c r="Y1394" t="s">
        <v>583</v>
      </c>
      <c r="Z1394" t="s">
        <v>583</v>
      </c>
      <c r="AA1394" s="66" t="s">
        <v>69</v>
      </c>
      <c r="AB1394" t="s">
        <v>69</v>
      </c>
      <c r="AC1394" t="s">
        <v>69</v>
      </c>
      <c r="AD1394" s="46" t="s">
        <v>58</v>
      </c>
      <c r="AE1394" s="46" t="s">
        <v>54</v>
      </c>
      <c r="AF1394" s="46" t="s">
        <v>53</v>
      </c>
      <c r="AG1394" s="46" t="s">
        <v>59</v>
      </c>
      <c r="AH1394" s="46" t="s">
        <v>60</v>
      </c>
      <c r="AI1394" s="46" t="s">
        <v>59</v>
      </c>
      <c r="AJ1394" s="46" t="s">
        <v>61</v>
      </c>
      <c r="AK1394" s="46" t="s">
        <v>73</v>
      </c>
      <c r="AL1394" s="66" t="s">
        <v>69</v>
      </c>
      <c r="AM1394" s="84" t="s">
        <v>63</v>
      </c>
      <c r="AN1394" s="77">
        <v>4</v>
      </c>
      <c r="AO1394" s="85" t="s">
        <v>63</v>
      </c>
      <c r="AP1394" s="62" t="s">
        <v>583</v>
      </c>
      <c r="AQ1394" s="62" t="s">
        <v>6251</v>
      </c>
      <c r="AR1394" s="62" t="s">
        <v>6252</v>
      </c>
      <c r="AS1394" s="74">
        <v>24000</v>
      </c>
      <c r="AT1394" s="59" t="s">
        <v>61</v>
      </c>
      <c r="AU1394" s="69">
        <v>4000</v>
      </c>
      <c r="AV1394" s="59" t="s">
        <v>66</v>
      </c>
      <c r="AW1394" s="59" t="s">
        <v>60</v>
      </c>
      <c r="AX1394" s="81">
        <v>725003875</v>
      </c>
    </row>
    <row r="1395" spans="1:50">
      <c r="A1395" s="60" t="s">
        <v>47</v>
      </c>
      <c r="B1395" t="s">
        <v>6253</v>
      </c>
      <c r="D1395" t="s">
        <v>63</v>
      </c>
      <c r="F1395" s="61"/>
      <c r="G1395" s="46" t="s">
        <v>47</v>
      </c>
      <c r="H1395" s="46" t="s">
        <v>50</v>
      </c>
      <c r="I1395" s="46" t="s">
        <v>51</v>
      </c>
      <c r="J1395" s="66" t="s">
        <v>52</v>
      </c>
      <c r="K1395" s="86" t="s">
        <v>52</v>
      </c>
      <c r="M1395" s="46" t="s">
        <v>47</v>
      </c>
      <c r="N1395" s="46" t="s">
        <v>47</v>
      </c>
      <c r="O1395" s="46" t="s">
        <v>53</v>
      </c>
      <c r="P1395" s="46" t="s">
        <v>54</v>
      </c>
      <c r="T1395" t="s">
        <v>6254</v>
      </c>
      <c r="V1395" s="46" t="s">
        <v>56</v>
      </c>
      <c r="W1395" t="s">
        <v>6255</v>
      </c>
      <c r="Y1395" t="s">
        <v>6254</v>
      </c>
      <c r="Z1395" t="s">
        <v>6254</v>
      </c>
      <c r="AA1395" s="66" t="s">
        <v>52</v>
      </c>
      <c r="AB1395" t="s">
        <v>85</v>
      </c>
      <c r="AC1395" t="s">
        <v>52</v>
      </c>
      <c r="AD1395" s="46" t="s">
        <v>58</v>
      </c>
      <c r="AE1395" s="46" t="s">
        <v>54</v>
      </c>
      <c r="AF1395" s="46" t="s">
        <v>53</v>
      </c>
      <c r="AG1395" s="46" t="s">
        <v>59</v>
      </c>
      <c r="AH1395" s="46" t="s">
        <v>60</v>
      </c>
      <c r="AI1395" s="46" t="s">
        <v>59</v>
      </c>
      <c r="AJ1395" s="46" t="s">
        <v>61</v>
      </c>
      <c r="AK1395" s="46" t="s">
        <v>62</v>
      </c>
      <c r="AL1395" s="66" t="s">
        <v>52</v>
      </c>
      <c r="AM1395" s="84" t="s">
        <v>63</v>
      </c>
      <c r="AN1395" s="77">
        <v>4</v>
      </c>
      <c r="AO1395" s="85" t="s">
        <v>63</v>
      </c>
      <c r="AP1395" s="62" t="s">
        <v>6254</v>
      </c>
      <c r="AQ1395" s="62" t="s">
        <v>6256</v>
      </c>
      <c r="AR1395" s="62" t="s">
        <v>6257</v>
      </c>
      <c r="AS1395" s="74">
        <v>23000</v>
      </c>
      <c r="AT1395" s="59" t="s">
        <v>61</v>
      </c>
      <c r="AU1395" s="69">
        <v>3000</v>
      </c>
      <c r="AV1395" s="59" t="s">
        <v>66</v>
      </c>
      <c r="AW1395" s="59" t="s">
        <v>60</v>
      </c>
      <c r="AX1395" s="81">
        <v>725054839</v>
      </c>
    </row>
    <row r="1396" spans="1:50">
      <c r="A1396" s="60" t="s">
        <v>47</v>
      </c>
      <c r="B1396" t="s">
        <v>1027</v>
      </c>
      <c r="D1396" t="s">
        <v>6258</v>
      </c>
      <c r="F1396" s="61"/>
      <c r="G1396" s="46" t="s">
        <v>47</v>
      </c>
      <c r="H1396" s="46" t="s">
        <v>50</v>
      </c>
      <c r="I1396" s="46" t="s">
        <v>51</v>
      </c>
      <c r="J1396" s="66" t="s">
        <v>69</v>
      </c>
      <c r="K1396" s="86" t="s">
        <v>70</v>
      </c>
      <c r="M1396" s="46" t="s">
        <v>47</v>
      </c>
      <c r="N1396" s="46" t="s">
        <v>47</v>
      </c>
      <c r="O1396" s="46" t="s">
        <v>53</v>
      </c>
      <c r="P1396" s="46" t="s">
        <v>54</v>
      </c>
      <c r="T1396" t="s">
        <v>1083</v>
      </c>
      <c r="V1396" s="46" t="s">
        <v>56</v>
      </c>
      <c r="W1396" t="s">
        <v>6259</v>
      </c>
      <c r="Y1396" t="s">
        <v>1083</v>
      </c>
      <c r="Z1396" t="s">
        <v>1083</v>
      </c>
      <c r="AA1396" s="66" t="s">
        <v>69</v>
      </c>
      <c r="AB1396" t="s">
        <v>69</v>
      </c>
      <c r="AC1396" t="s">
        <v>69</v>
      </c>
      <c r="AD1396" s="46" t="s">
        <v>58</v>
      </c>
      <c r="AE1396" s="46" t="s">
        <v>54</v>
      </c>
      <c r="AF1396" s="46" t="s">
        <v>53</v>
      </c>
      <c r="AG1396" s="46" t="s">
        <v>59</v>
      </c>
      <c r="AH1396" s="46" t="s">
        <v>60</v>
      </c>
      <c r="AI1396" s="46" t="s">
        <v>59</v>
      </c>
      <c r="AJ1396" s="46" t="s">
        <v>61</v>
      </c>
      <c r="AK1396" s="46" t="s">
        <v>73</v>
      </c>
      <c r="AL1396" s="66" t="s">
        <v>69</v>
      </c>
      <c r="AM1396" s="84" t="s">
        <v>63</v>
      </c>
      <c r="AN1396" s="77">
        <v>4</v>
      </c>
      <c r="AO1396" s="85" t="s">
        <v>63</v>
      </c>
      <c r="AP1396" s="62" t="s">
        <v>1083</v>
      </c>
      <c r="AQ1396" s="62" t="s">
        <v>6260</v>
      </c>
      <c r="AR1396" s="62" t="s">
        <v>6261</v>
      </c>
      <c r="AS1396" s="74">
        <v>22000</v>
      </c>
      <c r="AT1396" s="59" t="s">
        <v>61</v>
      </c>
      <c r="AU1396" s="69">
        <v>4000</v>
      </c>
      <c r="AV1396" s="59" t="s">
        <v>66</v>
      </c>
      <c r="AW1396" s="59" t="s">
        <v>60</v>
      </c>
      <c r="AX1396" s="81">
        <v>725003021</v>
      </c>
    </row>
    <row r="1397" spans="1:50">
      <c r="A1397" s="60" t="s">
        <v>47</v>
      </c>
      <c r="B1397" t="s">
        <v>1027</v>
      </c>
      <c r="D1397" t="s">
        <v>6262</v>
      </c>
      <c r="F1397" s="61" t="s">
        <v>6263</v>
      </c>
      <c r="G1397" s="46" t="s">
        <v>47</v>
      </c>
      <c r="H1397" s="46" t="s">
        <v>50</v>
      </c>
      <c r="I1397" s="46" t="s">
        <v>51</v>
      </c>
      <c r="J1397" s="66" t="s">
        <v>69</v>
      </c>
      <c r="K1397" s="86" t="s">
        <v>70</v>
      </c>
      <c r="M1397" s="46" t="s">
        <v>47</v>
      </c>
      <c r="N1397" s="46" t="s">
        <v>47</v>
      </c>
      <c r="O1397" s="46" t="s">
        <v>53</v>
      </c>
      <c r="P1397" s="46" t="s">
        <v>54</v>
      </c>
      <c r="T1397" t="s">
        <v>1083</v>
      </c>
      <c r="V1397" s="46" t="s">
        <v>56</v>
      </c>
      <c r="W1397" t="s">
        <v>6264</v>
      </c>
      <c r="Y1397" t="s">
        <v>1083</v>
      </c>
      <c r="Z1397" t="s">
        <v>1083</v>
      </c>
      <c r="AA1397" s="66" t="s">
        <v>69</v>
      </c>
      <c r="AB1397" t="s">
        <v>69</v>
      </c>
      <c r="AC1397" t="s">
        <v>69</v>
      </c>
      <c r="AD1397" s="46" t="s">
        <v>58</v>
      </c>
      <c r="AE1397" s="46" t="s">
        <v>54</v>
      </c>
      <c r="AF1397" s="46" t="s">
        <v>53</v>
      </c>
      <c r="AG1397" s="46" t="s">
        <v>59</v>
      </c>
      <c r="AH1397" s="46" t="s">
        <v>60</v>
      </c>
      <c r="AI1397" s="46" t="s">
        <v>59</v>
      </c>
      <c r="AJ1397" s="46" t="s">
        <v>61</v>
      </c>
      <c r="AK1397" s="46" t="s">
        <v>73</v>
      </c>
      <c r="AL1397" s="66" t="s">
        <v>69</v>
      </c>
      <c r="AM1397" s="84" t="s">
        <v>63</v>
      </c>
      <c r="AN1397" s="77">
        <v>4</v>
      </c>
      <c r="AO1397" s="85" t="s">
        <v>63</v>
      </c>
      <c r="AP1397" s="62" t="s">
        <v>1083</v>
      </c>
      <c r="AQ1397" s="62" t="s">
        <v>6265</v>
      </c>
      <c r="AR1397" s="62" t="s">
        <v>6266</v>
      </c>
      <c r="AS1397" s="74">
        <v>22000</v>
      </c>
      <c r="AT1397" s="59" t="s">
        <v>61</v>
      </c>
      <c r="AU1397" s="69">
        <v>4000</v>
      </c>
      <c r="AV1397" s="59" t="s">
        <v>66</v>
      </c>
      <c r="AW1397" s="59" t="s">
        <v>60</v>
      </c>
      <c r="AX1397" s="81">
        <v>725003022</v>
      </c>
    </row>
    <row r="1398" spans="1:50">
      <c r="A1398" s="60" t="s">
        <v>47</v>
      </c>
      <c r="B1398" t="s">
        <v>6267</v>
      </c>
      <c r="D1398" t="s">
        <v>6268</v>
      </c>
      <c r="F1398" s="61"/>
      <c r="G1398" s="46" t="s">
        <v>47</v>
      </c>
      <c r="H1398" s="46" t="s">
        <v>50</v>
      </c>
      <c r="I1398" s="46" t="s">
        <v>51</v>
      </c>
      <c r="J1398" s="66" t="s">
        <v>52</v>
      </c>
      <c r="K1398" s="86" t="s">
        <v>52</v>
      </c>
      <c r="M1398" s="46" t="s">
        <v>47</v>
      </c>
      <c r="N1398" s="46" t="s">
        <v>47</v>
      </c>
      <c r="O1398" s="46" t="s">
        <v>53</v>
      </c>
      <c r="P1398" s="46" t="s">
        <v>54</v>
      </c>
      <c r="T1398" t="s">
        <v>6269</v>
      </c>
      <c r="V1398" s="46" t="s">
        <v>56</v>
      </c>
      <c r="W1398" t="s">
        <v>6270</v>
      </c>
      <c r="Y1398" t="s">
        <v>6269</v>
      </c>
      <c r="Z1398" t="s">
        <v>6269</v>
      </c>
      <c r="AA1398" s="66" t="s">
        <v>52</v>
      </c>
      <c r="AB1398" t="s">
        <v>85</v>
      </c>
      <c r="AC1398" t="s">
        <v>52</v>
      </c>
      <c r="AD1398" s="46" t="s">
        <v>58</v>
      </c>
      <c r="AE1398" s="46" t="s">
        <v>54</v>
      </c>
      <c r="AF1398" s="46" t="s">
        <v>53</v>
      </c>
      <c r="AG1398" s="46" t="s">
        <v>59</v>
      </c>
      <c r="AH1398" s="46" t="s">
        <v>60</v>
      </c>
      <c r="AI1398" s="46" t="s">
        <v>59</v>
      </c>
      <c r="AJ1398" s="46" t="s">
        <v>61</v>
      </c>
      <c r="AK1398" s="46" t="s">
        <v>62</v>
      </c>
      <c r="AL1398" s="66" t="s">
        <v>52</v>
      </c>
      <c r="AM1398" s="84" t="s">
        <v>63</v>
      </c>
      <c r="AN1398" s="77">
        <v>4</v>
      </c>
      <c r="AO1398" s="85" t="s">
        <v>63</v>
      </c>
      <c r="AP1398" s="62" t="s">
        <v>6269</v>
      </c>
      <c r="AQ1398" s="62" t="s">
        <v>6271</v>
      </c>
      <c r="AR1398" s="62" t="s">
        <v>6272</v>
      </c>
      <c r="AS1398" s="74">
        <v>22000</v>
      </c>
      <c r="AT1398" s="59" t="s">
        <v>61</v>
      </c>
      <c r="AU1398" s="69">
        <v>3000</v>
      </c>
      <c r="AV1398" s="59" t="s">
        <v>66</v>
      </c>
      <c r="AW1398" s="59" t="s">
        <v>60</v>
      </c>
      <c r="AX1398" s="81">
        <v>725056666</v>
      </c>
    </row>
    <row r="1399" spans="1:50">
      <c r="A1399" s="60" t="s">
        <v>47</v>
      </c>
      <c r="B1399" t="s">
        <v>6273</v>
      </c>
      <c r="D1399" t="s">
        <v>6149</v>
      </c>
      <c r="F1399" s="61"/>
      <c r="G1399" s="46" t="s">
        <v>47</v>
      </c>
      <c r="H1399" s="46" t="s">
        <v>50</v>
      </c>
      <c r="I1399" s="46" t="s">
        <v>51</v>
      </c>
      <c r="J1399" s="66" t="s">
        <v>52</v>
      </c>
      <c r="K1399" s="86" t="s">
        <v>52</v>
      </c>
      <c r="M1399" s="46" t="s">
        <v>47</v>
      </c>
      <c r="N1399" s="46" t="s">
        <v>47</v>
      </c>
      <c r="O1399" s="46" t="s">
        <v>53</v>
      </c>
      <c r="P1399" s="46" t="s">
        <v>54</v>
      </c>
      <c r="T1399" t="s">
        <v>6274</v>
      </c>
      <c r="V1399" s="46" t="s">
        <v>56</v>
      </c>
      <c r="W1399" t="s">
        <v>6275</v>
      </c>
      <c r="Y1399" t="s">
        <v>6274</v>
      </c>
      <c r="Z1399" t="s">
        <v>6274</v>
      </c>
      <c r="AA1399" s="66" t="s">
        <v>52</v>
      </c>
      <c r="AB1399" t="s">
        <v>85</v>
      </c>
      <c r="AC1399" t="s">
        <v>52</v>
      </c>
      <c r="AD1399" s="46" t="s">
        <v>58</v>
      </c>
      <c r="AE1399" s="46" t="s">
        <v>54</v>
      </c>
      <c r="AF1399" s="46" t="s">
        <v>53</v>
      </c>
      <c r="AG1399" s="46" t="s">
        <v>59</v>
      </c>
      <c r="AH1399" s="46" t="s">
        <v>60</v>
      </c>
      <c r="AI1399" s="46" t="s">
        <v>59</v>
      </c>
      <c r="AJ1399" s="46" t="s">
        <v>61</v>
      </c>
      <c r="AK1399" s="46" t="s">
        <v>62</v>
      </c>
      <c r="AL1399" s="66" t="s">
        <v>52</v>
      </c>
      <c r="AM1399" s="84" t="s">
        <v>63</v>
      </c>
      <c r="AN1399" s="77">
        <v>4</v>
      </c>
      <c r="AO1399" s="85" t="s">
        <v>63</v>
      </c>
      <c r="AP1399" s="62" t="s">
        <v>6274</v>
      </c>
      <c r="AQ1399" s="62" t="s">
        <v>6276</v>
      </c>
      <c r="AR1399" s="62" t="s">
        <v>6277</v>
      </c>
      <c r="AS1399" s="74">
        <v>22000</v>
      </c>
      <c r="AT1399" s="59" t="s">
        <v>61</v>
      </c>
      <c r="AU1399" s="69">
        <v>3000</v>
      </c>
      <c r="AV1399" s="59" t="s">
        <v>66</v>
      </c>
      <c r="AW1399" s="59" t="s">
        <v>60</v>
      </c>
      <c r="AX1399" s="81">
        <v>725056667</v>
      </c>
    </row>
    <row r="1400" spans="1:50">
      <c r="A1400" s="60" t="s">
        <v>47</v>
      </c>
      <c r="B1400" t="s">
        <v>3772</v>
      </c>
      <c r="D1400" t="s">
        <v>6278</v>
      </c>
      <c r="F1400" s="61" t="s">
        <v>6279</v>
      </c>
      <c r="G1400" s="46" t="s">
        <v>47</v>
      </c>
      <c r="H1400" s="46" t="s">
        <v>50</v>
      </c>
      <c r="I1400" s="46" t="s">
        <v>51</v>
      </c>
      <c r="J1400" s="66" t="s">
        <v>69</v>
      </c>
      <c r="K1400" s="86" t="s">
        <v>70</v>
      </c>
      <c r="M1400" s="46" t="s">
        <v>47</v>
      </c>
      <c r="N1400" s="46" t="s">
        <v>47</v>
      </c>
      <c r="O1400" s="46" t="s">
        <v>53</v>
      </c>
      <c r="P1400" s="46" t="s">
        <v>54</v>
      </c>
      <c r="T1400" t="s">
        <v>1205</v>
      </c>
      <c r="V1400" s="46" t="s">
        <v>56</v>
      </c>
      <c r="W1400" t="s">
        <v>6280</v>
      </c>
      <c r="Y1400" t="s">
        <v>1205</v>
      </c>
      <c r="Z1400" t="s">
        <v>1205</v>
      </c>
      <c r="AA1400" s="66" t="s">
        <v>69</v>
      </c>
      <c r="AB1400" t="s">
        <v>69</v>
      </c>
      <c r="AC1400" t="s">
        <v>69</v>
      </c>
      <c r="AD1400" s="46" t="s">
        <v>58</v>
      </c>
      <c r="AE1400" s="46" t="s">
        <v>54</v>
      </c>
      <c r="AF1400" s="46" t="s">
        <v>53</v>
      </c>
      <c r="AG1400" s="46" t="s">
        <v>59</v>
      </c>
      <c r="AH1400" s="46" t="s">
        <v>60</v>
      </c>
      <c r="AI1400" s="46" t="s">
        <v>59</v>
      </c>
      <c r="AJ1400" s="46" t="s">
        <v>61</v>
      </c>
      <c r="AK1400" s="46" t="s">
        <v>73</v>
      </c>
      <c r="AL1400" s="66" t="s">
        <v>69</v>
      </c>
      <c r="AM1400" s="84" t="s">
        <v>63</v>
      </c>
      <c r="AN1400" s="77">
        <v>4</v>
      </c>
      <c r="AO1400" s="85" t="s">
        <v>63</v>
      </c>
      <c r="AP1400" s="62" t="s">
        <v>1205</v>
      </c>
      <c r="AQ1400" s="62" t="s">
        <v>6281</v>
      </c>
      <c r="AR1400" s="62" t="s">
        <v>6282</v>
      </c>
      <c r="AS1400" s="74">
        <v>21000</v>
      </c>
      <c r="AT1400" s="59" t="s">
        <v>61</v>
      </c>
      <c r="AU1400" s="69">
        <v>4000</v>
      </c>
      <c r="AV1400" s="59" t="s">
        <v>66</v>
      </c>
      <c r="AW1400" s="59" t="s">
        <v>60</v>
      </c>
      <c r="AX1400" s="81">
        <v>725056787</v>
      </c>
    </row>
    <row r="1401" spans="1:50">
      <c r="A1401" s="60" t="s">
        <v>47</v>
      </c>
      <c r="B1401" t="s">
        <v>6283</v>
      </c>
      <c r="D1401" t="s">
        <v>6284</v>
      </c>
      <c r="F1401" s="61"/>
      <c r="G1401" s="46" t="s">
        <v>47</v>
      </c>
      <c r="H1401" s="46" t="s">
        <v>50</v>
      </c>
      <c r="I1401" s="46" t="s">
        <v>51</v>
      </c>
      <c r="J1401" s="66" t="s">
        <v>69</v>
      </c>
      <c r="K1401" s="86" t="s">
        <v>70</v>
      </c>
      <c r="M1401" s="46" t="s">
        <v>47</v>
      </c>
      <c r="N1401" s="46" t="s">
        <v>47</v>
      </c>
      <c r="O1401" s="46" t="s">
        <v>53</v>
      </c>
      <c r="P1401" s="46" t="s">
        <v>54</v>
      </c>
      <c r="T1401" t="s">
        <v>1069</v>
      </c>
      <c r="V1401" s="46" t="s">
        <v>56</v>
      </c>
      <c r="W1401" t="s">
        <v>6285</v>
      </c>
      <c r="Y1401" t="s">
        <v>1069</v>
      </c>
      <c r="Z1401" t="s">
        <v>1069</v>
      </c>
      <c r="AA1401" s="66" t="s">
        <v>69</v>
      </c>
      <c r="AB1401" t="s">
        <v>69</v>
      </c>
      <c r="AC1401" t="s">
        <v>69</v>
      </c>
      <c r="AD1401" s="46" t="s">
        <v>58</v>
      </c>
      <c r="AE1401" s="46" t="s">
        <v>54</v>
      </c>
      <c r="AF1401" s="46" t="s">
        <v>53</v>
      </c>
      <c r="AG1401" s="46" t="s">
        <v>59</v>
      </c>
      <c r="AH1401" s="46" t="s">
        <v>60</v>
      </c>
      <c r="AI1401" s="46" t="s">
        <v>59</v>
      </c>
      <c r="AJ1401" s="46" t="s">
        <v>61</v>
      </c>
      <c r="AK1401" s="46" t="s">
        <v>73</v>
      </c>
      <c r="AL1401" s="66" t="s">
        <v>69</v>
      </c>
      <c r="AM1401" s="84" t="s">
        <v>63</v>
      </c>
      <c r="AN1401" s="77">
        <v>4</v>
      </c>
      <c r="AO1401" s="85" t="s">
        <v>63</v>
      </c>
      <c r="AP1401" s="62" t="s">
        <v>1069</v>
      </c>
      <c r="AQ1401" s="62" t="s">
        <v>6286</v>
      </c>
      <c r="AR1401" s="62" t="s">
        <v>6287</v>
      </c>
      <c r="AS1401" s="74">
        <v>21000</v>
      </c>
      <c r="AT1401" s="59" t="s">
        <v>61</v>
      </c>
      <c r="AU1401" s="69">
        <v>4000</v>
      </c>
      <c r="AV1401" s="59" t="s">
        <v>66</v>
      </c>
      <c r="AW1401" s="59" t="s">
        <v>60</v>
      </c>
      <c r="AX1401" s="81">
        <v>725055209</v>
      </c>
    </row>
    <row r="1402" spans="1:50">
      <c r="A1402" s="60" t="s">
        <v>47</v>
      </c>
      <c r="B1402" t="s">
        <v>318</v>
      </c>
      <c r="D1402" t="s">
        <v>6288</v>
      </c>
      <c r="F1402" s="61" t="s">
        <v>6289</v>
      </c>
      <c r="G1402" s="46" t="s">
        <v>47</v>
      </c>
      <c r="H1402" s="46" t="s">
        <v>50</v>
      </c>
      <c r="I1402" s="46" t="s">
        <v>51</v>
      </c>
      <c r="J1402" s="82" t="s">
        <v>69</v>
      </c>
      <c r="K1402" s="86" t="s">
        <v>70</v>
      </c>
      <c r="M1402" s="46" t="s">
        <v>47</v>
      </c>
      <c r="N1402" s="46" t="s">
        <v>47</v>
      </c>
      <c r="O1402" s="46" t="s">
        <v>53</v>
      </c>
      <c r="P1402" s="46" t="s">
        <v>54</v>
      </c>
      <c r="T1402" t="s">
        <v>736</v>
      </c>
      <c r="V1402" s="46" t="s">
        <v>56</v>
      </c>
      <c r="W1402" t="s">
        <v>6290</v>
      </c>
      <c r="Y1402" t="s">
        <v>736</v>
      </c>
      <c r="Z1402" t="s">
        <v>736</v>
      </c>
      <c r="AA1402" s="82" t="s">
        <v>69</v>
      </c>
      <c r="AB1402" s="77" t="s">
        <v>69</v>
      </c>
      <c r="AC1402" s="77" t="s">
        <v>69</v>
      </c>
      <c r="AD1402" s="46" t="s">
        <v>58</v>
      </c>
      <c r="AE1402" s="46" t="s">
        <v>54</v>
      </c>
      <c r="AF1402" s="46" t="s">
        <v>53</v>
      </c>
      <c r="AG1402" s="46" t="s">
        <v>59</v>
      </c>
      <c r="AH1402" s="46" t="s">
        <v>60</v>
      </c>
      <c r="AI1402" s="46" t="s">
        <v>59</v>
      </c>
      <c r="AJ1402" s="46" t="s">
        <v>61</v>
      </c>
      <c r="AK1402" s="46" t="s">
        <v>73</v>
      </c>
      <c r="AL1402" s="82" t="s">
        <v>69</v>
      </c>
      <c r="AM1402" s="84" t="s">
        <v>63</v>
      </c>
      <c r="AN1402" s="77">
        <v>4</v>
      </c>
      <c r="AO1402" s="85" t="s">
        <v>63</v>
      </c>
      <c r="AP1402" s="62" t="s">
        <v>736</v>
      </c>
      <c r="AQ1402" s="62" t="s">
        <v>6291</v>
      </c>
      <c r="AR1402" s="62" t="s">
        <v>6292</v>
      </c>
      <c r="AS1402" s="74">
        <v>20000</v>
      </c>
      <c r="AT1402" s="59" t="s">
        <v>61</v>
      </c>
      <c r="AU1402" s="69">
        <v>4000</v>
      </c>
      <c r="AV1402" s="59" t="s">
        <v>66</v>
      </c>
      <c r="AW1402" s="59" t="s">
        <v>60</v>
      </c>
      <c r="AX1402" s="81">
        <v>725053722</v>
      </c>
    </row>
    <row r="1403" spans="1:50">
      <c r="A1403" s="60" t="s">
        <v>47</v>
      </c>
      <c r="B1403" t="s">
        <v>157</v>
      </c>
      <c r="D1403" t="s">
        <v>146</v>
      </c>
      <c r="F1403" s="61" t="s">
        <v>6293</v>
      </c>
      <c r="G1403" s="46" t="s">
        <v>47</v>
      </c>
      <c r="H1403" s="46" t="s">
        <v>50</v>
      </c>
      <c r="I1403" s="46" t="s">
        <v>51</v>
      </c>
      <c r="J1403" s="66" t="s">
        <v>52</v>
      </c>
      <c r="K1403" s="86" t="s">
        <v>52</v>
      </c>
      <c r="M1403" s="46" t="s">
        <v>47</v>
      </c>
      <c r="N1403" s="46" t="s">
        <v>47</v>
      </c>
      <c r="O1403" s="46" t="s">
        <v>53</v>
      </c>
      <c r="P1403" s="46" t="s">
        <v>54</v>
      </c>
      <c r="T1403" t="s">
        <v>6294</v>
      </c>
      <c r="V1403" s="46" t="s">
        <v>56</v>
      </c>
      <c r="W1403" t="s">
        <v>6295</v>
      </c>
      <c r="Y1403" t="s">
        <v>6294</v>
      </c>
      <c r="Z1403" t="s">
        <v>6294</v>
      </c>
      <c r="AA1403" s="66" t="s">
        <v>52</v>
      </c>
      <c r="AB1403" t="s">
        <v>99</v>
      </c>
      <c r="AC1403" t="s">
        <v>52</v>
      </c>
      <c r="AD1403" s="46" t="s">
        <v>58</v>
      </c>
      <c r="AE1403" s="46" t="s">
        <v>54</v>
      </c>
      <c r="AF1403" s="46" t="s">
        <v>53</v>
      </c>
      <c r="AG1403" s="46" t="s">
        <v>59</v>
      </c>
      <c r="AH1403" s="46" t="s">
        <v>60</v>
      </c>
      <c r="AI1403" s="46" t="s">
        <v>59</v>
      </c>
      <c r="AJ1403" s="46" t="s">
        <v>61</v>
      </c>
      <c r="AK1403" s="46" t="s">
        <v>62</v>
      </c>
      <c r="AL1403" s="66" t="s">
        <v>52</v>
      </c>
      <c r="AM1403" s="84" t="s">
        <v>63</v>
      </c>
      <c r="AN1403" s="77">
        <v>4</v>
      </c>
      <c r="AO1403" s="85" t="s">
        <v>63</v>
      </c>
      <c r="AP1403" s="62" t="s">
        <v>6294</v>
      </c>
      <c r="AQ1403" s="62" t="s">
        <v>6296</v>
      </c>
      <c r="AR1403" s="62" t="s">
        <v>6297</v>
      </c>
      <c r="AS1403" s="74">
        <v>20000</v>
      </c>
      <c r="AT1403" s="59" t="s">
        <v>61</v>
      </c>
      <c r="AU1403" s="70">
        <v>3000</v>
      </c>
      <c r="AV1403" s="59" t="s">
        <v>66</v>
      </c>
      <c r="AW1403" s="59" t="s">
        <v>60</v>
      </c>
      <c r="AX1403" s="81">
        <v>725045300</v>
      </c>
    </row>
    <row r="1404" spans="1:50">
      <c r="A1404" s="60" t="s">
        <v>47</v>
      </c>
      <c r="B1404" t="s">
        <v>6298</v>
      </c>
      <c r="D1404" t="s">
        <v>6299</v>
      </c>
      <c r="F1404" s="61" t="s">
        <v>6300</v>
      </c>
      <c r="G1404" s="46" t="s">
        <v>47</v>
      </c>
      <c r="H1404" s="46" t="s">
        <v>50</v>
      </c>
      <c r="I1404" s="46" t="s">
        <v>51</v>
      </c>
      <c r="J1404" s="66" t="s">
        <v>69</v>
      </c>
      <c r="K1404" s="86" t="s">
        <v>70</v>
      </c>
      <c r="M1404" s="46" t="s">
        <v>47</v>
      </c>
      <c r="N1404" s="46" t="s">
        <v>47</v>
      </c>
      <c r="O1404" s="46" t="s">
        <v>53</v>
      </c>
      <c r="P1404" s="46" t="s">
        <v>54</v>
      </c>
      <c r="T1404" t="s">
        <v>1059</v>
      </c>
      <c r="V1404" s="46" t="s">
        <v>56</v>
      </c>
      <c r="W1404" t="s">
        <v>6301</v>
      </c>
      <c r="Y1404" t="s">
        <v>1059</v>
      </c>
      <c r="Z1404" t="s">
        <v>1059</v>
      </c>
      <c r="AA1404" s="66" t="s">
        <v>69</v>
      </c>
      <c r="AB1404" t="s">
        <v>69</v>
      </c>
      <c r="AC1404" t="s">
        <v>69</v>
      </c>
      <c r="AD1404" s="46" t="s">
        <v>58</v>
      </c>
      <c r="AE1404" s="46" t="s">
        <v>54</v>
      </c>
      <c r="AF1404" s="46" t="s">
        <v>53</v>
      </c>
      <c r="AG1404" s="46" t="s">
        <v>59</v>
      </c>
      <c r="AH1404" s="46" t="s">
        <v>60</v>
      </c>
      <c r="AI1404" s="46" t="s">
        <v>59</v>
      </c>
      <c r="AJ1404" s="46" t="s">
        <v>61</v>
      </c>
      <c r="AK1404" s="46" t="s">
        <v>73</v>
      </c>
      <c r="AL1404" s="66" t="s">
        <v>69</v>
      </c>
      <c r="AM1404" s="84" t="s">
        <v>63</v>
      </c>
      <c r="AN1404" s="77">
        <v>4</v>
      </c>
      <c r="AO1404" s="85" t="s">
        <v>63</v>
      </c>
      <c r="AP1404" s="62" t="s">
        <v>1059</v>
      </c>
      <c r="AQ1404" s="62" t="s">
        <v>6302</v>
      </c>
      <c r="AR1404" s="62" t="s">
        <v>6303</v>
      </c>
      <c r="AS1404" s="74">
        <v>20000</v>
      </c>
      <c r="AT1404" s="59" t="s">
        <v>61</v>
      </c>
      <c r="AU1404" s="69">
        <v>4000</v>
      </c>
      <c r="AV1404" s="59" t="s">
        <v>66</v>
      </c>
      <c r="AW1404" s="59" t="s">
        <v>60</v>
      </c>
      <c r="AX1404" s="81">
        <v>725003818</v>
      </c>
    </row>
    <row r="1405" spans="1:50">
      <c r="A1405" s="60" t="s">
        <v>47</v>
      </c>
      <c r="B1405" t="s">
        <v>1087</v>
      </c>
      <c r="D1405" t="s">
        <v>1088</v>
      </c>
      <c r="F1405" s="61"/>
      <c r="G1405" s="46" t="s">
        <v>47</v>
      </c>
      <c r="H1405" s="46" t="s">
        <v>50</v>
      </c>
      <c r="I1405" s="46" t="s">
        <v>51</v>
      </c>
      <c r="J1405" s="66" t="s">
        <v>52</v>
      </c>
      <c r="K1405" s="86" t="s">
        <v>52</v>
      </c>
      <c r="M1405" s="46" t="s">
        <v>47</v>
      </c>
      <c r="N1405" s="46" t="s">
        <v>47</v>
      </c>
      <c r="O1405" s="46" t="s">
        <v>53</v>
      </c>
      <c r="P1405" s="46" t="s">
        <v>54</v>
      </c>
      <c r="T1405" t="s">
        <v>1090</v>
      </c>
      <c r="V1405" s="46" t="s">
        <v>56</v>
      </c>
      <c r="W1405" t="s">
        <v>1091</v>
      </c>
      <c r="Y1405" t="s">
        <v>1090</v>
      </c>
      <c r="Z1405" t="s">
        <v>1090</v>
      </c>
      <c r="AA1405" s="66" t="s">
        <v>52</v>
      </c>
      <c r="AB1405" t="s">
        <v>99</v>
      </c>
      <c r="AC1405" t="s">
        <v>52</v>
      </c>
      <c r="AD1405" s="46" t="s">
        <v>58</v>
      </c>
      <c r="AE1405" s="46" t="s">
        <v>54</v>
      </c>
      <c r="AF1405" s="46" t="s">
        <v>53</v>
      </c>
      <c r="AG1405" s="46" t="s">
        <v>59</v>
      </c>
      <c r="AH1405" s="46" t="s">
        <v>60</v>
      </c>
      <c r="AI1405" s="46" t="s">
        <v>59</v>
      </c>
      <c r="AJ1405" s="46" t="s">
        <v>61</v>
      </c>
      <c r="AK1405" s="46" t="s">
        <v>62</v>
      </c>
      <c r="AL1405" s="66" t="s">
        <v>52</v>
      </c>
      <c r="AM1405" s="84" t="s">
        <v>63</v>
      </c>
      <c r="AN1405" s="77">
        <v>4</v>
      </c>
      <c r="AO1405" s="85" t="s">
        <v>63</v>
      </c>
      <c r="AP1405" s="62" t="s">
        <v>1090</v>
      </c>
      <c r="AQ1405" s="62" t="s">
        <v>1092</v>
      </c>
      <c r="AR1405" s="62" t="s">
        <v>6304</v>
      </c>
      <c r="AS1405" s="74">
        <v>18000</v>
      </c>
      <c r="AT1405" s="59" t="s">
        <v>61</v>
      </c>
      <c r="AU1405" s="70">
        <v>3000</v>
      </c>
      <c r="AV1405" s="59" t="s">
        <v>66</v>
      </c>
      <c r="AW1405" s="59" t="s">
        <v>60</v>
      </c>
      <c r="AX1405" s="81">
        <v>725045850</v>
      </c>
    </row>
    <row r="1406" spans="1:50">
      <c r="A1406" s="60" t="s">
        <v>47</v>
      </c>
      <c r="B1406" t="s">
        <v>6305</v>
      </c>
      <c r="D1406" t="s">
        <v>1127</v>
      </c>
      <c r="F1406" s="61"/>
      <c r="G1406" s="46" t="s">
        <v>47</v>
      </c>
      <c r="H1406" s="46" t="s">
        <v>50</v>
      </c>
      <c r="I1406" s="46" t="s">
        <v>51</v>
      </c>
      <c r="J1406" s="66" t="s">
        <v>69</v>
      </c>
      <c r="K1406" s="86" t="s">
        <v>70</v>
      </c>
      <c r="M1406" s="46" t="s">
        <v>47</v>
      </c>
      <c r="N1406" s="46" t="s">
        <v>47</v>
      </c>
      <c r="O1406" s="46" t="s">
        <v>53</v>
      </c>
      <c r="P1406" s="46" t="s">
        <v>54</v>
      </c>
      <c r="T1406" t="s">
        <v>71</v>
      </c>
      <c r="V1406" s="46" t="s">
        <v>56</v>
      </c>
      <c r="W1406" t="s">
        <v>6306</v>
      </c>
      <c r="Y1406" t="s">
        <v>71</v>
      </c>
      <c r="Z1406" t="s">
        <v>71</v>
      </c>
      <c r="AA1406" s="66" t="s">
        <v>69</v>
      </c>
      <c r="AB1406" t="s">
        <v>69</v>
      </c>
      <c r="AC1406" t="s">
        <v>69</v>
      </c>
      <c r="AD1406" s="46" t="s">
        <v>58</v>
      </c>
      <c r="AE1406" s="46" t="s">
        <v>54</v>
      </c>
      <c r="AF1406" s="46" t="s">
        <v>53</v>
      </c>
      <c r="AG1406" s="46" t="s">
        <v>59</v>
      </c>
      <c r="AH1406" s="46" t="s">
        <v>60</v>
      </c>
      <c r="AI1406" s="46" t="s">
        <v>59</v>
      </c>
      <c r="AJ1406" s="46" t="s">
        <v>61</v>
      </c>
      <c r="AK1406" s="46" t="s">
        <v>73</v>
      </c>
      <c r="AL1406" s="66" t="s">
        <v>69</v>
      </c>
      <c r="AM1406" s="84" t="s">
        <v>63</v>
      </c>
      <c r="AN1406" s="77">
        <v>4</v>
      </c>
      <c r="AO1406" s="85" t="s">
        <v>63</v>
      </c>
      <c r="AP1406" s="62" t="s">
        <v>71</v>
      </c>
      <c r="AQ1406" s="62" t="s">
        <v>6307</v>
      </c>
      <c r="AR1406" s="62" t="s">
        <v>6308</v>
      </c>
      <c r="AS1406" s="74">
        <v>18000</v>
      </c>
      <c r="AT1406" s="59" t="s">
        <v>61</v>
      </c>
      <c r="AU1406" s="69">
        <v>4000</v>
      </c>
      <c r="AV1406" s="59" t="s">
        <v>66</v>
      </c>
      <c r="AW1406" s="59" t="s">
        <v>60</v>
      </c>
      <c r="AX1406" s="81">
        <v>725000286</v>
      </c>
    </row>
    <row r="1407" spans="1:50">
      <c r="A1407" s="60" t="s">
        <v>47</v>
      </c>
      <c r="B1407" t="s">
        <v>185</v>
      </c>
      <c r="D1407" t="s">
        <v>6309</v>
      </c>
      <c r="F1407" s="61" t="s">
        <v>3837</v>
      </c>
      <c r="G1407" s="46" t="s">
        <v>47</v>
      </c>
      <c r="H1407" s="46" t="s">
        <v>50</v>
      </c>
      <c r="I1407" s="46" t="s">
        <v>51</v>
      </c>
      <c r="J1407" s="82" t="s">
        <v>69</v>
      </c>
      <c r="K1407" s="86" t="s">
        <v>70</v>
      </c>
      <c r="M1407" s="46" t="s">
        <v>47</v>
      </c>
      <c r="N1407" s="46" t="s">
        <v>47</v>
      </c>
      <c r="O1407" s="46" t="s">
        <v>53</v>
      </c>
      <c r="P1407" s="46" t="s">
        <v>54</v>
      </c>
      <c r="T1407" t="s">
        <v>624</v>
      </c>
      <c r="V1407" s="46" t="s">
        <v>56</v>
      </c>
      <c r="W1407" t="s">
        <v>6310</v>
      </c>
      <c r="Y1407" t="s">
        <v>624</v>
      </c>
      <c r="Z1407" t="s">
        <v>624</v>
      </c>
      <c r="AA1407" s="82" t="s">
        <v>69</v>
      </c>
      <c r="AB1407" s="77" t="s">
        <v>69</v>
      </c>
      <c r="AC1407" s="77" t="s">
        <v>69</v>
      </c>
      <c r="AD1407" s="46" t="s">
        <v>58</v>
      </c>
      <c r="AE1407" s="46" t="s">
        <v>54</v>
      </c>
      <c r="AF1407" s="46" t="s">
        <v>53</v>
      </c>
      <c r="AG1407" s="46" t="s">
        <v>59</v>
      </c>
      <c r="AH1407" s="46" t="s">
        <v>60</v>
      </c>
      <c r="AI1407" s="46" t="s">
        <v>59</v>
      </c>
      <c r="AJ1407" s="46" t="s">
        <v>61</v>
      </c>
      <c r="AK1407" s="46" t="s">
        <v>73</v>
      </c>
      <c r="AL1407" s="82" t="s">
        <v>69</v>
      </c>
      <c r="AM1407" s="84" t="s">
        <v>63</v>
      </c>
      <c r="AN1407" s="77">
        <v>4</v>
      </c>
      <c r="AO1407" s="85" t="s">
        <v>63</v>
      </c>
      <c r="AP1407" s="62" t="s">
        <v>624</v>
      </c>
      <c r="AQ1407" s="62" t="s">
        <v>6311</v>
      </c>
      <c r="AR1407" s="62" t="s">
        <v>6312</v>
      </c>
      <c r="AS1407" s="74">
        <v>16000</v>
      </c>
      <c r="AT1407" s="59" t="s">
        <v>61</v>
      </c>
      <c r="AU1407" s="69">
        <v>4000</v>
      </c>
      <c r="AV1407" s="59" t="s">
        <v>66</v>
      </c>
      <c r="AW1407" s="59" t="s">
        <v>60</v>
      </c>
      <c r="AX1407" s="81">
        <v>725044063</v>
      </c>
    </row>
    <row r="1408" spans="1:50">
      <c r="A1408" s="60" t="s">
        <v>88</v>
      </c>
      <c r="B1408" t="s">
        <v>268</v>
      </c>
      <c r="D1408" t="s">
        <v>6313</v>
      </c>
      <c r="F1408" s="61"/>
      <c r="G1408" s="46" t="s">
        <v>47</v>
      </c>
      <c r="H1408" s="46" t="s">
        <v>50</v>
      </c>
      <c r="I1408" s="46" t="s">
        <v>51</v>
      </c>
      <c r="J1408" s="66" t="s">
        <v>52</v>
      </c>
      <c r="K1408" s="86" t="s">
        <v>52</v>
      </c>
      <c r="M1408" s="46" t="s">
        <v>47</v>
      </c>
      <c r="N1408" s="46" t="s">
        <v>47</v>
      </c>
      <c r="O1408" s="46" t="s">
        <v>53</v>
      </c>
      <c r="P1408" s="46" t="s">
        <v>54</v>
      </c>
      <c r="T1408" t="s">
        <v>281</v>
      </c>
      <c r="V1408" s="46" t="s">
        <v>56</v>
      </c>
      <c r="W1408" t="s">
        <v>6314</v>
      </c>
      <c r="Y1408" t="s">
        <v>281</v>
      </c>
      <c r="Z1408" t="s">
        <v>281</v>
      </c>
      <c r="AA1408" s="66" t="s">
        <v>52</v>
      </c>
      <c r="AB1408" t="s">
        <v>85</v>
      </c>
      <c r="AC1408" t="s">
        <v>52</v>
      </c>
      <c r="AD1408" s="46" t="s">
        <v>58</v>
      </c>
      <c r="AE1408" s="46" t="s">
        <v>54</v>
      </c>
      <c r="AF1408" s="46" t="s">
        <v>53</v>
      </c>
      <c r="AG1408" s="46" t="s">
        <v>59</v>
      </c>
      <c r="AH1408" s="46" t="s">
        <v>60</v>
      </c>
      <c r="AI1408" s="46" t="s">
        <v>59</v>
      </c>
      <c r="AJ1408" s="46" t="s">
        <v>61</v>
      </c>
      <c r="AK1408" s="46" t="s">
        <v>62</v>
      </c>
      <c r="AL1408" s="66" t="s">
        <v>52</v>
      </c>
      <c r="AM1408" s="84" t="s">
        <v>63</v>
      </c>
      <c r="AN1408" s="77">
        <v>4</v>
      </c>
      <c r="AO1408" s="85" t="s">
        <v>63</v>
      </c>
      <c r="AP1408" s="62" t="s">
        <v>281</v>
      </c>
      <c r="AQ1408" s="62" t="s">
        <v>6315</v>
      </c>
      <c r="AR1408" s="62" t="s">
        <v>6316</v>
      </c>
      <c r="AS1408" s="74">
        <v>16000</v>
      </c>
      <c r="AT1408" s="59" t="s">
        <v>61</v>
      </c>
      <c r="AU1408" s="70">
        <v>3000</v>
      </c>
      <c r="AV1408" s="59" t="s">
        <v>66</v>
      </c>
      <c r="AW1408" s="59" t="s">
        <v>60</v>
      </c>
      <c r="AX1408" s="81">
        <v>725013620</v>
      </c>
    </row>
    <row r="1409" spans="1:50">
      <c r="A1409" s="60" t="s">
        <v>47</v>
      </c>
      <c r="B1409" t="s">
        <v>152</v>
      </c>
      <c r="D1409" t="s">
        <v>6317</v>
      </c>
      <c r="F1409" s="61" t="s">
        <v>6318</v>
      </c>
      <c r="G1409" s="46" t="s">
        <v>47</v>
      </c>
      <c r="H1409" s="46" t="s">
        <v>50</v>
      </c>
      <c r="I1409" s="46" t="s">
        <v>51</v>
      </c>
      <c r="J1409" s="82" t="s">
        <v>69</v>
      </c>
      <c r="K1409" s="86" t="s">
        <v>70</v>
      </c>
      <c r="M1409" s="46" t="s">
        <v>47</v>
      </c>
      <c r="N1409" s="46" t="s">
        <v>47</v>
      </c>
      <c r="O1409" s="46" t="s">
        <v>53</v>
      </c>
      <c r="P1409" s="46" t="s">
        <v>54</v>
      </c>
      <c r="T1409" t="s">
        <v>577</v>
      </c>
      <c r="V1409" s="46" t="s">
        <v>56</v>
      </c>
      <c r="W1409" t="s">
        <v>6319</v>
      </c>
      <c r="Y1409" t="s">
        <v>577</v>
      </c>
      <c r="Z1409" t="s">
        <v>577</v>
      </c>
      <c r="AA1409" s="82" t="s">
        <v>69</v>
      </c>
      <c r="AB1409" s="77" t="s">
        <v>69</v>
      </c>
      <c r="AC1409" s="77" t="s">
        <v>69</v>
      </c>
      <c r="AD1409" s="46" t="s">
        <v>58</v>
      </c>
      <c r="AE1409" s="46" t="s">
        <v>54</v>
      </c>
      <c r="AF1409" s="46" t="s">
        <v>53</v>
      </c>
      <c r="AG1409" s="46" t="s">
        <v>59</v>
      </c>
      <c r="AH1409" s="46" t="s">
        <v>60</v>
      </c>
      <c r="AI1409" s="46" t="s">
        <v>59</v>
      </c>
      <c r="AJ1409" s="46" t="s">
        <v>61</v>
      </c>
      <c r="AK1409" s="46" t="s">
        <v>73</v>
      </c>
      <c r="AL1409" s="82" t="s">
        <v>69</v>
      </c>
      <c r="AM1409" s="84" t="s">
        <v>63</v>
      </c>
      <c r="AN1409" s="77">
        <v>4</v>
      </c>
      <c r="AO1409" s="85" t="s">
        <v>63</v>
      </c>
      <c r="AP1409" s="62" t="s">
        <v>577</v>
      </c>
      <c r="AQ1409" s="62" t="s">
        <v>6320</v>
      </c>
      <c r="AR1409" s="62" t="s">
        <v>6321</v>
      </c>
      <c r="AS1409" s="74">
        <v>15000</v>
      </c>
      <c r="AT1409" s="59" t="s">
        <v>61</v>
      </c>
      <c r="AU1409" s="69">
        <v>4000</v>
      </c>
      <c r="AV1409" s="59" t="s">
        <v>66</v>
      </c>
      <c r="AW1409" s="59" t="s">
        <v>60</v>
      </c>
      <c r="AX1409" s="81">
        <v>725045386</v>
      </c>
    </row>
    <row r="1410" spans="1:50">
      <c r="A1410" s="60" t="s">
        <v>47</v>
      </c>
      <c r="B1410" t="s">
        <v>6322</v>
      </c>
      <c r="D1410" t="s">
        <v>2703</v>
      </c>
      <c r="F1410" s="61" t="s">
        <v>6323</v>
      </c>
      <c r="G1410" s="46" t="s">
        <v>47</v>
      </c>
      <c r="H1410" s="46" t="s">
        <v>50</v>
      </c>
      <c r="I1410" s="46" t="s">
        <v>51</v>
      </c>
      <c r="J1410" s="66" t="s">
        <v>69</v>
      </c>
      <c r="K1410" s="86" t="s">
        <v>70</v>
      </c>
      <c r="M1410" s="46" t="s">
        <v>47</v>
      </c>
      <c r="N1410" s="46" t="s">
        <v>47</v>
      </c>
      <c r="O1410" s="46" t="s">
        <v>53</v>
      </c>
      <c r="P1410" s="46" t="s">
        <v>54</v>
      </c>
      <c r="T1410" t="s">
        <v>6324</v>
      </c>
      <c r="V1410" s="46" t="s">
        <v>56</v>
      </c>
      <c r="W1410" t="s">
        <v>6325</v>
      </c>
      <c r="Y1410" t="s">
        <v>6324</v>
      </c>
      <c r="Z1410" t="s">
        <v>6324</v>
      </c>
      <c r="AA1410" s="66" t="s">
        <v>69</v>
      </c>
      <c r="AB1410" t="s">
        <v>69</v>
      </c>
      <c r="AC1410" t="s">
        <v>69</v>
      </c>
      <c r="AD1410" s="46" t="s">
        <v>58</v>
      </c>
      <c r="AE1410" s="46" t="s">
        <v>54</v>
      </c>
      <c r="AF1410" s="46" t="s">
        <v>53</v>
      </c>
      <c r="AG1410" s="46" t="s">
        <v>59</v>
      </c>
      <c r="AH1410" s="46" t="s">
        <v>60</v>
      </c>
      <c r="AI1410" s="46" t="s">
        <v>59</v>
      </c>
      <c r="AJ1410" s="46" t="s">
        <v>61</v>
      </c>
      <c r="AK1410" s="46" t="s">
        <v>73</v>
      </c>
      <c r="AL1410" s="66" t="s">
        <v>69</v>
      </c>
      <c r="AM1410" s="84" t="s">
        <v>63</v>
      </c>
      <c r="AN1410" s="77">
        <v>4</v>
      </c>
      <c r="AO1410" s="85" t="s">
        <v>63</v>
      </c>
      <c r="AP1410" s="62" t="s">
        <v>6324</v>
      </c>
      <c r="AQ1410" s="62" t="s">
        <v>6326</v>
      </c>
      <c r="AR1410" s="62" t="s">
        <v>6327</v>
      </c>
      <c r="AS1410" s="74">
        <v>15000</v>
      </c>
      <c r="AT1410" s="59" t="s">
        <v>61</v>
      </c>
      <c r="AU1410" s="69">
        <v>4000</v>
      </c>
      <c r="AV1410" s="59" t="s">
        <v>66</v>
      </c>
      <c r="AW1410" s="59" t="s">
        <v>60</v>
      </c>
      <c r="AX1410" s="81">
        <v>725042780</v>
      </c>
    </row>
    <row r="1411" spans="1:50">
      <c r="A1411" s="60" t="s">
        <v>47</v>
      </c>
      <c r="B1411" t="s">
        <v>406</v>
      </c>
      <c r="D1411" t="s">
        <v>318</v>
      </c>
      <c r="F1411" s="61"/>
      <c r="G1411" s="46" t="s">
        <v>47</v>
      </c>
      <c r="H1411" s="46" t="s">
        <v>50</v>
      </c>
      <c r="I1411" s="46" t="s">
        <v>51</v>
      </c>
      <c r="J1411" s="66" t="s">
        <v>69</v>
      </c>
      <c r="K1411" s="86" t="s">
        <v>70</v>
      </c>
      <c r="M1411" s="46" t="s">
        <v>47</v>
      </c>
      <c r="N1411" s="46" t="s">
        <v>47</v>
      </c>
      <c r="O1411" s="46" t="s">
        <v>53</v>
      </c>
      <c r="P1411" s="46" t="s">
        <v>54</v>
      </c>
      <c r="T1411" t="s">
        <v>6328</v>
      </c>
      <c r="V1411" s="46" t="s">
        <v>56</v>
      </c>
      <c r="W1411" t="s">
        <v>6329</v>
      </c>
      <c r="Y1411" t="s">
        <v>6328</v>
      </c>
      <c r="Z1411" t="s">
        <v>6328</v>
      </c>
      <c r="AA1411" s="66" t="s">
        <v>69</v>
      </c>
      <c r="AB1411" t="s">
        <v>69</v>
      </c>
      <c r="AC1411" t="s">
        <v>69</v>
      </c>
      <c r="AD1411" s="46" t="s">
        <v>58</v>
      </c>
      <c r="AE1411" s="46" t="s">
        <v>54</v>
      </c>
      <c r="AF1411" s="46" t="s">
        <v>53</v>
      </c>
      <c r="AG1411" s="46" t="s">
        <v>59</v>
      </c>
      <c r="AH1411" s="46" t="s">
        <v>60</v>
      </c>
      <c r="AI1411" s="46" t="s">
        <v>59</v>
      </c>
      <c r="AJ1411" s="46" t="s">
        <v>61</v>
      </c>
      <c r="AK1411" s="46" t="s">
        <v>73</v>
      </c>
      <c r="AL1411" s="66" t="s">
        <v>69</v>
      </c>
      <c r="AM1411" s="84" t="s">
        <v>63</v>
      </c>
      <c r="AN1411" s="77">
        <v>4</v>
      </c>
      <c r="AO1411" s="85" t="s">
        <v>63</v>
      </c>
      <c r="AP1411" s="62" t="s">
        <v>6328</v>
      </c>
      <c r="AQ1411" s="62" t="s">
        <v>6330</v>
      </c>
      <c r="AR1411" s="62" t="s">
        <v>6331</v>
      </c>
      <c r="AS1411" s="74">
        <v>15000</v>
      </c>
      <c r="AT1411" s="59" t="s">
        <v>61</v>
      </c>
      <c r="AU1411" s="69">
        <v>4000</v>
      </c>
      <c r="AV1411" s="59" t="s">
        <v>66</v>
      </c>
      <c r="AW1411" s="59" t="s">
        <v>60</v>
      </c>
      <c r="AX1411" s="81">
        <v>725043965</v>
      </c>
    </row>
    <row r="1412" spans="1:50">
      <c r="A1412" s="60" t="s">
        <v>47</v>
      </c>
      <c r="B1412" t="s">
        <v>151</v>
      </c>
      <c r="D1412" t="s">
        <v>6332</v>
      </c>
      <c r="F1412" s="61"/>
      <c r="G1412" s="46" t="s">
        <v>47</v>
      </c>
      <c r="H1412" s="46" t="s">
        <v>50</v>
      </c>
      <c r="I1412" s="46" t="s">
        <v>51</v>
      </c>
      <c r="J1412" s="66" t="s">
        <v>69</v>
      </c>
      <c r="K1412" s="86" t="s">
        <v>70</v>
      </c>
      <c r="M1412" s="46" t="s">
        <v>47</v>
      </c>
      <c r="N1412" s="46" t="s">
        <v>47</v>
      </c>
      <c r="O1412" s="46" t="s">
        <v>53</v>
      </c>
      <c r="P1412" s="46" t="s">
        <v>54</v>
      </c>
      <c r="T1412" t="s">
        <v>1240</v>
      </c>
      <c r="V1412" s="46" t="s">
        <v>56</v>
      </c>
      <c r="W1412" t="s">
        <v>6333</v>
      </c>
      <c r="Y1412" t="s">
        <v>1240</v>
      </c>
      <c r="Z1412" t="s">
        <v>1240</v>
      </c>
      <c r="AA1412" s="66" t="s">
        <v>69</v>
      </c>
      <c r="AB1412" t="s">
        <v>69</v>
      </c>
      <c r="AC1412" t="s">
        <v>69</v>
      </c>
      <c r="AD1412" s="46" t="s">
        <v>58</v>
      </c>
      <c r="AE1412" s="46" t="s">
        <v>54</v>
      </c>
      <c r="AF1412" s="46" t="s">
        <v>53</v>
      </c>
      <c r="AG1412" s="46" t="s">
        <v>59</v>
      </c>
      <c r="AH1412" s="46" t="s">
        <v>60</v>
      </c>
      <c r="AI1412" s="46" t="s">
        <v>59</v>
      </c>
      <c r="AJ1412" s="46" t="s">
        <v>61</v>
      </c>
      <c r="AK1412" s="46" t="s">
        <v>73</v>
      </c>
      <c r="AL1412" s="66" t="s">
        <v>69</v>
      </c>
      <c r="AM1412" s="84" t="s">
        <v>63</v>
      </c>
      <c r="AN1412" s="77">
        <v>4</v>
      </c>
      <c r="AO1412" s="85" t="s">
        <v>63</v>
      </c>
      <c r="AP1412" s="62" t="s">
        <v>1240</v>
      </c>
      <c r="AQ1412" s="62" t="s">
        <v>6334</v>
      </c>
      <c r="AR1412" s="62" t="s">
        <v>6335</v>
      </c>
      <c r="AS1412" s="74">
        <v>15000</v>
      </c>
      <c r="AT1412" s="59" t="s">
        <v>61</v>
      </c>
      <c r="AU1412" s="69">
        <v>4000</v>
      </c>
      <c r="AV1412" s="59" t="s">
        <v>66</v>
      </c>
      <c r="AW1412" s="59" t="s">
        <v>60</v>
      </c>
      <c r="AX1412" s="81">
        <v>725057042</v>
      </c>
    </row>
    <row r="1413" spans="1:50">
      <c r="A1413" s="60" t="s">
        <v>47</v>
      </c>
      <c r="B1413" t="s">
        <v>1039</v>
      </c>
      <c r="D1413" t="s">
        <v>6336</v>
      </c>
      <c r="F1413" s="61"/>
      <c r="G1413" s="46" t="s">
        <v>47</v>
      </c>
      <c r="H1413" s="46" t="s">
        <v>50</v>
      </c>
      <c r="I1413" s="46" t="s">
        <v>51</v>
      </c>
      <c r="J1413" s="66" t="s">
        <v>69</v>
      </c>
      <c r="K1413" s="86" t="s">
        <v>70</v>
      </c>
      <c r="M1413" s="46" t="s">
        <v>47</v>
      </c>
      <c r="N1413" s="46" t="s">
        <v>47</v>
      </c>
      <c r="O1413" s="46" t="s">
        <v>53</v>
      </c>
      <c r="P1413" s="46" t="s">
        <v>54</v>
      </c>
      <c r="T1413" t="s">
        <v>1240</v>
      </c>
      <c r="V1413" s="46" t="s">
        <v>56</v>
      </c>
      <c r="W1413" t="s">
        <v>6337</v>
      </c>
      <c r="Y1413" t="s">
        <v>1240</v>
      </c>
      <c r="Z1413" t="s">
        <v>1240</v>
      </c>
      <c r="AA1413" s="66" t="s">
        <v>69</v>
      </c>
      <c r="AB1413" t="s">
        <v>69</v>
      </c>
      <c r="AC1413" t="s">
        <v>69</v>
      </c>
      <c r="AD1413" s="46" t="s">
        <v>58</v>
      </c>
      <c r="AE1413" s="46" t="s">
        <v>54</v>
      </c>
      <c r="AF1413" s="46" t="s">
        <v>53</v>
      </c>
      <c r="AG1413" s="46" t="s">
        <v>59</v>
      </c>
      <c r="AH1413" s="46" t="s">
        <v>60</v>
      </c>
      <c r="AI1413" s="46" t="s">
        <v>59</v>
      </c>
      <c r="AJ1413" s="46" t="s">
        <v>61</v>
      </c>
      <c r="AK1413" s="46" t="s">
        <v>73</v>
      </c>
      <c r="AL1413" s="66" t="s">
        <v>69</v>
      </c>
      <c r="AM1413" s="84" t="s">
        <v>63</v>
      </c>
      <c r="AN1413" s="77">
        <v>4</v>
      </c>
      <c r="AO1413" s="85" t="s">
        <v>63</v>
      </c>
      <c r="AP1413" s="62" t="s">
        <v>1240</v>
      </c>
      <c r="AQ1413" s="62" t="s">
        <v>6338</v>
      </c>
      <c r="AR1413" s="62" t="s">
        <v>6339</v>
      </c>
      <c r="AS1413" s="74">
        <v>15000</v>
      </c>
      <c r="AT1413" s="59" t="s">
        <v>61</v>
      </c>
      <c r="AU1413" s="69">
        <v>4000</v>
      </c>
      <c r="AV1413" s="59" t="s">
        <v>66</v>
      </c>
      <c r="AW1413" s="59" t="s">
        <v>60</v>
      </c>
      <c r="AX1413" s="81">
        <v>725057045</v>
      </c>
    </row>
    <row r="1414" spans="1:50">
      <c r="A1414" s="60" t="s">
        <v>47</v>
      </c>
      <c r="B1414" t="s">
        <v>4501</v>
      </c>
      <c r="D1414" t="s">
        <v>6340</v>
      </c>
      <c r="F1414" s="61"/>
      <c r="G1414" s="46" t="s">
        <v>47</v>
      </c>
      <c r="H1414" s="46" t="s">
        <v>50</v>
      </c>
      <c r="I1414" s="46" t="s">
        <v>51</v>
      </c>
      <c r="J1414" s="66" t="s">
        <v>69</v>
      </c>
      <c r="K1414" s="86" t="s">
        <v>70</v>
      </c>
      <c r="M1414" s="46" t="s">
        <v>47</v>
      </c>
      <c r="N1414" s="46" t="s">
        <v>47</v>
      </c>
      <c r="O1414" s="46" t="s">
        <v>53</v>
      </c>
      <c r="P1414" s="46" t="s">
        <v>54</v>
      </c>
      <c r="T1414" t="s">
        <v>1249</v>
      </c>
      <c r="V1414" s="46" t="s">
        <v>56</v>
      </c>
      <c r="W1414" t="s">
        <v>6341</v>
      </c>
      <c r="Y1414" t="s">
        <v>1249</v>
      </c>
      <c r="Z1414" t="s">
        <v>1249</v>
      </c>
      <c r="AA1414" s="66" t="s">
        <v>69</v>
      </c>
      <c r="AB1414" t="s">
        <v>69</v>
      </c>
      <c r="AC1414" t="s">
        <v>69</v>
      </c>
      <c r="AD1414" s="46" t="s">
        <v>58</v>
      </c>
      <c r="AE1414" s="46" t="s">
        <v>54</v>
      </c>
      <c r="AF1414" s="46" t="s">
        <v>53</v>
      </c>
      <c r="AG1414" s="46" t="s">
        <v>59</v>
      </c>
      <c r="AH1414" s="46" t="s">
        <v>60</v>
      </c>
      <c r="AI1414" s="46" t="s">
        <v>59</v>
      </c>
      <c r="AJ1414" s="46" t="s">
        <v>61</v>
      </c>
      <c r="AK1414" s="46" t="s">
        <v>73</v>
      </c>
      <c r="AL1414" s="66" t="s">
        <v>69</v>
      </c>
      <c r="AM1414" s="84" t="s">
        <v>63</v>
      </c>
      <c r="AN1414" s="77">
        <v>4</v>
      </c>
      <c r="AO1414" s="85" t="s">
        <v>63</v>
      </c>
      <c r="AP1414" s="62" t="s">
        <v>1249</v>
      </c>
      <c r="AQ1414" s="62" t="s">
        <v>6342</v>
      </c>
      <c r="AR1414" s="62" t="s">
        <v>6343</v>
      </c>
      <c r="AS1414" s="74">
        <v>15000</v>
      </c>
      <c r="AT1414" s="59" t="s">
        <v>61</v>
      </c>
      <c r="AU1414" s="69">
        <v>4000</v>
      </c>
      <c r="AV1414" s="59" t="s">
        <v>66</v>
      </c>
      <c r="AW1414" s="59" t="s">
        <v>60</v>
      </c>
      <c r="AX1414" s="81">
        <v>725057030</v>
      </c>
    </row>
    <row r="1415" spans="1:50">
      <c r="A1415" s="60" t="s">
        <v>47</v>
      </c>
      <c r="B1415" t="s">
        <v>6344</v>
      </c>
      <c r="D1415" t="s">
        <v>6345</v>
      </c>
      <c r="F1415" s="61"/>
      <c r="G1415" s="46" t="s">
        <v>47</v>
      </c>
      <c r="H1415" s="46" t="s">
        <v>50</v>
      </c>
      <c r="I1415" s="46" t="s">
        <v>51</v>
      </c>
      <c r="J1415" s="66" t="s">
        <v>69</v>
      </c>
      <c r="K1415" s="86" t="s">
        <v>70</v>
      </c>
      <c r="M1415" s="46" t="s">
        <v>47</v>
      </c>
      <c r="N1415" s="46" t="s">
        <v>47</v>
      </c>
      <c r="O1415" s="46" t="s">
        <v>53</v>
      </c>
      <c r="P1415" s="46" t="s">
        <v>54</v>
      </c>
      <c r="T1415" t="s">
        <v>1249</v>
      </c>
      <c r="V1415" s="46" t="s">
        <v>56</v>
      </c>
      <c r="W1415" t="s">
        <v>6346</v>
      </c>
      <c r="Y1415" t="s">
        <v>1249</v>
      </c>
      <c r="Z1415" t="s">
        <v>1249</v>
      </c>
      <c r="AA1415" s="66" t="s">
        <v>69</v>
      </c>
      <c r="AB1415" t="s">
        <v>69</v>
      </c>
      <c r="AC1415" t="s">
        <v>69</v>
      </c>
      <c r="AD1415" s="46" t="s">
        <v>58</v>
      </c>
      <c r="AE1415" s="46" t="s">
        <v>54</v>
      </c>
      <c r="AF1415" s="46" t="s">
        <v>53</v>
      </c>
      <c r="AG1415" s="46" t="s">
        <v>59</v>
      </c>
      <c r="AH1415" s="46" t="s">
        <v>60</v>
      </c>
      <c r="AI1415" s="46" t="s">
        <v>59</v>
      </c>
      <c r="AJ1415" s="46" t="s">
        <v>61</v>
      </c>
      <c r="AK1415" s="46" t="s">
        <v>73</v>
      </c>
      <c r="AL1415" s="66" t="s">
        <v>69</v>
      </c>
      <c r="AM1415" s="84" t="s">
        <v>63</v>
      </c>
      <c r="AN1415" s="77">
        <v>4</v>
      </c>
      <c r="AO1415" s="85" t="s">
        <v>63</v>
      </c>
      <c r="AP1415" s="62" t="s">
        <v>1249</v>
      </c>
      <c r="AQ1415" s="62" t="s">
        <v>6347</v>
      </c>
      <c r="AR1415" s="62" t="s">
        <v>6348</v>
      </c>
      <c r="AS1415" s="74">
        <v>15000</v>
      </c>
      <c r="AT1415" s="59" t="s">
        <v>61</v>
      </c>
      <c r="AU1415" s="69">
        <v>4000</v>
      </c>
      <c r="AV1415" s="59" t="s">
        <v>66</v>
      </c>
      <c r="AW1415" s="59" t="s">
        <v>60</v>
      </c>
      <c r="AX1415" s="81">
        <v>725057035</v>
      </c>
    </row>
    <row r="1416" spans="1:50">
      <c r="A1416" s="60" t="s">
        <v>389</v>
      </c>
      <c r="B1416" t="s">
        <v>3373</v>
      </c>
      <c r="D1416" t="s">
        <v>6349</v>
      </c>
      <c r="F1416" s="61" t="s">
        <v>6350</v>
      </c>
      <c r="G1416" s="46" t="s">
        <v>47</v>
      </c>
      <c r="H1416" s="46" t="s">
        <v>50</v>
      </c>
      <c r="I1416" s="46" t="s">
        <v>51</v>
      </c>
      <c r="J1416" s="82" t="s">
        <v>69</v>
      </c>
      <c r="K1416" s="86" t="s">
        <v>70</v>
      </c>
      <c r="M1416" s="46" t="s">
        <v>47</v>
      </c>
      <c r="N1416" s="46" t="s">
        <v>47</v>
      </c>
      <c r="O1416" s="46" t="s">
        <v>53</v>
      </c>
      <c r="P1416" s="46" t="s">
        <v>54</v>
      </c>
      <c r="T1416" t="s">
        <v>577</v>
      </c>
      <c r="V1416" s="46" t="s">
        <v>56</v>
      </c>
      <c r="W1416" t="s">
        <v>6351</v>
      </c>
      <c r="Y1416" t="s">
        <v>577</v>
      </c>
      <c r="Z1416" t="s">
        <v>577</v>
      </c>
      <c r="AA1416" s="82" t="s">
        <v>69</v>
      </c>
      <c r="AB1416" s="77" t="s">
        <v>69</v>
      </c>
      <c r="AC1416" s="77" t="s">
        <v>69</v>
      </c>
      <c r="AD1416" s="46" t="s">
        <v>58</v>
      </c>
      <c r="AE1416" s="46" t="s">
        <v>54</v>
      </c>
      <c r="AF1416" s="46" t="s">
        <v>53</v>
      </c>
      <c r="AG1416" s="46" t="s">
        <v>59</v>
      </c>
      <c r="AH1416" s="46" t="s">
        <v>60</v>
      </c>
      <c r="AI1416" s="46" t="s">
        <v>59</v>
      </c>
      <c r="AJ1416" s="46" t="s">
        <v>61</v>
      </c>
      <c r="AK1416" s="46" t="s">
        <v>73</v>
      </c>
      <c r="AL1416" s="82" t="s">
        <v>69</v>
      </c>
      <c r="AM1416" s="84" t="s">
        <v>63</v>
      </c>
      <c r="AN1416" s="77">
        <v>4</v>
      </c>
      <c r="AO1416" s="85" t="s">
        <v>63</v>
      </c>
      <c r="AP1416" s="62" t="s">
        <v>577</v>
      </c>
      <c r="AQ1416" s="62" t="s">
        <v>6352</v>
      </c>
      <c r="AR1416" s="62" t="s">
        <v>6353</v>
      </c>
      <c r="AS1416" s="74">
        <v>14000</v>
      </c>
      <c r="AT1416" s="59" t="s">
        <v>61</v>
      </c>
      <c r="AU1416" s="69">
        <v>4000</v>
      </c>
      <c r="AV1416" s="59" t="s">
        <v>66</v>
      </c>
      <c r="AW1416" s="59" t="s">
        <v>60</v>
      </c>
      <c r="AX1416" s="81">
        <v>725045472</v>
      </c>
    </row>
    <row r="1417" spans="1:50">
      <c r="A1417" s="60" t="s">
        <v>47</v>
      </c>
      <c r="B1417" t="s">
        <v>157</v>
      </c>
      <c r="D1417" t="s">
        <v>6354</v>
      </c>
      <c r="F1417" s="61"/>
      <c r="G1417" s="46" t="s">
        <v>47</v>
      </c>
      <c r="H1417" s="46" t="s">
        <v>50</v>
      </c>
      <c r="I1417" s="46" t="s">
        <v>51</v>
      </c>
      <c r="J1417" s="66" t="s">
        <v>52</v>
      </c>
      <c r="K1417" s="86" t="s">
        <v>52</v>
      </c>
      <c r="M1417" s="46" t="s">
        <v>47</v>
      </c>
      <c r="N1417" s="46" t="s">
        <v>47</v>
      </c>
      <c r="O1417" s="46" t="s">
        <v>53</v>
      </c>
      <c r="P1417" s="46" t="s">
        <v>54</v>
      </c>
      <c r="T1417" t="s">
        <v>437</v>
      </c>
      <c r="V1417" s="46" t="s">
        <v>56</v>
      </c>
      <c r="W1417" t="s">
        <v>6355</v>
      </c>
      <c r="Y1417" t="s">
        <v>437</v>
      </c>
      <c r="Z1417" t="s">
        <v>437</v>
      </c>
      <c r="AA1417" s="66" t="s">
        <v>52</v>
      </c>
      <c r="AB1417" t="s">
        <v>99</v>
      </c>
      <c r="AC1417" t="s">
        <v>52</v>
      </c>
      <c r="AD1417" s="46" t="s">
        <v>58</v>
      </c>
      <c r="AE1417" s="46" t="s">
        <v>54</v>
      </c>
      <c r="AF1417" s="46" t="s">
        <v>53</v>
      </c>
      <c r="AG1417" s="46" t="s">
        <v>59</v>
      </c>
      <c r="AH1417" s="46" t="s">
        <v>60</v>
      </c>
      <c r="AI1417" s="46" t="s">
        <v>59</v>
      </c>
      <c r="AJ1417" s="46" t="s">
        <v>61</v>
      </c>
      <c r="AK1417" s="46" t="s">
        <v>62</v>
      </c>
      <c r="AL1417" s="66" t="s">
        <v>52</v>
      </c>
      <c r="AM1417" s="84" t="s">
        <v>63</v>
      </c>
      <c r="AN1417" s="77">
        <v>4</v>
      </c>
      <c r="AO1417" s="85" t="s">
        <v>63</v>
      </c>
      <c r="AP1417" s="62" t="s">
        <v>437</v>
      </c>
      <c r="AQ1417" s="62" t="s">
        <v>6356</v>
      </c>
      <c r="AR1417" s="62" t="s">
        <v>6357</v>
      </c>
      <c r="AS1417" s="74">
        <v>14000</v>
      </c>
      <c r="AT1417" s="59" t="s">
        <v>61</v>
      </c>
      <c r="AU1417" s="70">
        <v>3000</v>
      </c>
      <c r="AV1417" s="59" t="s">
        <v>66</v>
      </c>
      <c r="AW1417" s="59" t="s">
        <v>60</v>
      </c>
      <c r="AX1417" s="81">
        <v>725043250</v>
      </c>
    </row>
    <row r="1418" spans="1:50">
      <c r="A1418" s="60" t="s">
        <v>47</v>
      </c>
      <c r="B1418" t="s">
        <v>6358</v>
      </c>
      <c r="D1418" t="s">
        <v>2295</v>
      </c>
      <c r="F1418" s="61" t="s">
        <v>5618</v>
      </c>
      <c r="G1418" s="46" t="s">
        <v>47</v>
      </c>
      <c r="H1418" s="46" t="s">
        <v>50</v>
      </c>
      <c r="I1418" s="46" t="s">
        <v>51</v>
      </c>
      <c r="J1418" s="66" t="s">
        <v>52</v>
      </c>
      <c r="K1418" s="86" t="s">
        <v>52</v>
      </c>
      <c r="M1418" s="46" t="s">
        <v>47</v>
      </c>
      <c r="N1418" s="46" t="s">
        <v>47</v>
      </c>
      <c r="O1418" s="46" t="s">
        <v>53</v>
      </c>
      <c r="P1418" s="46" t="s">
        <v>54</v>
      </c>
      <c r="T1418" t="s">
        <v>1090</v>
      </c>
      <c r="V1418" s="46" t="s">
        <v>56</v>
      </c>
      <c r="W1418" t="s">
        <v>6359</v>
      </c>
      <c r="Y1418" t="s">
        <v>1090</v>
      </c>
      <c r="Z1418" t="s">
        <v>1090</v>
      </c>
      <c r="AA1418" s="66" t="s">
        <v>52</v>
      </c>
      <c r="AB1418" t="s">
        <v>99</v>
      </c>
      <c r="AC1418" t="s">
        <v>52</v>
      </c>
      <c r="AD1418" s="46" t="s">
        <v>58</v>
      </c>
      <c r="AE1418" s="46" t="s">
        <v>54</v>
      </c>
      <c r="AF1418" s="46" t="s">
        <v>53</v>
      </c>
      <c r="AG1418" s="46" t="s">
        <v>59</v>
      </c>
      <c r="AH1418" s="46" t="s">
        <v>60</v>
      </c>
      <c r="AI1418" s="46" t="s">
        <v>59</v>
      </c>
      <c r="AJ1418" s="46" t="s">
        <v>61</v>
      </c>
      <c r="AK1418" s="46" t="s">
        <v>62</v>
      </c>
      <c r="AL1418" s="66" t="s">
        <v>52</v>
      </c>
      <c r="AM1418" s="84" t="s">
        <v>63</v>
      </c>
      <c r="AN1418" s="77">
        <v>4</v>
      </c>
      <c r="AO1418" s="85" t="s">
        <v>63</v>
      </c>
      <c r="AP1418" s="62" t="s">
        <v>1090</v>
      </c>
      <c r="AQ1418" s="62" t="s">
        <v>6360</v>
      </c>
      <c r="AR1418" s="62" t="s">
        <v>6361</v>
      </c>
      <c r="AS1418" s="74">
        <v>14000</v>
      </c>
      <c r="AT1418" s="59" t="s">
        <v>61</v>
      </c>
      <c r="AU1418" s="70">
        <v>3000</v>
      </c>
      <c r="AV1418" s="59" t="s">
        <v>66</v>
      </c>
      <c r="AW1418" s="59" t="s">
        <v>60</v>
      </c>
      <c r="AX1418" s="81">
        <v>725053195</v>
      </c>
    </row>
    <row r="1419" spans="1:50">
      <c r="A1419" s="60" t="s">
        <v>47</v>
      </c>
      <c r="B1419" t="s">
        <v>6362</v>
      </c>
      <c r="D1419" t="s">
        <v>6363</v>
      </c>
      <c r="F1419" s="61" t="s">
        <v>6364</v>
      </c>
      <c r="G1419" s="46" t="s">
        <v>47</v>
      </c>
      <c r="H1419" s="46" t="s">
        <v>50</v>
      </c>
      <c r="I1419" s="46" t="s">
        <v>51</v>
      </c>
      <c r="J1419" s="66" t="s">
        <v>52</v>
      </c>
      <c r="K1419" s="86" t="s">
        <v>52</v>
      </c>
      <c r="M1419" s="46" t="s">
        <v>47</v>
      </c>
      <c r="N1419" s="46" t="s">
        <v>47</v>
      </c>
      <c r="O1419" s="46" t="s">
        <v>53</v>
      </c>
      <c r="P1419" s="46" t="s">
        <v>54</v>
      </c>
      <c r="T1419" t="s">
        <v>6254</v>
      </c>
      <c r="V1419" s="46" t="s">
        <v>56</v>
      </c>
      <c r="W1419" t="s">
        <v>6365</v>
      </c>
      <c r="Y1419" t="s">
        <v>6254</v>
      </c>
      <c r="Z1419" t="s">
        <v>6254</v>
      </c>
      <c r="AA1419" s="66" t="s">
        <v>52</v>
      </c>
      <c r="AB1419" t="s">
        <v>85</v>
      </c>
      <c r="AC1419" t="s">
        <v>52</v>
      </c>
      <c r="AD1419" s="46" t="s">
        <v>58</v>
      </c>
      <c r="AE1419" s="46" t="s">
        <v>54</v>
      </c>
      <c r="AF1419" s="46" t="s">
        <v>53</v>
      </c>
      <c r="AG1419" s="46" t="s">
        <v>59</v>
      </c>
      <c r="AH1419" s="46" t="s">
        <v>60</v>
      </c>
      <c r="AI1419" s="46" t="s">
        <v>59</v>
      </c>
      <c r="AJ1419" s="46" t="s">
        <v>61</v>
      </c>
      <c r="AK1419" s="46" t="s">
        <v>62</v>
      </c>
      <c r="AL1419" s="66" t="s">
        <v>52</v>
      </c>
      <c r="AM1419" s="84" t="s">
        <v>63</v>
      </c>
      <c r="AN1419" s="77">
        <v>4</v>
      </c>
      <c r="AO1419" s="85" t="s">
        <v>63</v>
      </c>
      <c r="AP1419" s="62" t="s">
        <v>6254</v>
      </c>
      <c r="AQ1419" s="62" t="s">
        <v>6366</v>
      </c>
      <c r="AR1419" s="62" t="s">
        <v>6367</v>
      </c>
      <c r="AS1419" s="74">
        <v>14000</v>
      </c>
      <c r="AT1419" s="59" t="s">
        <v>61</v>
      </c>
      <c r="AU1419" s="69">
        <v>3000</v>
      </c>
      <c r="AV1419" s="59" t="s">
        <v>66</v>
      </c>
      <c r="AW1419" s="59" t="s">
        <v>60</v>
      </c>
      <c r="AX1419" s="81">
        <v>725056653</v>
      </c>
    </row>
    <row r="1420" spans="1:50">
      <c r="A1420" s="60" t="s">
        <v>47</v>
      </c>
      <c r="B1420" t="s">
        <v>6368</v>
      </c>
      <c r="D1420" t="s">
        <v>6369</v>
      </c>
      <c r="F1420" s="61"/>
      <c r="G1420" s="46" t="s">
        <v>47</v>
      </c>
      <c r="H1420" s="46" t="s">
        <v>50</v>
      </c>
      <c r="I1420" s="46" t="s">
        <v>51</v>
      </c>
      <c r="J1420" s="66" t="s">
        <v>69</v>
      </c>
      <c r="K1420" s="86" t="s">
        <v>70</v>
      </c>
      <c r="M1420" s="46" t="s">
        <v>47</v>
      </c>
      <c r="N1420" s="46" t="s">
        <v>47</v>
      </c>
      <c r="O1420" s="46" t="s">
        <v>53</v>
      </c>
      <c r="P1420" s="46" t="s">
        <v>54</v>
      </c>
      <c r="T1420" t="s">
        <v>6370</v>
      </c>
      <c r="V1420" s="46" t="s">
        <v>56</v>
      </c>
      <c r="W1420" t="s">
        <v>6371</v>
      </c>
      <c r="Y1420" t="s">
        <v>6370</v>
      </c>
      <c r="Z1420" t="s">
        <v>6370</v>
      </c>
      <c r="AA1420" s="66" t="s">
        <v>69</v>
      </c>
      <c r="AB1420" t="s">
        <v>69</v>
      </c>
      <c r="AC1420" t="s">
        <v>69</v>
      </c>
      <c r="AD1420" s="46" t="s">
        <v>58</v>
      </c>
      <c r="AE1420" s="46" t="s">
        <v>54</v>
      </c>
      <c r="AF1420" s="46" t="s">
        <v>53</v>
      </c>
      <c r="AG1420" s="46" t="s">
        <v>59</v>
      </c>
      <c r="AH1420" s="46" t="s">
        <v>60</v>
      </c>
      <c r="AI1420" s="46" t="s">
        <v>59</v>
      </c>
      <c r="AJ1420" s="46" t="s">
        <v>61</v>
      </c>
      <c r="AK1420" s="46" t="s">
        <v>73</v>
      </c>
      <c r="AL1420" s="66" t="s">
        <v>69</v>
      </c>
      <c r="AM1420" s="84" t="s">
        <v>63</v>
      </c>
      <c r="AN1420" s="77">
        <v>4</v>
      </c>
      <c r="AO1420" s="85" t="s">
        <v>63</v>
      </c>
      <c r="AP1420" s="62" t="s">
        <v>6370</v>
      </c>
      <c r="AQ1420" s="62" t="s">
        <v>6372</v>
      </c>
      <c r="AR1420" s="62" t="s">
        <v>6373</v>
      </c>
      <c r="AS1420" s="74">
        <v>12000</v>
      </c>
      <c r="AT1420" s="59" t="s">
        <v>61</v>
      </c>
      <c r="AU1420" s="69">
        <v>4000</v>
      </c>
      <c r="AV1420" s="59" t="s">
        <v>66</v>
      </c>
      <c r="AW1420" s="59" t="s">
        <v>60</v>
      </c>
      <c r="AX1420" s="81">
        <v>725053969</v>
      </c>
    </row>
    <row r="1421" spans="1:50">
      <c r="A1421" s="60" t="s">
        <v>389</v>
      </c>
      <c r="B1421" t="s">
        <v>5565</v>
      </c>
      <c r="D1421" t="s">
        <v>5566</v>
      </c>
      <c r="F1421" s="61"/>
      <c r="G1421" s="46" t="s">
        <v>47</v>
      </c>
      <c r="H1421" s="46" t="s">
        <v>50</v>
      </c>
      <c r="I1421" s="46" t="s">
        <v>51</v>
      </c>
      <c r="J1421" s="66" t="s">
        <v>69</v>
      </c>
      <c r="K1421" s="86" t="s">
        <v>70</v>
      </c>
      <c r="M1421" s="46" t="s">
        <v>47</v>
      </c>
      <c r="N1421" s="46" t="s">
        <v>47</v>
      </c>
      <c r="O1421" s="46" t="s">
        <v>53</v>
      </c>
      <c r="P1421" s="46" t="s">
        <v>54</v>
      </c>
      <c r="T1421" t="s">
        <v>4808</v>
      </c>
      <c r="V1421" s="46" t="s">
        <v>56</v>
      </c>
      <c r="W1421" t="s">
        <v>5567</v>
      </c>
      <c r="Y1421" t="s">
        <v>4808</v>
      </c>
      <c r="Z1421" t="s">
        <v>4808</v>
      </c>
      <c r="AA1421" s="66" t="s">
        <v>69</v>
      </c>
      <c r="AB1421" t="s">
        <v>69</v>
      </c>
      <c r="AC1421" t="s">
        <v>69</v>
      </c>
      <c r="AD1421" s="46" t="s">
        <v>58</v>
      </c>
      <c r="AE1421" s="46" t="s">
        <v>54</v>
      </c>
      <c r="AF1421" s="46" t="s">
        <v>53</v>
      </c>
      <c r="AG1421" s="46" t="s">
        <v>59</v>
      </c>
      <c r="AH1421" s="46" t="s">
        <v>60</v>
      </c>
      <c r="AI1421" s="46" t="s">
        <v>59</v>
      </c>
      <c r="AJ1421" s="46" t="s">
        <v>61</v>
      </c>
      <c r="AK1421" s="46" t="s">
        <v>73</v>
      </c>
      <c r="AL1421" s="66" t="s">
        <v>69</v>
      </c>
      <c r="AM1421" s="84" t="s">
        <v>63</v>
      </c>
      <c r="AN1421" s="77">
        <v>4</v>
      </c>
      <c r="AO1421" s="85" t="s">
        <v>63</v>
      </c>
      <c r="AP1421" s="62" t="s">
        <v>4808</v>
      </c>
      <c r="AQ1421" s="62" t="s">
        <v>6374</v>
      </c>
      <c r="AR1421" s="62" t="s">
        <v>6375</v>
      </c>
      <c r="AS1421" s="74">
        <v>12000</v>
      </c>
      <c r="AT1421" s="59" t="s">
        <v>61</v>
      </c>
      <c r="AU1421" s="69">
        <v>4000</v>
      </c>
      <c r="AV1421" s="59" t="s">
        <v>66</v>
      </c>
      <c r="AW1421" s="59" t="s">
        <v>60</v>
      </c>
      <c r="AX1421" s="81">
        <v>725003459</v>
      </c>
    </row>
    <row r="1422" spans="1:50">
      <c r="A1422" s="60" t="s">
        <v>616</v>
      </c>
      <c r="B1422" t="s">
        <v>6376</v>
      </c>
      <c r="D1422" t="s">
        <v>6377</v>
      </c>
      <c r="F1422" s="61"/>
      <c r="G1422" s="46" t="s">
        <v>47</v>
      </c>
      <c r="H1422" s="46" t="s">
        <v>50</v>
      </c>
      <c r="I1422" s="46" t="s">
        <v>51</v>
      </c>
      <c r="J1422" s="66" t="s">
        <v>69</v>
      </c>
      <c r="K1422" s="86" t="s">
        <v>70</v>
      </c>
      <c r="M1422" s="46" t="s">
        <v>47</v>
      </c>
      <c r="N1422" s="46" t="s">
        <v>47</v>
      </c>
      <c r="O1422" s="46" t="s">
        <v>53</v>
      </c>
      <c r="P1422" s="46" t="s">
        <v>54</v>
      </c>
      <c r="T1422" t="s">
        <v>6378</v>
      </c>
      <c r="V1422" s="46" t="s">
        <v>56</v>
      </c>
      <c r="W1422" t="s">
        <v>6379</v>
      </c>
      <c r="Y1422" t="s">
        <v>6378</v>
      </c>
      <c r="Z1422" t="s">
        <v>6378</v>
      </c>
      <c r="AA1422" s="66" t="s">
        <v>69</v>
      </c>
      <c r="AB1422" t="s">
        <v>69</v>
      </c>
      <c r="AC1422" t="s">
        <v>69</v>
      </c>
      <c r="AD1422" s="46" t="s">
        <v>58</v>
      </c>
      <c r="AE1422" s="46" t="s">
        <v>54</v>
      </c>
      <c r="AF1422" s="46" t="s">
        <v>53</v>
      </c>
      <c r="AG1422" s="46" t="s">
        <v>59</v>
      </c>
      <c r="AH1422" s="46" t="s">
        <v>60</v>
      </c>
      <c r="AI1422" s="46" t="s">
        <v>59</v>
      </c>
      <c r="AJ1422" s="46" t="s">
        <v>61</v>
      </c>
      <c r="AK1422" s="46" t="s">
        <v>73</v>
      </c>
      <c r="AL1422" s="66" t="s">
        <v>69</v>
      </c>
      <c r="AM1422" s="84" t="s">
        <v>63</v>
      </c>
      <c r="AN1422" s="77">
        <v>4</v>
      </c>
      <c r="AO1422" s="85" t="s">
        <v>63</v>
      </c>
      <c r="AP1422" s="62" t="s">
        <v>6378</v>
      </c>
      <c r="AQ1422" s="62" t="s">
        <v>6380</v>
      </c>
      <c r="AR1422" s="62" t="s">
        <v>6381</v>
      </c>
      <c r="AS1422" s="74">
        <v>12000</v>
      </c>
      <c r="AT1422" s="59" t="s">
        <v>61</v>
      </c>
      <c r="AU1422" s="69">
        <v>4000</v>
      </c>
      <c r="AV1422" s="59" t="s">
        <v>66</v>
      </c>
      <c r="AW1422" s="59" t="s">
        <v>60</v>
      </c>
      <c r="AX1422" s="81">
        <v>725057050</v>
      </c>
    </row>
    <row r="1423" spans="1:50">
      <c r="A1423" s="60" t="s">
        <v>47</v>
      </c>
      <c r="B1423" t="s">
        <v>6382</v>
      </c>
      <c r="D1423" t="s">
        <v>6383</v>
      </c>
      <c r="F1423" s="61"/>
      <c r="G1423" s="46" t="s">
        <v>47</v>
      </c>
      <c r="H1423" s="46" t="s">
        <v>50</v>
      </c>
      <c r="I1423" s="46" t="s">
        <v>51</v>
      </c>
      <c r="J1423" s="66" t="s">
        <v>69</v>
      </c>
      <c r="K1423" s="86" t="s">
        <v>70</v>
      </c>
      <c r="M1423" s="46" t="s">
        <v>47</v>
      </c>
      <c r="N1423" s="46" t="s">
        <v>47</v>
      </c>
      <c r="O1423" s="46" t="s">
        <v>53</v>
      </c>
      <c r="P1423" s="46" t="s">
        <v>54</v>
      </c>
      <c r="T1423" t="s">
        <v>672</v>
      </c>
      <c r="V1423" s="46" t="s">
        <v>56</v>
      </c>
      <c r="W1423" t="s">
        <v>6384</v>
      </c>
      <c r="Y1423" t="s">
        <v>672</v>
      </c>
      <c r="Z1423" t="s">
        <v>672</v>
      </c>
      <c r="AA1423" s="66" t="s">
        <v>69</v>
      </c>
      <c r="AB1423" t="s">
        <v>69</v>
      </c>
      <c r="AC1423" t="s">
        <v>69</v>
      </c>
      <c r="AD1423" s="46" t="s">
        <v>58</v>
      </c>
      <c r="AE1423" s="46" t="s">
        <v>54</v>
      </c>
      <c r="AF1423" s="46" t="s">
        <v>53</v>
      </c>
      <c r="AG1423" s="46" t="s">
        <v>59</v>
      </c>
      <c r="AH1423" s="46" t="s">
        <v>60</v>
      </c>
      <c r="AI1423" s="46" t="s">
        <v>59</v>
      </c>
      <c r="AJ1423" s="46" t="s">
        <v>61</v>
      </c>
      <c r="AK1423" s="46" t="s">
        <v>73</v>
      </c>
      <c r="AL1423" s="66" t="s">
        <v>69</v>
      </c>
      <c r="AM1423" s="84" t="s">
        <v>63</v>
      </c>
      <c r="AN1423" s="77">
        <v>4</v>
      </c>
      <c r="AO1423" s="85" t="s">
        <v>63</v>
      </c>
      <c r="AP1423" s="62" t="s">
        <v>672</v>
      </c>
      <c r="AQ1423" s="62" t="s">
        <v>6385</v>
      </c>
      <c r="AR1423" s="62" t="s">
        <v>6386</v>
      </c>
      <c r="AS1423" s="74">
        <v>10000</v>
      </c>
      <c r="AT1423" s="59" t="s">
        <v>61</v>
      </c>
      <c r="AU1423" s="69">
        <v>4000</v>
      </c>
      <c r="AV1423" s="59" t="s">
        <v>66</v>
      </c>
      <c r="AW1423" s="59" t="s">
        <v>60</v>
      </c>
      <c r="AX1423" s="81">
        <v>725003333</v>
      </c>
    </row>
    <row r="1424" spans="1:50">
      <c r="A1424" s="60" t="s">
        <v>47</v>
      </c>
      <c r="B1424" t="s">
        <v>204</v>
      </c>
      <c r="D1424" t="s">
        <v>6387</v>
      </c>
      <c r="F1424" s="61"/>
      <c r="G1424" s="46" t="s">
        <v>47</v>
      </c>
      <c r="H1424" s="46" t="s">
        <v>50</v>
      </c>
      <c r="I1424" s="46" t="s">
        <v>51</v>
      </c>
      <c r="J1424" s="66" t="s">
        <v>69</v>
      </c>
      <c r="K1424" s="86" t="s">
        <v>70</v>
      </c>
      <c r="M1424" s="46" t="s">
        <v>47</v>
      </c>
      <c r="N1424" s="46" t="s">
        <v>47</v>
      </c>
      <c r="O1424" s="46" t="s">
        <v>53</v>
      </c>
      <c r="P1424" s="46" t="s">
        <v>54</v>
      </c>
      <c r="T1424" t="s">
        <v>577</v>
      </c>
      <c r="V1424" s="46" t="s">
        <v>56</v>
      </c>
      <c r="W1424" t="s">
        <v>6388</v>
      </c>
      <c r="Y1424" t="s">
        <v>577</v>
      </c>
      <c r="Z1424" t="s">
        <v>577</v>
      </c>
      <c r="AA1424" s="66" t="s">
        <v>69</v>
      </c>
      <c r="AB1424" t="s">
        <v>69</v>
      </c>
      <c r="AC1424" t="s">
        <v>69</v>
      </c>
      <c r="AD1424" s="46" t="s">
        <v>58</v>
      </c>
      <c r="AE1424" s="46" t="s">
        <v>54</v>
      </c>
      <c r="AF1424" s="46" t="s">
        <v>53</v>
      </c>
      <c r="AG1424" s="46" t="s">
        <v>59</v>
      </c>
      <c r="AH1424" s="46" t="s">
        <v>60</v>
      </c>
      <c r="AI1424" s="46" t="s">
        <v>59</v>
      </c>
      <c r="AJ1424" s="46" t="s">
        <v>61</v>
      </c>
      <c r="AK1424" s="46" t="s">
        <v>73</v>
      </c>
      <c r="AL1424" s="66" t="s">
        <v>69</v>
      </c>
      <c r="AM1424" s="84" t="s">
        <v>63</v>
      </c>
      <c r="AN1424" s="77">
        <v>4</v>
      </c>
      <c r="AO1424" s="85" t="s">
        <v>63</v>
      </c>
      <c r="AP1424" s="62" t="s">
        <v>577</v>
      </c>
      <c r="AQ1424" s="62" t="s">
        <v>6389</v>
      </c>
      <c r="AR1424" s="62" t="s">
        <v>6390</v>
      </c>
      <c r="AS1424" s="74">
        <v>9000</v>
      </c>
      <c r="AT1424" s="59" t="s">
        <v>61</v>
      </c>
      <c r="AU1424" s="69">
        <v>4000</v>
      </c>
      <c r="AV1424" s="59" t="s">
        <v>66</v>
      </c>
      <c r="AW1424" s="59" t="s">
        <v>60</v>
      </c>
      <c r="AX1424" s="81">
        <v>725044439</v>
      </c>
    </row>
    <row r="1425" spans="1:50">
      <c r="A1425" s="60" t="s">
        <v>47</v>
      </c>
      <c r="B1425" t="s">
        <v>6391</v>
      </c>
      <c r="F1425" s="61" t="s">
        <v>6392</v>
      </c>
      <c r="G1425" s="46" t="s">
        <v>47</v>
      </c>
      <c r="H1425" s="46" t="s">
        <v>50</v>
      </c>
      <c r="I1425" s="46" t="s">
        <v>51</v>
      </c>
      <c r="J1425" s="66" t="s">
        <v>69</v>
      </c>
      <c r="K1425" s="86" t="s">
        <v>70</v>
      </c>
      <c r="M1425" s="46" t="s">
        <v>47</v>
      </c>
      <c r="N1425" s="46" t="s">
        <v>47</v>
      </c>
      <c r="O1425" s="46" t="s">
        <v>53</v>
      </c>
      <c r="P1425" s="46" t="s">
        <v>54</v>
      </c>
      <c r="T1425" t="s">
        <v>974</v>
      </c>
      <c r="V1425" s="46" t="s">
        <v>56</v>
      </c>
      <c r="W1425" t="s">
        <v>6391</v>
      </c>
      <c r="Y1425" t="s">
        <v>974</v>
      </c>
      <c r="Z1425" t="s">
        <v>974</v>
      </c>
      <c r="AA1425" s="66" t="s">
        <v>69</v>
      </c>
      <c r="AB1425" t="s">
        <v>69</v>
      </c>
      <c r="AC1425" t="s">
        <v>69</v>
      </c>
      <c r="AD1425" s="46" t="s">
        <v>58</v>
      </c>
      <c r="AE1425" s="46" t="s">
        <v>54</v>
      </c>
      <c r="AF1425" s="46" t="s">
        <v>53</v>
      </c>
      <c r="AG1425" s="46" t="s">
        <v>59</v>
      </c>
      <c r="AH1425" s="46" t="s">
        <v>60</v>
      </c>
      <c r="AI1425" s="46" t="s">
        <v>59</v>
      </c>
      <c r="AJ1425" s="46" t="s">
        <v>61</v>
      </c>
      <c r="AK1425" s="46" t="s">
        <v>73</v>
      </c>
      <c r="AL1425" s="66" t="s">
        <v>69</v>
      </c>
      <c r="AM1425" s="84" t="s">
        <v>63</v>
      </c>
      <c r="AN1425" s="77">
        <v>4</v>
      </c>
      <c r="AO1425" s="85" t="s">
        <v>63</v>
      </c>
      <c r="AP1425" s="62" t="s">
        <v>974</v>
      </c>
      <c r="AQ1425" s="62" t="s">
        <v>6393</v>
      </c>
      <c r="AR1425" s="62" t="s">
        <v>6394</v>
      </c>
      <c r="AS1425" s="74">
        <v>9000</v>
      </c>
      <c r="AT1425" s="59" t="s">
        <v>61</v>
      </c>
      <c r="AU1425" s="69">
        <v>4000</v>
      </c>
      <c r="AV1425" s="59" t="s">
        <v>66</v>
      </c>
      <c r="AW1425" s="59" t="s">
        <v>60</v>
      </c>
      <c r="AX1425" s="81">
        <v>725057488</v>
      </c>
    </row>
    <row r="1426" spans="1:50">
      <c r="A1426" s="60" t="s">
        <v>47</v>
      </c>
      <c r="B1426" t="s">
        <v>268</v>
      </c>
      <c r="D1426" t="s">
        <v>968</v>
      </c>
      <c r="F1426" s="61"/>
      <c r="G1426" s="46" t="s">
        <v>47</v>
      </c>
      <c r="H1426" s="46" t="s">
        <v>50</v>
      </c>
      <c r="I1426" s="46" t="s">
        <v>51</v>
      </c>
      <c r="J1426" s="66" t="s">
        <v>69</v>
      </c>
      <c r="K1426" s="86" t="s">
        <v>70</v>
      </c>
      <c r="M1426" s="46" t="s">
        <v>47</v>
      </c>
      <c r="N1426" s="46" t="s">
        <v>47</v>
      </c>
      <c r="O1426" s="46" t="s">
        <v>53</v>
      </c>
      <c r="P1426" s="46" t="s">
        <v>54</v>
      </c>
      <c r="T1426" t="s">
        <v>6395</v>
      </c>
      <c r="V1426" s="46" t="s">
        <v>56</v>
      </c>
      <c r="W1426" t="s">
        <v>6396</v>
      </c>
      <c r="Y1426" t="s">
        <v>6395</v>
      </c>
      <c r="Z1426" t="s">
        <v>6395</v>
      </c>
      <c r="AA1426" s="66" t="s">
        <v>69</v>
      </c>
      <c r="AB1426" t="s">
        <v>69</v>
      </c>
      <c r="AC1426" t="s">
        <v>69</v>
      </c>
      <c r="AD1426" s="46" t="s">
        <v>58</v>
      </c>
      <c r="AE1426" s="46" t="s">
        <v>54</v>
      </c>
      <c r="AF1426" s="46" t="s">
        <v>53</v>
      </c>
      <c r="AG1426" s="46" t="s">
        <v>59</v>
      </c>
      <c r="AH1426" s="46" t="s">
        <v>60</v>
      </c>
      <c r="AI1426" s="46" t="s">
        <v>59</v>
      </c>
      <c r="AJ1426" s="46" t="s">
        <v>61</v>
      </c>
      <c r="AK1426" s="46" t="s">
        <v>73</v>
      </c>
      <c r="AL1426" s="66" t="s">
        <v>69</v>
      </c>
      <c r="AM1426" s="84" t="s">
        <v>63</v>
      </c>
      <c r="AN1426" s="77">
        <v>4</v>
      </c>
      <c r="AO1426" s="85" t="s">
        <v>63</v>
      </c>
      <c r="AP1426" s="62" t="s">
        <v>6395</v>
      </c>
      <c r="AQ1426" s="62" t="s">
        <v>6397</v>
      </c>
      <c r="AR1426" s="62" t="s">
        <v>6398</v>
      </c>
      <c r="AS1426" s="75">
        <v>9000</v>
      </c>
      <c r="AT1426" s="59" t="s">
        <v>61</v>
      </c>
      <c r="AU1426" s="69">
        <v>4000</v>
      </c>
      <c r="AV1426" s="59" t="s">
        <v>66</v>
      </c>
      <c r="AW1426" s="59" t="s">
        <v>60</v>
      </c>
      <c r="AX1426" s="81">
        <v>725057485</v>
      </c>
    </row>
    <row r="1427" spans="1:50">
      <c r="A1427" s="60" t="s">
        <v>210</v>
      </c>
      <c r="B1427" t="s">
        <v>558</v>
      </c>
      <c r="D1427" t="s">
        <v>6399</v>
      </c>
      <c r="F1427" s="61"/>
      <c r="G1427" s="46" t="s">
        <v>47</v>
      </c>
      <c r="H1427" s="46" t="s">
        <v>50</v>
      </c>
      <c r="I1427" s="46" t="s">
        <v>51</v>
      </c>
      <c r="J1427" s="66" t="s">
        <v>69</v>
      </c>
      <c r="K1427" s="86" t="s">
        <v>70</v>
      </c>
      <c r="M1427" s="46" t="s">
        <v>47</v>
      </c>
      <c r="N1427" s="46" t="s">
        <v>47</v>
      </c>
      <c r="O1427" s="46" t="s">
        <v>53</v>
      </c>
      <c r="P1427" s="46" t="s">
        <v>54</v>
      </c>
      <c r="T1427" t="s">
        <v>6395</v>
      </c>
      <c r="V1427" s="46" t="s">
        <v>56</v>
      </c>
      <c r="W1427" t="s">
        <v>6400</v>
      </c>
      <c r="Y1427" t="s">
        <v>6395</v>
      </c>
      <c r="Z1427" t="s">
        <v>6395</v>
      </c>
      <c r="AA1427" s="66" t="s">
        <v>69</v>
      </c>
      <c r="AB1427" t="s">
        <v>69</v>
      </c>
      <c r="AC1427" t="s">
        <v>69</v>
      </c>
      <c r="AD1427" s="46" t="s">
        <v>58</v>
      </c>
      <c r="AE1427" s="46" t="s">
        <v>54</v>
      </c>
      <c r="AF1427" s="46" t="s">
        <v>53</v>
      </c>
      <c r="AG1427" s="46" t="s">
        <v>59</v>
      </c>
      <c r="AH1427" s="46" t="s">
        <v>60</v>
      </c>
      <c r="AI1427" s="46" t="s">
        <v>59</v>
      </c>
      <c r="AJ1427" s="46" t="s">
        <v>61</v>
      </c>
      <c r="AK1427" s="46" t="s">
        <v>73</v>
      </c>
      <c r="AL1427" s="66" t="s">
        <v>69</v>
      </c>
      <c r="AM1427" s="84" t="s">
        <v>63</v>
      </c>
      <c r="AN1427" s="77">
        <v>4</v>
      </c>
      <c r="AO1427" s="85" t="s">
        <v>63</v>
      </c>
      <c r="AP1427" s="62" t="s">
        <v>6395</v>
      </c>
      <c r="AQ1427" s="62" t="s">
        <v>6401</v>
      </c>
      <c r="AR1427" s="62" t="s">
        <v>6402</v>
      </c>
      <c r="AS1427" s="75">
        <v>9000</v>
      </c>
      <c r="AT1427" s="59" t="s">
        <v>61</v>
      </c>
      <c r="AU1427" s="69">
        <v>4000</v>
      </c>
      <c r="AV1427" s="59" t="s">
        <v>66</v>
      </c>
      <c r="AW1427" s="59" t="s">
        <v>60</v>
      </c>
      <c r="AX1427" s="81">
        <v>725057486</v>
      </c>
    </row>
    <row r="1428" spans="1:50">
      <c r="A1428" s="60" t="s">
        <v>47</v>
      </c>
      <c r="B1428" t="s">
        <v>140</v>
      </c>
      <c r="D1428" t="s">
        <v>2977</v>
      </c>
      <c r="F1428" s="61" t="s">
        <v>6403</v>
      </c>
      <c r="G1428" s="46" t="s">
        <v>47</v>
      </c>
      <c r="H1428" s="46" t="s">
        <v>50</v>
      </c>
      <c r="I1428" s="46" t="s">
        <v>51</v>
      </c>
      <c r="J1428" s="66" t="s">
        <v>69</v>
      </c>
      <c r="K1428" s="86" t="s">
        <v>70</v>
      </c>
      <c r="M1428" s="46" t="s">
        <v>47</v>
      </c>
      <c r="N1428" s="46" t="s">
        <v>47</v>
      </c>
      <c r="O1428" s="46" t="s">
        <v>53</v>
      </c>
      <c r="P1428" s="46" t="s">
        <v>54</v>
      </c>
      <c r="T1428" t="s">
        <v>6395</v>
      </c>
      <c r="V1428" s="46" t="s">
        <v>56</v>
      </c>
      <c r="W1428" t="s">
        <v>6404</v>
      </c>
      <c r="Y1428" t="s">
        <v>6395</v>
      </c>
      <c r="Z1428" t="s">
        <v>6395</v>
      </c>
      <c r="AA1428" s="66" t="s">
        <v>69</v>
      </c>
      <c r="AB1428" t="s">
        <v>69</v>
      </c>
      <c r="AC1428" t="s">
        <v>69</v>
      </c>
      <c r="AD1428" s="46" t="s">
        <v>58</v>
      </c>
      <c r="AE1428" s="46" t="s">
        <v>54</v>
      </c>
      <c r="AF1428" s="46" t="s">
        <v>53</v>
      </c>
      <c r="AG1428" s="46" t="s">
        <v>59</v>
      </c>
      <c r="AH1428" s="46" t="s">
        <v>60</v>
      </c>
      <c r="AI1428" s="46" t="s">
        <v>59</v>
      </c>
      <c r="AJ1428" s="46" t="s">
        <v>61</v>
      </c>
      <c r="AK1428" s="46" t="s">
        <v>73</v>
      </c>
      <c r="AL1428" s="66" t="s">
        <v>69</v>
      </c>
      <c r="AM1428" s="84" t="s">
        <v>63</v>
      </c>
      <c r="AN1428" s="77">
        <v>4</v>
      </c>
      <c r="AO1428" s="85" t="s">
        <v>63</v>
      </c>
      <c r="AP1428" s="62" t="s">
        <v>6395</v>
      </c>
      <c r="AQ1428" s="62" t="s">
        <v>6405</v>
      </c>
      <c r="AR1428" s="62" t="s">
        <v>6406</v>
      </c>
      <c r="AS1428" s="75">
        <v>9000</v>
      </c>
      <c r="AT1428" s="59" t="s">
        <v>61</v>
      </c>
      <c r="AU1428" s="69">
        <v>4000</v>
      </c>
      <c r="AV1428" s="59" t="s">
        <v>66</v>
      </c>
      <c r="AW1428" s="59" t="s">
        <v>60</v>
      </c>
      <c r="AX1428" s="81">
        <v>725057487</v>
      </c>
    </row>
    <row r="1429" spans="1:50">
      <c r="A1429" s="60" t="s">
        <v>47</v>
      </c>
      <c r="B1429" t="s">
        <v>185</v>
      </c>
      <c r="D1429" t="s">
        <v>2338</v>
      </c>
      <c r="F1429" s="61"/>
      <c r="G1429" s="46" t="s">
        <v>47</v>
      </c>
      <c r="H1429" s="46" t="s">
        <v>50</v>
      </c>
      <c r="I1429" s="46" t="s">
        <v>51</v>
      </c>
      <c r="J1429" s="66" t="s">
        <v>69</v>
      </c>
      <c r="K1429" s="86" t="s">
        <v>70</v>
      </c>
      <c r="M1429" s="46" t="s">
        <v>47</v>
      </c>
      <c r="N1429" s="46" t="s">
        <v>47</v>
      </c>
      <c r="O1429" s="46" t="s">
        <v>53</v>
      </c>
      <c r="P1429" s="46" t="s">
        <v>54</v>
      </c>
      <c r="T1429" t="s">
        <v>6407</v>
      </c>
      <c r="V1429" s="46" t="s">
        <v>56</v>
      </c>
      <c r="W1429" t="s">
        <v>6408</v>
      </c>
      <c r="Y1429" t="s">
        <v>6407</v>
      </c>
      <c r="Z1429" t="s">
        <v>6407</v>
      </c>
      <c r="AA1429" s="66" t="s">
        <v>69</v>
      </c>
      <c r="AB1429" t="s">
        <v>69</v>
      </c>
      <c r="AC1429" t="s">
        <v>69</v>
      </c>
      <c r="AD1429" s="46" t="s">
        <v>58</v>
      </c>
      <c r="AE1429" s="46" t="s">
        <v>54</v>
      </c>
      <c r="AF1429" s="46" t="s">
        <v>53</v>
      </c>
      <c r="AG1429" s="46" t="s">
        <v>59</v>
      </c>
      <c r="AH1429" s="46" t="s">
        <v>60</v>
      </c>
      <c r="AI1429" s="46" t="s">
        <v>59</v>
      </c>
      <c r="AJ1429" s="46" t="s">
        <v>61</v>
      </c>
      <c r="AK1429" s="46" t="s">
        <v>73</v>
      </c>
      <c r="AL1429" s="66" t="s">
        <v>69</v>
      </c>
      <c r="AM1429" s="84" t="s">
        <v>63</v>
      </c>
      <c r="AN1429" s="77">
        <v>4</v>
      </c>
      <c r="AO1429" s="85" t="s">
        <v>63</v>
      </c>
      <c r="AP1429" s="62" t="s">
        <v>6407</v>
      </c>
      <c r="AQ1429" s="62" t="s">
        <v>6409</v>
      </c>
      <c r="AR1429" s="62" t="s">
        <v>6410</v>
      </c>
      <c r="AS1429" s="74">
        <v>9000</v>
      </c>
      <c r="AT1429" s="59" t="s">
        <v>61</v>
      </c>
      <c r="AU1429" s="69">
        <v>4000</v>
      </c>
      <c r="AV1429" s="59" t="s">
        <v>66</v>
      </c>
      <c r="AW1429" s="59" t="s">
        <v>60</v>
      </c>
      <c r="AX1429" s="81">
        <v>725057490</v>
      </c>
    </row>
    <row r="1430" spans="1:50">
      <c r="A1430" s="60" t="s">
        <v>47</v>
      </c>
      <c r="B1430" t="s">
        <v>1822</v>
      </c>
      <c r="D1430" t="s">
        <v>6411</v>
      </c>
      <c r="F1430" s="61" t="s">
        <v>6412</v>
      </c>
      <c r="G1430" s="46" t="s">
        <v>47</v>
      </c>
      <c r="H1430" s="46" t="s">
        <v>50</v>
      </c>
      <c r="I1430" s="46" t="s">
        <v>51</v>
      </c>
      <c r="J1430" s="82" t="s">
        <v>69</v>
      </c>
      <c r="K1430" s="86" t="s">
        <v>70</v>
      </c>
      <c r="M1430" s="46" t="s">
        <v>47</v>
      </c>
      <c r="N1430" s="46" t="s">
        <v>47</v>
      </c>
      <c r="O1430" s="46" t="s">
        <v>53</v>
      </c>
      <c r="P1430" s="46" t="s">
        <v>54</v>
      </c>
      <c r="T1430" t="s">
        <v>71</v>
      </c>
      <c r="V1430" s="46" t="s">
        <v>56</v>
      </c>
      <c r="W1430" t="s">
        <v>6413</v>
      </c>
      <c r="Y1430" t="s">
        <v>71</v>
      </c>
      <c r="Z1430" t="s">
        <v>71</v>
      </c>
      <c r="AA1430" s="82" t="s">
        <v>69</v>
      </c>
      <c r="AB1430" s="77" t="s">
        <v>69</v>
      </c>
      <c r="AC1430" s="77" t="s">
        <v>69</v>
      </c>
      <c r="AD1430" s="46" t="s">
        <v>58</v>
      </c>
      <c r="AE1430" s="46" t="s">
        <v>54</v>
      </c>
      <c r="AF1430" s="46" t="s">
        <v>53</v>
      </c>
      <c r="AG1430" s="46" t="s">
        <v>59</v>
      </c>
      <c r="AH1430" s="46" t="s">
        <v>60</v>
      </c>
      <c r="AI1430" s="46" t="s">
        <v>59</v>
      </c>
      <c r="AJ1430" s="46" t="s">
        <v>61</v>
      </c>
      <c r="AK1430" s="46" t="s">
        <v>73</v>
      </c>
      <c r="AL1430" s="82" t="s">
        <v>69</v>
      </c>
      <c r="AM1430" s="84" t="s">
        <v>63</v>
      </c>
      <c r="AN1430" s="77">
        <v>4</v>
      </c>
      <c r="AO1430" s="85" t="s">
        <v>63</v>
      </c>
      <c r="AP1430" s="62" t="s">
        <v>71</v>
      </c>
      <c r="AQ1430" s="62" t="s">
        <v>6414</v>
      </c>
      <c r="AR1430" s="62" t="s">
        <v>6415</v>
      </c>
      <c r="AS1430" s="74">
        <v>8000</v>
      </c>
      <c r="AT1430" s="59" t="s">
        <v>61</v>
      </c>
      <c r="AU1430" s="70">
        <v>4000</v>
      </c>
      <c r="AV1430" s="59" t="s">
        <v>66</v>
      </c>
      <c r="AW1430" s="59" t="s">
        <v>60</v>
      </c>
      <c r="AX1430" s="81">
        <v>725002680</v>
      </c>
    </row>
    <row r="1431" spans="1:50">
      <c r="A1431" s="60" t="s">
        <v>88</v>
      </c>
      <c r="B1431" t="s">
        <v>362</v>
      </c>
      <c r="D1431" t="s">
        <v>6416</v>
      </c>
      <c r="F1431" s="61"/>
      <c r="G1431" s="46" t="s">
        <v>47</v>
      </c>
      <c r="H1431" s="46" t="s">
        <v>50</v>
      </c>
      <c r="I1431" s="46" t="s">
        <v>51</v>
      </c>
      <c r="J1431" s="66" t="s">
        <v>69</v>
      </c>
      <c r="K1431" s="86" t="s">
        <v>70</v>
      </c>
      <c r="M1431" s="46" t="s">
        <v>47</v>
      </c>
      <c r="N1431" s="46" t="s">
        <v>47</v>
      </c>
      <c r="O1431" s="46" t="s">
        <v>53</v>
      </c>
      <c r="P1431" s="46" t="s">
        <v>54</v>
      </c>
      <c r="T1431" t="s">
        <v>6417</v>
      </c>
      <c r="V1431" s="46" t="s">
        <v>56</v>
      </c>
      <c r="W1431" t="s">
        <v>6418</v>
      </c>
      <c r="Y1431" t="s">
        <v>6417</v>
      </c>
      <c r="Z1431" t="s">
        <v>6417</v>
      </c>
      <c r="AA1431" s="66" t="s">
        <v>69</v>
      </c>
      <c r="AB1431" t="s">
        <v>69</v>
      </c>
      <c r="AC1431" t="s">
        <v>69</v>
      </c>
      <c r="AD1431" s="46" t="s">
        <v>58</v>
      </c>
      <c r="AE1431" s="46" t="s">
        <v>54</v>
      </c>
      <c r="AF1431" s="46" t="s">
        <v>53</v>
      </c>
      <c r="AG1431" s="46" t="s">
        <v>59</v>
      </c>
      <c r="AH1431" s="46" t="s">
        <v>60</v>
      </c>
      <c r="AI1431" s="46" t="s">
        <v>59</v>
      </c>
      <c r="AJ1431" s="46" t="s">
        <v>61</v>
      </c>
      <c r="AK1431" s="46" t="s">
        <v>73</v>
      </c>
      <c r="AL1431" s="66" t="s">
        <v>69</v>
      </c>
      <c r="AM1431" s="84" t="s">
        <v>63</v>
      </c>
      <c r="AN1431" s="77">
        <v>4</v>
      </c>
      <c r="AO1431" s="85" t="s">
        <v>63</v>
      </c>
      <c r="AP1431" s="62" t="s">
        <v>6417</v>
      </c>
      <c r="AQ1431" s="62" t="s">
        <v>6419</v>
      </c>
      <c r="AR1431" s="62" t="s">
        <v>6420</v>
      </c>
      <c r="AS1431" s="74">
        <v>8000</v>
      </c>
      <c r="AT1431" s="59" t="s">
        <v>61</v>
      </c>
      <c r="AU1431" s="69">
        <v>4000</v>
      </c>
      <c r="AV1431" s="59" t="s">
        <v>66</v>
      </c>
      <c r="AW1431" s="59" t="s">
        <v>60</v>
      </c>
      <c r="AX1431" s="81">
        <v>725042197</v>
      </c>
    </row>
    <row r="1432" spans="1:50">
      <c r="A1432" s="60" t="s">
        <v>1351</v>
      </c>
      <c r="B1432" t="s">
        <v>185</v>
      </c>
      <c r="D1432" t="s">
        <v>831</v>
      </c>
      <c r="F1432" s="61"/>
      <c r="G1432" s="46" t="s">
        <v>47</v>
      </c>
      <c r="H1432" s="46" t="s">
        <v>50</v>
      </c>
      <c r="I1432" s="46" t="s">
        <v>51</v>
      </c>
      <c r="J1432" s="66" t="s">
        <v>69</v>
      </c>
      <c r="K1432" s="86" t="s">
        <v>70</v>
      </c>
      <c r="M1432" s="46" t="s">
        <v>47</v>
      </c>
      <c r="N1432" s="46" t="s">
        <v>47</v>
      </c>
      <c r="O1432" s="46" t="s">
        <v>53</v>
      </c>
      <c r="P1432" s="46" t="s">
        <v>54</v>
      </c>
      <c r="T1432" t="s">
        <v>4196</v>
      </c>
      <c r="V1432" s="46" t="s">
        <v>56</v>
      </c>
      <c r="W1432" t="s">
        <v>4197</v>
      </c>
      <c r="Y1432" t="s">
        <v>4196</v>
      </c>
      <c r="Z1432" t="s">
        <v>4196</v>
      </c>
      <c r="AA1432" s="66" t="s">
        <v>69</v>
      </c>
      <c r="AB1432" t="s">
        <v>69</v>
      </c>
      <c r="AC1432" t="s">
        <v>69</v>
      </c>
      <c r="AD1432" s="46" t="s">
        <v>58</v>
      </c>
      <c r="AE1432" s="46" t="s">
        <v>54</v>
      </c>
      <c r="AF1432" s="46" t="s">
        <v>53</v>
      </c>
      <c r="AG1432" s="46" t="s">
        <v>59</v>
      </c>
      <c r="AH1432" s="46" t="s">
        <v>60</v>
      </c>
      <c r="AI1432" s="46" t="s">
        <v>59</v>
      </c>
      <c r="AJ1432" s="46" t="s">
        <v>61</v>
      </c>
      <c r="AK1432" s="46" t="s">
        <v>73</v>
      </c>
      <c r="AL1432" s="66" t="s">
        <v>69</v>
      </c>
      <c r="AM1432" s="84" t="s">
        <v>63</v>
      </c>
      <c r="AN1432" s="77">
        <v>4</v>
      </c>
      <c r="AO1432" s="85" t="s">
        <v>63</v>
      </c>
      <c r="AP1432" s="62" t="s">
        <v>4196</v>
      </c>
      <c r="AQ1432" s="62" t="s">
        <v>6421</v>
      </c>
      <c r="AR1432" s="62" t="s">
        <v>6422</v>
      </c>
      <c r="AS1432" s="74">
        <v>8000</v>
      </c>
      <c r="AT1432" s="59" t="s">
        <v>61</v>
      </c>
      <c r="AU1432" s="69">
        <v>4000</v>
      </c>
      <c r="AV1432" s="59" t="s">
        <v>66</v>
      </c>
      <c r="AW1432" s="59" t="s">
        <v>60</v>
      </c>
      <c r="AX1432" s="81">
        <v>725053960</v>
      </c>
    </row>
    <row r="1433" spans="1:50">
      <c r="A1433" s="60" t="s">
        <v>47</v>
      </c>
      <c r="B1433" t="s">
        <v>2825</v>
      </c>
      <c r="D1433" t="s">
        <v>6423</v>
      </c>
      <c r="F1433" s="61"/>
      <c r="G1433" s="46" t="s">
        <v>47</v>
      </c>
      <c r="H1433" s="46" t="s">
        <v>50</v>
      </c>
      <c r="I1433" s="46" t="s">
        <v>51</v>
      </c>
      <c r="J1433" s="66" t="s">
        <v>52</v>
      </c>
      <c r="K1433" s="86" t="s">
        <v>52</v>
      </c>
      <c r="M1433" s="46" t="s">
        <v>47</v>
      </c>
      <c r="N1433" s="46" t="s">
        <v>47</v>
      </c>
      <c r="O1433" s="46" t="s">
        <v>53</v>
      </c>
      <c r="P1433" s="46" t="s">
        <v>54</v>
      </c>
      <c r="T1433" t="s">
        <v>431</v>
      </c>
      <c r="V1433" s="46" t="s">
        <v>56</v>
      </c>
      <c r="W1433" t="s">
        <v>6424</v>
      </c>
      <c r="Y1433" t="s">
        <v>431</v>
      </c>
      <c r="Z1433" t="s">
        <v>431</v>
      </c>
      <c r="AA1433" s="66" t="s">
        <v>52</v>
      </c>
      <c r="AB1433" t="s">
        <v>85</v>
      </c>
      <c r="AC1433" t="s">
        <v>52</v>
      </c>
      <c r="AD1433" s="46" t="s">
        <v>58</v>
      </c>
      <c r="AE1433" s="46" t="s">
        <v>54</v>
      </c>
      <c r="AF1433" s="46" t="s">
        <v>53</v>
      </c>
      <c r="AG1433" s="46" t="s">
        <v>59</v>
      </c>
      <c r="AH1433" s="46" t="s">
        <v>60</v>
      </c>
      <c r="AI1433" s="46" t="s">
        <v>59</v>
      </c>
      <c r="AJ1433" s="46" t="s">
        <v>61</v>
      </c>
      <c r="AK1433" s="46" t="s">
        <v>73</v>
      </c>
      <c r="AL1433" s="66" t="s">
        <v>52</v>
      </c>
      <c r="AM1433" s="84" t="s">
        <v>63</v>
      </c>
      <c r="AN1433" s="77">
        <v>4</v>
      </c>
      <c r="AO1433" s="85" t="s">
        <v>63</v>
      </c>
      <c r="AP1433" s="62" t="s">
        <v>431</v>
      </c>
      <c r="AQ1433" s="62" t="s">
        <v>6425</v>
      </c>
      <c r="AR1433" s="62" t="s">
        <v>6426</v>
      </c>
      <c r="AS1433" s="74">
        <v>8000</v>
      </c>
      <c r="AT1433" s="59" t="s">
        <v>61</v>
      </c>
      <c r="AU1433" s="70">
        <v>4000</v>
      </c>
      <c r="AV1433" s="59" t="s">
        <v>66</v>
      </c>
      <c r="AW1433" s="59" t="s">
        <v>60</v>
      </c>
      <c r="AX1433" s="81">
        <v>725012966</v>
      </c>
    </row>
    <row r="1434" spans="1:50">
      <c r="A1434" s="60" t="s">
        <v>145</v>
      </c>
      <c r="B1434" t="s">
        <v>961</v>
      </c>
      <c r="D1434" t="s">
        <v>6057</v>
      </c>
      <c r="F1434" s="61"/>
      <c r="G1434" s="46" t="s">
        <v>47</v>
      </c>
      <c r="H1434" s="46" t="s">
        <v>50</v>
      </c>
      <c r="I1434" s="46" t="s">
        <v>51</v>
      </c>
      <c r="J1434" s="66" t="s">
        <v>69</v>
      </c>
      <c r="K1434" s="86" t="s">
        <v>70</v>
      </c>
      <c r="M1434" s="46" t="s">
        <v>47</v>
      </c>
      <c r="N1434" s="46" t="s">
        <v>47</v>
      </c>
      <c r="O1434" s="46" t="s">
        <v>53</v>
      </c>
      <c r="P1434" s="46" t="s">
        <v>54</v>
      </c>
      <c r="T1434" t="s">
        <v>4808</v>
      </c>
      <c r="V1434" s="46" t="s">
        <v>56</v>
      </c>
      <c r="W1434" t="s">
        <v>6427</v>
      </c>
      <c r="Y1434" t="s">
        <v>4808</v>
      </c>
      <c r="Z1434" t="s">
        <v>4808</v>
      </c>
      <c r="AA1434" s="66" t="s">
        <v>69</v>
      </c>
      <c r="AB1434" t="s">
        <v>69</v>
      </c>
      <c r="AC1434" t="s">
        <v>69</v>
      </c>
      <c r="AD1434" s="46" t="s">
        <v>58</v>
      </c>
      <c r="AE1434" s="46" t="s">
        <v>54</v>
      </c>
      <c r="AF1434" s="46" t="s">
        <v>53</v>
      </c>
      <c r="AG1434" s="46" t="s">
        <v>59</v>
      </c>
      <c r="AH1434" s="46" t="s">
        <v>60</v>
      </c>
      <c r="AI1434" s="46" t="s">
        <v>59</v>
      </c>
      <c r="AJ1434" s="46" t="s">
        <v>61</v>
      </c>
      <c r="AK1434" s="46" t="s">
        <v>73</v>
      </c>
      <c r="AL1434" s="66" t="s">
        <v>69</v>
      </c>
      <c r="AM1434" s="84" t="s">
        <v>63</v>
      </c>
      <c r="AN1434" s="77">
        <v>4</v>
      </c>
      <c r="AO1434" s="85" t="s">
        <v>63</v>
      </c>
      <c r="AP1434" s="62" t="s">
        <v>4808</v>
      </c>
      <c r="AQ1434" s="62" t="s">
        <v>6428</v>
      </c>
      <c r="AR1434" s="62" t="s">
        <v>6429</v>
      </c>
      <c r="AS1434" s="74">
        <v>6000</v>
      </c>
      <c r="AT1434" s="59" t="s">
        <v>61</v>
      </c>
      <c r="AU1434" s="69">
        <v>4000</v>
      </c>
      <c r="AV1434" s="59" t="s">
        <v>66</v>
      </c>
      <c r="AW1434" s="59" t="s">
        <v>60</v>
      </c>
      <c r="AX1434" s="81">
        <v>725003455</v>
      </c>
    </row>
    <row r="1435" spans="1:50">
      <c r="A1435" s="60" t="s">
        <v>88</v>
      </c>
      <c r="B1435" t="s">
        <v>362</v>
      </c>
      <c r="D1435" t="s">
        <v>6430</v>
      </c>
      <c r="F1435" s="61"/>
      <c r="G1435" s="46" t="s">
        <v>47</v>
      </c>
      <c r="H1435" s="46" t="s">
        <v>50</v>
      </c>
      <c r="I1435" s="46" t="s">
        <v>51</v>
      </c>
      <c r="J1435" s="66" t="s">
        <v>69</v>
      </c>
      <c r="K1435" s="86" t="s">
        <v>70</v>
      </c>
      <c r="M1435" s="46" t="s">
        <v>47</v>
      </c>
      <c r="N1435" s="46" t="s">
        <v>47</v>
      </c>
      <c r="O1435" s="46" t="s">
        <v>53</v>
      </c>
      <c r="P1435" s="46" t="s">
        <v>54</v>
      </c>
      <c r="T1435" t="s">
        <v>1035</v>
      </c>
      <c r="V1435" s="46" t="s">
        <v>56</v>
      </c>
      <c r="W1435" t="s">
        <v>6431</v>
      </c>
      <c r="Y1435" t="s">
        <v>1035</v>
      </c>
      <c r="Z1435" t="s">
        <v>1035</v>
      </c>
      <c r="AA1435" s="66" t="s">
        <v>69</v>
      </c>
      <c r="AB1435" t="s">
        <v>69</v>
      </c>
      <c r="AC1435" t="s">
        <v>69</v>
      </c>
      <c r="AD1435" s="46" t="s">
        <v>58</v>
      </c>
      <c r="AE1435" s="46" t="s">
        <v>54</v>
      </c>
      <c r="AF1435" s="46" t="s">
        <v>53</v>
      </c>
      <c r="AG1435" s="46" t="s">
        <v>59</v>
      </c>
      <c r="AH1435" s="46" t="s">
        <v>60</v>
      </c>
      <c r="AI1435" s="46" t="s">
        <v>59</v>
      </c>
      <c r="AJ1435" s="46" t="s">
        <v>61</v>
      </c>
      <c r="AK1435" s="46" t="s">
        <v>73</v>
      </c>
      <c r="AL1435" s="66" t="s">
        <v>69</v>
      </c>
      <c r="AM1435" s="84" t="s">
        <v>63</v>
      </c>
      <c r="AN1435" s="77">
        <v>4</v>
      </c>
      <c r="AO1435" s="85" t="s">
        <v>63</v>
      </c>
      <c r="AP1435" s="62" t="s">
        <v>1035</v>
      </c>
      <c r="AQ1435" s="62" t="s">
        <v>6432</v>
      </c>
      <c r="AR1435" s="62" t="s">
        <v>6433</v>
      </c>
      <c r="AS1435" s="74">
        <v>6000</v>
      </c>
      <c r="AT1435" s="59" t="s">
        <v>61</v>
      </c>
      <c r="AU1435" s="69">
        <v>4000</v>
      </c>
      <c r="AV1435" s="59" t="s">
        <v>66</v>
      </c>
      <c r="AW1435" s="59" t="s">
        <v>60</v>
      </c>
      <c r="AX1435" s="81">
        <v>725055101</v>
      </c>
    </row>
    <row r="1436" spans="1:50">
      <c r="A1436" s="60" t="s">
        <v>47</v>
      </c>
      <c r="B1436" t="s">
        <v>6434</v>
      </c>
      <c r="D1436" t="s">
        <v>286</v>
      </c>
      <c r="F1436" s="61"/>
      <c r="G1436" s="46" t="s">
        <v>47</v>
      </c>
      <c r="H1436" s="46" t="s">
        <v>50</v>
      </c>
      <c r="I1436" s="46" t="s">
        <v>51</v>
      </c>
      <c r="J1436" s="66" t="s">
        <v>69</v>
      </c>
      <c r="K1436" s="86" t="s">
        <v>70</v>
      </c>
      <c r="M1436" s="46" t="s">
        <v>47</v>
      </c>
      <c r="N1436" s="46" t="s">
        <v>47</v>
      </c>
      <c r="O1436" s="46" t="s">
        <v>53</v>
      </c>
      <c r="P1436" s="46" t="s">
        <v>54</v>
      </c>
      <c r="T1436" t="s">
        <v>6435</v>
      </c>
      <c r="V1436" s="46" t="s">
        <v>56</v>
      </c>
      <c r="W1436" t="s">
        <v>6436</v>
      </c>
      <c r="Y1436" t="s">
        <v>6435</v>
      </c>
      <c r="Z1436" t="s">
        <v>6435</v>
      </c>
      <c r="AA1436" s="66" t="s">
        <v>69</v>
      </c>
      <c r="AB1436" t="s">
        <v>69</v>
      </c>
      <c r="AC1436" t="s">
        <v>69</v>
      </c>
      <c r="AD1436" s="46" t="s">
        <v>58</v>
      </c>
      <c r="AE1436" s="46" t="s">
        <v>54</v>
      </c>
      <c r="AF1436" s="46" t="s">
        <v>53</v>
      </c>
      <c r="AG1436" s="46" t="s">
        <v>59</v>
      </c>
      <c r="AH1436" s="46" t="s">
        <v>60</v>
      </c>
      <c r="AI1436" s="46" t="s">
        <v>59</v>
      </c>
      <c r="AJ1436" s="46" t="s">
        <v>61</v>
      </c>
      <c r="AK1436" s="46" t="s">
        <v>73</v>
      </c>
      <c r="AL1436" s="66" t="s">
        <v>69</v>
      </c>
      <c r="AM1436" s="84" t="s">
        <v>63</v>
      </c>
      <c r="AN1436" s="77">
        <v>4</v>
      </c>
      <c r="AO1436" s="85" t="s">
        <v>63</v>
      </c>
      <c r="AP1436" s="62" t="s">
        <v>6435</v>
      </c>
      <c r="AQ1436" s="62" t="s">
        <v>6437</v>
      </c>
      <c r="AR1436" s="62" t="s">
        <v>6438</v>
      </c>
      <c r="AS1436" s="74">
        <v>6000</v>
      </c>
      <c r="AT1436" s="59" t="s">
        <v>61</v>
      </c>
      <c r="AU1436" s="69">
        <v>4000</v>
      </c>
      <c r="AV1436" s="59" t="s">
        <v>66</v>
      </c>
      <c r="AW1436" s="59" t="s">
        <v>60</v>
      </c>
      <c r="AX1436" s="81">
        <v>725057058</v>
      </c>
    </row>
    <row r="1437" spans="1:50">
      <c r="A1437" s="60" t="s">
        <v>47</v>
      </c>
      <c r="B1437" t="s">
        <v>5703</v>
      </c>
      <c r="D1437" t="s">
        <v>4131</v>
      </c>
      <c r="F1437" s="61"/>
      <c r="G1437" s="46" t="s">
        <v>47</v>
      </c>
      <c r="H1437" s="46" t="s">
        <v>50</v>
      </c>
      <c r="I1437" s="46" t="s">
        <v>51</v>
      </c>
      <c r="J1437" s="66" t="s">
        <v>69</v>
      </c>
      <c r="K1437" s="86" t="s">
        <v>70</v>
      </c>
      <c r="M1437" s="46" t="s">
        <v>47</v>
      </c>
      <c r="N1437" s="46" t="s">
        <v>47</v>
      </c>
      <c r="O1437" s="46" t="s">
        <v>53</v>
      </c>
      <c r="P1437" s="46" t="s">
        <v>54</v>
      </c>
      <c r="T1437" t="s">
        <v>6439</v>
      </c>
      <c r="V1437" s="46" t="s">
        <v>56</v>
      </c>
      <c r="W1437" t="s">
        <v>6440</v>
      </c>
      <c r="Y1437" t="s">
        <v>6439</v>
      </c>
      <c r="Z1437" t="s">
        <v>6439</v>
      </c>
      <c r="AA1437" s="66" t="s">
        <v>69</v>
      </c>
      <c r="AB1437" t="s">
        <v>69</v>
      </c>
      <c r="AC1437" t="s">
        <v>69</v>
      </c>
      <c r="AD1437" s="46" t="s">
        <v>58</v>
      </c>
      <c r="AE1437" s="46" t="s">
        <v>54</v>
      </c>
      <c r="AF1437" s="46" t="s">
        <v>53</v>
      </c>
      <c r="AG1437" s="46" t="s">
        <v>59</v>
      </c>
      <c r="AH1437" s="46" t="s">
        <v>60</v>
      </c>
      <c r="AI1437" s="46" t="s">
        <v>59</v>
      </c>
      <c r="AJ1437" s="46" t="s">
        <v>61</v>
      </c>
      <c r="AK1437" s="46" t="s">
        <v>73</v>
      </c>
      <c r="AL1437" s="66" t="s">
        <v>69</v>
      </c>
      <c r="AM1437" s="84" t="s">
        <v>63</v>
      </c>
      <c r="AN1437" s="77">
        <v>4</v>
      </c>
      <c r="AO1437" s="85" t="s">
        <v>63</v>
      </c>
      <c r="AP1437" s="62" t="s">
        <v>6439</v>
      </c>
      <c r="AQ1437" s="62" t="s">
        <v>6441</v>
      </c>
      <c r="AR1437" s="62" t="s">
        <v>6442</v>
      </c>
      <c r="AS1437" s="74">
        <v>6000</v>
      </c>
      <c r="AT1437" s="59" t="s">
        <v>61</v>
      </c>
      <c r="AU1437" s="69">
        <v>4000</v>
      </c>
      <c r="AV1437" s="59" t="s">
        <v>66</v>
      </c>
      <c r="AW1437" s="59" t="s">
        <v>60</v>
      </c>
      <c r="AX1437" s="81">
        <v>725057059</v>
      </c>
    </row>
    <row r="1438" spans="1:50">
      <c r="A1438" s="60" t="s">
        <v>47</v>
      </c>
      <c r="B1438" t="s">
        <v>2338</v>
      </c>
      <c r="D1438" t="s">
        <v>185</v>
      </c>
      <c r="F1438" s="61"/>
      <c r="G1438" s="46" t="s">
        <v>47</v>
      </c>
      <c r="H1438" s="46" t="s">
        <v>50</v>
      </c>
      <c r="I1438" s="46" t="s">
        <v>51</v>
      </c>
      <c r="J1438" s="66" t="s">
        <v>69</v>
      </c>
      <c r="K1438" s="86" t="s">
        <v>70</v>
      </c>
      <c r="M1438" s="46" t="s">
        <v>47</v>
      </c>
      <c r="N1438" s="46" t="s">
        <v>47</v>
      </c>
      <c r="O1438" s="46" t="s">
        <v>53</v>
      </c>
      <c r="P1438" s="46" t="s">
        <v>54</v>
      </c>
      <c r="T1438" t="s">
        <v>6407</v>
      </c>
      <c r="V1438" s="46" t="s">
        <v>56</v>
      </c>
      <c r="W1438" t="s">
        <v>2573</v>
      </c>
      <c r="Y1438" t="s">
        <v>6407</v>
      </c>
      <c r="Z1438" t="s">
        <v>6407</v>
      </c>
      <c r="AA1438" s="66" t="s">
        <v>69</v>
      </c>
      <c r="AB1438" t="s">
        <v>69</v>
      </c>
      <c r="AC1438" t="s">
        <v>69</v>
      </c>
      <c r="AD1438" s="46" t="s">
        <v>58</v>
      </c>
      <c r="AE1438" s="46" t="s">
        <v>54</v>
      </c>
      <c r="AF1438" s="46" t="s">
        <v>53</v>
      </c>
      <c r="AG1438" s="46" t="s">
        <v>59</v>
      </c>
      <c r="AH1438" s="46" t="s">
        <v>60</v>
      </c>
      <c r="AI1438" s="46" t="s">
        <v>59</v>
      </c>
      <c r="AJ1438" s="46" t="s">
        <v>61</v>
      </c>
      <c r="AK1438" s="46" t="s">
        <v>73</v>
      </c>
      <c r="AL1438" s="66" t="s">
        <v>69</v>
      </c>
      <c r="AM1438" s="84" t="s">
        <v>63</v>
      </c>
      <c r="AN1438" s="77">
        <v>4</v>
      </c>
      <c r="AO1438" s="85" t="s">
        <v>63</v>
      </c>
      <c r="AP1438" s="62" t="s">
        <v>6407</v>
      </c>
      <c r="AQ1438" s="62" t="s">
        <v>6443</v>
      </c>
      <c r="AR1438" s="62" t="s">
        <v>6444</v>
      </c>
      <c r="AS1438" s="74">
        <v>6000</v>
      </c>
      <c r="AT1438" s="59" t="s">
        <v>61</v>
      </c>
      <c r="AU1438" s="69">
        <v>4000</v>
      </c>
      <c r="AV1438" s="59" t="s">
        <v>66</v>
      </c>
      <c r="AW1438" s="59" t="s">
        <v>60</v>
      </c>
      <c r="AX1438" s="81">
        <v>725057434</v>
      </c>
    </row>
    <row r="1439" spans="1:50">
      <c r="A1439" s="60" t="s">
        <v>47</v>
      </c>
      <c r="B1439" t="s">
        <v>268</v>
      </c>
      <c r="D1439" t="s">
        <v>6445</v>
      </c>
      <c r="F1439" s="61" t="s">
        <v>6446</v>
      </c>
      <c r="G1439" s="46" t="s">
        <v>47</v>
      </c>
      <c r="H1439" s="46" t="s">
        <v>50</v>
      </c>
      <c r="I1439" s="46" t="s">
        <v>51</v>
      </c>
      <c r="J1439" s="66" t="s">
        <v>69</v>
      </c>
      <c r="K1439" s="86" t="s">
        <v>70</v>
      </c>
      <c r="M1439" s="46" t="s">
        <v>47</v>
      </c>
      <c r="N1439" s="46" t="s">
        <v>47</v>
      </c>
      <c r="O1439" s="46" t="s">
        <v>53</v>
      </c>
      <c r="P1439" s="46" t="s">
        <v>54</v>
      </c>
      <c r="T1439" t="s">
        <v>2978</v>
      </c>
      <c r="V1439" s="46" t="s">
        <v>56</v>
      </c>
      <c r="W1439" t="s">
        <v>6447</v>
      </c>
      <c r="Y1439" t="s">
        <v>2978</v>
      </c>
      <c r="Z1439" t="s">
        <v>2978</v>
      </c>
      <c r="AA1439" s="66" t="s">
        <v>69</v>
      </c>
      <c r="AB1439" t="s">
        <v>69</v>
      </c>
      <c r="AC1439" t="s">
        <v>69</v>
      </c>
      <c r="AD1439" s="46" t="s">
        <v>58</v>
      </c>
      <c r="AE1439" s="46" t="s">
        <v>54</v>
      </c>
      <c r="AF1439" s="46" t="s">
        <v>53</v>
      </c>
      <c r="AG1439" s="46" t="s">
        <v>59</v>
      </c>
      <c r="AH1439" s="46" t="s">
        <v>60</v>
      </c>
      <c r="AI1439" s="46" t="s">
        <v>59</v>
      </c>
      <c r="AJ1439" s="46" t="s">
        <v>61</v>
      </c>
      <c r="AK1439" s="46" t="s">
        <v>73</v>
      </c>
      <c r="AL1439" s="66" t="s">
        <v>69</v>
      </c>
      <c r="AM1439" s="84" t="s">
        <v>63</v>
      </c>
      <c r="AN1439" s="77">
        <v>4</v>
      </c>
      <c r="AO1439" s="85" t="s">
        <v>63</v>
      </c>
      <c r="AP1439" s="62" t="s">
        <v>2978</v>
      </c>
      <c r="AQ1439" s="62" t="s">
        <v>6448</v>
      </c>
      <c r="AR1439" s="62" t="s">
        <v>6449</v>
      </c>
      <c r="AS1439" s="75">
        <v>6000</v>
      </c>
      <c r="AT1439" s="59" t="s">
        <v>61</v>
      </c>
      <c r="AU1439" s="69">
        <v>4000</v>
      </c>
      <c r="AV1439" s="59" t="s">
        <v>66</v>
      </c>
      <c r="AW1439" s="59" t="s">
        <v>60</v>
      </c>
      <c r="AX1439" s="81">
        <v>725057428</v>
      </c>
    </row>
    <row r="1440" spans="1:50">
      <c r="A1440" s="60" t="s">
        <v>47</v>
      </c>
      <c r="B1440" t="s">
        <v>2943</v>
      </c>
      <c r="D1440" t="s">
        <v>2942</v>
      </c>
      <c r="F1440" s="61" t="s">
        <v>6450</v>
      </c>
      <c r="G1440" s="46" t="s">
        <v>47</v>
      </c>
      <c r="H1440" s="46" t="s">
        <v>50</v>
      </c>
      <c r="I1440" s="46" t="s">
        <v>51</v>
      </c>
      <c r="J1440" s="66" t="s">
        <v>69</v>
      </c>
      <c r="K1440" s="86" t="s">
        <v>70</v>
      </c>
      <c r="M1440" s="46" t="s">
        <v>47</v>
      </c>
      <c r="N1440" s="46" t="s">
        <v>47</v>
      </c>
      <c r="O1440" s="46" t="s">
        <v>53</v>
      </c>
      <c r="P1440" s="46" t="s">
        <v>54</v>
      </c>
      <c r="T1440" t="s">
        <v>6451</v>
      </c>
      <c r="V1440" s="46" t="s">
        <v>56</v>
      </c>
      <c r="W1440" t="s">
        <v>6452</v>
      </c>
      <c r="Y1440" t="s">
        <v>6451</v>
      </c>
      <c r="Z1440" t="s">
        <v>6451</v>
      </c>
      <c r="AA1440" s="66" t="s">
        <v>69</v>
      </c>
      <c r="AB1440" t="s">
        <v>69</v>
      </c>
      <c r="AC1440" t="s">
        <v>69</v>
      </c>
      <c r="AD1440" s="46" t="s">
        <v>58</v>
      </c>
      <c r="AE1440" s="46" t="s">
        <v>54</v>
      </c>
      <c r="AF1440" s="46" t="s">
        <v>53</v>
      </c>
      <c r="AG1440" s="46" t="s">
        <v>59</v>
      </c>
      <c r="AH1440" s="46" t="s">
        <v>60</v>
      </c>
      <c r="AI1440" s="46" t="s">
        <v>59</v>
      </c>
      <c r="AJ1440" s="46" t="s">
        <v>61</v>
      </c>
      <c r="AK1440" s="46" t="s">
        <v>73</v>
      </c>
      <c r="AL1440" s="66" t="s">
        <v>69</v>
      </c>
      <c r="AM1440" s="84" t="s">
        <v>63</v>
      </c>
      <c r="AN1440" s="77">
        <v>4</v>
      </c>
      <c r="AO1440" s="85" t="s">
        <v>63</v>
      </c>
      <c r="AP1440" s="62" t="s">
        <v>6451</v>
      </c>
      <c r="AQ1440" s="62" t="s">
        <v>6453</v>
      </c>
      <c r="AR1440" s="62" t="s">
        <v>6454</v>
      </c>
      <c r="AS1440" s="74">
        <v>6000</v>
      </c>
      <c r="AT1440" s="59" t="s">
        <v>61</v>
      </c>
      <c r="AU1440" s="69">
        <v>4000</v>
      </c>
      <c r="AV1440" s="59" t="s">
        <v>66</v>
      </c>
      <c r="AW1440" s="59" t="s">
        <v>60</v>
      </c>
      <c r="AX1440" s="81">
        <v>725057429</v>
      </c>
    </row>
    <row r="1441" spans="1:50">
      <c r="A1441" s="60" t="s">
        <v>47</v>
      </c>
      <c r="B1441" t="s">
        <v>968</v>
      </c>
      <c r="D1441" t="s">
        <v>268</v>
      </c>
      <c r="F1441" s="61"/>
      <c r="G1441" s="46" t="s">
        <v>47</v>
      </c>
      <c r="H1441" s="46" t="s">
        <v>50</v>
      </c>
      <c r="I1441" s="46" t="s">
        <v>51</v>
      </c>
      <c r="J1441" s="66" t="s">
        <v>69</v>
      </c>
      <c r="K1441" s="86" t="s">
        <v>70</v>
      </c>
      <c r="M1441" s="46" t="s">
        <v>47</v>
      </c>
      <c r="N1441" s="46" t="s">
        <v>47</v>
      </c>
      <c r="O1441" s="46" t="s">
        <v>53</v>
      </c>
      <c r="P1441" s="46" t="s">
        <v>54</v>
      </c>
      <c r="T1441" t="s">
        <v>6455</v>
      </c>
      <c r="V1441" s="46" t="s">
        <v>56</v>
      </c>
      <c r="W1441" t="s">
        <v>6456</v>
      </c>
      <c r="Y1441" t="s">
        <v>6455</v>
      </c>
      <c r="Z1441" t="s">
        <v>6455</v>
      </c>
      <c r="AA1441" s="66" t="s">
        <v>69</v>
      </c>
      <c r="AB1441" t="s">
        <v>69</v>
      </c>
      <c r="AC1441" t="s">
        <v>69</v>
      </c>
      <c r="AD1441" s="46" t="s">
        <v>58</v>
      </c>
      <c r="AE1441" s="46" t="s">
        <v>54</v>
      </c>
      <c r="AF1441" s="46" t="s">
        <v>53</v>
      </c>
      <c r="AG1441" s="46" t="s">
        <v>59</v>
      </c>
      <c r="AH1441" s="46" t="s">
        <v>60</v>
      </c>
      <c r="AI1441" s="46" t="s">
        <v>59</v>
      </c>
      <c r="AJ1441" s="46" t="s">
        <v>61</v>
      </c>
      <c r="AK1441" s="46" t="s">
        <v>73</v>
      </c>
      <c r="AL1441" s="66" t="s">
        <v>69</v>
      </c>
      <c r="AM1441" s="84" t="s">
        <v>63</v>
      </c>
      <c r="AN1441" s="77">
        <v>4</v>
      </c>
      <c r="AO1441" s="85" t="s">
        <v>63</v>
      </c>
      <c r="AP1441" s="62" t="s">
        <v>6455</v>
      </c>
      <c r="AQ1441" s="62" t="s">
        <v>6457</v>
      </c>
      <c r="AR1441" s="62" t="s">
        <v>6458</v>
      </c>
      <c r="AS1441" s="74">
        <v>6000</v>
      </c>
      <c r="AT1441" s="59" t="s">
        <v>61</v>
      </c>
      <c r="AU1441" s="69">
        <v>4000</v>
      </c>
      <c r="AV1441" s="59" t="s">
        <v>66</v>
      </c>
      <c r="AW1441" s="59" t="s">
        <v>60</v>
      </c>
      <c r="AX1441" s="81">
        <v>725057430</v>
      </c>
    </row>
    <row r="1442" spans="1:50">
      <c r="A1442" s="60" t="s">
        <v>47</v>
      </c>
      <c r="B1442" t="s">
        <v>6459</v>
      </c>
      <c r="D1442" t="s">
        <v>6460</v>
      </c>
      <c r="F1442" s="61"/>
      <c r="G1442" s="46" t="s">
        <v>47</v>
      </c>
      <c r="H1442" s="46" t="s">
        <v>50</v>
      </c>
      <c r="I1442" s="46" t="s">
        <v>51</v>
      </c>
      <c r="J1442" s="66" t="s">
        <v>52</v>
      </c>
      <c r="K1442" s="86" t="s">
        <v>52</v>
      </c>
      <c r="M1442" s="46" t="s">
        <v>47</v>
      </c>
      <c r="N1442" s="46" t="s">
        <v>47</v>
      </c>
      <c r="O1442" s="46" t="s">
        <v>53</v>
      </c>
      <c r="P1442" s="46" t="s">
        <v>54</v>
      </c>
      <c r="T1442" t="s">
        <v>3170</v>
      </c>
      <c r="V1442" s="46" t="s">
        <v>56</v>
      </c>
      <c r="W1442" t="s">
        <v>6461</v>
      </c>
      <c r="Y1442" t="s">
        <v>3170</v>
      </c>
      <c r="Z1442" t="s">
        <v>3170</v>
      </c>
      <c r="AA1442" s="66" t="s">
        <v>52</v>
      </c>
      <c r="AB1442" t="s">
        <v>85</v>
      </c>
      <c r="AC1442" t="s">
        <v>52</v>
      </c>
      <c r="AD1442" s="46" t="s">
        <v>58</v>
      </c>
      <c r="AE1442" s="46" t="s">
        <v>54</v>
      </c>
      <c r="AF1442" s="46" t="s">
        <v>53</v>
      </c>
      <c r="AG1442" s="46" t="s">
        <v>59</v>
      </c>
      <c r="AH1442" s="46" t="s">
        <v>60</v>
      </c>
      <c r="AI1442" s="46" t="s">
        <v>59</v>
      </c>
      <c r="AJ1442" s="46" t="s">
        <v>61</v>
      </c>
      <c r="AK1442" s="46" t="s">
        <v>62</v>
      </c>
      <c r="AL1442" s="66" t="s">
        <v>52</v>
      </c>
      <c r="AM1442" s="84" t="s">
        <v>63</v>
      </c>
      <c r="AN1442" s="77">
        <v>4</v>
      </c>
      <c r="AO1442" s="85" t="s">
        <v>63</v>
      </c>
      <c r="AP1442" s="62" t="s">
        <v>3170</v>
      </c>
      <c r="AQ1442" s="62" t="s">
        <v>6462</v>
      </c>
      <c r="AR1442" s="62" t="s">
        <v>6463</v>
      </c>
      <c r="AS1442" s="74">
        <v>4000</v>
      </c>
      <c r="AT1442" s="59" t="s">
        <v>61</v>
      </c>
      <c r="AU1442" s="70">
        <v>3000</v>
      </c>
      <c r="AV1442" s="59" t="s">
        <v>66</v>
      </c>
      <c r="AW1442" s="59" t="s">
        <v>60</v>
      </c>
      <c r="AX1442" s="81">
        <v>725041602</v>
      </c>
    </row>
    <row r="1443" spans="1:50">
      <c r="A1443" s="60" t="s">
        <v>47</v>
      </c>
      <c r="B1443" t="s">
        <v>3732</v>
      </c>
      <c r="D1443" t="s">
        <v>6464</v>
      </c>
      <c r="F1443" s="61" t="s">
        <v>6465</v>
      </c>
      <c r="G1443" s="46" t="s">
        <v>47</v>
      </c>
      <c r="H1443" s="46" t="s">
        <v>50</v>
      </c>
      <c r="I1443" s="46" t="s">
        <v>51</v>
      </c>
      <c r="J1443" s="66" t="s">
        <v>69</v>
      </c>
      <c r="K1443" s="86" t="s">
        <v>70</v>
      </c>
      <c r="M1443" s="46" t="s">
        <v>47</v>
      </c>
      <c r="N1443" s="46" t="s">
        <v>47</v>
      </c>
      <c r="O1443" s="46" t="s">
        <v>53</v>
      </c>
      <c r="P1443" s="46" t="s">
        <v>54</v>
      </c>
      <c r="T1443" t="s">
        <v>424</v>
      </c>
      <c r="V1443" s="46" t="s">
        <v>56</v>
      </c>
      <c r="W1443" t="s">
        <v>6466</v>
      </c>
      <c r="Y1443" t="s">
        <v>424</v>
      </c>
      <c r="Z1443" t="s">
        <v>424</v>
      </c>
      <c r="AA1443" s="66" t="s">
        <v>69</v>
      </c>
      <c r="AB1443" t="s">
        <v>69</v>
      </c>
      <c r="AC1443" t="s">
        <v>69</v>
      </c>
      <c r="AD1443" s="46" t="s">
        <v>58</v>
      </c>
      <c r="AE1443" s="46" t="s">
        <v>54</v>
      </c>
      <c r="AF1443" s="46" t="s">
        <v>53</v>
      </c>
      <c r="AG1443" s="46" t="s">
        <v>59</v>
      </c>
      <c r="AH1443" s="46" t="s">
        <v>60</v>
      </c>
      <c r="AI1443" s="46" t="s">
        <v>59</v>
      </c>
      <c r="AJ1443" s="46" t="s">
        <v>61</v>
      </c>
      <c r="AK1443" s="46" t="s">
        <v>62</v>
      </c>
      <c r="AL1443" s="66" t="s">
        <v>69</v>
      </c>
      <c r="AM1443" s="84" t="s">
        <v>63</v>
      </c>
      <c r="AN1443" s="77">
        <v>4</v>
      </c>
      <c r="AO1443" s="85" t="s">
        <v>63</v>
      </c>
      <c r="AP1443" s="63" t="s">
        <v>424</v>
      </c>
      <c r="AQ1443" s="62" t="s">
        <v>6467</v>
      </c>
      <c r="AR1443" s="62" t="s">
        <v>6468</v>
      </c>
      <c r="AS1443" s="74">
        <v>3000</v>
      </c>
      <c r="AT1443" s="59" t="s">
        <v>61</v>
      </c>
      <c r="AU1443" s="70">
        <v>3000</v>
      </c>
      <c r="AV1443" s="59" t="s">
        <v>66</v>
      </c>
      <c r="AW1443" s="59" t="s">
        <v>60</v>
      </c>
      <c r="AX1443" s="81">
        <v>725018762</v>
      </c>
    </row>
    <row r="1444" spans="1:50">
      <c r="A1444" s="60" t="s">
        <v>47</v>
      </c>
      <c r="B1444" t="s">
        <v>6469</v>
      </c>
      <c r="D1444" t="s">
        <v>1027</v>
      </c>
      <c r="F1444" s="61"/>
      <c r="G1444" s="46" t="s">
        <v>47</v>
      </c>
      <c r="H1444" s="46" t="s">
        <v>50</v>
      </c>
      <c r="I1444" s="46" t="s">
        <v>51</v>
      </c>
      <c r="J1444" s="66" t="s">
        <v>69</v>
      </c>
      <c r="K1444" s="86" t="s">
        <v>70</v>
      </c>
      <c r="M1444" s="46" t="s">
        <v>47</v>
      </c>
      <c r="N1444" s="46" t="s">
        <v>47</v>
      </c>
      <c r="O1444" s="46" t="s">
        <v>53</v>
      </c>
      <c r="P1444" s="46" t="s">
        <v>54</v>
      </c>
      <c r="T1444" t="s">
        <v>1059</v>
      </c>
      <c r="V1444" s="46" t="s">
        <v>56</v>
      </c>
      <c r="W1444" t="s">
        <v>6470</v>
      </c>
      <c r="Y1444" t="s">
        <v>1059</v>
      </c>
      <c r="Z1444" t="s">
        <v>1059</v>
      </c>
      <c r="AA1444" s="66" t="s">
        <v>69</v>
      </c>
      <c r="AB1444" t="s">
        <v>69</v>
      </c>
      <c r="AC1444" t="s">
        <v>69</v>
      </c>
      <c r="AD1444" s="46" t="s">
        <v>58</v>
      </c>
      <c r="AE1444" s="46" t="s">
        <v>54</v>
      </c>
      <c r="AF1444" s="46" t="s">
        <v>53</v>
      </c>
      <c r="AG1444" s="46" t="s">
        <v>59</v>
      </c>
      <c r="AH1444" s="46" t="s">
        <v>60</v>
      </c>
      <c r="AI1444" s="46" t="s">
        <v>59</v>
      </c>
      <c r="AJ1444" s="46" t="s">
        <v>61</v>
      </c>
      <c r="AK1444" s="46" t="s">
        <v>73</v>
      </c>
      <c r="AL1444" s="66" t="s">
        <v>69</v>
      </c>
      <c r="AM1444" s="84" t="s">
        <v>63</v>
      </c>
      <c r="AN1444" s="77">
        <v>4</v>
      </c>
      <c r="AO1444" s="85" t="s">
        <v>63</v>
      </c>
      <c r="AP1444" s="62" t="s">
        <v>1059</v>
      </c>
      <c r="AQ1444" s="62" t="s">
        <v>6471</v>
      </c>
      <c r="AR1444" s="62" t="s">
        <v>6472</v>
      </c>
      <c r="AS1444" s="74">
        <v>2000</v>
      </c>
      <c r="AT1444" s="59" t="s">
        <v>61</v>
      </c>
      <c r="AU1444" s="69">
        <v>4000</v>
      </c>
      <c r="AV1444" s="59" t="s">
        <v>66</v>
      </c>
      <c r="AW1444" s="59" t="s">
        <v>60</v>
      </c>
      <c r="AX1444" s="81">
        <v>725003808</v>
      </c>
    </row>
    <row r="1445" spans="1:50">
      <c r="A1445" s="60" t="s">
        <v>47</v>
      </c>
      <c r="B1445" t="s">
        <v>6344</v>
      </c>
      <c r="D1445" t="s">
        <v>4373</v>
      </c>
      <c r="F1445" s="61"/>
      <c r="G1445" s="46" t="s">
        <v>47</v>
      </c>
      <c r="H1445" s="46" t="s">
        <v>50</v>
      </c>
      <c r="I1445" s="46" t="s">
        <v>51</v>
      </c>
      <c r="J1445" s="78" t="s">
        <v>52</v>
      </c>
      <c r="K1445" s="86" t="s">
        <v>52</v>
      </c>
      <c r="M1445" s="46" t="s">
        <v>47</v>
      </c>
      <c r="N1445" s="46" t="s">
        <v>47</v>
      </c>
      <c r="O1445" s="46" t="s">
        <v>53</v>
      </c>
      <c r="P1445" s="46" t="s">
        <v>54</v>
      </c>
      <c r="T1445" t="s">
        <v>6473</v>
      </c>
      <c r="V1445" s="46" t="s">
        <v>56</v>
      </c>
      <c r="W1445" t="s">
        <v>6474</v>
      </c>
      <c r="Y1445" t="s">
        <v>6473</v>
      </c>
      <c r="Z1445" t="s">
        <v>6473</v>
      </c>
      <c r="AA1445" s="78" t="s">
        <v>52</v>
      </c>
      <c r="AB1445" s="78" t="s">
        <v>52</v>
      </c>
      <c r="AC1445" s="78" t="s">
        <v>52</v>
      </c>
      <c r="AD1445" s="46" t="s">
        <v>58</v>
      </c>
      <c r="AE1445" s="46" t="s">
        <v>54</v>
      </c>
      <c r="AF1445" s="46" t="s">
        <v>53</v>
      </c>
      <c r="AG1445" s="46" t="s">
        <v>59</v>
      </c>
      <c r="AH1445" s="46" t="s">
        <v>60</v>
      </c>
      <c r="AI1445" s="46" t="s">
        <v>59</v>
      </c>
      <c r="AJ1445" s="46" t="s">
        <v>61</v>
      </c>
      <c r="AK1445" s="46" t="s">
        <v>62</v>
      </c>
      <c r="AL1445" s="78" t="s">
        <v>52</v>
      </c>
      <c r="AM1445" s="84" t="s">
        <v>63</v>
      </c>
      <c r="AN1445" s="77">
        <v>4</v>
      </c>
      <c r="AO1445" s="85" t="s">
        <v>63</v>
      </c>
      <c r="AP1445" s="62" t="s">
        <v>6473</v>
      </c>
      <c r="AQ1445" s="62" t="s">
        <v>6475</v>
      </c>
      <c r="AR1445" s="62" t="s">
        <v>6476</v>
      </c>
      <c r="AS1445" s="74">
        <v>-3000</v>
      </c>
      <c r="AT1445" s="59" t="s">
        <v>61</v>
      </c>
      <c r="AU1445" s="70">
        <v>3000</v>
      </c>
      <c r="AV1445" s="59" t="s">
        <v>66</v>
      </c>
      <c r="AW1445" s="59" t="s">
        <v>60</v>
      </c>
      <c r="AX1445" s="81">
        <v>725045683</v>
      </c>
    </row>
    <row r="1446" spans="1:50">
      <c r="A1446" s="60" t="s">
        <v>1351</v>
      </c>
      <c r="B1446" t="s">
        <v>151</v>
      </c>
      <c r="D1446" t="s">
        <v>984</v>
      </c>
      <c r="F1446" s="61" t="s">
        <v>6477</v>
      </c>
      <c r="G1446" s="46" t="s">
        <v>47</v>
      </c>
      <c r="H1446" s="46" t="s">
        <v>50</v>
      </c>
      <c r="I1446" s="46" t="s">
        <v>51</v>
      </c>
      <c r="J1446" s="66" t="s">
        <v>69</v>
      </c>
      <c r="K1446" s="86" t="s">
        <v>70</v>
      </c>
      <c r="M1446" s="46" t="s">
        <v>47</v>
      </c>
      <c r="N1446" s="46" t="s">
        <v>47</v>
      </c>
      <c r="O1446" s="46" t="s">
        <v>53</v>
      </c>
      <c r="P1446" s="46" t="s">
        <v>54</v>
      </c>
      <c r="T1446" t="s">
        <v>71</v>
      </c>
      <c r="V1446" s="46" t="s">
        <v>56</v>
      </c>
      <c r="W1446" t="s">
        <v>6478</v>
      </c>
      <c r="Y1446" t="s">
        <v>71</v>
      </c>
      <c r="Z1446" t="s">
        <v>71</v>
      </c>
      <c r="AA1446" s="66" t="s">
        <v>69</v>
      </c>
      <c r="AB1446" t="s">
        <v>69</v>
      </c>
      <c r="AC1446" t="s">
        <v>69</v>
      </c>
      <c r="AD1446" s="46" t="s">
        <v>58</v>
      </c>
      <c r="AE1446" s="46" t="s">
        <v>54</v>
      </c>
      <c r="AF1446" s="46" t="s">
        <v>53</v>
      </c>
      <c r="AG1446" s="46" t="s">
        <v>59</v>
      </c>
      <c r="AH1446" s="46" t="s">
        <v>60</v>
      </c>
      <c r="AI1446" s="46" t="s">
        <v>59</v>
      </c>
      <c r="AJ1446" s="46" t="s">
        <v>61</v>
      </c>
      <c r="AK1446" s="46" t="s">
        <v>73</v>
      </c>
      <c r="AL1446" s="66" t="s">
        <v>69</v>
      </c>
      <c r="AM1446" s="84" t="s">
        <v>63</v>
      </c>
      <c r="AN1446" s="77">
        <v>4</v>
      </c>
      <c r="AO1446" s="85" t="s">
        <v>63</v>
      </c>
      <c r="AP1446" s="62" t="s">
        <v>71</v>
      </c>
      <c r="AQ1446" s="62" t="s">
        <v>6479</v>
      </c>
      <c r="AR1446" s="62" t="s">
        <v>6480</v>
      </c>
      <c r="AS1446" s="74">
        <v>-16000</v>
      </c>
      <c r="AT1446" s="59" t="s">
        <v>61</v>
      </c>
      <c r="AU1446" s="69">
        <v>4000</v>
      </c>
      <c r="AV1446" s="59" t="s">
        <v>66</v>
      </c>
      <c r="AW1446" s="59" t="s">
        <v>60</v>
      </c>
      <c r="AX1446" s="81">
        <v>725043175</v>
      </c>
    </row>
    <row r="1447" spans="1:50">
      <c r="A1447" s="60" t="s">
        <v>210</v>
      </c>
      <c r="B1447" t="s">
        <v>1039</v>
      </c>
      <c r="D1447" t="s">
        <v>2224</v>
      </c>
      <c r="F1447" s="61"/>
      <c r="G1447" s="46" t="s">
        <v>47</v>
      </c>
      <c r="H1447" s="46" t="s">
        <v>50</v>
      </c>
      <c r="I1447" s="46" t="s">
        <v>51</v>
      </c>
      <c r="J1447" s="82" t="s">
        <v>69</v>
      </c>
      <c r="K1447" s="86" t="s">
        <v>70</v>
      </c>
      <c r="M1447" s="46" t="s">
        <v>47</v>
      </c>
      <c r="N1447" s="46" t="s">
        <v>47</v>
      </c>
      <c r="O1447" s="46" t="s">
        <v>53</v>
      </c>
      <c r="P1447" s="46" t="s">
        <v>54</v>
      </c>
      <c r="T1447" t="s">
        <v>424</v>
      </c>
      <c r="V1447" s="46" t="s">
        <v>56</v>
      </c>
      <c r="W1447" t="s">
        <v>6481</v>
      </c>
      <c r="Y1447" t="s">
        <v>424</v>
      </c>
      <c r="Z1447" t="s">
        <v>424</v>
      </c>
      <c r="AA1447" s="82" t="s">
        <v>69</v>
      </c>
      <c r="AB1447" s="77" t="s">
        <v>69</v>
      </c>
      <c r="AC1447" s="77" t="s">
        <v>69</v>
      </c>
      <c r="AD1447" s="46" t="s">
        <v>58</v>
      </c>
      <c r="AE1447" s="46" t="s">
        <v>54</v>
      </c>
      <c r="AF1447" s="46" t="s">
        <v>53</v>
      </c>
      <c r="AG1447" s="46" t="s">
        <v>59</v>
      </c>
      <c r="AH1447" s="46" t="s">
        <v>60</v>
      </c>
      <c r="AI1447" s="46" t="s">
        <v>59</v>
      </c>
      <c r="AJ1447" s="46" t="s">
        <v>61</v>
      </c>
      <c r="AK1447" s="46" t="s">
        <v>62</v>
      </c>
      <c r="AL1447" s="82" t="s">
        <v>69</v>
      </c>
      <c r="AM1447" s="84" t="s">
        <v>63</v>
      </c>
      <c r="AN1447" s="77">
        <v>6</v>
      </c>
      <c r="AO1447" s="85" t="s">
        <v>63</v>
      </c>
      <c r="AP1447" s="62" t="s">
        <v>424</v>
      </c>
      <c r="AQ1447" s="62" t="s">
        <v>6482</v>
      </c>
      <c r="AR1447" s="62" t="s">
        <v>6483</v>
      </c>
      <c r="AS1447" s="74">
        <v>15000000</v>
      </c>
      <c r="AT1447" s="59" t="s">
        <v>61</v>
      </c>
      <c r="AU1447" s="70">
        <v>3000</v>
      </c>
      <c r="AV1447" s="59" t="s">
        <v>66</v>
      </c>
      <c r="AW1447" s="59" t="s">
        <v>60</v>
      </c>
      <c r="AX1447" s="81">
        <v>725018836</v>
      </c>
    </row>
    <row r="1448" spans="1:50">
      <c r="A1448" s="60" t="s">
        <v>47</v>
      </c>
      <c r="B1448" t="s">
        <v>5439</v>
      </c>
      <c r="D1448" t="s">
        <v>6484</v>
      </c>
      <c r="F1448" s="61"/>
      <c r="G1448" s="46" t="s">
        <v>47</v>
      </c>
      <c r="H1448" s="46" t="s">
        <v>50</v>
      </c>
      <c r="I1448" s="46" t="s">
        <v>51</v>
      </c>
      <c r="J1448" s="82" t="s">
        <v>52</v>
      </c>
      <c r="K1448" s="86" t="s">
        <v>52</v>
      </c>
      <c r="M1448" s="46" t="s">
        <v>47</v>
      </c>
      <c r="N1448" s="46" t="s">
        <v>47</v>
      </c>
      <c r="O1448" s="46" t="s">
        <v>53</v>
      </c>
      <c r="P1448" s="46" t="s">
        <v>54</v>
      </c>
      <c r="T1448" t="s">
        <v>3039</v>
      </c>
      <c r="V1448" s="46" t="s">
        <v>56</v>
      </c>
      <c r="W1448" t="s">
        <v>6485</v>
      </c>
      <c r="Y1448" t="s">
        <v>3039</v>
      </c>
      <c r="Z1448" t="s">
        <v>3039</v>
      </c>
      <c r="AA1448" s="82" t="s">
        <v>52</v>
      </c>
      <c r="AB1448" s="77" t="s">
        <v>99</v>
      </c>
      <c r="AC1448" s="77" t="s">
        <v>52</v>
      </c>
      <c r="AD1448" s="46" t="s">
        <v>58</v>
      </c>
      <c r="AE1448" s="46" t="s">
        <v>54</v>
      </c>
      <c r="AF1448" s="46" t="s">
        <v>53</v>
      </c>
      <c r="AG1448" s="46" t="s">
        <v>59</v>
      </c>
      <c r="AH1448" s="46" t="s">
        <v>60</v>
      </c>
      <c r="AI1448" s="46" t="s">
        <v>59</v>
      </c>
      <c r="AJ1448" s="46" t="s">
        <v>61</v>
      </c>
      <c r="AK1448" s="46" t="s">
        <v>62</v>
      </c>
      <c r="AL1448" s="82" t="s">
        <v>52</v>
      </c>
      <c r="AM1448" s="84" t="s">
        <v>63</v>
      </c>
      <c r="AN1448" s="77">
        <v>6</v>
      </c>
      <c r="AO1448" s="85" t="s">
        <v>63</v>
      </c>
      <c r="AP1448" s="62" t="s">
        <v>3039</v>
      </c>
      <c r="AQ1448" s="62" t="s">
        <v>6486</v>
      </c>
      <c r="AR1448" s="62" t="s">
        <v>6487</v>
      </c>
      <c r="AS1448" s="74">
        <v>683000</v>
      </c>
      <c r="AT1448" s="59" t="s">
        <v>61</v>
      </c>
      <c r="AU1448" s="70">
        <v>3000</v>
      </c>
      <c r="AV1448" s="59" t="s">
        <v>66</v>
      </c>
      <c r="AW1448" s="59" t="s">
        <v>60</v>
      </c>
      <c r="AX1448" s="81">
        <v>725007758</v>
      </c>
    </row>
    <row r="1449" spans="1:50">
      <c r="A1449" s="60" t="s">
        <v>88</v>
      </c>
      <c r="B1449" t="s">
        <v>1327</v>
      </c>
      <c r="D1449" t="s">
        <v>141</v>
      </c>
      <c r="F1449" s="61"/>
      <c r="G1449" s="46" t="s">
        <v>47</v>
      </c>
      <c r="H1449" s="46" t="s">
        <v>50</v>
      </c>
      <c r="I1449" s="46" t="s">
        <v>51</v>
      </c>
      <c r="J1449" s="82" t="s">
        <v>52</v>
      </c>
      <c r="K1449" s="86" t="s">
        <v>52</v>
      </c>
      <c r="M1449" s="46" t="s">
        <v>47</v>
      </c>
      <c r="N1449" s="46" t="s">
        <v>47</v>
      </c>
      <c r="O1449" s="46" t="s">
        <v>53</v>
      </c>
      <c r="P1449" s="46" t="s">
        <v>54</v>
      </c>
      <c r="T1449" t="s">
        <v>1786</v>
      </c>
      <c r="V1449" s="46" t="s">
        <v>56</v>
      </c>
      <c r="W1449" t="s">
        <v>6488</v>
      </c>
      <c r="Y1449" t="s">
        <v>1786</v>
      </c>
      <c r="Z1449" t="s">
        <v>1786</v>
      </c>
      <c r="AA1449" s="82" t="s">
        <v>52</v>
      </c>
      <c r="AB1449" s="77" t="s">
        <v>99</v>
      </c>
      <c r="AC1449" s="77" t="s">
        <v>52</v>
      </c>
      <c r="AD1449" s="46" t="s">
        <v>58</v>
      </c>
      <c r="AE1449" s="46" t="s">
        <v>54</v>
      </c>
      <c r="AF1449" s="46" t="s">
        <v>53</v>
      </c>
      <c r="AG1449" s="46" t="s">
        <v>59</v>
      </c>
      <c r="AH1449" s="46" t="s">
        <v>60</v>
      </c>
      <c r="AI1449" s="46" t="s">
        <v>59</v>
      </c>
      <c r="AJ1449" s="46" t="s">
        <v>61</v>
      </c>
      <c r="AK1449" s="46" t="s">
        <v>62</v>
      </c>
      <c r="AL1449" s="82" t="s">
        <v>52</v>
      </c>
      <c r="AM1449" s="84" t="s">
        <v>63</v>
      </c>
      <c r="AN1449" s="77">
        <v>6</v>
      </c>
      <c r="AO1449" s="85" t="s">
        <v>63</v>
      </c>
      <c r="AP1449" s="62" t="s">
        <v>1786</v>
      </c>
      <c r="AQ1449" s="62" t="s">
        <v>6489</v>
      </c>
      <c r="AR1449" s="62" t="s">
        <v>6490</v>
      </c>
      <c r="AS1449" s="74">
        <v>532000</v>
      </c>
      <c r="AT1449" s="59" t="s">
        <v>61</v>
      </c>
      <c r="AU1449" s="70">
        <v>3000</v>
      </c>
      <c r="AV1449" s="59" t="s">
        <v>66</v>
      </c>
      <c r="AW1449" s="59" t="s">
        <v>60</v>
      </c>
      <c r="AX1449" s="81">
        <v>725008244</v>
      </c>
    </row>
    <row r="1450" spans="1:50">
      <c r="A1450" s="60" t="s">
        <v>47</v>
      </c>
      <c r="B1450" t="s">
        <v>6491</v>
      </c>
      <c r="D1450" t="s">
        <v>1039</v>
      </c>
      <c r="F1450" s="61"/>
      <c r="G1450" s="46" t="s">
        <v>47</v>
      </c>
      <c r="H1450" s="46" t="s">
        <v>50</v>
      </c>
      <c r="I1450" s="46" t="s">
        <v>51</v>
      </c>
      <c r="J1450" s="82" t="s">
        <v>69</v>
      </c>
      <c r="K1450" s="86" t="s">
        <v>70</v>
      </c>
      <c r="M1450" s="46" t="s">
        <v>47</v>
      </c>
      <c r="N1450" s="46" t="s">
        <v>47</v>
      </c>
      <c r="O1450" s="46" t="s">
        <v>53</v>
      </c>
      <c r="P1450" s="46" t="s">
        <v>54</v>
      </c>
      <c r="T1450" t="s">
        <v>481</v>
      </c>
      <c r="V1450" s="46" t="s">
        <v>56</v>
      </c>
      <c r="W1450" t="s">
        <v>6492</v>
      </c>
      <c r="Y1450" t="s">
        <v>481</v>
      </c>
      <c r="Z1450" t="s">
        <v>481</v>
      </c>
      <c r="AA1450" s="82" t="s">
        <v>69</v>
      </c>
      <c r="AB1450" s="77" t="s">
        <v>69</v>
      </c>
      <c r="AC1450" s="77" t="s">
        <v>69</v>
      </c>
      <c r="AD1450" s="46" t="s">
        <v>58</v>
      </c>
      <c r="AE1450" s="46" t="s">
        <v>54</v>
      </c>
      <c r="AF1450" s="46" t="s">
        <v>53</v>
      </c>
      <c r="AG1450" s="46" t="s">
        <v>59</v>
      </c>
      <c r="AH1450" s="46" t="s">
        <v>60</v>
      </c>
      <c r="AI1450" s="46" t="s">
        <v>59</v>
      </c>
      <c r="AJ1450" s="46" t="s">
        <v>61</v>
      </c>
      <c r="AK1450" s="46" t="s">
        <v>62</v>
      </c>
      <c r="AL1450" s="82" t="s">
        <v>69</v>
      </c>
      <c r="AM1450" s="84" t="s">
        <v>63</v>
      </c>
      <c r="AN1450" s="77">
        <v>6</v>
      </c>
      <c r="AO1450" s="85" t="s">
        <v>63</v>
      </c>
      <c r="AP1450" s="63" t="s">
        <v>481</v>
      </c>
      <c r="AQ1450" s="62" t="s">
        <v>6493</v>
      </c>
      <c r="AR1450" s="62" t="s">
        <v>6494</v>
      </c>
      <c r="AS1450" s="74">
        <v>532000</v>
      </c>
      <c r="AT1450" s="59" t="s">
        <v>61</v>
      </c>
      <c r="AU1450" s="70">
        <v>3000</v>
      </c>
      <c r="AV1450" s="59" t="s">
        <v>66</v>
      </c>
      <c r="AW1450" s="59" t="s">
        <v>60</v>
      </c>
      <c r="AX1450" s="81">
        <v>725019199</v>
      </c>
    </row>
    <row r="1451" spans="1:50">
      <c r="A1451" s="60" t="s">
        <v>1351</v>
      </c>
      <c r="B1451" t="s">
        <v>157</v>
      </c>
      <c r="D1451" t="s">
        <v>6495</v>
      </c>
      <c r="F1451" s="61" t="s">
        <v>6496</v>
      </c>
      <c r="G1451" s="46" t="s">
        <v>47</v>
      </c>
      <c r="H1451" s="46" t="s">
        <v>50</v>
      </c>
      <c r="I1451" s="46" t="s">
        <v>51</v>
      </c>
      <c r="J1451" s="82" t="s">
        <v>69</v>
      </c>
      <c r="K1451" s="86" t="s">
        <v>70</v>
      </c>
      <c r="M1451" s="46" t="s">
        <v>47</v>
      </c>
      <c r="N1451" s="46" t="s">
        <v>47</v>
      </c>
      <c r="O1451" s="46" t="s">
        <v>53</v>
      </c>
      <c r="P1451" s="46" t="s">
        <v>54</v>
      </c>
      <c r="T1451" t="s">
        <v>71</v>
      </c>
      <c r="V1451" s="46" t="s">
        <v>56</v>
      </c>
      <c r="W1451" t="s">
        <v>6497</v>
      </c>
      <c r="Y1451" t="s">
        <v>71</v>
      </c>
      <c r="Z1451" t="s">
        <v>71</v>
      </c>
      <c r="AA1451" s="82" t="s">
        <v>69</v>
      </c>
      <c r="AB1451" s="77" t="s">
        <v>69</v>
      </c>
      <c r="AC1451" s="77" t="s">
        <v>69</v>
      </c>
      <c r="AD1451" s="46" t="s">
        <v>58</v>
      </c>
      <c r="AE1451" s="46" t="s">
        <v>54</v>
      </c>
      <c r="AF1451" s="46" t="s">
        <v>53</v>
      </c>
      <c r="AG1451" s="46" t="s">
        <v>59</v>
      </c>
      <c r="AH1451" s="46" t="s">
        <v>60</v>
      </c>
      <c r="AI1451" s="46" t="s">
        <v>59</v>
      </c>
      <c r="AJ1451" s="46" t="s">
        <v>61</v>
      </c>
      <c r="AK1451" s="46" t="s">
        <v>73</v>
      </c>
      <c r="AL1451" s="82" t="s">
        <v>69</v>
      </c>
      <c r="AM1451" s="84" t="s">
        <v>63</v>
      </c>
      <c r="AN1451" s="77">
        <v>6</v>
      </c>
      <c r="AO1451" s="85" t="s">
        <v>63</v>
      </c>
      <c r="AP1451" s="62" t="s">
        <v>71</v>
      </c>
      <c r="AQ1451" s="62" t="s">
        <v>6498</v>
      </c>
      <c r="AR1451" s="62" t="s">
        <v>6499</v>
      </c>
      <c r="AS1451" s="74">
        <v>520000</v>
      </c>
      <c r="AT1451" s="59" t="s">
        <v>61</v>
      </c>
      <c r="AU1451" s="69">
        <v>4000</v>
      </c>
      <c r="AV1451" s="59" t="s">
        <v>66</v>
      </c>
      <c r="AW1451" s="59" t="s">
        <v>60</v>
      </c>
      <c r="AX1451" s="81">
        <v>725000077</v>
      </c>
    </row>
    <row r="1452" spans="1:50">
      <c r="A1452" s="60" t="s">
        <v>47</v>
      </c>
      <c r="B1452" t="s">
        <v>1941</v>
      </c>
      <c r="D1452" t="s">
        <v>6500</v>
      </c>
      <c r="F1452" s="61"/>
      <c r="G1452" s="46" t="s">
        <v>47</v>
      </c>
      <c r="H1452" s="46" t="s">
        <v>50</v>
      </c>
      <c r="I1452" s="46" t="s">
        <v>51</v>
      </c>
      <c r="J1452" s="82" t="s">
        <v>52</v>
      </c>
      <c r="K1452" s="86" t="s">
        <v>52</v>
      </c>
      <c r="M1452" s="46" t="s">
        <v>47</v>
      </c>
      <c r="N1452" s="46" t="s">
        <v>47</v>
      </c>
      <c r="O1452" s="46" t="s">
        <v>53</v>
      </c>
      <c r="P1452" s="46" t="s">
        <v>54</v>
      </c>
      <c r="T1452" t="s">
        <v>431</v>
      </c>
      <c r="V1452" s="46" t="s">
        <v>56</v>
      </c>
      <c r="W1452" t="s">
        <v>6501</v>
      </c>
      <c r="Y1452" t="s">
        <v>431</v>
      </c>
      <c r="Z1452" t="s">
        <v>431</v>
      </c>
      <c r="AA1452" s="82" t="s">
        <v>52</v>
      </c>
      <c r="AB1452" s="77" t="s">
        <v>85</v>
      </c>
      <c r="AC1452" s="77" t="s">
        <v>52</v>
      </c>
      <c r="AD1452" s="46" t="s">
        <v>58</v>
      </c>
      <c r="AE1452" s="46" t="s">
        <v>54</v>
      </c>
      <c r="AF1452" s="46" t="s">
        <v>53</v>
      </c>
      <c r="AG1452" s="46" t="s">
        <v>59</v>
      </c>
      <c r="AH1452" s="46" t="s">
        <v>60</v>
      </c>
      <c r="AI1452" s="46" t="s">
        <v>59</v>
      </c>
      <c r="AJ1452" s="46" t="s">
        <v>61</v>
      </c>
      <c r="AK1452" s="46" t="s">
        <v>73</v>
      </c>
      <c r="AL1452" s="82" t="s">
        <v>52</v>
      </c>
      <c r="AM1452" s="84" t="s">
        <v>63</v>
      </c>
      <c r="AN1452" s="77">
        <v>6</v>
      </c>
      <c r="AO1452" s="85" t="s">
        <v>63</v>
      </c>
      <c r="AP1452" s="62" t="s">
        <v>431</v>
      </c>
      <c r="AQ1452" s="62" t="s">
        <v>6502</v>
      </c>
      <c r="AR1452" s="62" t="s">
        <v>6503</v>
      </c>
      <c r="AS1452" s="74">
        <v>500000</v>
      </c>
      <c r="AT1452" s="59" t="s">
        <v>61</v>
      </c>
      <c r="AU1452" s="70">
        <v>4000</v>
      </c>
      <c r="AV1452" s="59" t="s">
        <v>66</v>
      </c>
      <c r="AW1452" s="59" t="s">
        <v>60</v>
      </c>
      <c r="AX1452" s="81">
        <v>725013426</v>
      </c>
    </row>
    <row r="1453" spans="1:50">
      <c r="A1453" s="60" t="s">
        <v>389</v>
      </c>
      <c r="B1453" t="s">
        <v>6504</v>
      </c>
      <c r="F1453" s="61"/>
      <c r="G1453" s="46" t="s">
        <v>47</v>
      </c>
      <c r="H1453" s="46" t="s">
        <v>50</v>
      </c>
      <c r="I1453" s="46" t="s">
        <v>51</v>
      </c>
      <c r="J1453" s="82" t="s">
        <v>52</v>
      </c>
      <c r="K1453" s="86" t="s">
        <v>52</v>
      </c>
      <c r="M1453" s="46" t="s">
        <v>47</v>
      </c>
      <c r="N1453" s="46" t="s">
        <v>47</v>
      </c>
      <c r="O1453" s="46" t="s">
        <v>53</v>
      </c>
      <c r="P1453" s="46" t="s">
        <v>54</v>
      </c>
      <c r="T1453" t="s">
        <v>3049</v>
      </c>
      <c r="V1453" s="46" t="s">
        <v>56</v>
      </c>
      <c r="W1453" t="s">
        <v>6505</v>
      </c>
      <c r="Y1453" t="s">
        <v>3049</v>
      </c>
      <c r="Z1453" t="s">
        <v>3049</v>
      </c>
      <c r="AA1453" s="82" t="s">
        <v>52</v>
      </c>
      <c r="AB1453" s="77" t="s">
        <v>99</v>
      </c>
      <c r="AC1453" s="77" t="s">
        <v>52</v>
      </c>
      <c r="AD1453" s="46" t="s">
        <v>58</v>
      </c>
      <c r="AE1453" s="46" t="s">
        <v>54</v>
      </c>
      <c r="AF1453" s="46" t="s">
        <v>53</v>
      </c>
      <c r="AG1453" s="46" t="s">
        <v>59</v>
      </c>
      <c r="AH1453" s="46" t="s">
        <v>60</v>
      </c>
      <c r="AI1453" s="46" t="s">
        <v>59</v>
      </c>
      <c r="AJ1453" s="46" t="s">
        <v>61</v>
      </c>
      <c r="AK1453" s="46" t="s">
        <v>62</v>
      </c>
      <c r="AL1453" s="82" t="s">
        <v>52</v>
      </c>
      <c r="AM1453" s="84" t="s">
        <v>63</v>
      </c>
      <c r="AN1453" s="77">
        <v>6</v>
      </c>
      <c r="AO1453" s="85" t="s">
        <v>63</v>
      </c>
      <c r="AP1453" s="62" t="s">
        <v>3049</v>
      </c>
      <c r="AQ1453" s="62" t="s">
        <v>6506</v>
      </c>
      <c r="AR1453" s="62" t="s">
        <v>6507</v>
      </c>
      <c r="AS1453" s="74">
        <v>488000</v>
      </c>
      <c r="AT1453" s="59" t="s">
        <v>61</v>
      </c>
      <c r="AU1453" s="70">
        <v>3000</v>
      </c>
      <c r="AV1453" s="59" t="s">
        <v>66</v>
      </c>
      <c r="AW1453" s="59" t="s">
        <v>60</v>
      </c>
      <c r="AX1453" s="81">
        <v>725007463</v>
      </c>
    </row>
    <row r="1454" spans="1:50">
      <c r="A1454" s="60" t="s">
        <v>47</v>
      </c>
      <c r="F1454" s="61"/>
      <c r="G1454" s="46" t="s">
        <v>47</v>
      </c>
      <c r="H1454" s="46" t="s">
        <v>50</v>
      </c>
      <c r="I1454" s="46" t="s">
        <v>51</v>
      </c>
      <c r="J1454" s="82" t="s">
        <v>52</v>
      </c>
      <c r="K1454" s="86" t="s">
        <v>52</v>
      </c>
      <c r="M1454" s="46" t="s">
        <v>47</v>
      </c>
      <c r="N1454" s="46" t="s">
        <v>47</v>
      </c>
      <c r="O1454" s="46" t="s">
        <v>53</v>
      </c>
      <c r="P1454" s="46" t="s">
        <v>54</v>
      </c>
      <c r="T1454" t="s">
        <v>231</v>
      </c>
      <c r="V1454" s="46" t="s">
        <v>56</v>
      </c>
      <c r="W1454" t="s">
        <v>6508</v>
      </c>
      <c r="Y1454" t="s">
        <v>231</v>
      </c>
      <c r="Z1454" t="s">
        <v>231</v>
      </c>
      <c r="AA1454" s="82" t="s">
        <v>52</v>
      </c>
      <c r="AB1454" s="77" t="s">
        <v>99</v>
      </c>
      <c r="AC1454" s="77" t="s">
        <v>52</v>
      </c>
      <c r="AD1454" s="46" t="s">
        <v>58</v>
      </c>
      <c r="AE1454" s="46" t="s">
        <v>54</v>
      </c>
      <c r="AF1454" s="46" t="s">
        <v>53</v>
      </c>
      <c r="AG1454" s="46" t="s">
        <v>59</v>
      </c>
      <c r="AH1454" s="46" t="s">
        <v>60</v>
      </c>
      <c r="AI1454" s="46" t="s">
        <v>59</v>
      </c>
      <c r="AJ1454" s="46" t="s">
        <v>61</v>
      </c>
      <c r="AK1454" s="46" t="s">
        <v>62</v>
      </c>
      <c r="AL1454" s="82" t="s">
        <v>52</v>
      </c>
      <c r="AM1454" s="84" t="s">
        <v>63</v>
      </c>
      <c r="AN1454" s="77">
        <v>6</v>
      </c>
      <c r="AO1454" s="85" t="s">
        <v>63</v>
      </c>
      <c r="AP1454" s="62" t="s">
        <v>231</v>
      </c>
      <c r="AQ1454" s="62" t="s">
        <v>6509</v>
      </c>
      <c r="AR1454" s="62" t="s">
        <v>6510</v>
      </c>
      <c r="AS1454" s="74">
        <v>392000</v>
      </c>
      <c r="AT1454" s="59" t="s">
        <v>61</v>
      </c>
      <c r="AU1454" s="70">
        <v>3000</v>
      </c>
      <c r="AV1454" s="59" t="s">
        <v>66</v>
      </c>
      <c r="AW1454" s="59" t="s">
        <v>60</v>
      </c>
      <c r="AX1454" s="81">
        <v>725007907</v>
      </c>
    </row>
    <row r="1455" spans="1:50">
      <c r="A1455" s="60" t="s">
        <v>47</v>
      </c>
      <c r="B1455" t="s">
        <v>204</v>
      </c>
      <c r="D1455" t="s">
        <v>5373</v>
      </c>
      <c r="F1455" s="61"/>
      <c r="G1455" s="46" t="s">
        <v>47</v>
      </c>
      <c r="H1455" s="46" t="s">
        <v>50</v>
      </c>
      <c r="I1455" s="46" t="s">
        <v>51</v>
      </c>
      <c r="J1455" s="78" t="s">
        <v>52</v>
      </c>
      <c r="K1455" s="86" t="s">
        <v>52</v>
      </c>
      <c r="M1455" s="46" t="s">
        <v>47</v>
      </c>
      <c r="N1455" s="46" t="s">
        <v>47</v>
      </c>
      <c r="O1455" s="46" t="s">
        <v>53</v>
      </c>
      <c r="P1455" s="46" t="s">
        <v>54</v>
      </c>
      <c r="T1455" t="s">
        <v>6511</v>
      </c>
      <c r="V1455" s="46" t="s">
        <v>56</v>
      </c>
      <c r="W1455" t="s">
        <v>6512</v>
      </c>
      <c r="Y1455" t="s">
        <v>6511</v>
      </c>
      <c r="Z1455" t="s">
        <v>6511</v>
      </c>
      <c r="AA1455" s="78" t="s">
        <v>52</v>
      </c>
      <c r="AB1455" s="78" t="s">
        <v>52</v>
      </c>
      <c r="AC1455" s="78" t="s">
        <v>52</v>
      </c>
      <c r="AD1455" s="46" t="s">
        <v>58</v>
      </c>
      <c r="AE1455" s="46" t="s">
        <v>54</v>
      </c>
      <c r="AF1455" s="46" t="s">
        <v>53</v>
      </c>
      <c r="AG1455" s="46" t="s">
        <v>59</v>
      </c>
      <c r="AH1455" s="46" t="s">
        <v>60</v>
      </c>
      <c r="AI1455" s="46" t="s">
        <v>59</v>
      </c>
      <c r="AJ1455" s="46" t="s">
        <v>61</v>
      </c>
      <c r="AK1455" s="46" t="s">
        <v>62</v>
      </c>
      <c r="AL1455" s="78" t="s">
        <v>52</v>
      </c>
      <c r="AM1455" s="84" t="s">
        <v>63</v>
      </c>
      <c r="AN1455" s="77">
        <v>6</v>
      </c>
      <c r="AO1455" s="85" t="s">
        <v>63</v>
      </c>
      <c r="AP1455" s="62" t="s">
        <v>6511</v>
      </c>
      <c r="AQ1455" s="62" t="s">
        <v>6513</v>
      </c>
      <c r="AR1455" s="62" t="s">
        <v>6514</v>
      </c>
      <c r="AS1455" s="74">
        <v>270000</v>
      </c>
      <c r="AT1455" s="59" t="s">
        <v>61</v>
      </c>
      <c r="AU1455" s="70">
        <v>3000</v>
      </c>
      <c r="AV1455" s="59" t="s">
        <v>66</v>
      </c>
      <c r="AW1455" s="59" t="s">
        <v>60</v>
      </c>
      <c r="AX1455" s="81">
        <v>725053182</v>
      </c>
    </row>
    <row r="1456" spans="1:50">
      <c r="A1456" s="60" t="s">
        <v>47</v>
      </c>
      <c r="B1456" t="s">
        <v>479</v>
      </c>
      <c r="D1456" t="s">
        <v>1941</v>
      </c>
      <c r="F1456" s="61"/>
      <c r="G1456" s="46" t="s">
        <v>47</v>
      </c>
      <c r="H1456" s="46" t="s">
        <v>50</v>
      </c>
      <c r="I1456" s="46" t="s">
        <v>51</v>
      </c>
      <c r="J1456" s="82" t="s">
        <v>69</v>
      </c>
      <c r="K1456" s="86" t="s">
        <v>70</v>
      </c>
      <c r="M1456" s="46" t="s">
        <v>47</v>
      </c>
      <c r="N1456" s="46" t="s">
        <v>47</v>
      </c>
      <c r="O1456" s="46" t="s">
        <v>53</v>
      </c>
      <c r="P1456" s="46" t="s">
        <v>54</v>
      </c>
      <c r="T1456" t="s">
        <v>481</v>
      </c>
      <c r="V1456" s="46" t="s">
        <v>56</v>
      </c>
      <c r="W1456" t="s">
        <v>6515</v>
      </c>
      <c r="Y1456" t="s">
        <v>481</v>
      </c>
      <c r="Z1456" t="s">
        <v>481</v>
      </c>
      <c r="AA1456" s="82" t="s">
        <v>69</v>
      </c>
      <c r="AB1456" s="77" t="s">
        <v>69</v>
      </c>
      <c r="AC1456" s="77" t="s">
        <v>69</v>
      </c>
      <c r="AD1456" s="46" t="s">
        <v>58</v>
      </c>
      <c r="AE1456" s="46" t="s">
        <v>54</v>
      </c>
      <c r="AF1456" s="46" t="s">
        <v>53</v>
      </c>
      <c r="AG1456" s="46" t="s">
        <v>59</v>
      </c>
      <c r="AH1456" s="46" t="s">
        <v>60</v>
      </c>
      <c r="AI1456" s="46" t="s">
        <v>59</v>
      </c>
      <c r="AJ1456" s="46" t="s">
        <v>61</v>
      </c>
      <c r="AK1456" s="46" t="s">
        <v>62</v>
      </c>
      <c r="AL1456" s="82" t="s">
        <v>69</v>
      </c>
      <c r="AM1456" s="84" t="s">
        <v>63</v>
      </c>
      <c r="AN1456" s="77">
        <v>6</v>
      </c>
      <c r="AO1456" s="85" t="s">
        <v>63</v>
      </c>
      <c r="AP1456" s="62" t="s">
        <v>481</v>
      </c>
      <c r="AQ1456" s="62" t="s">
        <v>6516</v>
      </c>
      <c r="AR1456" s="62" t="s">
        <v>6517</v>
      </c>
      <c r="AS1456" s="74">
        <v>266000</v>
      </c>
      <c r="AT1456" s="59" t="s">
        <v>61</v>
      </c>
      <c r="AU1456" s="70">
        <v>3000</v>
      </c>
      <c r="AV1456" s="59" t="s">
        <v>66</v>
      </c>
      <c r="AW1456" s="59" t="s">
        <v>60</v>
      </c>
      <c r="AX1456" s="81">
        <v>725019015</v>
      </c>
    </row>
    <row r="1457" spans="1:50">
      <c r="A1457" s="60" t="s">
        <v>47</v>
      </c>
      <c r="B1457" t="s">
        <v>268</v>
      </c>
      <c r="D1457" t="s">
        <v>405</v>
      </c>
      <c r="F1457" s="61"/>
      <c r="G1457" s="46" t="s">
        <v>47</v>
      </c>
      <c r="H1457" s="46" t="s">
        <v>50</v>
      </c>
      <c r="I1457" s="46" t="s">
        <v>51</v>
      </c>
      <c r="J1457" s="82" t="s">
        <v>69</v>
      </c>
      <c r="K1457" s="86" t="s">
        <v>70</v>
      </c>
      <c r="M1457" s="46" t="s">
        <v>47</v>
      </c>
      <c r="N1457" s="46" t="s">
        <v>47</v>
      </c>
      <c r="O1457" s="46" t="s">
        <v>53</v>
      </c>
      <c r="P1457" s="46" t="s">
        <v>54</v>
      </c>
      <c r="T1457" t="s">
        <v>481</v>
      </c>
      <c r="V1457" s="46" t="s">
        <v>56</v>
      </c>
      <c r="W1457" t="s">
        <v>6518</v>
      </c>
      <c r="Y1457" t="s">
        <v>481</v>
      </c>
      <c r="Z1457" t="s">
        <v>481</v>
      </c>
      <c r="AA1457" s="82" t="s">
        <v>69</v>
      </c>
      <c r="AB1457" s="77" t="s">
        <v>69</v>
      </c>
      <c r="AC1457" s="77" t="s">
        <v>69</v>
      </c>
      <c r="AD1457" s="46" t="s">
        <v>58</v>
      </c>
      <c r="AE1457" s="46" t="s">
        <v>54</v>
      </c>
      <c r="AF1457" s="46" t="s">
        <v>53</v>
      </c>
      <c r="AG1457" s="46" t="s">
        <v>59</v>
      </c>
      <c r="AH1457" s="46" t="s">
        <v>60</v>
      </c>
      <c r="AI1457" s="46" t="s">
        <v>59</v>
      </c>
      <c r="AJ1457" s="46" t="s">
        <v>61</v>
      </c>
      <c r="AK1457" s="46" t="s">
        <v>62</v>
      </c>
      <c r="AL1457" s="82" t="s">
        <v>69</v>
      </c>
      <c r="AM1457" s="84" t="s">
        <v>63</v>
      </c>
      <c r="AN1457" s="77">
        <v>6</v>
      </c>
      <c r="AO1457" s="85" t="s">
        <v>63</v>
      </c>
      <c r="AP1457" s="62" t="s">
        <v>481</v>
      </c>
      <c r="AQ1457" s="62" t="s">
        <v>6519</v>
      </c>
      <c r="AR1457" s="62" t="s">
        <v>6520</v>
      </c>
      <c r="AS1457" s="74">
        <v>266000</v>
      </c>
      <c r="AT1457" s="59" t="s">
        <v>61</v>
      </c>
      <c r="AU1457" s="70">
        <v>3000</v>
      </c>
      <c r="AV1457" s="59" t="s">
        <v>66</v>
      </c>
      <c r="AW1457" s="59" t="s">
        <v>60</v>
      </c>
      <c r="AX1457" s="81">
        <v>725019024</v>
      </c>
    </row>
    <row r="1458" spans="1:50">
      <c r="A1458" s="60" t="s">
        <v>47</v>
      </c>
      <c r="B1458" t="s">
        <v>6521</v>
      </c>
      <c r="D1458" t="s">
        <v>6522</v>
      </c>
      <c r="F1458" s="61"/>
      <c r="G1458" s="46" t="s">
        <v>47</v>
      </c>
      <c r="H1458" s="46" t="s">
        <v>50</v>
      </c>
      <c r="I1458" s="46" t="s">
        <v>51</v>
      </c>
      <c r="J1458" s="82" t="s">
        <v>52</v>
      </c>
      <c r="K1458" s="86" t="s">
        <v>52</v>
      </c>
      <c r="M1458" s="46" t="s">
        <v>47</v>
      </c>
      <c r="N1458" s="46" t="s">
        <v>47</v>
      </c>
      <c r="O1458" s="46" t="s">
        <v>53</v>
      </c>
      <c r="P1458" s="46" t="s">
        <v>54</v>
      </c>
      <c r="T1458" t="s">
        <v>5253</v>
      </c>
      <c r="V1458" s="46" t="s">
        <v>56</v>
      </c>
      <c r="W1458" t="s">
        <v>6523</v>
      </c>
      <c r="Y1458" t="s">
        <v>5253</v>
      </c>
      <c r="Z1458" t="s">
        <v>5253</v>
      </c>
      <c r="AA1458" s="82" t="s">
        <v>52</v>
      </c>
      <c r="AB1458" s="77" t="s">
        <v>85</v>
      </c>
      <c r="AC1458" s="77" t="s">
        <v>52</v>
      </c>
      <c r="AD1458" s="46" t="s">
        <v>58</v>
      </c>
      <c r="AE1458" s="46" t="s">
        <v>54</v>
      </c>
      <c r="AF1458" s="46" t="s">
        <v>53</v>
      </c>
      <c r="AG1458" s="46" t="s">
        <v>59</v>
      </c>
      <c r="AH1458" s="46" t="s">
        <v>60</v>
      </c>
      <c r="AI1458" s="46" t="s">
        <v>59</v>
      </c>
      <c r="AJ1458" s="46" t="s">
        <v>61</v>
      </c>
      <c r="AK1458" s="46" t="s">
        <v>73</v>
      </c>
      <c r="AL1458" s="82" t="s">
        <v>52</v>
      </c>
      <c r="AM1458" s="84" t="s">
        <v>63</v>
      </c>
      <c r="AN1458" s="77">
        <v>6</v>
      </c>
      <c r="AO1458" s="85" t="s">
        <v>63</v>
      </c>
      <c r="AP1458" s="62" t="s">
        <v>5253</v>
      </c>
      <c r="AQ1458" s="62" t="s">
        <v>6524</v>
      </c>
      <c r="AR1458" s="62" t="s">
        <v>6525</v>
      </c>
      <c r="AS1458" s="74">
        <v>266000</v>
      </c>
      <c r="AT1458" s="59" t="s">
        <v>61</v>
      </c>
      <c r="AU1458" s="70">
        <v>4000</v>
      </c>
      <c r="AV1458" s="59" t="s">
        <v>66</v>
      </c>
      <c r="AW1458" s="59" t="s">
        <v>60</v>
      </c>
      <c r="AX1458" s="81">
        <v>725012987</v>
      </c>
    </row>
    <row r="1459" spans="1:50">
      <c r="A1459" s="60" t="s">
        <v>210</v>
      </c>
      <c r="B1459" t="s">
        <v>848</v>
      </c>
      <c r="D1459" t="s">
        <v>6526</v>
      </c>
      <c r="F1459" s="61"/>
      <c r="G1459" s="46" t="s">
        <v>47</v>
      </c>
      <c r="H1459" s="46" t="s">
        <v>50</v>
      </c>
      <c r="I1459" s="46" t="s">
        <v>51</v>
      </c>
      <c r="J1459" s="82" t="s">
        <v>52</v>
      </c>
      <c r="K1459" s="86" t="s">
        <v>52</v>
      </c>
      <c r="M1459" s="46" t="s">
        <v>47</v>
      </c>
      <c r="N1459" s="46" t="s">
        <v>47</v>
      </c>
      <c r="O1459" s="46" t="s">
        <v>53</v>
      </c>
      <c r="P1459" s="46" t="s">
        <v>54</v>
      </c>
      <c r="T1459" t="s">
        <v>3341</v>
      </c>
      <c r="V1459" s="46" t="s">
        <v>56</v>
      </c>
      <c r="W1459" t="s">
        <v>6527</v>
      </c>
      <c r="Y1459" t="s">
        <v>3341</v>
      </c>
      <c r="Z1459" t="s">
        <v>3341</v>
      </c>
      <c r="AA1459" s="82" t="s">
        <v>52</v>
      </c>
      <c r="AB1459" s="77" t="s">
        <v>85</v>
      </c>
      <c r="AC1459" s="77" t="s">
        <v>52</v>
      </c>
      <c r="AD1459" s="46" t="s">
        <v>58</v>
      </c>
      <c r="AE1459" s="46" t="s">
        <v>54</v>
      </c>
      <c r="AF1459" s="46" t="s">
        <v>53</v>
      </c>
      <c r="AG1459" s="46" t="s">
        <v>59</v>
      </c>
      <c r="AH1459" s="46" t="s">
        <v>60</v>
      </c>
      <c r="AI1459" s="46" t="s">
        <v>59</v>
      </c>
      <c r="AJ1459" s="46" t="s">
        <v>61</v>
      </c>
      <c r="AK1459" s="46" t="s">
        <v>73</v>
      </c>
      <c r="AL1459" s="82" t="s">
        <v>52</v>
      </c>
      <c r="AM1459" s="84" t="s">
        <v>63</v>
      </c>
      <c r="AN1459" s="77">
        <v>6</v>
      </c>
      <c r="AO1459" s="85" t="s">
        <v>63</v>
      </c>
      <c r="AP1459" s="62" t="s">
        <v>3341</v>
      </c>
      <c r="AQ1459" s="62" t="s">
        <v>6528</v>
      </c>
      <c r="AR1459" s="62" t="s">
        <v>6529</v>
      </c>
      <c r="AS1459" s="74">
        <v>266000</v>
      </c>
      <c r="AT1459" s="59" t="s">
        <v>61</v>
      </c>
      <c r="AU1459" s="70">
        <v>4000</v>
      </c>
      <c r="AV1459" s="59" t="s">
        <v>66</v>
      </c>
      <c r="AW1459" s="59" t="s">
        <v>60</v>
      </c>
      <c r="AX1459" s="81">
        <v>725012989</v>
      </c>
    </row>
    <row r="1460" spans="1:50">
      <c r="A1460" s="60" t="s">
        <v>210</v>
      </c>
      <c r="B1460" t="s">
        <v>4147</v>
      </c>
      <c r="F1460" s="61"/>
      <c r="G1460" s="46" t="s">
        <v>47</v>
      </c>
      <c r="H1460" s="46" t="s">
        <v>50</v>
      </c>
      <c r="I1460" s="46" t="s">
        <v>51</v>
      </c>
      <c r="J1460" s="82" t="s">
        <v>52</v>
      </c>
      <c r="K1460" s="86" t="s">
        <v>52</v>
      </c>
      <c r="M1460" s="46" t="s">
        <v>47</v>
      </c>
      <c r="N1460" s="46" t="s">
        <v>47</v>
      </c>
      <c r="O1460" s="46" t="s">
        <v>53</v>
      </c>
      <c r="P1460" s="46" t="s">
        <v>54</v>
      </c>
      <c r="T1460" t="s">
        <v>91</v>
      </c>
      <c r="V1460" s="46" t="s">
        <v>56</v>
      </c>
      <c r="W1460" t="s">
        <v>6530</v>
      </c>
      <c r="Y1460" t="s">
        <v>91</v>
      </c>
      <c r="Z1460" t="s">
        <v>91</v>
      </c>
      <c r="AA1460" s="82" t="s">
        <v>52</v>
      </c>
      <c r="AB1460" s="77" t="s">
        <v>85</v>
      </c>
      <c r="AC1460" s="77" t="s">
        <v>52</v>
      </c>
      <c r="AD1460" s="46" t="s">
        <v>58</v>
      </c>
      <c r="AE1460" s="46" t="s">
        <v>54</v>
      </c>
      <c r="AF1460" s="46" t="s">
        <v>53</v>
      </c>
      <c r="AG1460" s="46" t="s">
        <v>59</v>
      </c>
      <c r="AH1460" s="46" t="s">
        <v>60</v>
      </c>
      <c r="AI1460" s="46" t="s">
        <v>59</v>
      </c>
      <c r="AJ1460" s="46" t="s">
        <v>61</v>
      </c>
      <c r="AK1460" s="46" t="s">
        <v>62</v>
      </c>
      <c r="AL1460" s="82" t="s">
        <v>52</v>
      </c>
      <c r="AM1460" s="84" t="s">
        <v>63</v>
      </c>
      <c r="AN1460" s="77">
        <v>6</v>
      </c>
      <c r="AO1460" s="85" t="s">
        <v>63</v>
      </c>
      <c r="AP1460" s="62" t="s">
        <v>91</v>
      </c>
      <c r="AQ1460" s="62" t="s">
        <v>6531</v>
      </c>
      <c r="AR1460" s="62" t="s">
        <v>6532</v>
      </c>
      <c r="AS1460" s="74">
        <v>264000</v>
      </c>
      <c r="AT1460" s="59" t="s">
        <v>61</v>
      </c>
      <c r="AU1460" s="70">
        <v>3000</v>
      </c>
      <c r="AV1460" s="59" t="s">
        <v>66</v>
      </c>
      <c r="AW1460" s="59" t="s">
        <v>60</v>
      </c>
      <c r="AX1460" s="81">
        <v>725013270</v>
      </c>
    </row>
    <row r="1461" spans="1:50">
      <c r="A1461" s="60" t="s">
        <v>47</v>
      </c>
      <c r="B1461" t="s">
        <v>268</v>
      </c>
      <c r="D1461" t="s">
        <v>2270</v>
      </c>
      <c r="F1461" s="61"/>
      <c r="G1461" s="46" t="s">
        <v>47</v>
      </c>
      <c r="H1461" s="46" t="s">
        <v>50</v>
      </c>
      <c r="I1461" s="46" t="s">
        <v>51</v>
      </c>
      <c r="J1461" s="82" t="s">
        <v>52</v>
      </c>
      <c r="K1461" s="86" t="s">
        <v>52</v>
      </c>
      <c r="M1461" s="46" t="s">
        <v>47</v>
      </c>
      <c r="N1461" s="46" t="s">
        <v>47</v>
      </c>
      <c r="O1461" s="46" t="s">
        <v>53</v>
      </c>
      <c r="P1461" s="46" t="s">
        <v>54</v>
      </c>
      <c r="T1461" t="s">
        <v>1154</v>
      </c>
      <c r="V1461" s="46" t="s">
        <v>56</v>
      </c>
      <c r="W1461" t="s">
        <v>6533</v>
      </c>
      <c r="Y1461" t="s">
        <v>1154</v>
      </c>
      <c r="Z1461" t="s">
        <v>1154</v>
      </c>
      <c r="AA1461" s="82" t="s">
        <v>52</v>
      </c>
      <c r="AB1461" s="77" t="s">
        <v>99</v>
      </c>
      <c r="AC1461" s="77" t="s">
        <v>52</v>
      </c>
      <c r="AD1461" s="46" t="s">
        <v>58</v>
      </c>
      <c r="AE1461" s="46" t="s">
        <v>54</v>
      </c>
      <c r="AF1461" s="46" t="s">
        <v>53</v>
      </c>
      <c r="AG1461" s="46" t="s">
        <v>59</v>
      </c>
      <c r="AH1461" s="46" t="s">
        <v>60</v>
      </c>
      <c r="AI1461" s="46" t="s">
        <v>59</v>
      </c>
      <c r="AJ1461" s="46" t="s">
        <v>61</v>
      </c>
      <c r="AK1461" s="46" t="s">
        <v>62</v>
      </c>
      <c r="AL1461" s="82" t="s">
        <v>52</v>
      </c>
      <c r="AM1461" s="84" t="s">
        <v>63</v>
      </c>
      <c r="AN1461" s="77">
        <v>6</v>
      </c>
      <c r="AO1461" s="85" t="s">
        <v>63</v>
      </c>
      <c r="AP1461" s="62" t="s">
        <v>1154</v>
      </c>
      <c r="AQ1461" s="62" t="s">
        <v>6534</v>
      </c>
      <c r="AR1461" s="62" t="s">
        <v>6535</v>
      </c>
      <c r="AS1461" s="74">
        <v>256000</v>
      </c>
      <c r="AT1461" s="59" t="s">
        <v>61</v>
      </c>
      <c r="AU1461" s="70">
        <v>3000</v>
      </c>
      <c r="AV1461" s="59" t="s">
        <v>66</v>
      </c>
      <c r="AW1461" s="59" t="s">
        <v>60</v>
      </c>
      <c r="AX1461" s="81">
        <v>725007267</v>
      </c>
    </row>
    <row r="1462" spans="1:50">
      <c r="A1462" s="60" t="s">
        <v>47</v>
      </c>
      <c r="B1462" t="s">
        <v>1198</v>
      </c>
      <c r="F1462" s="61"/>
      <c r="G1462" s="46" t="s">
        <v>47</v>
      </c>
      <c r="H1462" s="46" t="s">
        <v>50</v>
      </c>
      <c r="I1462" s="46" t="s">
        <v>51</v>
      </c>
      <c r="J1462" s="82" t="s">
        <v>52</v>
      </c>
      <c r="K1462" s="86" t="s">
        <v>52</v>
      </c>
      <c r="M1462" s="46" t="s">
        <v>47</v>
      </c>
      <c r="N1462" s="46" t="s">
        <v>47</v>
      </c>
      <c r="O1462" s="46" t="s">
        <v>53</v>
      </c>
      <c r="P1462" s="46" t="s">
        <v>54</v>
      </c>
      <c r="T1462" t="s">
        <v>6536</v>
      </c>
      <c r="V1462" s="46" t="s">
        <v>56</v>
      </c>
      <c r="W1462" t="s">
        <v>1198</v>
      </c>
      <c r="Y1462" t="s">
        <v>6536</v>
      </c>
      <c r="Z1462" t="s">
        <v>6536</v>
      </c>
      <c r="AA1462" s="82" t="s">
        <v>52</v>
      </c>
      <c r="AB1462" s="77" t="s">
        <v>99</v>
      </c>
      <c r="AC1462" s="77" t="s">
        <v>52</v>
      </c>
      <c r="AD1462" s="46" t="s">
        <v>58</v>
      </c>
      <c r="AE1462" s="46" t="s">
        <v>54</v>
      </c>
      <c r="AF1462" s="46" t="s">
        <v>53</v>
      </c>
      <c r="AG1462" s="46" t="s">
        <v>59</v>
      </c>
      <c r="AH1462" s="46" t="s">
        <v>60</v>
      </c>
      <c r="AI1462" s="46" t="s">
        <v>59</v>
      </c>
      <c r="AJ1462" s="46" t="s">
        <v>61</v>
      </c>
      <c r="AK1462" s="46" t="s">
        <v>62</v>
      </c>
      <c r="AL1462" s="82" t="s">
        <v>52</v>
      </c>
      <c r="AM1462" s="84" t="s">
        <v>63</v>
      </c>
      <c r="AN1462" s="77">
        <v>6</v>
      </c>
      <c r="AO1462" s="85" t="s">
        <v>63</v>
      </c>
      <c r="AP1462" s="62" t="s">
        <v>6536</v>
      </c>
      <c r="AQ1462" s="62" t="s">
        <v>6537</v>
      </c>
      <c r="AR1462" s="62" t="s">
        <v>6538</v>
      </c>
      <c r="AS1462" s="74">
        <v>256000</v>
      </c>
      <c r="AT1462" s="59" t="s">
        <v>61</v>
      </c>
      <c r="AU1462" s="70">
        <v>3000</v>
      </c>
      <c r="AV1462" s="59" t="s">
        <v>66</v>
      </c>
      <c r="AW1462" s="59" t="s">
        <v>60</v>
      </c>
      <c r="AX1462" s="81">
        <v>725007720</v>
      </c>
    </row>
    <row r="1463" spans="1:50">
      <c r="A1463" s="60" t="s">
        <v>47</v>
      </c>
      <c r="B1463" t="s">
        <v>6539</v>
      </c>
      <c r="D1463" t="s">
        <v>6540</v>
      </c>
      <c r="F1463" s="61"/>
      <c r="G1463" s="46" t="s">
        <v>47</v>
      </c>
      <c r="H1463" s="46" t="s">
        <v>50</v>
      </c>
      <c r="I1463" s="46" t="s">
        <v>51</v>
      </c>
      <c r="J1463" s="82" t="s">
        <v>52</v>
      </c>
      <c r="K1463" s="86" t="s">
        <v>52</v>
      </c>
      <c r="M1463" s="46" t="s">
        <v>47</v>
      </c>
      <c r="N1463" s="46" t="s">
        <v>47</v>
      </c>
      <c r="O1463" s="46" t="s">
        <v>53</v>
      </c>
      <c r="P1463" s="46" t="s">
        <v>54</v>
      </c>
      <c r="T1463" t="s">
        <v>1419</v>
      </c>
      <c r="V1463" s="46" t="s">
        <v>56</v>
      </c>
      <c r="W1463" t="s">
        <v>6541</v>
      </c>
      <c r="Y1463" t="s">
        <v>1419</v>
      </c>
      <c r="Z1463" t="s">
        <v>1419</v>
      </c>
      <c r="AA1463" s="82" t="s">
        <v>52</v>
      </c>
      <c r="AB1463" s="77" t="s">
        <v>99</v>
      </c>
      <c r="AC1463" s="77" t="s">
        <v>52</v>
      </c>
      <c r="AD1463" s="46" t="s">
        <v>58</v>
      </c>
      <c r="AE1463" s="46" t="s">
        <v>54</v>
      </c>
      <c r="AF1463" s="46" t="s">
        <v>53</v>
      </c>
      <c r="AG1463" s="46" t="s">
        <v>59</v>
      </c>
      <c r="AH1463" s="46" t="s">
        <v>60</v>
      </c>
      <c r="AI1463" s="46" t="s">
        <v>59</v>
      </c>
      <c r="AJ1463" s="46" t="s">
        <v>61</v>
      </c>
      <c r="AK1463" s="46" t="s">
        <v>62</v>
      </c>
      <c r="AL1463" s="82" t="s">
        <v>52</v>
      </c>
      <c r="AM1463" s="84" t="s">
        <v>63</v>
      </c>
      <c r="AN1463" s="77">
        <v>6</v>
      </c>
      <c r="AO1463" s="85" t="s">
        <v>63</v>
      </c>
      <c r="AP1463" s="62" t="s">
        <v>1419</v>
      </c>
      <c r="AQ1463" s="62" t="s">
        <v>6542</v>
      </c>
      <c r="AR1463" s="62" t="s">
        <v>6543</v>
      </c>
      <c r="AS1463" s="74">
        <v>256000</v>
      </c>
      <c r="AT1463" s="59" t="s">
        <v>61</v>
      </c>
      <c r="AU1463" s="70">
        <v>3000</v>
      </c>
      <c r="AV1463" s="59" t="s">
        <v>66</v>
      </c>
      <c r="AW1463" s="59" t="s">
        <v>60</v>
      </c>
      <c r="AX1463" s="81">
        <v>725007252</v>
      </c>
    </row>
    <row r="1464" spans="1:50">
      <c r="A1464" s="60" t="s">
        <v>210</v>
      </c>
      <c r="B1464" t="s">
        <v>6544</v>
      </c>
      <c r="D1464" t="s">
        <v>6545</v>
      </c>
      <c r="F1464" s="61"/>
      <c r="G1464" s="46" t="s">
        <v>47</v>
      </c>
      <c r="H1464" s="46" t="s">
        <v>50</v>
      </c>
      <c r="I1464" s="46" t="s">
        <v>51</v>
      </c>
      <c r="J1464" s="82" t="s">
        <v>52</v>
      </c>
      <c r="K1464" s="86" t="s">
        <v>52</v>
      </c>
      <c r="M1464" s="46" t="s">
        <v>47</v>
      </c>
      <c r="N1464" s="46" t="s">
        <v>47</v>
      </c>
      <c r="O1464" s="46" t="s">
        <v>53</v>
      </c>
      <c r="P1464" s="46" t="s">
        <v>54</v>
      </c>
      <c r="T1464" t="s">
        <v>3107</v>
      </c>
      <c r="V1464" s="46" t="s">
        <v>56</v>
      </c>
      <c r="W1464" t="s">
        <v>6546</v>
      </c>
      <c r="Y1464" t="s">
        <v>3107</v>
      </c>
      <c r="Z1464" t="s">
        <v>3107</v>
      </c>
      <c r="AA1464" s="82" t="s">
        <v>52</v>
      </c>
      <c r="AB1464" s="77" t="s">
        <v>99</v>
      </c>
      <c r="AC1464" s="77" t="s">
        <v>52</v>
      </c>
      <c r="AD1464" s="46" t="s">
        <v>58</v>
      </c>
      <c r="AE1464" s="46" t="s">
        <v>54</v>
      </c>
      <c r="AF1464" s="46" t="s">
        <v>53</v>
      </c>
      <c r="AG1464" s="46" t="s">
        <v>59</v>
      </c>
      <c r="AH1464" s="46" t="s">
        <v>60</v>
      </c>
      <c r="AI1464" s="46" t="s">
        <v>59</v>
      </c>
      <c r="AJ1464" s="46" t="s">
        <v>61</v>
      </c>
      <c r="AK1464" s="46" t="s">
        <v>62</v>
      </c>
      <c r="AL1464" s="82" t="s">
        <v>52</v>
      </c>
      <c r="AM1464" s="84" t="s">
        <v>63</v>
      </c>
      <c r="AN1464" s="77">
        <v>6</v>
      </c>
      <c r="AO1464" s="85" t="s">
        <v>63</v>
      </c>
      <c r="AP1464" s="62" t="s">
        <v>3107</v>
      </c>
      <c r="AQ1464" s="62" t="s">
        <v>6547</v>
      </c>
      <c r="AR1464" s="62" t="s">
        <v>6548</v>
      </c>
      <c r="AS1464" s="74">
        <v>256000</v>
      </c>
      <c r="AT1464" s="59" t="s">
        <v>61</v>
      </c>
      <c r="AU1464" s="70">
        <v>3000</v>
      </c>
      <c r="AV1464" s="59" t="s">
        <v>66</v>
      </c>
      <c r="AW1464" s="59" t="s">
        <v>60</v>
      </c>
      <c r="AX1464" s="81">
        <v>725007577</v>
      </c>
    </row>
    <row r="1465" spans="1:50">
      <c r="A1465" s="60" t="s">
        <v>47</v>
      </c>
      <c r="B1465" t="s">
        <v>558</v>
      </c>
      <c r="D1465" t="s">
        <v>6549</v>
      </c>
      <c r="F1465" s="61"/>
      <c r="G1465" s="46" t="s">
        <v>47</v>
      </c>
      <c r="H1465" s="46" t="s">
        <v>50</v>
      </c>
      <c r="I1465" s="46" t="s">
        <v>51</v>
      </c>
      <c r="J1465" s="82" t="s">
        <v>52</v>
      </c>
      <c r="K1465" s="86" t="s">
        <v>52</v>
      </c>
      <c r="M1465" s="46" t="s">
        <v>47</v>
      </c>
      <c r="N1465" s="46" t="s">
        <v>47</v>
      </c>
      <c r="O1465" s="46" t="s">
        <v>53</v>
      </c>
      <c r="P1465" s="46" t="s">
        <v>54</v>
      </c>
      <c r="T1465" t="s">
        <v>3107</v>
      </c>
      <c r="V1465" s="46" t="s">
        <v>56</v>
      </c>
      <c r="W1465" t="s">
        <v>3361</v>
      </c>
      <c r="Y1465" t="s">
        <v>3107</v>
      </c>
      <c r="Z1465" t="s">
        <v>3107</v>
      </c>
      <c r="AA1465" s="82" t="s">
        <v>52</v>
      </c>
      <c r="AB1465" s="77" t="s">
        <v>99</v>
      </c>
      <c r="AC1465" s="77" t="s">
        <v>52</v>
      </c>
      <c r="AD1465" s="46" t="s">
        <v>58</v>
      </c>
      <c r="AE1465" s="46" t="s">
        <v>54</v>
      </c>
      <c r="AF1465" s="46" t="s">
        <v>53</v>
      </c>
      <c r="AG1465" s="46" t="s">
        <v>59</v>
      </c>
      <c r="AH1465" s="46" t="s">
        <v>60</v>
      </c>
      <c r="AI1465" s="46" t="s">
        <v>59</v>
      </c>
      <c r="AJ1465" s="46" t="s">
        <v>61</v>
      </c>
      <c r="AK1465" s="46" t="s">
        <v>62</v>
      </c>
      <c r="AL1465" s="82" t="s">
        <v>52</v>
      </c>
      <c r="AM1465" s="84" t="s">
        <v>63</v>
      </c>
      <c r="AN1465" s="77">
        <v>6</v>
      </c>
      <c r="AO1465" s="85" t="s">
        <v>63</v>
      </c>
      <c r="AP1465" s="62" t="s">
        <v>3107</v>
      </c>
      <c r="AQ1465" s="62" t="s">
        <v>6550</v>
      </c>
      <c r="AR1465" s="62" t="s">
        <v>6551</v>
      </c>
      <c r="AS1465" s="74">
        <v>256000</v>
      </c>
      <c r="AT1465" s="59" t="s">
        <v>61</v>
      </c>
      <c r="AU1465" s="70">
        <v>3000</v>
      </c>
      <c r="AV1465" s="59" t="s">
        <v>66</v>
      </c>
      <c r="AW1465" s="59" t="s">
        <v>60</v>
      </c>
      <c r="AX1465" s="81">
        <v>725007584</v>
      </c>
    </row>
    <row r="1466" spans="1:50">
      <c r="A1466" s="60" t="s">
        <v>47</v>
      </c>
      <c r="B1466" t="s">
        <v>140</v>
      </c>
      <c r="D1466" t="s">
        <v>6552</v>
      </c>
      <c r="F1466" s="61"/>
      <c r="G1466" s="46" t="s">
        <v>47</v>
      </c>
      <c r="H1466" s="46" t="s">
        <v>50</v>
      </c>
      <c r="I1466" s="46" t="s">
        <v>51</v>
      </c>
      <c r="J1466" s="82" t="s">
        <v>52</v>
      </c>
      <c r="K1466" s="86" t="s">
        <v>52</v>
      </c>
      <c r="M1466" s="46" t="s">
        <v>47</v>
      </c>
      <c r="N1466" s="46" t="s">
        <v>47</v>
      </c>
      <c r="O1466" s="46" t="s">
        <v>53</v>
      </c>
      <c r="P1466" s="46" t="s">
        <v>54</v>
      </c>
      <c r="T1466" t="s">
        <v>4930</v>
      </c>
      <c r="V1466" s="46" t="s">
        <v>56</v>
      </c>
      <c r="W1466" t="s">
        <v>6553</v>
      </c>
      <c r="Y1466" t="s">
        <v>4930</v>
      </c>
      <c r="Z1466" t="s">
        <v>4930</v>
      </c>
      <c r="AA1466" s="82" t="s">
        <v>52</v>
      </c>
      <c r="AB1466" s="77" t="s">
        <v>99</v>
      </c>
      <c r="AC1466" s="77" t="s">
        <v>52</v>
      </c>
      <c r="AD1466" s="46" t="s">
        <v>58</v>
      </c>
      <c r="AE1466" s="46" t="s">
        <v>54</v>
      </c>
      <c r="AF1466" s="46" t="s">
        <v>53</v>
      </c>
      <c r="AG1466" s="46" t="s">
        <v>59</v>
      </c>
      <c r="AH1466" s="46" t="s">
        <v>60</v>
      </c>
      <c r="AI1466" s="46" t="s">
        <v>59</v>
      </c>
      <c r="AJ1466" s="46" t="s">
        <v>61</v>
      </c>
      <c r="AK1466" s="46" t="s">
        <v>62</v>
      </c>
      <c r="AL1466" s="82" t="s">
        <v>52</v>
      </c>
      <c r="AM1466" s="84" t="s">
        <v>63</v>
      </c>
      <c r="AN1466" s="77">
        <v>6</v>
      </c>
      <c r="AO1466" s="85" t="s">
        <v>63</v>
      </c>
      <c r="AP1466" s="62" t="s">
        <v>4930</v>
      </c>
      <c r="AQ1466" s="62" t="s">
        <v>6554</v>
      </c>
      <c r="AR1466" s="62" t="s">
        <v>6555</v>
      </c>
      <c r="AS1466" s="74">
        <v>256000</v>
      </c>
      <c r="AT1466" s="59" t="s">
        <v>61</v>
      </c>
      <c r="AU1466" s="70">
        <v>3000</v>
      </c>
      <c r="AV1466" s="59" t="s">
        <v>66</v>
      </c>
      <c r="AW1466" s="59" t="s">
        <v>60</v>
      </c>
      <c r="AX1466" s="81">
        <v>725008021</v>
      </c>
    </row>
    <row r="1467" spans="1:50">
      <c r="A1467" s="60" t="s">
        <v>47</v>
      </c>
      <c r="B1467" t="s">
        <v>186</v>
      </c>
      <c r="D1467" t="s">
        <v>179</v>
      </c>
      <c r="F1467" s="61"/>
      <c r="G1467" s="46" t="s">
        <v>47</v>
      </c>
      <c r="H1467" s="46" t="s">
        <v>50</v>
      </c>
      <c r="I1467" s="46" t="s">
        <v>51</v>
      </c>
      <c r="J1467" s="82" t="s">
        <v>52</v>
      </c>
      <c r="K1467" s="86" t="s">
        <v>52</v>
      </c>
      <c r="M1467" s="46" t="s">
        <v>47</v>
      </c>
      <c r="N1467" s="46" t="s">
        <v>47</v>
      </c>
      <c r="O1467" s="46" t="s">
        <v>53</v>
      </c>
      <c r="P1467" s="46" t="s">
        <v>54</v>
      </c>
      <c r="T1467" t="s">
        <v>1434</v>
      </c>
      <c r="V1467" s="46" t="s">
        <v>56</v>
      </c>
      <c r="W1467" t="s">
        <v>6556</v>
      </c>
      <c r="Y1467" t="s">
        <v>1434</v>
      </c>
      <c r="Z1467" t="s">
        <v>1434</v>
      </c>
      <c r="AA1467" s="82" t="s">
        <v>52</v>
      </c>
      <c r="AB1467" s="77" t="s">
        <v>99</v>
      </c>
      <c r="AC1467" s="77" t="s">
        <v>52</v>
      </c>
      <c r="AD1467" s="46" t="s">
        <v>58</v>
      </c>
      <c r="AE1467" s="46" t="s">
        <v>54</v>
      </c>
      <c r="AF1467" s="46" t="s">
        <v>53</v>
      </c>
      <c r="AG1467" s="46" t="s">
        <v>59</v>
      </c>
      <c r="AH1467" s="46" t="s">
        <v>60</v>
      </c>
      <c r="AI1467" s="46" t="s">
        <v>59</v>
      </c>
      <c r="AJ1467" s="46" t="s">
        <v>61</v>
      </c>
      <c r="AK1467" s="46" t="s">
        <v>62</v>
      </c>
      <c r="AL1467" s="82" t="s">
        <v>52</v>
      </c>
      <c r="AM1467" s="84" t="s">
        <v>63</v>
      </c>
      <c r="AN1467" s="77">
        <v>6</v>
      </c>
      <c r="AO1467" s="85" t="s">
        <v>63</v>
      </c>
      <c r="AP1467" s="62" t="s">
        <v>1434</v>
      </c>
      <c r="AQ1467" s="62" t="s">
        <v>6557</v>
      </c>
      <c r="AR1467" s="62" t="s">
        <v>6558</v>
      </c>
      <c r="AS1467" s="74">
        <v>256000</v>
      </c>
      <c r="AT1467" s="59" t="s">
        <v>61</v>
      </c>
      <c r="AU1467" s="70">
        <v>3000</v>
      </c>
      <c r="AV1467" s="59" t="s">
        <v>66</v>
      </c>
      <c r="AW1467" s="59" t="s">
        <v>60</v>
      </c>
      <c r="AX1467" s="81">
        <v>725006631</v>
      </c>
    </row>
    <row r="1468" spans="1:50">
      <c r="A1468" s="60" t="s">
        <v>47</v>
      </c>
      <c r="B1468" t="s">
        <v>151</v>
      </c>
      <c r="D1468" t="s">
        <v>151</v>
      </c>
      <c r="F1468" s="61"/>
      <c r="G1468" s="46" t="s">
        <v>47</v>
      </c>
      <c r="H1468" s="46" t="s">
        <v>50</v>
      </c>
      <c r="I1468" s="46" t="s">
        <v>51</v>
      </c>
      <c r="J1468" s="82" t="s">
        <v>69</v>
      </c>
      <c r="K1468" s="86" t="s">
        <v>70</v>
      </c>
      <c r="M1468" s="46" t="s">
        <v>47</v>
      </c>
      <c r="N1468" s="46" t="s">
        <v>47</v>
      </c>
      <c r="O1468" s="46" t="s">
        <v>53</v>
      </c>
      <c r="P1468" s="46" t="s">
        <v>54</v>
      </c>
      <c r="T1468" t="s">
        <v>481</v>
      </c>
      <c r="V1468" s="46" t="s">
        <v>56</v>
      </c>
      <c r="W1468" t="s">
        <v>6559</v>
      </c>
      <c r="Y1468" t="s">
        <v>481</v>
      </c>
      <c r="Z1468" t="s">
        <v>481</v>
      </c>
      <c r="AA1468" s="82" t="s">
        <v>69</v>
      </c>
      <c r="AB1468" s="77" t="s">
        <v>69</v>
      </c>
      <c r="AC1468" s="77" t="s">
        <v>69</v>
      </c>
      <c r="AD1468" s="46" t="s">
        <v>58</v>
      </c>
      <c r="AE1468" s="46" t="s">
        <v>54</v>
      </c>
      <c r="AF1468" s="46" t="s">
        <v>53</v>
      </c>
      <c r="AG1468" s="46" t="s">
        <v>59</v>
      </c>
      <c r="AH1468" s="46" t="s">
        <v>60</v>
      </c>
      <c r="AI1468" s="46" t="s">
        <v>59</v>
      </c>
      <c r="AJ1468" s="46" t="s">
        <v>61</v>
      </c>
      <c r="AK1468" s="46" t="s">
        <v>62</v>
      </c>
      <c r="AL1468" s="82" t="s">
        <v>69</v>
      </c>
      <c r="AM1468" s="84" t="s">
        <v>63</v>
      </c>
      <c r="AN1468" s="77">
        <v>6</v>
      </c>
      <c r="AO1468" s="85" t="s">
        <v>63</v>
      </c>
      <c r="AP1468" s="62" t="s">
        <v>481</v>
      </c>
      <c r="AQ1468" s="62" t="s">
        <v>6560</v>
      </c>
      <c r="AR1468" s="62" t="s">
        <v>6561</v>
      </c>
      <c r="AS1468" s="74">
        <v>256000</v>
      </c>
      <c r="AT1468" s="59" t="s">
        <v>61</v>
      </c>
      <c r="AU1468" s="70">
        <v>3000</v>
      </c>
      <c r="AV1468" s="59" t="s">
        <v>66</v>
      </c>
      <c r="AW1468" s="59" t="s">
        <v>60</v>
      </c>
      <c r="AX1468" s="81">
        <v>725019224</v>
      </c>
    </row>
    <row r="1469" spans="1:50">
      <c r="A1469" s="60" t="s">
        <v>47</v>
      </c>
      <c r="B1469" t="s">
        <v>6562</v>
      </c>
      <c r="D1469" t="s">
        <v>1976</v>
      </c>
      <c r="F1469" s="61"/>
      <c r="G1469" s="46" t="s">
        <v>47</v>
      </c>
      <c r="H1469" s="46" t="s">
        <v>50</v>
      </c>
      <c r="I1469" s="46" t="s">
        <v>51</v>
      </c>
      <c r="J1469" s="82" t="s">
        <v>69</v>
      </c>
      <c r="K1469" s="86" t="s">
        <v>70</v>
      </c>
      <c r="M1469" s="46" t="s">
        <v>47</v>
      </c>
      <c r="N1469" s="46" t="s">
        <v>47</v>
      </c>
      <c r="O1469" s="46" t="s">
        <v>53</v>
      </c>
      <c r="P1469" s="46" t="s">
        <v>54</v>
      </c>
      <c r="T1469" t="s">
        <v>301</v>
      </c>
      <c r="V1469" s="46" t="s">
        <v>56</v>
      </c>
      <c r="W1469" t="s">
        <v>6563</v>
      </c>
      <c r="Y1469" t="s">
        <v>301</v>
      </c>
      <c r="Z1469" t="s">
        <v>301</v>
      </c>
      <c r="AA1469" s="82" t="s">
        <v>69</v>
      </c>
      <c r="AB1469" s="77" t="s">
        <v>69</v>
      </c>
      <c r="AC1469" s="77" t="s">
        <v>69</v>
      </c>
      <c r="AD1469" s="46" t="s">
        <v>58</v>
      </c>
      <c r="AE1469" s="46" t="s">
        <v>54</v>
      </c>
      <c r="AF1469" s="46" t="s">
        <v>53</v>
      </c>
      <c r="AG1469" s="46" t="s">
        <v>59</v>
      </c>
      <c r="AH1469" s="46" t="s">
        <v>60</v>
      </c>
      <c r="AI1469" s="46" t="s">
        <v>59</v>
      </c>
      <c r="AJ1469" s="46" t="s">
        <v>61</v>
      </c>
      <c r="AK1469" s="46" t="s">
        <v>73</v>
      </c>
      <c r="AL1469" s="82" t="s">
        <v>69</v>
      </c>
      <c r="AM1469" s="84" t="s">
        <v>63</v>
      </c>
      <c r="AN1469" s="77">
        <v>6</v>
      </c>
      <c r="AO1469" s="85" t="s">
        <v>63</v>
      </c>
      <c r="AP1469" s="62" t="s">
        <v>301</v>
      </c>
      <c r="AQ1469" s="62" t="s">
        <v>6564</v>
      </c>
      <c r="AR1469" s="62" t="s">
        <v>6565</v>
      </c>
      <c r="AS1469" s="74">
        <v>256000</v>
      </c>
      <c r="AT1469" s="59" t="s">
        <v>61</v>
      </c>
      <c r="AU1469" s="69">
        <v>4000</v>
      </c>
      <c r="AV1469" s="59" t="s">
        <v>66</v>
      </c>
      <c r="AW1469" s="59" t="s">
        <v>60</v>
      </c>
      <c r="AX1469" s="81">
        <v>725018896</v>
      </c>
    </row>
    <row r="1470" spans="1:50">
      <c r="A1470" s="60" t="s">
        <v>88</v>
      </c>
      <c r="B1470" t="s">
        <v>6549</v>
      </c>
      <c r="D1470" t="s">
        <v>6566</v>
      </c>
      <c r="F1470" s="61" t="s">
        <v>6567</v>
      </c>
      <c r="G1470" s="46" t="s">
        <v>47</v>
      </c>
      <c r="H1470" s="46" t="s">
        <v>50</v>
      </c>
      <c r="I1470" s="46" t="s">
        <v>51</v>
      </c>
      <c r="J1470" s="82" t="s">
        <v>52</v>
      </c>
      <c r="K1470" s="86" t="s">
        <v>52</v>
      </c>
      <c r="M1470" s="46" t="s">
        <v>47</v>
      </c>
      <c r="N1470" s="46" t="s">
        <v>47</v>
      </c>
      <c r="O1470" s="46" t="s">
        <v>53</v>
      </c>
      <c r="P1470" s="46" t="s">
        <v>54</v>
      </c>
      <c r="T1470" t="s">
        <v>431</v>
      </c>
      <c r="V1470" s="46" t="s">
        <v>56</v>
      </c>
      <c r="W1470" t="s">
        <v>6568</v>
      </c>
      <c r="Y1470" t="s">
        <v>431</v>
      </c>
      <c r="Z1470" t="s">
        <v>431</v>
      </c>
      <c r="AA1470" s="82" t="s">
        <v>52</v>
      </c>
      <c r="AB1470" s="77" t="s">
        <v>85</v>
      </c>
      <c r="AC1470" s="77" t="s">
        <v>52</v>
      </c>
      <c r="AD1470" s="46" t="s">
        <v>58</v>
      </c>
      <c r="AE1470" s="46" t="s">
        <v>54</v>
      </c>
      <c r="AF1470" s="46" t="s">
        <v>53</v>
      </c>
      <c r="AG1470" s="46" t="s">
        <v>59</v>
      </c>
      <c r="AH1470" s="46" t="s">
        <v>60</v>
      </c>
      <c r="AI1470" s="46" t="s">
        <v>59</v>
      </c>
      <c r="AJ1470" s="46" t="s">
        <v>61</v>
      </c>
      <c r="AK1470" s="46" t="s">
        <v>73</v>
      </c>
      <c r="AL1470" s="82" t="s">
        <v>52</v>
      </c>
      <c r="AM1470" s="84" t="s">
        <v>63</v>
      </c>
      <c r="AN1470" s="77">
        <v>6</v>
      </c>
      <c r="AO1470" s="85" t="s">
        <v>63</v>
      </c>
      <c r="AP1470" s="62" t="s">
        <v>431</v>
      </c>
      <c r="AQ1470" s="62" t="s">
        <v>6569</v>
      </c>
      <c r="AR1470" s="62" t="s">
        <v>6570</v>
      </c>
      <c r="AS1470" s="74">
        <v>256000</v>
      </c>
      <c r="AT1470" s="59" t="s">
        <v>61</v>
      </c>
      <c r="AU1470" s="69">
        <v>4000</v>
      </c>
      <c r="AV1470" s="59" t="s">
        <v>66</v>
      </c>
      <c r="AW1470" s="59" t="s">
        <v>60</v>
      </c>
      <c r="AX1470" s="81">
        <v>725013428</v>
      </c>
    </row>
    <row r="1471" spans="1:50">
      <c r="A1471" s="60" t="s">
        <v>88</v>
      </c>
      <c r="B1471" t="s">
        <v>2108</v>
      </c>
      <c r="F1471" s="61"/>
      <c r="G1471" s="46" t="s">
        <v>47</v>
      </c>
      <c r="H1471" s="46" t="s">
        <v>50</v>
      </c>
      <c r="I1471" s="46" t="s">
        <v>51</v>
      </c>
      <c r="J1471" s="82" t="s">
        <v>52</v>
      </c>
      <c r="K1471" s="86" t="s">
        <v>52</v>
      </c>
      <c r="M1471" s="46" t="s">
        <v>47</v>
      </c>
      <c r="N1471" s="46" t="s">
        <v>47</v>
      </c>
      <c r="O1471" s="46" t="s">
        <v>53</v>
      </c>
      <c r="P1471" s="46" t="s">
        <v>54</v>
      </c>
      <c r="T1471" t="s">
        <v>275</v>
      </c>
      <c r="V1471" s="46" t="s">
        <v>56</v>
      </c>
      <c r="W1471" t="s">
        <v>6571</v>
      </c>
      <c r="Y1471" t="s">
        <v>275</v>
      </c>
      <c r="Z1471" t="s">
        <v>275</v>
      </c>
      <c r="AA1471" s="82" t="s">
        <v>52</v>
      </c>
      <c r="AB1471" s="77" t="s">
        <v>85</v>
      </c>
      <c r="AC1471" s="77" t="s">
        <v>52</v>
      </c>
      <c r="AD1471" s="46" t="s">
        <v>58</v>
      </c>
      <c r="AE1471" s="46" t="s">
        <v>54</v>
      </c>
      <c r="AF1471" s="46" t="s">
        <v>53</v>
      </c>
      <c r="AG1471" s="46" t="s">
        <v>59</v>
      </c>
      <c r="AH1471" s="46" t="s">
        <v>60</v>
      </c>
      <c r="AI1471" s="46" t="s">
        <v>59</v>
      </c>
      <c r="AJ1471" s="46" t="s">
        <v>61</v>
      </c>
      <c r="AK1471" s="46" t="s">
        <v>62</v>
      </c>
      <c r="AL1471" s="82" t="s">
        <v>52</v>
      </c>
      <c r="AM1471" s="84" t="s">
        <v>63</v>
      </c>
      <c r="AN1471" s="77">
        <v>6</v>
      </c>
      <c r="AO1471" s="85" t="s">
        <v>63</v>
      </c>
      <c r="AP1471" s="62" t="s">
        <v>275</v>
      </c>
      <c r="AQ1471" s="62" t="s">
        <v>6572</v>
      </c>
      <c r="AR1471" s="62" t="s">
        <v>6573</v>
      </c>
      <c r="AS1471" s="74">
        <v>256000</v>
      </c>
      <c r="AT1471" s="59" t="s">
        <v>61</v>
      </c>
      <c r="AU1471" s="70">
        <v>3000</v>
      </c>
      <c r="AV1471" s="59" t="s">
        <v>66</v>
      </c>
      <c r="AW1471" s="59" t="s">
        <v>60</v>
      </c>
      <c r="AX1471" s="81">
        <v>725013505</v>
      </c>
    </row>
    <row r="1472" spans="1:50">
      <c r="A1472" s="60" t="s">
        <v>47</v>
      </c>
      <c r="B1472" t="s">
        <v>82</v>
      </c>
      <c r="D1472" t="s">
        <v>6574</v>
      </c>
      <c r="F1472" s="61"/>
      <c r="G1472" s="46" t="s">
        <v>47</v>
      </c>
      <c r="H1472" s="46" t="s">
        <v>50</v>
      </c>
      <c r="I1472" s="46" t="s">
        <v>51</v>
      </c>
      <c r="J1472" s="82" t="s">
        <v>52</v>
      </c>
      <c r="K1472" s="86" t="s">
        <v>52</v>
      </c>
      <c r="M1472" s="46" t="s">
        <v>47</v>
      </c>
      <c r="N1472" s="46" t="s">
        <v>47</v>
      </c>
      <c r="O1472" s="46" t="s">
        <v>53</v>
      </c>
      <c r="P1472" s="46" t="s">
        <v>54</v>
      </c>
      <c r="T1472" t="s">
        <v>1419</v>
      </c>
      <c r="V1472" s="46" t="s">
        <v>56</v>
      </c>
      <c r="W1472" t="s">
        <v>6575</v>
      </c>
      <c r="Y1472" t="s">
        <v>1419</v>
      </c>
      <c r="Z1472" t="s">
        <v>1419</v>
      </c>
      <c r="AA1472" s="82" t="s">
        <v>52</v>
      </c>
      <c r="AB1472" s="77" t="s">
        <v>99</v>
      </c>
      <c r="AC1472" s="77" t="s">
        <v>52</v>
      </c>
      <c r="AD1472" s="46" t="s">
        <v>58</v>
      </c>
      <c r="AE1472" s="46" t="s">
        <v>54</v>
      </c>
      <c r="AF1472" s="46" t="s">
        <v>53</v>
      </c>
      <c r="AG1472" s="46" t="s">
        <v>59</v>
      </c>
      <c r="AH1472" s="46" t="s">
        <v>60</v>
      </c>
      <c r="AI1472" s="46" t="s">
        <v>59</v>
      </c>
      <c r="AJ1472" s="46" t="s">
        <v>61</v>
      </c>
      <c r="AK1472" s="46" t="s">
        <v>62</v>
      </c>
      <c r="AL1472" s="82" t="s">
        <v>52</v>
      </c>
      <c r="AM1472" s="84" t="s">
        <v>63</v>
      </c>
      <c r="AN1472" s="77">
        <v>6</v>
      </c>
      <c r="AO1472" s="85" t="s">
        <v>63</v>
      </c>
      <c r="AP1472" s="62" t="s">
        <v>1419</v>
      </c>
      <c r="AQ1472" s="62" t="s">
        <v>6576</v>
      </c>
      <c r="AR1472" s="62" t="s">
        <v>6577</v>
      </c>
      <c r="AS1472" s="74">
        <v>254000</v>
      </c>
      <c r="AT1472" s="59" t="s">
        <v>61</v>
      </c>
      <c r="AU1472" s="70">
        <v>3000</v>
      </c>
      <c r="AV1472" s="59" t="s">
        <v>66</v>
      </c>
      <c r="AW1472" s="59" t="s">
        <v>60</v>
      </c>
      <c r="AX1472" s="81">
        <v>725007352</v>
      </c>
    </row>
    <row r="1473" spans="1:50">
      <c r="A1473" s="60" t="s">
        <v>47</v>
      </c>
      <c r="B1473" t="s">
        <v>117</v>
      </c>
      <c r="D1473" t="s">
        <v>6578</v>
      </c>
      <c r="F1473" s="61"/>
      <c r="G1473" s="46" t="s">
        <v>47</v>
      </c>
      <c r="H1473" s="46" t="s">
        <v>50</v>
      </c>
      <c r="I1473" s="46" t="s">
        <v>51</v>
      </c>
      <c r="J1473" s="82" t="s">
        <v>52</v>
      </c>
      <c r="K1473" s="86" t="s">
        <v>52</v>
      </c>
      <c r="M1473" s="46" t="s">
        <v>47</v>
      </c>
      <c r="N1473" s="46" t="s">
        <v>47</v>
      </c>
      <c r="O1473" s="46" t="s">
        <v>53</v>
      </c>
      <c r="P1473" s="46" t="s">
        <v>54</v>
      </c>
      <c r="T1473" t="s">
        <v>281</v>
      </c>
      <c r="V1473" s="46" t="s">
        <v>56</v>
      </c>
      <c r="W1473" t="s">
        <v>6579</v>
      </c>
      <c r="Y1473" t="s">
        <v>281</v>
      </c>
      <c r="Z1473" t="s">
        <v>281</v>
      </c>
      <c r="AA1473" s="82" t="s">
        <v>52</v>
      </c>
      <c r="AB1473" s="77" t="s">
        <v>85</v>
      </c>
      <c r="AC1473" s="77" t="s">
        <v>52</v>
      </c>
      <c r="AD1473" s="46" t="s">
        <v>58</v>
      </c>
      <c r="AE1473" s="46" t="s">
        <v>54</v>
      </c>
      <c r="AF1473" s="46" t="s">
        <v>53</v>
      </c>
      <c r="AG1473" s="46" t="s">
        <v>59</v>
      </c>
      <c r="AH1473" s="46" t="s">
        <v>60</v>
      </c>
      <c r="AI1473" s="46" t="s">
        <v>59</v>
      </c>
      <c r="AJ1473" s="46" t="s">
        <v>61</v>
      </c>
      <c r="AK1473" s="46" t="s">
        <v>62</v>
      </c>
      <c r="AL1473" s="82" t="s">
        <v>52</v>
      </c>
      <c r="AM1473" s="84" t="s">
        <v>63</v>
      </c>
      <c r="AN1473" s="77">
        <v>6</v>
      </c>
      <c r="AO1473" s="85" t="s">
        <v>63</v>
      </c>
      <c r="AP1473" s="62" t="s">
        <v>281</v>
      </c>
      <c r="AQ1473" s="62" t="s">
        <v>6580</v>
      </c>
      <c r="AR1473" s="62" t="s">
        <v>6581</v>
      </c>
      <c r="AS1473" s="74">
        <v>253000</v>
      </c>
      <c r="AT1473" s="59" t="s">
        <v>61</v>
      </c>
      <c r="AU1473" s="70">
        <v>3000</v>
      </c>
      <c r="AV1473" s="59" t="s">
        <v>66</v>
      </c>
      <c r="AW1473" s="59" t="s">
        <v>60</v>
      </c>
      <c r="AX1473" s="81">
        <v>725013615</v>
      </c>
    </row>
    <row r="1474" spans="1:50">
      <c r="A1474" s="60" t="s">
        <v>47</v>
      </c>
      <c r="B1474" t="s">
        <v>5177</v>
      </c>
      <c r="D1474" t="s">
        <v>186</v>
      </c>
      <c r="F1474" s="61" t="s">
        <v>6582</v>
      </c>
      <c r="G1474" s="46" t="s">
        <v>47</v>
      </c>
      <c r="H1474" s="46" t="s">
        <v>50</v>
      </c>
      <c r="I1474" s="46" t="s">
        <v>51</v>
      </c>
      <c r="J1474" s="82" t="s">
        <v>52</v>
      </c>
      <c r="K1474" s="86" t="s">
        <v>52</v>
      </c>
      <c r="M1474" s="46" t="s">
        <v>47</v>
      </c>
      <c r="N1474" s="46" t="s">
        <v>47</v>
      </c>
      <c r="O1474" s="46" t="s">
        <v>53</v>
      </c>
      <c r="P1474" s="46" t="s">
        <v>54</v>
      </c>
      <c r="T1474" t="s">
        <v>281</v>
      </c>
      <c r="V1474" s="46" t="s">
        <v>56</v>
      </c>
      <c r="W1474" t="s">
        <v>6583</v>
      </c>
      <c r="Y1474" t="s">
        <v>281</v>
      </c>
      <c r="Z1474" t="s">
        <v>281</v>
      </c>
      <c r="AA1474" s="82" t="s">
        <v>52</v>
      </c>
      <c r="AB1474" s="77" t="s">
        <v>85</v>
      </c>
      <c r="AC1474" s="77" t="s">
        <v>52</v>
      </c>
      <c r="AD1474" s="46" t="s">
        <v>58</v>
      </c>
      <c r="AE1474" s="46" t="s">
        <v>54</v>
      </c>
      <c r="AF1474" s="46" t="s">
        <v>53</v>
      </c>
      <c r="AG1474" s="46" t="s">
        <v>59</v>
      </c>
      <c r="AH1474" s="46" t="s">
        <v>60</v>
      </c>
      <c r="AI1474" s="46" t="s">
        <v>59</v>
      </c>
      <c r="AJ1474" s="46" t="s">
        <v>61</v>
      </c>
      <c r="AK1474" s="46" t="s">
        <v>62</v>
      </c>
      <c r="AL1474" s="82" t="s">
        <v>52</v>
      </c>
      <c r="AM1474" s="84" t="s">
        <v>63</v>
      </c>
      <c r="AN1474" s="77">
        <v>6</v>
      </c>
      <c r="AO1474" s="85" t="s">
        <v>63</v>
      </c>
      <c r="AP1474" s="62" t="s">
        <v>281</v>
      </c>
      <c r="AQ1474" s="62" t="s">
        <v>6584</v>
      </c>
      <c r="AR1474" s="62" t="s">
        <v>6585</v>
      </c>
      <c r="AS1474" s="74">
        <v>253000</v>
      </c>
      <c r="AT1474" s="59" t="s">
        <v>61</v>
      </c>
      <c r="AU1474" s="70">
        <v>3000</v>
      </c>
      <c r="AV1474" s="59" t="s">
        <v>66</v>
      </c>
      <c r="AW1474" s="59" t="s">
        <v>60</v>
      </c>
      <c r="AX1474" s="81">
        <v>725013616</v>
      </c>
    </row>
    <row r="1475" spans="1:50">
      <c r="A1475" s="60" t="s">
        <v>47</v>
      </c>
      <c r="B1475" t="s">
        <v>362</v>
      </c>
      <c r="D1475" t="s">
        <v>6586</v>
      </c>
      <c r="F1475" s="61"/>
      <c r="G1475" s="46" t="s">
        <v>47</v>
      </c>
      <c r="H1475" s="46" t="s">
        <v>50</v>
      </c>
      <c r="I1475" s="46" t="s">
        <v>51</v>
      </c>
      <c r="J1475" s="82" t="s">
        <v>52</v>
      </c>
      <c r="K1475" s="86" t="s">
        <v>52</v>
      </c>
      <c r="M1475" s="46" t="s">
        <v>47</v>
      </c>
      <c r="N1475" s="46" t="s">
        <v>47</v>
      </c>
      <c r="O1475" s="46" t="s">
        <v>53</v>
      </c>
      <c r="P1475" s="46" t="s">
        <v>54</v>
      </c>
      <c r="T1475" t="s">
        <v>3049</v>
      </c>
      <c r="V1475" s="46" t="s">
        <v>56</v>
      </c>
      <c r="W1475" t="s">
        <v>6587</v>
      </c>
      <c r="Y1475" t="s">
        <v>3049</v>
      </c>
      <c r="Z1475" t="s">
        <v>3049</v>
      </c>
      <c r="AA1475" s="82" t="s">
        <v>52</v>
      </c>
      <c r="AB1475" s="77" t="s">
        <v>99</v>
      </c>
      <c r="AC1475" s="77" t="s">
        <v>52</v>
      </c>
      <c r="AD1475" s="46" t="s">
        <v>58</v>
      </c>
      <c r="AE1475" s="46" t="s">
        <v>54</v>
      </c>
      <c r="AF1475" s="46" t="s">
        <v>53</v>
      </c>
      <c r="AG1475" s="46" t="s">
        <v>59</v>
      </c>
      <c r="AH1475" s="46" t="s">
        <v>60</v>
      </c>
      <c r="AI1475" s="46" t="s">
        <v>59</v>
      </c>
      <c r="AJ1475" s="46" t="s">
        <v>61</v>
      </c>
      <c r="AK1475" s="46" t="s">
        <v>62</v>
      </c>
      <c r="AL1475" s="82" t="s">
        <v>52</v>
      </c>
      <c r="AM1475" s="84" t="s">
        <v>63</v>
      </c>
      <c r="AN1475" s="77">
        <v>6</v>
      </c>
      <c r="AO1475" s="85" t="s">
        <v>63</v>
      </c>
      <c r="AP1475" s="62" t="s">
        <v>3049</v>
      </c>
      <c r="AQ1475" s="62" t="s">
        <v>6588</v>
      </c>
      <c r="AR1475" s="62" t="s">
        <v>6589</v>
      </c>
      <c r="AS1475" s="74">
        <v>246000</v>
      </c>
      <c r="AT1475" s="59" t="s">
        <v>61</v>
      </c>
      <c r="AU1475" s="70">
        <v>3000</v>
      </c>
      <c r="AV1475" s="59" t="s">
        <v>66</v>
      </c>
      <c r="AW1475" s="59" t="s">
        <v>60</v>
      </c>
      <c r="AX1475" s="81">
        <v>725007549</v>
      </c>
    </row>
    <row r="1476" spans="1:50">
      <c r="A1476" s="60" t="s">
        <v>47</v>
      </c>
      <c r="B1476" t="s">
        <v>186</v>
      </c>
      <c r="F1476" s="61"/>
      <c r="G1476" s="46" t="s">
        <v>47</v>
      </c>
      <c r="H1476" s="46" t="s">
        <v>50</v>
      </c>
      <c r="I1476" s="46" t="s">
        <v>51</v>
      </c>
      <c r="J1476" s="82" t="s">
        <v>52</v>
      </c>
      <c r="K1476" s="86" t="s">
        <v>52</v>
      </c>
      <c r="M1476" s="46" t="s">
        <v>47</v>
      </c>
      <c r="N1476" s="46" t="s">
        <v>47</v>
      </c>
      <c r="O1476" s="46" t="s">
        <v>53</v>
      </c>
      <c r="P1476" s="46" t="s">
        <v>54</v>
      </c>
      <c r="T1476" t="s">
        <v>3049</v>
      </c>
      <c r="V1476" s="46" t="s">
        <v>56</v>
      </c>
      <c r="W1476" t="s">
        <v>186</v>
      </c>
      <c r="Y1476" t="s">
        <v>3049</v>
      </c>
      <c r="Z1476" t="s">
        <v>3049</v>
      </c>
      <c r="AA1476" s="82" t="s">
        <v>52</v>
      </c>
      <c r="AB1476" s="77" t="s">
        <v>99</v>
      </c>
      <c r="AC1476" s="77" t="s">
        <v>52</v>
      </c>
      <c r="AD1476" s="46" t="s">
        <v>58</v>
      </c>
      <c r="AE1476" s="46" t="s">
        <v>54</v>
      </c>
      <c r="AF1476" s="46" t="s">
        <v>53</v>
      </c>
      <c r="AG1476" s="46" t="s">
        <v>59</v>
      </c>
      <c r="AH1476" s="46" t="s">
        <v>60</v>
      </c>
      <c r="AI1476" s="46" t="s">
        <v>59</v>
      </c>
      <c r="AJ1476" s="46" t="s">
        <v>61</v>
      </c>
      <c r="AK1476" s="46" t="s">
        <v>62</v>
      </c>
      <c r="AL1476" s="82" t="s">
        <v>52</v>
      </c>
      <c r="AM1476" s="84" t="s">
        <v>63</v>
      </c>
      <c r="AN1476" s="77">
        <v>6</v>
      </c>
      <c r="AO1476" s="85" t="s">
        <v>63</v>
      </c>
      <c r="AP1476" s="62" t="s">
        <v>3049</v>
      </c>
      <c r="AQ1476" s="62" t="s">
        <v>6590</v>
      </c>
      <c r="AR1476" s="62" t="s">
        <v>6591</v>
      </c>
      <c r="AS1476" s="74">
        <v>244000</v>
      </c>
      <c r="AT1476" s="59" t="s">
        <v>61</v>
      </c>
      <c r="AU1476" s="70">
        <v>3000</v>
      </c>
      <c r="AV1476" s="59" t="s">
        <v>66</v>
      </c>
      <c r="AW1476" s="59" t="s">
        <v>60</v>
      </c>
      <c r="AX1476" s="81">
        <v>725007491</v>
      </c>
    </row>
    <row r="1477" spans="1:50">
      <c r="A1477" s="60" t="s">
        <v>47</v>
      </c>
      <c r="B1477" t="s">
        <v>391</v>
      </c>
      <c r="D1477" t="s">
        <v>558</v>
      </c>
      <c r="F1477" s="61"/>
      <c r="G1477" s="46" t="s">
        <v>47</v>
      </c>
      <c r="H1477" s="46" t="s">
        <v>50</v>
      </c>
      <c r="I1477" s="46" t="s">
        <v>51</v>
      </c>
      <c r="J1477" s="82" t="s">
        <v>52</v>
      </c>
      <c r="K1477" s="86" t="s">
        <v>52</v>
      </c>
      <c r="M1477" s="46" t="s">
        <v>47</v>
      </c>
      <c r="N1477" s="46" t="s">
        <v>47</v>
      </c>
      <c r="O1477" s="46" t="s">
        <v>53</v>
      </c>
      <c r="P1477" s="46" t="s">
        <v>54</v>
      </c>
      <c r="T1477" t="s">
        <v>3107</v>
      </c>
      <c r="V1477" s="46" t="s">
        <v>56</v>
      </c>
      <c r="W1477" t="s">
        <v>6592</v>
      </c>
      <c r="Y1477" t="s">
        <v>3107</v>
      </c>
      <c r="Z1477" t="s">
        <v>3107</v>
      </c>
      <c r="AA1477" s="82" t="s">
        <v>52</v>
      </c>
      <c r="AB1477" s="77" t="s">
        <v>99</v>
      </c>
      <c r="AC1477" s="77" t="s">
        <v>52</v>
      </c>
      <c r="AD1477" s="46" t="s">
        <v>58</v>
      </c>
      <c r="AE1477" s="46" t="s">
        <v>54</v>
      </c>
      <c r="AF1477" s="46" t="s">
        <v>53</v>
      </c>
      <c r="AG1477" s="46" t="s">
        <v>59</v>
      </c>
      <c r="AH1477" s="46" t="s">
        <v>60</v>
      </c>
      <c r="AI1477" s="46" t="s">
        <v>59</v>
      </c>
      <c r="AJ1477" s="46" t="s">
        <v>61</v>
      </c>
      <c r="AK1477" s="46" t="s">
        <v>62</v>
      </c>
      <c r="AL1477" s="82" t="s">
        <v>52</v>
      </c>
      <c r="AM1477" s="84" t="s">
        <v>63</v>
      </c>
      <c r="AN1477" s="77">
        <v>6</v>
      </c>
      <c r="AO1477" s="85" t="s">
        <v>63</v>
      </c>
      <c r="AP1477" s="62" t="s">
        <v>3107</v>
      </c>
      <c r="AQ1477" s="62" t="s">
        <v>6593</v>
      </c>
      <c r="AR1477" s="62" t="s">
        <v>6594</v>
      </c>
      <c r="AS1477" s="74">
        <v>243000</v>
      </c>
      <c r="AT1477" s="59" t="s">
        <v>61</v>
      </c>
      <c r="AU1477" s="70">
        <v>3000</v>
      </c>
      <c r="AV1477" s="59" t="s">
        <v>66</v>
      </c>
      <c r="AW1477" s="59" t="s">
        <v>60</v>
      </c>
      <c r="AX1477" s="81">
        <v>725007589</v>
      </c>
    </row>
    <row r="1478" spans="1:50">
      <c r="A1478" s="60" t="s">
        <v>88</v>
      </c>
      <c r="B1478" t="s">
        <v>186</v>
      </c>
      <c r="D1478" t="s">
        <v>268</v>
      </c>
      <c r="F1478" s="61"/>
      <c r="G1478" s="46" t="s">
        <v>47</v>
      </c>
      <c r="H1478" s="46" t="s">
        <v>50</v>
      </c>
      <c r="I1478" s="46" t="s">
        <v>51</v>
      </c>
      <c r="J1478" s="82" t="s">
        <v>52</v>
      </c>
      <c r="K1478" s="86" t="s">
        <v>52</v>
      </c>
      <c r="M1478" s="46" t="s">
        <v>47</v>
      </c>
      <c r="N1478" s="46" t="s">
        <v>47</v>
      </c>
      <c r="O1478" s="46" t="s">
        <v>53</v>
      </c>
      <c r="P1478" s="46" t="s">
        <v>54</v>
      </c>
      <c r="T1478" t="s">
        <v>124</v>
      </c>
      <c r="V1478" s="46" t="s">
        <v>56</v>
      </c>
      <c r="W1478" t="s">
        <v>6595</v>
      </c>
      <c r="Y1478" t="s">
        <v>124</v>
      </c>
      <c r="Z1478" t="s">
        <v>124</v>
      </c>
      <c r="AA1478" s="82" t="s">
        <v>52</v>
      </c>
      <c r="AB1478" s="77" t="s">
        <v>99</v>
      </c>
      <c r="AC1478" s="77" t="s">
        <v>52</v>
      </c>
      <c r="AD1478" s="46" t="s">
        <v>58</v>
      </c>
      <c r="AE1478" s="46" t="s">
        <v>54</v>
      </c>
      <c r="AF1478" s="46" t="s">
        <v>53</v>
      </c>
      <c r="AG1478" s="46" t="s">
        <v>59</v>
      </c>
      <c r="AH1478" s="46" t="s">
        <v>60</v>
      </c>
      <c r="AI1478" s="46" t="s">
        <v>59</v>
      </c>
      <c r="AJ1478" s="46" t="s">
        <v>61</v>
      </c>
      <c r="AK1478" s="46" t="s">
        <v>62</v>
      </c>
      <c r="AL1478" s="82" t="s">
        <v>52</v>
      </c>
      <c r="AM1478" s="84" t="s">
        <v>63</v>
      </c>
      <c r="AN1478" s="77">
        <v>6</v>
      </c>
      <c r="AO1478" s="85" t="s">
        <v>63</v>
      </c>
      <c r="AP1478" s="62" t="s">
        <v>124</v>
      </c>
      <c r="AQ1478" s="62" t="s">
        <v>6596</v>
      </c>
      <c r="AR1478" s="62" t="s">
        <v>6597</v>
      </c>
      <c r="AS1478" s="74">
        <v>242000</v>
      </c>
      <c r="AT1478" s="59" t="s">
        <v>61</v>
      </c>
      <c r="AU1478" s="70">
        <v>3000</v>
      </c>
      <c r="AV1478" s="59" t="s">
        <v>66</v>
      </c>
      <c r="AW1478" s="59" t="s">
        <v>60</v>
      </c>
      <c r="AX1478" s="81">
        <v>725042120</v>
      </c>
    </row>
    <row r="1479" spans="1:50">
      <c r="A1479" s="60" t="s">
        <v>47</v>
      </c>
      <c r="B1479" t="s">
        <v>6504</v>
      </c>
      <c r="D1479" t="s">
        <v>268</v>
      </c>
      <c r="F1479" s="61"/>
      <c r="G1479" s="46" t="s">
        <v>47</v>
      </c>
      <c r="H1479" s="46" t="s">
        <v>50</v>
      </c>
      <c r="I1479" s="46" t="s">
        <v>51</v>
      </c>
      <c r="J1479" s="82" t="s">
        <v>52</v>
      </c>
      <c r="K1479" s="86" t="s">
        <v>52</v>
      </c>
      <c r="M1479" s="46" t="s">
        <v>47</v>
      </c>
      <c r="N1479" s="46" t="s">
        <v>47</v>
      </c>
      <c r="O1479" s="46" t="s">
        <v>53</v>
      </c>
      <c r="P1479" s="46" t="s">
        <v>54</v>
      </c>
      <c r="T1479" t="s">
        <v>3049</v>
      </c>
      <c r="V1479" s="46" t="s">
        <v>56</v>
      </c>
      <c r="W1479" t="s">
        <v>6598</v>
      </c>
      <c r="Y1479" t="s">
        <v>3049</v>
      </c>
      <c r="Z1479" t="s">
        <v>3049</v>
      </c>
      <c r="AA1479" s="82" t="s">
        <v>52</v>
      </c>
      <c r="AB1479" s="77" t="s">
        <v>99</v>
      </c>
      <c r="AC1479" s="77" t="s">
        <v>52</v>
      </c>
      <c r="AD1479" s="46" t="s">
        <v>58</v>
      </c>
      <c r="AE1479" s="46" t="s">
        <v>54</v>
      </c>
      <c r="AF1479" s="46" t="s">
        <v>53</v>
      </c>
      <c r="AG1479" s="46" t="s">
        <v>59</v>
      </c>
      <c r="AH1479" s="46" t="s">
        <v>60</v>
      </c>
      <c r="AI1479" s="46" t="s">
        <v>59</v>
      </c>
      <c r="AJ1479" s="46" t="s">
        <v>61</v>
      </c>
      <c r="AK1479" s="46" t="s">
        <v>62</v>
      </c>
      <c r="AL1479" s="82" t="s">
        <v>52</v>
      </c>
      <c r="AM1479" s="84" t="s">
        <v>63</v>
      </c>
      <c r="AN1479" s="77">
        <v>6</v>
      </c>
      <c r="AO1479" s="85" t="s">
        <v>63</v>
      </c>
      <c r="AP1479" s="62" t="s">
        <v>3049</v>
      </c>
      <c r="AQ1479" s="62" t="s">
        <v>6599</v>
      </c>
      <c r="AR1479" s="62" t="s">
        <v>6600</v>
      </c>
      <c r="AS1479" s="74">
        <v>240000</v>
      </c>
      <c r="AT1479" s="59" t="s">
        <v>61</v>
      </c>
      <c r="AU1479" s="70">
        <v>3000</v>
      </c>
      <c r="AV1479" s="59" t="s">
        <v>66</v>
      </c>
      <c r="AW1479" s="59" t="s">
        <v>60</v>
      </c>
      <c r="AX1479" s="81">
        <v>725007548</v>
      </c>
    </row>
    <row r="1480" spans="1:50">
      <c r="A1480" s="60" t="s">
        <v>47</v>
      </c>
      <c r="B1480" t="s">
        <v>479</v>
      </c>
      <c r="D1480" t="s">
        <v>6601</v>
      </c>
      <c r="F1480" s="61"/>
      <c r="G1480" s="46" t="s">
        <v>47</v>
      </c>
      <c r="H1480" s="46" t="s">
        <v>50</v>
      </c>
      <c r="I1480" s="46" t="s">
        <v>51</v>
      </c>
      <c r="J1480" s="82" t="s">
        <v>52</v>
      </c>
      <c r="K1480" s="86" t="s">
        <v>52</v>
      </c>
      <c r="M1480" s="46" t="s">
        <v>47</v>
      </c>
      <c r="N1480" s="46" t="s">
        <v>47</v>
      </c>
      <c r="O1480" s="46" t="s">
        <v>53</v>
      </c>
      <c r="P1480" s="46" t="s">
        <v>54</v>
      </c>
      <c r="T1480" t="s">
        <v>3049</v>
      </c>
      <c r="V1480" s="46" t="s">
        <v>56</v>
      </c>
      <c r="W1480" t="s">
        <v>6602</v>
      </c>
      <c r="Y1480" t="s">
        <v>3049</v>
      </c>
      <c r="Z1480" t="s">
        <v>3049</v>
      </c>
      <c r="AA1480" s="82" t="s">
        <v>52</v>
      </c>
      <c r="AB1480" s="77" t="s">
        <v>99</v>
      </c>
      <c r="AC1480" s="77" t="s">
        <v>52</v>
      </c>
      <c r="AD1480" s="46" t="s">
        <v>58</v>
      </c>
      <c r="AE1480" s="46" t="s">
        <v>54</v>
      </c>
      <c r="AF1480" s="46" t="s">
        <v>53</v>
      </c>
      <c r="AG1480" s="46" t="s">
        <v>59</v>
      </c>
      <c r="AH1480" s="46" t="s">
        <v>60</v>
      </c>
      <c r="AI1480" s="46" t="s">
        <v>59</v>
      </c>
      <c r="AJ1480" s="46" t="s">
        <v>61</v>
      </c>
      <c r="AK1480" s="46" t="s">
        <v>62</v>
      </c>
      <c r="AL1480" s="82" t="s">
        <v>52</v>
      </c>
      <c r="AM1480" s="84" t="s">
        <v>63</v>
      </c>
      <c r="AN1480" s="77">
        <v>6</v>
      </c>
      <c r="AO1480" s="85" t="s">
        <v>63</v>
      </c>
      <c r="AP1480" s="62" t="s">
        <v>3049</v>
      </c>
      <c r="AQ1480" s="62" t="s">
        <v>6603</v>
      </c>
      <c r="AR1480" s="62" t="s">
        <v>6604</v>
      </c>
      <c r="AS1480" s="74">
        <v>236000</v>
      </c>
      <c r="AT1480" s="59" t="s">
        <v>61</v>
      </c>
      <c r="AU1480" s="70">
        <v>3000</v>
      </c>
      <c r="AV1480" s="59" t="s">
        <v>66</v>
      </c>
      <c r="AW1480" s="59" t="s">
        <v>60</v>
      </c>
      <c r="AX1480" s="81">
        <v>725007551</v>
      </c>
    </row>
    <row r="1481" spans="1:50">
      <c r="A1481" s="60" t="s">
        <v>88</v>
      </c>
      <c r="B1481" t="s">
        <v>140</v>
      </c>
      <c r="D1481" t="s">
        <v>558</v>
      </c>
      <c r="F1481" s="61"/>
      <c r="G1481" s="46" t="s">
        <v>47</v>
      </c>
      <c r="H1481" s="46" t="s">
        <v>50</v>
      </c>
      <c r="I1481" s="46" t="s">
        <v>51</v>
      </c>
      <c r="J1481" s="82" t="s">
        <v>69</v>
      </c>
      <c r="K1481" s="86" t="s">
        <v>70</v>
      </c>
      <c r="M1481" s="46" t="s">
        <v>47</v>
      </c>
      <c r="N1481" s="46" t="s">
        <v>47</v>
      </c>
      <c r="O1481" s="46" t="s">
        <v>53</v>
      </c>
      <c r="P1481" s="46" t="s">
        <v>54</v>
      </c>
      <c r="T1481" t="s">
        <v>124</v>
      </c>
      <c r="V1481" s="46" t="s">
        <v>56</v>
      </c>
      <c r="W1481" t="s">
        <v>6605</v>
      </c>
      <c r="Y1481" t="s">
        <v>124</v>
      </c>
      <c r="Z1481" t="s">
        <v>124</v>
      </c>
      <c r="AA1481" s="82" t="s">
        <v>69</v>
      </c>
      <c r="AB1481" s="77" t="s">
        <v>69</v>
      </c>
      <c r="AC1481" s="77" t="s">
        <v>69</v>
      </c>
      <c r="AD1481" s="46" t="s">
        <v>58</v>
      </c>
      <c r="AE1481" s="46" t="s">
        <v>54</v>
      </c>
      <c r="AF1481" s="46" t="s">
        <v>53</v>
      </c>
      <c r="AG1481" s="46" t="s">
        <v>59</v>
      </c>
      <c r="AH1481" s="46" t="s">
        <v>60</v>
      </c>
      <c r="AI1481" s="46" t="s">
        <v>59</v>
      </c>
      <c r="AJ1481" s="46" t="s">
        <v>61</v>
      </c>
      <c r="AK1481" s="46" t="s">
        <v>73</v>
      </c>
      <c r="AL1481" s="82" t="s">
        <v>69</v>
      </c>
      <c r="AM1481" s="84" t="s">
        <v>63</v>
      </c>
      <c r="AN1481" s="77">
        <v>6</v>
      </c>
      <c r="AO1481" s="85" t="s">
        <v>63</v>
      </c>
      <c r="AP1481" s="62" t="s">
        <v>124</v>
      </c>
      <c r="AQ1481" s="62" t="s">
        <v>6606</v>
      </c>
      <c r="AR1481" s="62" t="s">
        <v>6607</v>
      </c>
      <c r="AS1481" s="74">
        <v>232000</v>
      </c>
      <c r="AT1481" s="59" t="s">
        <v>61</v>
      </c>
      <c r="AU1481" s="69">
        <v>4000</v>
      </c>
      <c r="AV1481" s="59" t="s">
        <v>66</v>
      </c>
      <c r="AW1481" s="59" t="s">
        <v>60</v>
      </c>
      <c r="AX1481" s="81">
        <v>725043054</v>
      </c>
    </row>
    <row r="1482" spans="1:50">
      <c r="A1482" s="60" t="s">
        <v>210</v>
      </c>
      <c r="B1482" t="s">
        <v>3030</v>
      </c>
      <c r="F1482" s="61"/>
      <c r="G1482" s="46" t="s">
        <v>47</v>
      </c>
      <c r="H1482" s="46" t="s">
        <v>50</v>
      </c>
      <c r="I1482" s="46" t="s">
        <v>51</v>
      </c>
      <c r="J1482" s="78" t="s">
        <v>52</v>
      </c>
      <c r="K1482" s="86" t="s">
        <v>52</v>
      </c>
      <c r="M1482" s="46" t="s">
        <v>47</v>
      </c>
      <c r="N1482" s="46" t="s">
        <v>47</v>
      </c>
      <c r="O1482" s="46" t="s">
        <v>53</v>
      </c>
      <c r="P1482" s="46" t="s">
        <v>54</v>
      </c>
      <c r="T1482" t="s">
        <v>380</v>
      </c>
      <c r="V1482" s="46" t="s">
        <v>56</v>
      </c>
      <c r="W1482" t="s">
        <v>6608</v>
      </c>
      <c r="Y1482" t="s">
        <v>380</v>
      </c>
      <c r="Z1482" t="s">
        <v>380</v>
      </c>
      <c r="AA1482" s="78" t="s">
        <v>52</v>
      </c>
      <c r="AB1482" s="78" t="s">
        <v>52</v>
      </c>
      <c r="AC1482" s="78" t="s">
        <v>52</v>
      </c>
      <c r="AD1482" s="46" t="s">
        <v>58</v>
      </c>
      <c r="AE1482" s="46" t="s">
        <v>54</v>
      </c>
      <c r="AF1482" s="46" t="s">
        <v>53</v>
      </c>
      <c r="AG1482" s="46" t="s">
        <v>59</v>
      </c>
      <c r="AH1482" s="46" t="s">
        <v>60</v>
      </c>
      <c r="AI1482" s="46" t="s">
        <v>59</v>
      </c>
      <c r="AJ1482" s="46" t="s">
        <v>61</v>
      </c>
      <c r="AK1482" s="46" t="s">
        <v>62</v>
      </c>
      <c r="AL1482" s="78" t="s">
        <v>52</v>
      </c>
      <c r="AM1482" s="84" t="s">
        <v>63</v>
      </c>
      <c r="AN1482" s="77">
        <v>6</v>
      </c>
      <c r="AO1482" s="85" t="s">
        <v>63</v>
      </c>
      <c r="AP1482" s="62" t="s">
        <v>380</v>
      </c>
      <c r="AQ1482" s="62" t="s">
        <v>6609</v>
      </c>
      <c r="AR1482" s="62" t="s">
        <v>6610</v>
      </c>
      <c r="AS1482" s="74">
        <v>230000</v>
      </c>
      <c r="AT1482" s="59" t="s">
        <v>61</v>
      </c>
      <c r="AU1482" s="70">
        <v>3000</v>
      </c>
      <c r="AV1482" s="59" t="s">
        <v>66</v>
      </c>
      <c r="AW1482" s="59" t="s">
        <v>60</v>
      </c>
      <c r="AX1482" s="81">
        <v>725025934</v>
      </c>
    </row>
    <row r="1483" spans="1:50">
      <c r="A1483" s="60" t="s">
        <v>47</v>
      </c>
      <c r="B1483" t="s">
        <v>268</v>
      </c>
      <c r="D1483" t="s">
        <v>396</v>
      </c>
      <c r="F1483" s="61"/>
      <c r="G1483" s="46" t="s">
        <v>47</v>
      </c>
      <c r="H1483" s="46" t="s">
        <v>50</v>
      </c>
      <c r="I1483" s="46" t="s">
        <v>51</v>
      </c>
      <c r="J1483" s="82" t="s">
        <v>52</v>
      </c>
      <c r="K1483" s="86" t="s">
        <v>52</v>
      </c>
      <c r="M1483" s="46" t="s">
        <v>47</v>
      </c>
      <c r="N1483" s="46" t="s">
        <v>47</v>
      </c>
      <c r="O1483" s="46" t="s">
        <v>53</v>
      </c>
      <c r="P1483" s="46" t="s">
        <v>54</v>
      </c>
      <c r="T1483" t="s">
        <v>3039</v>
      </c>
      <c r="V1483" s="46" t="s">
        <v>56</v>
      </c>
      <c r="W1483" t="s">
        <v>6611</v>
      </c>
      <c r="Y1483" t="s">
        <v>3039</v>
      </c>
      <c r="Z1483" t="s">
        <v>3039</v>
      </c>
      <c r="AA1483" s="82" t="s">
        <v>52</v>
      </c>
      <c r="AB1483" s="77" t="s">
        <v>99</v>
      </c>
      <c r="AC1483" s="77" t="s">
        <v>52</v>
      </c>
      <c r="AD1483" s="46" t="s">
        <v>58</v>
      </c>
      <c r="AE1483" s="46" t="s">
        <v>54</v>
      </c>
      <c r="AF1483" s="46" t="s">
        <v>53</v>
      </c>
      <c r="AG1483" s="46" t="s">
        <v>59</v>
      </c>
      <c r="AH1483" s="46" t="s">
        <v>60</v>
      </c>
      <c r="AI1483" s="46" t="s">
        <v>59</v>
      </c>
      <c r="AJ1483" s="46" t="s">
        <v>61</v>
      </c>
      <c r="AK1483" s="46" t="s">
        <v>62</v>
      </c>
      <c r="AL1483" s="82" t="s">
        <v>52</v>
      </c>
      <c r="AM1483" s="84" t="s">
        <v>63</v>
      </c>
      <c r="AN1483" s="77">
        <v>6</v>
      </c>
      <c r="AO1483" s="85" t="s">
        <v>63</v>
      </c>
      <c r="AP1483" s="62" t="s">
        <v>3039</v>
      </c>
      <c r="AQ1483" s="62" t="s">
        <v>6612</v>
      </c>
      <c r="AR1483" s="62" t="s">
        <v>6613</v>
      </c>
      <c r="AS1483" s="74">
        <v>226000</v>
      </c>
      <c r="AT1483" s="59" t="s">
        <v>61</v>
      </c>
      <c r="AU1483" s="70">
        <v>3000</v>
      </c>
      <c r="AV1483" s="59" t="s">
        <v>66</v>
      </c>
      <c r="AW1483" s="59" t="s">
        <v>60</v>
      </c>
      <c r="AX1483" s="81">
        <v>725007848</v>
      </c>
    </row>
    <row r="1484" spans="1:50">
      <c r="A1484" s="60" t="s">
        <v>47</v>
      </c>
      <c r="B1484" t="s">
        <v>3296</v>
      </c>
      <c r="D1484" t="s">
        <v>151</v>
      </c>
      <c r="F1484" s="61" t="s">
        <v>6614</v>
      </c>
      <c r="G1484" s="46" t="s">
        <v>47</v>
      </c>
      <c r="H1484" s="46" t="s">
        <v>50</v>
      </c>
      <c r="I1484" s="46" t="s">
        <v>51</v>
      </c>
      <c r="J1484" s="82" t="s">
        <v>69</v>
      </c>
      <c r="K1484" s="86" t="s">
        <v>70</v>
      </c>
      <c r="M1484" s="46" t="s">
        <v>47</v>
      </c>
      <c r="N1484" s="46" t="s">
        <v>47</v>
      </c>
      <c r="O1484" s="46" t="s">
        <v>53</v>
      </c>
      <c r="P1484" s="46" t="s">
        <v>54</v>
      </c>
      <c r="T1484" t="s">
        <v>71</v>
      </c>
      <c r="V1484" s="46" t="s">
        <v>56</v>
      </c>
      <c r="W1484" t="s">
        <v>6615</v>
      </c>
      <c r="Y1484" t="s">
        <v>71</v>
      </c>
      <c r="Z1484" t="s">
        <v>71</v>
      </c>
      <c r="AA1484" s="82" t="s">
        <v>69</v>
      </c>
      <c r="AB1484" s="77" t="s">
        <v>69</v>
      </c>
      <c r="AC1484" s="77" t="s">
        <v>69</v>
      </c>
      <c r="AD1484" s="46" t="s">
        <v>58</v>
      </c>
      <c r="AE1484" s="46" t="s">
        <v>54</v>
      </c>
      <c r="AF1484" s="46" t="s">
        <v>53</v>
      </c>
      <c r="AG1484" s="46" t="s">
        <v>59</v>
      </c>
      <c r="AH1484" s="46" t="s">
        <v>60</v>
      </c>
      <c r="AI1484" s="46" t="s">
        <v>59</v>
      </c>
      <c r="AJ1484" s="46" t="s">
        <v>61</v>
      </c>
      <c r="AK1484" s="46" t="s">
        <v>73</v>
      </c>
      <c r="AL1484" s="82" t="s">
        <v>69</v>
      </c>
      <c r="AM1484" s="84" t="s">
        <v>63</v>
      </c>
      <c r="AN1484" s="77">
        <v>6</v>
      </c>
      <c r="AO1484" s="85" t="s">
        <v>63</v>
      </c>
      <c r="AP1484" s="62" t="s">
        <v>71</v>
      </c>
      <c r="AQ1484" s="62" t="s">
        <v>6616</v>
      </c>
      <c r="AR1484" s="62" t="s">
        <v>6617</v>
      </c>
      <c r="AS1484" s="74">
        <v>216000</v>
      </c>
      <c r="AT1484" s="59" t="s">
        <v>61</v>
      </c>
      <c r="AU1484" s="70">
        <v>4000</v>
      </c>
      <c r="AV1484" s="59" t="s">
        <v>66</v>
      </c>
      <c r="AW1484" s="59" t="s">
        <v>60</v>
      </c>
      <c r="AX1484" s="81">
        <v>725000099</v>
      </c>
    </row>
    <row r="1485" spans="1:50">
      <c r="A1485" s="60" t="s">
        <v>47</v>
      </c>
      <c r="B1485" t="s">
        <v>185</v>
      </c>
      <c r="D1485" t="s">
        <v>6618</v>
      </c>
      <c r="F1485" s="61" t="s">
        <v>6619</v>
      </c>
      <c r="G1485" s="46" t="s">
        <v>47</v>
      </c>
      <c r="H1485" s="46" t="s">
        <v>50</v>
      </c>
      <c r="I1485" s="46" t="s">
        <v>51</v>
      </c>
      <c r="J1485" s="82" t="s">
        <v>69</v>
      </c>
      <c r="K1485" s="86" t="s">
        <v>70</v>
      </c>
      <c r="M1485" s="46" t="s">
        <v>47</v>
      </c>
      <c r="N1485" s="46" t="s">
        <v>47</v>
      </c>
      <c r="O1485" s="46" t="s">
        <v>53</v>
      </c>
      <c r="P1485" s="46" t="s">
        <v>54</v>
      </c>
      <c r="T1485" t="s">
        <v>71</v>
      </c>
      <c r="V1485" s="46" t="s">
        <v>56</v>
      </c>
      <c r="W1485" t="s">
        <v>6620</v>
      </c>
      <c r="Y1485" t="s">
        <v>71</v>
      </c>
      <c r="Z1485" t="s">
        <v>71</v>
      </c>
      <c r="AA1485" s="82" t="s">
        <v>69</v>
      </c>
      <c r="AB1485" s="77" t="s">
        <v>69</v>
      </c>
      <c r="AC1485" s="77" t="s">
        <v>69</v>
      </c>
      <c r="AD1485" s="46" t="s">
        <v>58</v>
      </c>
      <c r="AE1485" s="46" t="s">
        <v>54</v>
      </c>
      <c r="AF1485" s="46" t="s">
        <v>53</v>
      </c>
      <c r="AG1485" s="46" t="s">
        <v>59</v>
      </c>
      <c r="AH1485" s="46" t="s">
        <v>60</v>
      </c>
      <c r="AI1485" s="46" t="s">
        <v>59</v>
      </c>
      <c r="AJ1485" s="46" t="s">
        <v>61</v>
      </c>
      <c r="AK1485" s="46" t="s">
        <v>73</v>
      </c>
      <c r="AL1485" s="82" t="s">
        <v>69</v>
      </c>
      <c r="AM1485" s="84" t="s">
        <v>63</v>
      </c>
      <c r="AN1485" s="77">
        <v>6</v>
      </c>
      <c r="AO1485" s="85" t="s">
        <v>63</v>
      </c>
      <c r="AP1485" s="62" t="s">
        <v>71</v>
      </c>
      <c r="AQ1485" s="62" t="s">
        <v>6621</v>
      </c>
      <c r="AR1485" s="62" t="s">
        <v>6622</v>
      </c>
      <c r="AS1485" s="74">
        <v>214000</v>
      </c>
      <c r="AT1485" s="59" t="s">
        <v>61</v>
      </c>
      <c r="AU1485" s="70">
        <v>4000</v>
      </c>
      <c r="AV1485" s="59" t="s">
        <v>66</v>
      </c>
      <c r="AW1485" s="59" t="s">
        <v>60</v>
      </c>
      <c r="AX1485" s="81">
        <v>725042450</v>
      </c>
    </row>
    <row r="1486" spans="1:50">
      <c r="A1486" s="60" t="s">
        <v>47</v>
      </c>
      <c r="B1486" t="s">
        <v>268</v>
      </c>
      <c r="D1486" t="s">
        <v>6623</v>
      </c>
      <c r="F1486" s="61"/>
      <c r="G1486" s="46" t="s">
        <v>47</v>
      </c>
      <c r="H1486" s="46" t="s">
        <v>50</v>
      </c>
      <c r="I1486" s="46" t="s">
        <v>51</v>
      </c>
      <c r="J1486" s="82" t="s">
        <v>52</v>
      </c>
      <c r="K1486" s="86" t="s">
        <v>52</v>
      </c>
      <c r="M1486" s="46" t="s">
        <v>47</v>
      </c>
      <c r="N1486" s="46" t="s">
        <v>47</v>
      </c>
      <c r="O1486" s="46" t="s">
        <v>53</v>
      </c>
      <c r="P1486" s="46" t="s">
        <v>54</v>
      </c>
      <c r="T1486" t="s">
        <v>3049</v>
      </c>
      <c r="V1486" s="46" t="s">
        <v>56</v>
      </c>
      <c r="W1486" t="s">
        <v>6624</v>
      </c>
      <c r="Y1486" t="s">
        <v>3049</v>
      </c>
      <c r="Z1486" t="s">
        <v>3049</v>
      </c>
      <c r="AA1486" s="82" t="s">
        <v>52</v>
      </c>
      <c r="AB1486" s="77" t="s">
        <v>99</v>
      </c>
      <c r="AC1486" s="77" t="s">
        <v>52</v>
      </c>
      <c r="AD1486" s="46" t="s">
        <v>58</v>
      </c>
      <c r="AE1486" s="46" t="s">
        <v>54</v>
      </c>
      <c r="AF1486" s="46" t="s">
        <v>53</v>
      </c>
      <c r="AG1486" s="46" t="s">
        <v>59</v>
      </c>
      <c r="AH1486" s="46" t="s">
        <v>60</v>
      </c>
      <c r="AI1486" s="46" t="s">
        <v>59</v>
      </c>
      <c r="AJ1486" s="46" t="s">
        <v>61</v>
      </c>
      <c r="AK1486" s="46" t="s">
        <v>62</v>
      </c>
      <c r="AL1486" s="82" t="s">
        <v>52</v>
      </c>
      <c r="AM1486" s="84" t="s">
        <v>63</v>
      </c>
      <c r="AN1486" s="77">
        <v>6</v>
      </c>
      <c r="AO1486" s="85" t="s">
        <v>63</v>
      </c>
      <c r="AP1486" s="62" t="s">
        <v>3049</v>
      </c>
      <c r="AQ1486" s="62" t="s">
        <v>6625</v>
      </c>
      <c r="AR1486" s="62" t="s">
        <v>6626</v>
      </c>
      <c r="AS1486" s="74">
        <v>213000</v>
      </c>
      <c r="AT1486" s="59" t="s">
        <v>61</v>
      </c>
      <c r="AU1486" s="70">
        <v>3000</v>
      </c>
      <c r="AV1486" s="59" t="s">
        <v>66</v>
      </c>
      <c r="AW1486" s="59" t="s">
        <v>60</v>
      </c>
      <c r="AX1486" s="81">
        <v>725007526</v>
      </c>
    </row>
    <row r="1487" spans="1:50">
      <c r="A1487" s="60" t="s">
        <v>47</v>
      </c>
      <c r="B1487" t="s">
        <v>6627</v>
      </c>
      <c r="D1487" t="s">
        <v>4065</v>
      </c>
      <c r="F1487" s="61"/>
      <c r="G1487" s="46" t="s">
        <v>47</v>
      </c>
      <c r="H1487" s="46" t="s">
        <v>50</v>
      </c>
      <c r="I1487" s="46" t="s">
        <v>51</v>
      </c>
      <c r="J1487" s="82" t="s">
        <v>52</v>
      </c>
      <c r="K1487" s="86" t="s">
        <v>52</v>
      </c>
      <c r="M1487" s="46" t="s">
        <v>47</v>
      </c>
      <c r="N1487" s="46" t="s">
        <v>47</v>
      </c>
      <c r="O1487" s="46" t="s">
        <v>53</v>
      </c>
      <c r="P1487" s="46" t="s">
        <v>54</v>
      </c>
      <c r="T1487" t="s">
        <v>3049</v>
      </c>
      <c r="V1487" s="46" t="s">
        <v>56</v>
      </c>
      <c r="W1487" t="s">
        <v>6628</v>
      </c>
      <c r="Y1487" t="s">
        <v>3049</v>
      </c>
      <c r="Z1487" t="s">
        <v>3049</v>
      </c>
      <c r="AA1487" s="82" t="s">
        <v>52</v>
      </c>
      <c r="AB1487" s="77" t="s">
        <v>99</v>
      </c>
      <c r="AC1487" s="77" t="s">
        <v>52</v>
      </c>
      <c r="AD1487" s="46" t="s">
        <v>58</v>
      </c>
      <c r="AE1487" s="46" t="s">
        <v>54</v>
      </c>
      <c r="AF1487" s="46" t="s">
        <v>53</v>
      </c>
      <c r="AG1487" s="46" t="s">
        <v>59</v>
      </c>
      <c r="AH1487" s="46" t="s">
        <v>60</v>
      </c>
      <c r="AI1487" s="46" t="s">
        <v>59</v>
      </c>
      <c r="AJ1487" s="46" t="s">
        <v>61</v>
      </c>
      <c r="AK1487" s="46" t="s">
        <v>62</v>
      </c>
      <c r="AL1487" s="82" t="s">
        <v>52</v>
      </c>
      <c r="AM1487" s="84" t="s">
        <v>63</v>
      </c>
      <c r="AN1487" s="77">
        <v>6</v>
      </c>
      <c r="AO1487" s="85" t="s">
        <v>63</v>
      </c>
      <c r="AP1487" s="62" t="s">
        <v>3049</v>
      </c>
      <c r="AQ1487" s="62" t="s">
        <v>6629</v>
      </c>
      <c r="AR1487" s="62" t="s">
        <v>6630</v>
      </c>
      <c r="AS1487" s="74">
        <v>209000</v>
      </c>
      <c r="AT1487" s="59" t="s">
        <v>61</v>
      </c>
      <c r="AU1487" s="70">
        <v>3000</v>
      </c>
      <c r="AV1487" s="59" t="s">
        <v>66</v>
      </c>
      <c r="AW1487" s="59" t="s">
        <v>60</v>
      </c>
      <c r="AX1487" s="81">
        <v>725007500</v>
      </c>
    </row>
    <row r="1488" spans="1:50">
      <c r="A1488" s="60" t="s">
        <v>210</v>
      </c>
      <c r="B1488" t="s">
        <v>5225</v>
      </c>
      <c r="D1488" t="s">
        <v>6631</v>
      </c>
      <c r="F1488" s="61"/>
      <c r="G1488" s="46" t="s">
        <v>47</v>
      </c>
      <c r="H1488" s="46" t="s">
        <v>50</v>
      </c>
      <c r="I1488" s="46" t="s">
        <v>51</v>
      </c>
      <c r="J1488" s="82" t="s">
        <v>69</v>
      </c>
      <c r="K1488" s="86" t="s">
        <v>70</v>
      </c>
      <c r="M1488" s="46" t="s">
        <v>47</v>
      </c>
      <c r="N1488" s="46" t="s">
        <v>47</v>
      </c>
      <c r="O1488" s="46" t="s">
        <v>53</v>
      </c>
      <c r="P1488" s="46" t="s">
        <v>54</v>
      </c>
      <c r="T1488" t="s">
        <v>124</v>
      </c>
      <c r="V1488" s="46" t="s">
        <v>56</v>
      </c>
      <c r="W1488" t="s">
        <v>6632</v>
      </c>
      <c r="Y1488" t="s">
        <v>124</v>
      </c>
      <c r="Z1488" t="s">
        <v>124</v>
      </c>
      <c r="AA1488" s="82" t="s">
        <v>69</v>
      </c>
      <c r="AB1488" s="77" t="s">
        <v>69</v>
      </c>
      <c r="AC1488" s="77" t="s">
        <v>69</v>
      </c>
      <c r="AD1488" s="46" t="s">
        <v>58</v>
      </c>
      <c r="AE1488" s="46" t="s">
        <v>54</v>
      </c>
      <c r="AF1488" s="46" t="s">
        <v>53</v>
      </c>
      <c r="AG1488" s="46" t="s">
        <v>59</v>
      </c>
      <c r="AH1488" s="46" t="s">
        <v>60</v>
      </c>
      <c r="AI1488" s="46" t="s">
        <v>59</v>
      </c>
      <c r="AJ1488" s="46" t="s">
        <v>61</v>
      </c>
      <c r="AK1488" s="46" t="s">
        <v>73</v>
      </c>
      <c r="AL1488" s="82" t="s">
        <v>69</v>
      </c>
      <c r="AM1488" s="84" t="s">
        <v>63</v>
      </c>
      <c r="AN1488" s="77">
        <v>6</v>
      </c>
      <c r="AO1488" s="85" t="s">
        <v>63</v>
      </c>
      <c r="AP1488" s="62" t="s">
        <v>124</v>
      </c>
      <c r="AQ1488" s="62" t="s">
        <v>6633</v>
      </c>
      <c r="AR1488" s="62" t="s">
        <v>6634</v>
      </c>
      <c r="AS1488" s="74">
        <v>208000</v>
      </c>
      <c r="AT1488" s="59" t="s">
        <v>61</v>
      </c>
      <c r="AU1488" s="69">
        <v>4000</v>
      </c>
      <c r="AV1488" s="59" t="s">
        <v>66</v>
      </c>
      <c r="AW1488" s="59" t="s">
        <v>60</v>
      </c>
      <c r="AX1488" s="81">
        <v>725042690</v>
      </c>
    </row>
    <row r="1489" spans="1:50">
      <c r="A1489" s="60" t="s">
        <v>47</v>
      </c>
      <c r="B1489" t="s">
        <v>117</v>
      </c>
      <c r="D1489" t="s">
        <v>6635</v>
      </c>
      <c r="F1489" s="61"/>
      <c r="G1489" s="46" t="s">
        <v>47</v>
      </c>
      <c r="H1489" s="46" t="s">
        <v>50</v>
      </c>
      <c r="I1489" s="46" t="s">
        <v>51</v>
      </c>
      <c r="J1489" s="82" t="s">
        <v>52</v>
      </c>
      <c r="K1489" s="86" t="s">
        <v>52</v>
      </c>
      <c r="M1489" s="46" t="s">
        <v>47</v>
      </c>
      <c r="N1489" s="46" t="s">
        <v>47</v>
      </c>
      <c r="O1489" s="46" t="s">
        <v>53</v>
      </c>
      <c r="P1489" s="46" t="s">
        <v>54</v>
      </c>
      <c r="T1489" t="s">
        <v>3049</v>
      </c>
      <c r="V1489" s="46" t="s">
        <v>56</v>
      </c>
      <c r="W1489" t="s">
        <v>6636</v>
      </c>
      <c r="Y1489" t="s">
        <v>3049</v>
      </c>
      <c r="Z1489" t="s">
        <v>3049</v>
      </c>
      <c r="AA1489" s="82" t="s">
        <v>52</v>
      </c>
      <c r="AB1489" s="77" t="s">
        <v>99</v>
      </c>
      <c r="AC1489" s="77" t="s">
        <v>52</v>
      </c>
      <c r="AD1489" s="46" t="s">
        <v>58</v>
      </c>
      <c r="AE1489" s="46" t="s">
        <v>54</v>
      </c>
      <c r="AF1489" s="46" t="s">
        <v>53</v>
      </c>
      <c r="AG1489" s="46" t="s">
        <v>59</v>
      </c>
      <c r="AH1489" s="46" t="s">
        <v>60</v>
      </c>
      <c r="AI1489" s="46" t="s">
        <v>59</v>
      </c>
      <c r="AJ1489" s="46" t="s">
        <v>61</v>
      </c>
      <c r="AK1489" s="46" t="s">
        <v>62</v>
      </c>
      <c r="AL1489" s="82" t="s">
        <v>52</v>
      </c>
      <c r="AM1489" s="84" t="s">
        <v>63</v>
      </c>
      <c r="AN1489" s="77">
        <v>6</v>
      </c>
      <c r="AO1489" s="85" t="s">
        <v>63</v>
      </c>
      <c r="AP1489" s="62" t="s">
        <v>3049</v>
      </c>
      <c r="AQ1489" s="62" t="s">
        <v>6637</v>
      </c>
      <c r="AR1489" s="62" t="s">
        <v>6638</v>
      </c>
      <c r="AS1489" s="74">
        <v>207000</v>
      </c>
      <c r="AT1489" s="59" t="s">
        <v>61</v>
      </c>
      <c r="AU1489" s="70">
        <v>3000</v>
      </c>
      <c r="AV1489" s="59" t="s">
        <v>66</v>
      </c>
      <c r="AW1489" s="59" t="s">
        <v>60</v>
      </c>
      <c r="AX1489" s="81">
        <v>725007550</v>
      </c>
    </row>
    <row r="1490" spans="1:50">
      <c r="A1490" s="60" t="s">
        <v>88</v>
      </c>
      <c r="B1490" t="s">
        <v>6631</v>
      </c>
      <c r="D1490" t="s">
        <v>157</v>
      </c>
      <c r="F1490" s="61"/>
      <c r="G1490" s="46" t="s">
        <v>47</v>
      </c>
      <c r="H1490" s="46" t="s">
        <v>50</v>
      </c>
      <c r="I1490" s="46" t="s">
        <v>51</v>
      </c>
      <c r="J1490" s="82" t="s">
        <v>69</v>
      </c>
      <c r="K1490" s="86" t="s">
        <v>70</v>
      </c>
      <c r="M1490" s="46" t="s">
        <v>47</v>
      </c>
      <c r="N1490" s="46" t="s">
        <v>47</v>
      </c>
      <c r="O1490" s="46" t="s">
        <v>53</v>
      </c>
      <c r="P1490" s="46" t="s">
        <v>54</v>
      </c>
      <c r="T1490" t="s">
        <v>124</v>
      </c>
      <c r="V1490" s="46" t="s">
        <v>56</v>
      </c>
      <c r="W1490" t="s">
        <v>6639</v>
      </c>
      <c r="Y1490" t="s">
        <v>124</v>
      </c>
      <c r="Z1490" t="s">
        <v>124</v>
      </c>
      <c r="AA1490" s="82" t="s">
        <v>69</v>
      </c>
      <c r="AB1490" s="77" t="s">
        <v>69</v>
      </c>
      <c r="AC1490" s="77" t="s">
        <v>69</v>
      </c>
      <c r="AD1490" s="46" t="s">
        <v>58</v>
      </c>
      <c r="AE1490" s="46" t="s">
        <v>54</v>
      </c>
      <c r="AF1490" s="46" t="s">
        <v>53</v>
      </c>
      <c r="AG1490" s="46" t="s">
        <v>59</v>
      </c>
      <c r="AH1490" s="46" t="s">
        <v>60</v>
      </c>
      <c r="AI1490" s="46" t="s">
        <v>59</v>
      </c>
      <c r="AJ1490" s="46" t="s">
        <v>61</v>
      </c>
      <c r="AK1490" s="46" t="s">
        <v>73</v>
      </c>
      <c r="AL1490" s="82" t="s">
        <v>69</v>
      </c>
      <c r="AM1490" s="84" t="s">
        <v>63</v>
      </c>
      <c r="AN1490" s="77">
        <v>6</v>
      </c>
      <c r="AO1490" s="85" t="s">
        <v>63</v>
      </c>
      <c r="AP1490" s="62" t="s">
        <v>124</v>
      </c>
      <c r="AQ1490" s="62" t="s">
        <v>6640</v>
      </c>
      <c r="AR1490" s="62" t="s">
        <v>6641</v>
      </c>
      <c r="AS1490" s="74">
        <v>206000</v>
      </c>
      <c r="AT1490" s="59" t="s">
        <v>61</v>
      </c>
      <c r="AU1490" s="69">
        <v>4000</v>
      </c>
      <c r="AV1490" s="59" t="s">
        <v>66</v>
      </c>
      <c r="AW1490" s="59" t="s">
        <v>60</v>
      </c>
      <c r="AX1490" s="81">
        <v>725042677</v>
      </c>
    </row>
    <row r="1491" spans="1:50">
      <c r="A1491" s="60" t="s">
        <v>47</v>
      </c>
      <c r="B1491" t="s">
        <v>479</v>
      </c>
      <c r="D1491" t="s">
        <v>6642</v>
      </c>
      <c r="F1491" s="61"/>
      <c r="G1491" s="46" t="s">
        <v>47</v>
      </c>
      <c r="H1491" s="46" t="s">
        <v>50</v>
      </c>
      <c r="I1491" s="46" t="s">
        <v>51</v>
      </c>
      <c r="J1491" s="82" t="s">
        <v>52</v>
      </c>
      <c r="K1491" s="86" t="s">
        <v>52</v>
      </c>
      <c r="M1491" s="46" t="s">
        <v>47</v>
      </c>
      <c r="N1491" s="46" t="s">
        <v>47</v>
      </c>
      <c r="O1491" s="46" t="s">
        <v>53</v>
      </c>
      <c r="P1491" s="46" t="s">
        <v>54</v>
      </c>
      <c r="T1491" t="s">
        <v>3049</v>
      </c>
      <c r="V1491" s="46" t="s">
        <v>56</v>
      </c>
      <c r="W1491" t="s">
        <v>6643</v>
      </c>
      <c r="Y1491" t="s">
        <v>3049</v>
      </c>
      <c r="Z1491" t="s">
        <v>3049</v>
      </c>
      <c r="AA1491" s="82" t="s">
        <v>52</v>
      </c>
      <c r="AB1491" s="77" t="s">
        <v>99</v>
      </c>
      <c r="AC1491" s="77" t="s">
        <v>52</v>
      </c>
      <c r="AD1491" s="46" t="s">
        <v>58</v>
      </c>
      <c r="AE1491" s="46" t="s">
        <v>54</v>
      </c>
      <c r="AF1491" s="46" t="s">
        <v>53</v>
      </c>
      <c r="AG1491" s="46" t="s">
        <v>59</v>
      </c>
      <c r="AH1491" s="46" t="s">
        <v>60</v>
      </c>
      <c r="AI1491" s="46" t="s">
        <v>59</v>
      </c>
      <c r="AJ1491" s="46" t="s">
        <v>61</v>
      </c>
      <c r="AK1491" s="46" t="s">
        <v>62</v>
      </c>
      <c r="AL1491" s="82" t="s">
        <v>52</v>
      </c>
      <c r="AM1491" s="84" t="s">
        <v>63</v>
      </c>
      <c r="AN1491" s="77">
        <v>6</v>
      </c>
      <c r="AO1491" s="85" t="s">
        <v>63</v>
      </c>
      <c r="AP1491" s="62" t="s">
        <v>3049</v>
      </c>
      <c r="AQ1491" s="62" t="s">
        <v>6644</v>
      </c>
      <c r="AR1491" s="62" t="s">
        <v>6645</v>
      </c>
      <c r="AS1491" s="74">
        <v>205000</v>
      </c>
      <c r="AT1491" s="59" t="s">
        <v>61</v>
      </c>
      <c r="AU1491" s="70">
        <v>3000</v>
      </c>
      <c r="AV1491" s="59" t="s">
        <v>66</v>
      </c>
      <c r="AW1491" s="59" t="s">
        <v>60</v>
      </c>
      <c r="AX1491" s="81">
        <v>725007547</v>
      </c>
    </row>
    <row r="1492" spans="1:50">
      <c r="A1492" s="60" t="s">
        <v>47</v>
      </c>
      <c r="B1492" t="s">
        <v>6646</v>
      </c>
      <c r="D1492" t="s">
        <v>4326</v>
      </c>
      <c r="F1492" s="61"/>
      <c r="G1492" s="46" t="s">
        <v>47</v>
      </c>
      <c r="H1492" s="46" t="s">
        <v>50</v>
      </c>
      <c r="I1492" s="46" t="s">
        <v>51</v>
      </c>
      <c r="J1492" s="82" t="s">
        <v>69</v>
      </c>
      <c r="K1492" s="86" t="s">
        <v>70</v>
      </c>
      <c r="M1492" s="46" t="s">
        <v>47</v>
      </c>
      <c r="N1492" s="46" t="s">
        <v>47</v>
      </c>
      <c r="O1492" s="46" t="s">
        <v>53</v>
      </c>
      <c r="P1492" s="46" t="s">
        <v>54</v>
      </c>
      <c r="T1492" t="s">
        <v>481</v>
      </c>
      <c r="V1492" s="46" t="s">
        <v>56</v>
      </c>
      <c r="W1492" t="s">
        <v>6647</v>
      </c>
      <c r="Y1492" t="s">
        <v>481</v>
      </c>
      <c r="Z1492" t="s">
        <v>481</v>
      </c>
      <c r="AA1492" s="82" t="s">
        <v>69</v>
      </c>
      <c r="AB1492" s="77" t="s">
        <v>69</v>
      </c>
      <c r="AC1492" s="77" t="s">
        <v>69</v>
      </c>
      <c r="AD1492" s="46" t="s">
        <v>58</v>
      </c>
      <c r="AE1492" s="46" t="s">
        <v>54</v>
      </c>
      <c r="AF1492" s="46" t="s">
        <v>53</v>
      </c>
      <c r="AG1492" s="46" t="s">
        <v>59</v>
      </c>
      <c r="AH1492" s="46" t="s">
        <v>60</v>
      </c>
      <c r="AI1492" s="46" t="s">
        <v>59</v>
      </c>
      <c r="AJ1492" s="46" t="s">
        <v>61</v>
      </c>
      <c r="AK1492" s="46" t="s">
        <v>62</v>
      </c>
      <c r="AL1492" s="82" t="s">
        <v>69</v>
      </c>
      <c r="AM1492" s="84" t="s">
        <v>63</v>
      </c>
      <c r="AN1492" s="77">
        <v>6</v>
      </c>
      <c r="AO1492" s="85" t="s">
        <v>63</v>
      </c>
      <c r="AP1492" s="62" t="s">
        <v>481</v>
      </c>
      <c r="AQ1492" s="62" t="s">
        <v>6648</v>
      </c>
      <c r="AR1492" s="62" t="s">
        <v>6649</v>
      </c>
      <c r="AS1492" s="74">
        <v>202000</v>
      </c>
      <c r="AT1492" s="59" t="s">
        <v>61</v>
      </c>
      <c r="AU1492" s="70">
        <v>3000</v>
      </c>
      <c r="AV1492" s="59" t="s">
        <v>66</v>
      </c>
      <c r="AW1492" s="59" t="s">
        <v>60</v>
      </c>
      <c r="AX1492" s="81">
        <v>725019091</v>
      </c>
    </row>
    <row r="1493" spans="1:50">
      <c r="A1493" s="60" t="s">
        <v>47</v>
      </c>
      <c r="B1493" t="s">
        <v>228</v>
      </c>
      <c r="D1493" t="s">
        <v>2224</v>
      </c>
      <c r="F1493" s="61"/>
      <c r="G1493" s="46" t="s">
        <v>47</v>
      </c>
      <c r="H1493" s="46" t="s">
        <v>50</v>
      </c>
      <c r="I1493" s="46" t="s">
        <v>51</v>
      </c>
      <c r="J1493" s="82" t="s">
        <v>69</v>
      </c>
      <c r="K1493" s="86" t="s">
        <v>70</v>
      </c>
      <c r="M1493" s="46" t="s">
        <v>47</v>
      </c>
      <c r="N1493" s="46" t="s">
        <v>47</v>
      </c>
      <c r="O1493" s="46" t="s">
        <v>53</v>
      </c>
      <c r="P1493" s="46" t="s">
        <v>54</v>
      </c>
      <c r="T1493" t="s">
        <v>481</v>
      </c>
      <c r="V1493" s="46" t="s">
        <v>56</v>
      </c>
      <c r="W1493" t="s">
        <v>6650</v>
      </c>
      <c r="Y1493" t="s">
        <v>481</v>
      </c>
      <c r="Z1493" t="s">
        <v>481</v>
      </c>
      <c r="AA1493" s="82" t="s">
        <v>69</v>
      </c>
      <c r="AB1493" s="77" t="s">
        <v>69</v>
      </c>
      <c r="AC1493" s="77" t="s">
        <v>69</v>
      </c>
      <c r="AD1493" s="46" t="s">
        <v>58</v>
      </c>
      <c r="AE1493" s="46" t="s">
        <v>54</v>
      </c>
      <c r="AF1493" s="46" t="s">
        <v>53</v>
      </c>
      <c r="AG1493" s="46" t="s">
        <v>59</v>
      </c>
      <c r="AH1493" s="46" t="s">
        <v>60</v>
      </c>
      <c r="AI1493" s="46" t="s">
        <v>59</v>
      </c>
      <c r="AJ1493" s="46" t="s">
        <v>61</v>
      </c>
      <c r="AK1493" s="46" t="s">
        <v>62</v>
      </c>
      <c r="AL1493" s="82" t="s">
        <v>69</v>
      </c>
      <c r="AM1493" s="84" t="s">
        <v>63</v>
      </c>
      <c r="AN1493" s="77">
        <v>6</v>
      </c>
      <c r="AO1493" s="85" t="s">
        <v>63</v>
      </c>
      <c r="AP1493" s="62" t="s">
        <v>481</v>
      </c>
      <c r="AQ1493" s="62" t="s">
        <v>6651</v>
      </c>
      <c r="AR1493" s="62" t="s">
        <v>6652</v>
      </c>
      <c r="AS1493" s="74">
        <v>201000</v>
      </c>
      <c r="AT1493" s="59" t="s">
        <v>61</v>
      </c>
      <c r="AU1493" s="70">
        <v>3000</v>
      </c>
      <c r="AV1493" s="59" t="s">
        <v>66</v>
      </c>
      <c r="AW1493" s="59" t="s">
        <v>60</v>
      </c>
      <c r="AX1493" s="81">
        <v>725019019</v>
      </c>
    </row>
    <row r="1494" spans="1:50">
      <c r="A1494" s="60" t="s">
        <v>88</v>
      </c>
      <c r="B1494" t="s">
        <v>151</v>
      </c>
      <c r="F1494" s="61" t="s">
        <v>6653</v>
      </c>
      <c r="G1494" s="46" t="s">
        <v>47</v>
      </c>
      <c r="H1494" s="46" t="s">
        <v>50</v>
      </c>
      <c r="I1494" s="46" t="s">
        <v>51</v>
      </c>
      <c r="J1494" s="82" t="s">
        <v>69</v>
      </c>
      <c r="K1494" s="86" t="s">
        <v>70</v>
      </c>
      <c r="M1494" s="46" t="s">
        <v>47</v>
      </c>
      <c r="N1494" s="46" t="s">
        <v>47</v>
      </c>
      <c r="O1494" s="46" t="s">
        <v>53</v>
      </c>
      <c r="P1494" s="46" t="s">
        <v>54</v>
      </c>
      <c r="T1494" t="s">
        <v>71</v>
      </c>
      <c r="V1494" s="46" t="s">
        <v>56</v>
      </c>
      <c r="W1494" t="s">
        <v>6654</v>
      </c>
      <c r="Y1494" t="s">
        <v>71</v>
      </c>
      <c r="Z1494" t="s">
        <v>71</v>
      </c>
      <c r="AA1494" s="82" t="s">
        <v>69</v>
      </c>
      <c r="AB1494" s="77" t="s">
        <v>69</v>
      </c>
      <c r="AC1494" s="77" t="s">
        <v>69</v>
      </c>
      <c r="AD1494" s="46" t="s">
        <v>58</v>
      </c>
      <c r="AE1494" s="46" t="s">
        <v>54</v>
      </c>
      <c r="AF1494" s="46" t="s">
        <v>53</v>
      </c>
      <c r="AG1494" s="46" t="s">
        <v>59</v>
      </c>
      <c r="AH1494" s="46" t="s">
        <v>60</v>
      </c>
      <c r="AI1494" s="46" t="s">
        <v>59</v>
      </c>
      <c r="AJ1494" s="46" t="s">
        <v>61</v>
      </c>
      <c r="AK1494" s="46" t="s">
        <v>73</v>
      </c>
      <c r="AL1494" s="82" t="s">
        <v>69</v>
      </c>
      <c r="AM1494" s="84" t="s">
        <v>63</v>
      </c>
      <c r="AN1494" s="77">
        <v>6</v>
      </c>
      <c r="AO1494" s="85" t="s">
        <v>63</v>
      </c>
      <c r="AP1494" s="62" t="s">
        <v>71</v>
      </c>
      <c r="AQ1494" s="62" t="s">
        <v>6655</v>
      </c>
      <c r="AR1494" s="62" t="s">
        <v>6656</v>
      </c>
      <c r="AS1494" s="74">
        <v>200000</v>
      </c>
      <c r="AT1494" s="59" t="s">
        <v>61</v>
      </c>
      <c r="AU1494" s="69">
        <v>4000</v>
      </c>
      <c r="AV1494" s="59" t="s">
        <v>66</v>
      </c>
      <c r="AW1494" s="59" t="s">
        <v>60</v>
      </c>
      <c r="AX1494" s="81">
        <v>725042449</v>
      </c>
    </row>
    <row r="1495" spans="1:50">
      <c r="A1495" s="60" t="s">
        <v>389</v>
      </c>
      <c r="B1495" t="s">
        <v>1469</v>
      </c>
      <c r="D1495" t="s">
        <v>211</v>
      </c>
      <c r="F1495" s="61"/>
      <c r="G1495" s="46" t="s">
        <v>47</v>
      </c>
      <c r="H1495" s="46" t="s">
        <v>50</v>
      </c>
      <c r="I1495" s="46" t="s">
        <v>51</v>
      </c>
      <c r="J1495" s="82" t="s">
        <v>52</v>
      </c>
      <c r="K1495" s="86" t="s">
        <v>52</v>
      </c>
      <c r="M1495" s="46" t="s">
        <v>47</v>
      </c>
      <c r="N1495" s="46" t="s">
        <v>47</v>
      </c>
      <c r="O1495" s="46" t="s">
        <v>53</v>
      </c>
      <c r="P1495" s="46" t="s">
        <v>54</v>
      </c>
      <c r="T1495" t="s">
        <v>1090</v>
      </c>
      <c r="V1495" s="46" t="s">
        <v>56</v>
      </c>
      <c r="W1495" t="s">
        <v>2405</v>
      </c>
      <c r="Y1495" t="s">
        <v>1090</v>
      </c>
      <c r="Z1495" t="s">
        <v>1090</v>
      </c>
      <c r="AA1495" s="82" t="s">
        <v>52</v>
      </c>
      <c r="AB1495" s="77" t="s">
        <v>99</v>
      </c>
      <c r="AC1495" s="77" t="s">
        <v>52</v>
      </c>
      <c r="AD1495" s="46" t="s">
        <v>58</v>
      </c>
      <c r="AE1495" s="46" t="s">
        <v>54</v>
      </c>
      <c r="AF1495" s="46" t="s">
        <v>53</v>
      </c>
      <c r="AG1495" s="46" t="s">
        <v>59</v>
      </c>
      <c r="AH1495" s="46" t="s">
        <v>60</v>
      </c>
      <c r="AI1495" s="46" t="s">
        <v>59</v>
      </c>
      <c r="AJ1495" s="46" t="s">
        <v>61</v>
      </c>
      <c r="AK1495" s="46" t="s">
        <v>62</v>
      </c>
      <c r="AL1495" s="82" t="s">
        <v>52</v>
      </c>
      <c r="AM1495" s="84" t="s">
        <v>63</v>
      </c>
      <c r="AN1495" s="77">
        <v>6</v>
      </c>
      <c r="AO1495" s="85" t="s">
        <v>63</v>
      </c>
      <c r="AP1495" s="62" t="s">
        <v>1090</v>
      </c>
      <c r="AQ1495" s="62" t="s">
        <v>2406</v>
      </c>
      <c r="AR1495" s="62" t="s">
        <v>6657</v>
      </c>
      <c r="AS1495" s="74">
        <v>199000</v>
      </c>
      <c r="AT1495" s="59" t="s">
        <v>61</v>
      </c>
      <c r="AU1495" s="70">
        <v>3000</v>
      </c>
      <c r="AV1495" s="59" t="s">
        <v>66</v>
      </c>
      <c r="AW1495" s="59" t="s">
        <v>60</v>
      </c>
      <c r="AX1495" s="81">
        <v>725005421</v>
      </c>
    </row>
    <row r="1496" spans="1:50">
      <c r="A1496" s="60" t="s">
        <v>88</v>
      </c>
      <c r="B1496" t="s">
        <v>211</v>
      </c>
      <c r="D1496" t="s">
        <v>6658</v>
      </c>
      <c r="F1496" s="61"/>
      <c r="G1496" s="46" t="s">
        <v>47</v>
      </c>
      <c r="H1496" s="46" t="s">
        <v>50</v>
      </c>
      <c r="I1496" s="46" t="s">
        <v>51</v>
      </c>
      <c r="J1496" s="82" t="s">
        <v>69</v>
      </c>
      <c r="K1496" s="86" t="s">
        <v>70</v>
      </c>
      <c r="M1496" s="46" t="s">
        <v>47</v>
      </c>
      <c r="N1496" s="46" t="s">
        <v>47</v>
      </c>
      <c r="O1496" s="46" t="s">
        <v>53</v>
      </c>
      <c r="P1496" s="46" t="s">
        <v>54</v>
      </c>
      <c r="T1496" t="s">
        <v>124</v>
      </c>
      <c r="V1496" s="46" t="s">
        <v>56</v>
      </c>
      <c r="W1496" t="s">
        <v>6659</v>
      </c>
      <c r="Y1496" t="s">
        <v>124</v>
      </c>
      <c r="Z1496" t="s">
        <v>124</v>
      </c>
      <c r="AA1496" s="82" t="s">
        <v>69</v>
      </c>
      <c r="AB1496" s="77" t="s">
        <v>69</v>
      </c>
      <c r="AC1496" s="77" t="s">
        <v>69</v>
      </c>
      <c r="AD1496" s="46" t="s">
        <v>58</v>
      </c>
      <c r="AE1496" s="46" t="s">
        <v>54</v>
      </c>
      <c r="AF1496" s="46" t="s">
        <v>53</v>
      </c>
      <c r="AG1496" s="46" t="s">
        <v>59</v>
      </c>
      <c r="AH1496" s="46" t="s">
        <v>60</v>
      </c>
      <c r="AI1496" s="46" t="s">
        <v>59</v>
      </c>
      <c r="AJ1496" s="46" t="s">
        <v>61</v>
      </c>
      <c r="AK1496" s="46" t="s">
        <v>73</v>
      </c>
      <c r="AL1496" s="82" t="s">
        <v>69</v>
      </c>
      <c r="AM1496" s="84" t="s">
        <v>63</v>
      </c>
      <c r="AN1496" s="77">
        <v>6</v>
      </c>
      <c r="AO1496" s="85" t="s">
        <v>63</v>
      </c>
      <c r="AP1496" s="62" t="s">
        <v>124</v>
      </c>
      <c r="AQ1496" s="62" t="s">
        <v>6660</v>
      </c>
      <c r="AR1496" s="62" t="s">
        <v>6661</v>
      </c>
      <c r="AS1496" s="74">
        <v>196000</v>
      </c>
      <c r="AT1496" s="59" t="s">
        <v>61</v>
      </c>
      <c r="AU1496" s="69">
        <v>4000</v>
      </c>
      <c r="AV1496" s="59" t="s">
        <v>66</v>
      </c>
      <c r="AW1496" s="59" t="s">
        <v>60</v>
      </c>
      <c r="AX1496" s="81">
        <v>725042696</v>
      </c>
    </row>
    <row r="1497" spans="1:50">
      <c r="A1497" s="60" t="s">
        <v>47</v>
      </c>
      <c r="B1497" t="s">
        <v>157</v>
      </c>
      <c r="D1497" t="s">
        <v>6662</v>
      </c>
      <c r="F1497" s="61"/>
      <c r="G1497" s="46" t="s">
        <v>47</v>
      </c>
      <c r="H1497" s="46" t="s">
        <v>50</v>
      </c>
      <c r="I1497" s="46" t="s">
        <v>51</v>
      </c>
      <c r="J1497" s="82" t="s">
        <v>52</v>
      </c>
      <c r="K1497" s="86" t="s">
        <v>52</v>
      </c>
      <c r="M1497" s="46" t="s">
        <v>47</v>
      </c>
      <c r="N1497" s="46" t="s">
        <v>47</v>
      </c>
      <c r="O1497" s="46" t="s">
        <v>53</v>
      </c>
      <c r="P1497" s="46" t="s">
        <v>54</v>
      </c>
      <c r="T1497" t="s">
        <v>3049</v>
      </c>
      <c r="V1497" s="46" t="s">
        <v>56</v>
      </c>
      <c r="W1497" t="s">
        <v>6663</v>
      </c>
      <c r="Y1497" t="s">
        <v>3049</v>
      </c>
      <c r="Z1497" t="s">
        <v>3049</v>
      </c>
      <c r="AA1497" s="82" t="s">
        <v>52</v>
      </c>
      <c r="AB1497" s="77" t="s">
        <v>99</v>
      </c>
      <c r="AC1497" s="77" t="s">
        <v>52</v>
      </c>
      <c r="AD1497" s="46" t="s">
        <v>58</v>
      </c>
      <c r="AE1497" s="46" t="s">
        <v>54</v>
      </c>
      <c r="AF1497" s="46" t="s">
        <v>53</v>
      </c>
      <c r="AG1497" s="46" t="s">
        <v>59</v>
      </c>
      <c r="AH1497" s="46" t="s">
        <v>60</v>
      </c>
      <c r="AI1497" s="46" t="s">
        <v>59</v>
      </c>
      <c r="AJ1497" s="46" t="s">
        <v>61</v>
      </c>
      <c r="AK1497" s="46" t="s">
        <v>62</v>
      </c>
      <c r="AL1497" s="82" t="s">
        <v>52</v>
      </c>
      <c r="AM1497" s="84" t="s">
        <v>63</v>
      </c>
      <c r="AN1497" s="77">
        <v>6</v>
      </c>
      <c r="AO1497" s="85" t="s">
        <v>63</v>
      </c>
      <c r="AP1497" s="62" t="s">
        <v>3049</v>
      </c>
      <c r="AQ1497" s="62" t="s">
        <v>6664</v>
      </c>
      <c r="AR1497" s="62" t="s">
        <v>6665</v>
      </c>
      <c r="AS1497" s="74">
        <v>194000</v>
      </c>
      <c r="AT1497" s="59" t="s">
        <v>61</v>
      </c>
      <c r="AU1497" s="70">
        <v>3000</v>
      </c>
      <c r="AV1497" s="59" t="s">
        <v>66</v>
      </c>
      <c r="AW1497" s="59" t="s">
        <v>60</v>
      </c>
      <c r="AX1497" s="81">
        <v>725007527</v>
      </c>
    </row>
    <row r="1498" spans="1:50">
      <c r="A1498" s="60" t="s">
        <v>88</v>
      </c>
      <c r="B1498" t="s">
        <v>6666</v>
      </c>
      <c r="F1498" s="61"/>
      <c r="G1498" s="46" t="s">
        <v>47</v>
      </c>
      <c r="H1498" s="46" t="s">
        <v>50</v>
      </c>
      <c r="I1498" s="46" t="s">
        <v>51</v>
      </c>
      <c r="J1498" s="82" t="s">
        <v>69</v>
      </c>
      <c r="K1498" s="86" t="s">
        <v>70</v>
      </c>
      <c r="M1498" s="46" t="s">
        <v>47</v>
      </c>
      <c r="N1498" s="46" t="s">
        <v>47</v>
      </c>
      <c r="O1498" s="46" t="s">
        <v>53</v>
      </c>
      <c r="P1498" s="46" t="s">
        <v>54</v>
      </c>
      <c r="T1498" t="s">
        <v>124</v>
      </c>
      <c r="V1498" s="46" t="s">
        <v>56</v>
      </c>
      <c r="W1498" t="s">
        <v>6667</v>
      </c>
      <c r="Y1498" t="s">
        <v>124</v>
      </c>
      <c r="Z1498" t="s">
        <v>124</v>
      </c>
      <c r="AA1498" s="82" t="s">
        <v>69</v>
      </c>
      <c r="AB1498" s="77" t="s">
        <v>69</v>
      </c>
      <c r="AC1498" s="77" t="s">
        <v>69</v>
      </c>
      <c r="AD1498" s="46" t="s">
        <v>58</v>
      </c>
      <c r="AE1498" s="46" t="s">
        <v>54</v>
      </c>
      <c r="AF1498" s="46" t="s">
        <v>53</v>
      </c>
      <c r="AG1498" s="46" t="s">
        <v>59</v>
      </c>
      <c r="AH1498" s="46" t="s">
        <v>60</v>
      </c>
      <c r="AI1498" s="46" t="s">
        <v>59</v>
      </c>
      <c r="AJ1498" s="46" t="s">
        <v>61</v>
      </c>
      <c r="AK1498" s="46" t="s">
        <v>73</v>
      </c>
      <c r="AL1498" s="82" t="s">
        <v>69</v>
      </c>
      <c r="AM1498" s="84" t="s">
        <v>63</v>
      </c>
      <c r="AN1498" s="77">
        <v>6</v>
      </c>
      <c r="AO1498" s="85" t="s">
        <v>63</v>
      </c>
      <c r="AP1498" s="62" t="s">
        <v>124</v>
      </c>
      <c r="AQ1498" s="62" t="s">
        <v>6668</v>
      </c>
      <c r="AR1498" s="62" t="s">
        <v>6669</v>
      </c>
      <c r="AS1498" s="74">
        <v>192000</v>
      </c>
      <c r="AT1498" s="59" t="s">
        <v>61</v>
      </c>
      <c r="AU1498" s="70">
        <v>4000</v>
      </c>
      <c r="AV1498" s="59" t="s">
        <v>66</v>
      </c>
      <c r="AW1498" s="59" t="s">
        <v>60</v>
      </c>
      <c r="AX1498" s="81">
        <v>725041383</v>
      </c>
    </row>
    <row r="1499" spans="1:50">
      <c r="A1499" s="60" t="s">
        <v>428</v>
      </c>
      <c r="B1499" t="s">
        <v>362</v>
      </c>
      <c r="D1499" t="s">
        <v>6670</v>
      </c>
      <c r="F1499" s="61"/>
      <c r="G1499" s="46" t="s">
        <v>47</v>
      </c>
      <c r="H1499" s="46" t="s">
        <v>50</v>
      </c>
      <c r="I1499" s="46" t="s">
        <v>51</v>
      </c>
      <c r="J1499" s="82" t="s">
        <v>52</v>
      </c>
      <c r="K1499" s="86" t="s">
        <v>52</v>
      </c>
      <c r="M1499" s="46" t="s">
        <v>47</v>
      </c>
      <c r="N1499" s="46" t="s">
        <v>47</v>
      </c>
      <c r="O1499" s="46" t="s">
        <v>53</v>
      </c>
      <c r="P1499" s="46" t="s">
        <v>54</v>
      </c>
      <c r="T1499" t="s">
        <v>4032</v>
      </c>
      <c r="V1499" s="46" t="s">
        <v>56</v>
      </c>
      <c r="W1499" t="s">
        <v>6671</v>
      </c>
      <c r="Y1499" t="s">
        <v>4032</v>
      </c>
      <c r="Z1499" t="s">
        <v>4032</v>
      </c>
      <c r="AA1499" s="82" t="s">
        <v>52</v>
      </c>
      <c r="AB1499" s="77" t="s">
        <v>99</v>
      </c>
      <c r="AC1499" s="77" t="s">
        <v>52</v>
      </c>
      <c r="AD1499" s="46" t="s">
        <v>58</v>
      </c>
      <c r="AE1499" s="46" t="s">
        <v>54</v>
      </c>
      <c r="AF1499" s="46" t="s">
        <v>53</v>
      </c>
      <c r="AG1499" s="46" t="s">
        <v>59</v>
      </c>
      <c r="AH1499" s="46" t="s">
        <v>60</v>
      </c>
      <c r="AI1499" s="46" t="s">
        <v>59</v>
      </c>
      <c r="AJ1499" s="46" t="s">
        <v>61</v>
      </c>
      <c r="AK1499" s="46" t="s">
        <v>62</v>
      </c>
      <c r="AL1499" s="82" t="s">
        <v>52</v>
      </c>
      <c r="AM1499" s="84" t="s">
        <v>63</v>
      </c>
      <c r="AN1499" s="77">
        <v>6</v>
      </c>
      <c r="AO1499" s="85" t="s">
        <v>63</v>
      </c>
      <c r="AP1499" s="62" t="s">
        <v>4032</v>
      </c>
      <c r="AQ1499" s="62" t="s">
        <v>6672</v>
      </c>
      <c r="AR1499" s="62" t="s">
        <v>6673</v>
      </c>
      <c r="AS1499" s="74">
        <v>191000</v>
      </c>
      <c r="AT1499" s="59" t="s">
        <v>61</v>
      </c>
      <c r="AU1499" s="70">
        <v>3000</v>
      </c>
      <c r="AV1499" s="59" t="s">
        <v>66</v>
      </c>
      <c r="AW1499" s="59" t="s">
        <v>60</v>
      </c>
      <c r="AX1499" s="81">
        <v>725043193</v>
      </c>
    </row>
    <row r="1500" spans="1:50">
      <c r="A1500" s="60" t="s">
        <v>47</v>
      </c>
      <c r="B1500" t="s">
        <v>4621</v>
      </c>
      <c r="D1500" t="s">
        <v>4622</v>
      </c>
      <c r="F1500" s="61"/>
      <c r="G1500" s="46" t="s">
        <v>47</v>
      </c>
      <c r="H1500" s="46" t="s">
        <v>50</v>
      </c>
      <c r="I1500" s="46" t="s">
        <v>51</v>
      </c>
      <c r="J1500" s="78" t="s">
        <v>52</v>
      </c>
      <c r="K1500" s="86" t="s">
        <v>52</v>
      </c>
      <c r="M1500" s="46" t="s">
        <v>47</v>
      </c>
      <c r="N1500" s="46" t="s">
        <v>47</v>
      </c>
      <c r="O1500" s="46" t="s">
        <v>53</v>
      </c>
      <c r="P1500" s="46" t="s">
        <v>54</v>
      </c>
      <c r="T1500" t="s">
        <v>175</v>
      </c>
      <c r="V1500" s="46" t="s">
        <v>56</v>
      </c>
      <c r="W1500" t="s">
        <v>4624</v>
      </c>
      <c r="Y1500" t="s">
        <v>175</v>
      </c>
      <c r="Z1500" t="s">
        <v>175</v>
      </c>
      <c r="AA1500" s="78" t="s">
        <v>52</v>
      </c>
      <c r="AB1500" s="78" t="s">
        <v>52</v>
      </c>
      <c r="AC1500" s="78" t="s">
        <v>52</v>
      </c>
      <c r="AD1500" s="46" t="s">
        <v>58</v>
      </c>
      <c r="AE1500" s="46" t="s">
        <v>54</v>
      </c>
      <c r="AF1500" s="46" t="s">
        <v>53</v>
      </c>
      <c r="AG1500" s="46" t="s">
        <v>59</v>
      </c>
      <c r="AH1500" s="46" t="s">
        <v>60</v>
      </c>
      <c r="AI1500" s="46" t="s">
        <v>59</v>
      </c>
      <c r="AJ1500" s="46" t="s">
        <v>61</v>
      </c>
      <c r="AK1500" s="46" t="s">
        <v>73</v>
      </c>
      <c r="AL1500" s="78" t="s">
        <v>52</v>
      </c>
      <c r="AM1500" s="84" t="s">
        <v>63</v>
      </c>
      <c r="AN1500" s="77">
        <v>6</v>
      </c>
      <c r="AO1500" s="85" t="s">
        <v>63</v>
      </c>
      <c r="AP1500" s="62" t="s">
        <v>175</v>
      </c>
      <c r="AQ1500" s="62" t="s">
        <v>6674</v>
      </c>
      <c r="AR1500" s="62" t="s">
        <v>6675</v>
      </c>
      <c r="AS1500" s="74">
        <v>190000</v>
      </c>
      <c r="AT1500" s="59" t="s">
        <v>61</v>
      </c>
      <c r="AU1500" s="70">
        <v>4000</v>
      </c>
      <c r="AV1500" s="59" t="s">
        <v>66</v>
      </c>
      <c r="AW1500" s="59" t="s">
        <v>60</v>
      </c>
      <c r="AX1500" s="81">
        <v>725021208</v>
      </c>
    </row>
    <row r="1501" spans="1:50">
      <c r="A1501" s="60" t="s">
        <v>47</v>
      </c>
      <c r="B1501" t="s">
        <v>3827</v>
      </c>
      <c r="D1501" t="s">
        <v>405</v>
      </c>
      <c r="F1501" s="61" t="s">
        <v>6676</v>
      </c>
      <c r="G1501" s="46" t="s">
        <v>47</v>
      </c>
      <c r="H1501" s="46" t="s">
        <v>50</v>
      </c>
      <c r="I1501" s="46" t="s">
        <v>51</v>
      </c>
      <c r="J1501" s="82" t="s">
        <v>52</v>
      </c>
      <c r="K1501" s="86" t="s">
        <v>52</v>
      </c>
      <c r="M1501" s="46" t="s">
        <v>47</v>
      </c>
      <c r="N1501" s="46" t="s">
        <v>47</v>
      </c>
      <c r="O1501" s="46" t="s">
        <v>53</v>
      </c>
      <c r="P1501" s="46" t="s">
        <v>54</v>
      </c>
      <c r="T1501" t="s">
        <v>431</v>
      </c>
      <c r="V1501" s="46" t="s">
        <v>56</v>
      </c>
      <c r="W1501" t="s">
        <v>6677</v>
      </c>
      <c r="Y1501" t="s">
        <v>431</v>
      </c>
      <c r="Z1501" t="s">
        <v>431</v>
      </c>
      <c r="AA1501" s="82" t="s">
        <v>52</v>
      </c>
      <c r="AB1501" s="77" t="s">
        <v>85</v>
      </c>
      <c r="AC1501" s="77" t="s">
        <v>52</v>
      </c>
      <c r="AD1501" s="46" t="s">
        <v>58</v>
      </c>
      <c r="AE1501" s="46" t="s">
        <v>54</v>
      </c>
      <c r="AF1501" s="46" t="s">
        <v>53</v>
      </c>
      <c r="AG1501" s="46" t="s">
        <v>59</v>
      </c>
      <c r="AH1501" s="46" t="s">
        <v>60</v>
      </c>
      <c r="AI1501" s="46" t="s">
        <v>59</v>
      </c>
      <c r="AJ1501" s="46" t="s">
        <v>61</v>
      </c>
      <c r="AK1501" s="46" t="s">
        <v>73</v>
      </c>
      <c r="AL1501" s="82" t="s">
        <v>52</v>
      </c>
      <c r="AM1501" s="84" t="s">
        <v>63</v>
      </c>
      <c r="AN1501" s="77">
        <v>6</v>
      </c>
      <c r="AO1501" s="85" t="s">
        <v>63</v>
      </c>
      <c r="AP1501" s="62" t="s">
        <v>431</v>
      </c>
      <c r="AQ1501" s="62" t="s">
        <v>6678</v>
      </c>
      <c r="AR1501" s="62" t="s">
        <v>6679</v>
      </c>
      <c r="AS1501" s="74">
        <v>190000</v>
      </c>
      <c r="AT1501" s="59" t="s">
        <v>61</v>
      </c>
      <c r="AU1501" s="69">
        <v>4000</v>
      </c>
      <c r="AV1501" s="59" t="s">
        <v>66</v>
      </c>
      <c r="AW1501" s="59" t="s">
        <v>60</v>
      </c>
      <c r="AX1501" s="81">
        <v>725013425</v>
      </c>
    </row>
    <row r="1502" spans="1:50">
      <c r="A1502" s="60" t="s">
        <v>88</v>
      </c>
      <c r="B1502" t="s">
        <v>6680</v>
      </c>
      <c r="D1502" t="s">
        <v>622</v>
      </c>
      <c r="F1502" s="61"/>
      <c r="G1502" s="46" t="s">
        <v>47</v>
      </c>
      <c r="H1502" s="46" t="s">
        <v>50</v>
      </c>
      <c r="I1502" s="46" t="s">
        <v>51</v>
      </c>
      <c r="J1502" s="82" t="s">
        <v>69</v>
      </c>
      <c r="K1502" s="86" t="s">
        <v>70</v>
      </c>
      <c r="M1502" s="46" t="s">
        <v>47</v>
      </c>
      <c r="N1502" s="46" t="s">
        <v>47</v>
      </c>
      <c r="O1502" s="46" t="s">
        <v>53</v>
      </c>
      <c r="P1502" s="46" t="s">
        <v>54</v>
      </c>
      <c r="T1502" t="s">
        <v>6681</v>
      </c>
      <c r="V1502" s="46" t="s">
        <v>56</v>
      </c>
      <c r="W1502" t="s">
        <v>6682</v>
      </c>
      <c r="Y1502" t="s">
        <v>6681</v>
      </c>
      <c r="Z1502" t="s">
        <v>6681</v>
      </c>
      <c r="AA1502" s="82" t="s">
        <v>69</v>
      </c>
      <c r="AB1502" s="77" t="s">
        <v>69</v>
      </c>
      <c r="AC1502" s="77" t="s">
        <v>69</v>
      </c>
      <c r="AD1502" s="46" t="s">
        <v>58</v>
      </c>
      <c r="AE1502" s="46" t="s">
        <v>54</v>
      </c>
      <c r="AF1502" s="46" t="s">
        <v>53</v>
      </c>
      <c r="AG1502" s="46" t="s">
        <v>59</v>
      </c>
      <c r="AH1502" s="46" t="s">
        <v>60</v>
      </c>
      <c r="AI1502" s="46" t="s">
        <v>59</v>
      </c>
      <c r="AJ1502" s="46" t="s">
        <v>61</v>
      </c>
      <c r="AK1502" s="46" t="s">
        <v>73</v>
      </c>
      <c r="AL1502" s="82" t="s">
        <v>69</v>
      </c>
      <c r="AM1502" s="84" t="s">
        <v>63</v>
      </c>
      <c r="AN1502" s="77">
        <v>6</v>
      </c>
      <c r="AO1502" s="85" t="s">
        <v>63</v>
      </c>
      <c r="AP1502" s="62" t="s">
        <v>6681</v>
      </c>
      <c r="AQ1502" s="62" t="s">
        <v>6683</v>
      </c>
      <c r="AR1502" s="62" t="s">
        <v>6684</v>
      </c>
      <c r="AS1502" s="74">
        <v>188000</v>
      </c>
      <c r="AT1502" s="59" t="s">
        <v>61</v>
      </c>
      <c r="AU1502" s="69">
        <v>4000</v>
      </c>
      <c r="AV1502" s="59" t="s">
        <v>66</v>
      </c>
      <c r="AW1502" s="59" t="s">
        <v>60</v>
      </c>
      <c r="AX1502" s="81">
        <v>725043050</v>
      </c>
    </row>
    <row r="1503" spans="1:50">
      <c r="A1503" s="60" t="s">
        <v>145</v>
      </c>
      <c r="B1503" t="s">
        <v>6685</v>
      </c>
      <c r="D1503" t="s">
        <v>6686</v>
      </c>
      <c r="F1503" s="61"/>
      <c r="G1503" s="46" t="s">
        <v>47</v>
      </c>
      <c r="H1503" s="46" t="s">
        <v>50</v>
      </c>
      <c r="I1503" s="46" t="s">
        <v>51</v>
      </c>
      <c r="J1503" s="82" t="s">
        <v>52</v>
      </c>
      <c r="K1503" s="86" t="s">
        <v>52</v>
      </c>
      <c r="M1503" s="46" t="s">
        <v>47</v>
      </c>
      <c r="N1503" s="46" t="s">
        <v>47</v>
      </c>
      <c r="O1503" s="46" t="s">
        <v>53</v>
      </c>
      <c r="P1503" s="46" t="s">
        <v>54</v>
      </c>
      <c r="T1503" t="s">
        <v>431</v>
      </c>
      <c r="V1503" s="46" t="s">
        <v>56</v>
      </c>
      <c r="W1503" t="s">
        <v>6687</v>
      </c>
      <c r="Y1503" t="s">
        <v>431</v>
      </c>
      <c r="Z1503" t="s">
        <v>431</v>
      </c>
      <c r="AA1503" s="82" t="s">
        <v>52</v>
      </c>
      <c r="AB1503" s="77" t="s">
        <v>85</v>
      </c>
      <c r="AC1503" s="77" t="s">
        <v>52</v>
      </c>
      <c r="AD1503" s="46" t="s">
        <v>58</v>
      </c>
      <c r="AE1503" s="46" t="s">
        <v>54</v>
      </c>
      <c r="AF1503" s="46" t="s">
        <v>53</v>
      </c>
      <c r="AG1503" s="46" t="s">
        <v>59</v>
      </c>
      <c r="AH1503" s="46" t="s">
        <v>60</v>
      </c>
      <c r="AI1503" s="46" t="s">
        <v>59</v>
      </c>
      <c r="AJ1503" s="46" t="s">
        <v>61</v>
      </c>
      <c r="AK1503" s="46" t="s">
        <v>73</v>
      </c>
      <c r="AL1503" s="82" t="s">
        <v>52</v>
      </c>
      <c r="AM1503" s="84" t="s">
        <v>63</v>
      </c>
      <c r="AN1503" s="77">
        <v>6</v>
      </c>
      <c r="AO1503" s="85" t="s">
        <v>63</v>
      </c>
      <c r="AP1503" s="62" t="s">
        <v>431</v>
      </c>
      <c r="AQ1503" s="62" t="s">
        <v>6688</v>
      </c>
      <c r="AR1503" s="62" t="s">
        <v>6689</v>
      </c>
      <c r="AS1503" s="74">
        <v>188000</v>
      </c>
      <c r="AT1503" s="59" t="s">
        <v>61</v>
      </c>
      <c r="AU1503" s="69">
        <v>4000</v>
      </c>
      <c r="AV1503" s="59" t="s">
        <v>66</v>
      </c>
      <c r="AW1503" s="59" t="s">
        <v>60</v>
      </c>
      <c r="AX1503" s="81">
        <v>725013427</v>
      </c>
    </row>
    <row r="1504" spans="1:50">
      <c r="A1504" s="60" t="s">
        <v>145</v>
      </c>
      <c r="B1504" t="s">
        <v>6690</v>
      </c>
      <c r="D1504" t="s">
        <v>6691</v>
      </c>
      <c r="F1504" s="61"/>
      <c r="G1504" s="46" t="s">
        <v>47</v>
      </c>
      <c r="H1504" s="46" t="s">
        <v>50</v>
      </c>
      <c r="I1504" s="46" t="s">
        <v>51</v>
      </c>
      <c r="J1504" s="82" t="s">
        <v>69</v>
      </c>
      <c r="K1504" s="86" t="s">
        <v>70</v>
      </c>
      <c r="M1504" s="46" t="s">
        <v>47</v>
      </c>
      <c r="N1504" s="46" t="s">
        <v>47</v>
      </c>
      <c r="O1504" s="46" t="s">
        <v>53</v>
      </c>
      <c r="P1504" s="46" t="s">
        <v>54</v>
      </c>
      <c r="T1504" t="s">
        <v>71</v>
      </c>
      <c r="V1504" s="46" t="s">
        <v>56</v>
      </c>
      <c r="W1504" t="s">
        <v>6692</v>
      </c>
      <c r="Y1504" t="s">
        <v>71</v>
      </c>
      <c r="Z1504" t="s">
        <v>71</v>
      </c>
      <c r="AA1504" s="82" t="s">
        <v>69</v>
      </c>
      <c r="AB1504" s="77" t="s">
        <v>69</v>
      </c>
      <c r="AC1504" s="77" t="s">
        <v>69</v>
      </c>
      <c r="AD1504" s="46" t="s">
        <v>58</v>
      </c>
      <c r="AE1504" s="46" t="s">
        <v>54</v>
      </c>
      <c r="AF1504" s="46" t="s">
        <v>53</v>
      </c>
      <c r="AG1504" s="46" t="s">
        <v>59</v>
      </c>
      <c r="AH1504" s="46" t="s">
        <v>60</v>
      </c>
      <c r="AI1504" s="46" t="s">
        <v>59</v>
      </c>
      <c r="AJ1504" s="46" t="s">
        <v>61</v>
      </c>
      <c r="AK1504" s="46" t="s">
        <v>73</v>
      </c>
      <c r="AL1504" s="82" t="s">
        <v>69</v>
      </c>
      <c r="AM1504" s="84" t="s">
        <v>63</v>
      </c>
      <c r="AN1504" s="77">
        <v>6</v>
      </c>
      <c r="AO1504" s="85" t="s">
        <v>63</v>
      </c>
      <c r="AP1504" s="62" t="s">
        <v>71</v>
      </c>
      <c r="AQ1504" s="62" t="s">
        <v>6693</v>
      </c>
      <c r="AR1504" s="62" t="s">
        <v>6694</v>
      </c>
      <c r="AS1504" s="74">
        <v>186000</v>
      </c>
      <c r="AT1504" s="59" t="s">
        <v>61</v>
      </c>
      <c r="AU1504" s="69">
        <v>4000</v>
      </c>
      <c r="AV1504" s="59" t="s">
        <v>66</v>
      </c>
      <c r="AW1504" s="59" t="s">
        <v>60</v>
      </c>
      <c r="AX1504" s="81">
        <v>725043263</v>
      </c>
    </row>
    <row r="1505" spans="1:50">
      <c r="A1505" s="60" t="s">
        <v>88</v>
      </c>
      <c r="B1505" t="s">
        <v>451</v>
      </c>
      <c r="D1505" t="s">
        <v>6695</v>
      </c>
      <c r="F1505" s="61"/>
      <c r="G1505" s="46" t="s">
        <v>47</v>
      </c>
      <c r="H1505" s="46" t="s">
        <v>50</v>
      </c>
      <c r="I1505" s="46" t="s">
        <v>51</v>
      </c>
      <c r="J1505" s="82" t="s">
        <v>69</v>
      </c>
      <c r="K1505" s="86" t="s">
        <v>70</v>
      </c>
      <c r="M1505" s="46" t="s">
        <v>47</v>
      </c>
      <c r="N1505" s="46" t="s">
        <v>47</v>
      </c>
      <c r="O1505" s="46" t="s">
        <v>53</v>
      </c>
      <c r="P1505" s="46" t="s">
        <v>54</v>
      </c>
      <c r="T1505" t="s">
        <v>124</v>
      </c>
      <c r="V1505" s="46" t="s">
        <v>56</v>
      </c>
      <c r="W1505" t="s">
        <v>6696</v>
      </c>
      <c r="Y1505" t="s">
        <v>124</v>
      </c>
      <c r="Z1505" t="s">
        <v>124</v>
      </c>
      <c r="AA1505" s="82" t="s">
        <v>69</v>
      </c>
      <c r="AB1505" s="77" t="s">
        <v>69</v>
      </c>
      <c r="AC1505" s="77" t="s">
        <v>69</v>
      </c>
      <c r="AD1505" s="46" t="s">
        <v>58</v>
      </c>
      <c r="AE1505" s="46" t="s">
        <v>54</v>
      </c>
      <c r="AF1505" s="46" t="s">
        <v>53</v>
      </c>
      <c r="AG1505" s="46" t="s">
        <v>59</v>
      </c>
      <c r="AH1505" s="46" t="s">
        <v>60</v>
      </c>
      <c r="AI1505" s="46" t="s">
        <v>59</v>
      </c>
      <c r="AJ1505" s="46" t="s">
        <v>61</v>
      </c>
      <c r="AK1505" s="46" t="s">
        <v>73</v>
      </c>
      <c r="AL1505" s="82" t="s">
        <v>69</v>
      </c>
      <c r="AM1505" s="84" t="s">
        <v>63</v>
      </c>
      <c r="AN1505" s="77">
        <v>6</v>
      </c>
      <c r="AO1505" s="85" t="s">
        <v>63</v>
      </c>
      <c r="AP1505" s="62" t="s">
        <v>124</v>
      </c>
      <c r="AQ1505" s="62" t="s">
        <v>6697</v>
      </c>
      <c r="AR1505" s="62" t="s">
        <v>6698</v>
      </c>
      <c r="AS1505" s="74">
        <v>184000</v>
      </c>
      <c r="AT1505" s="59" t="s">
        <v>61</v>
      </c>
      <c r="AU1505" s="69">
        <v>4000</v>
      </c>
      <c r="AV1505" s="59" t="s">
        <v>66</v>
      </c>
      <c r="AW1505" s="59" t="s">
        <v>60</v>
      </c>
      <c r="AX1505" s="81">
        <v>725043057</v>
      </c>
    </row>
    <row r="1506" spans="1:50">
      <c r="A1506" s="60" t="s">
        <v>47</v>
      </c>
      <c r="B1506" t="s">
        <v>268</v>
      </c>
      <c r="D1506" t="s">
        <v>6699</v>
      </c>
      <c r="F1506" s="61"/>
      <c r="G1506" s="46" t="s">
        <v>47</v>
      </c>
      <c r="H1506" s="46" t="s">
        <v>50</v>
      </c>
      <c r="I1506" s="46" t="s">
        <v>51</v>
      </c>
      <c r="J1506" s="82" t="s">
        <v>52</v>
      </c>
      <c r="K1506" s="86" t="s">
        <v>52</v>
      </c>
      <c r="M1506" s="46" t="s">
        <v>47</v>
      </c>
      <c r="N1506" s="46" t="s">
        <v>47</v>
      </c>
      <c r="O1506" s="46" t="s">
        <v>53</v>
      </c>
      <c r="P1506" s="46" t="s">
        <v>54</v>
      </c>
      <c r="T1506" t="s">
        <v>1451</v>
      </c>
      <c r="V1506" s="46" t="s">
        <v>56</v>
      </c>
      <c r="W1506" t="s">
        <v>6700</v>
      </c>
      <c r="Y1506" t="s">
        <v>1451</v>
      </c>
      <c r="Z1506" t="s">
        <v>1451</v>
      </c>
      <c r="AA1506" s="82" t="s">
        <v>52</v>
      </c>
      <c r="AB1506" s="77" t="s">
        <v>99</v>
      </c>
      <c r="AC1506" s="77" t="s">
        <v>52</v>
      </c>
      <c r="AD1506" s="46" t="s">
        <v>58</v>
      </c>
      <c r="AE1506" s="46" t="s">
        <v>54</v>
      </c>
      <c r="AF1506" s="46" t="s">
        <v>53</v>
      </c>
      <c r="AG1506" s="46" t="s">
        <v>59</v>
      </c>
      <c r="AH1506" s="46" t="s">
        <v>60</v>
      </c>
      <c r="AI1506" s="46" t="s">
        <v>59</v>
      </c>
      <c r="AJ1506" s="46" t="s">
        <v>61</v>
      </c>
      <c r="AK1506" s="46" t="s">
        <v>62</v>
      </c>
      <c r="AL1506" s="82" t="s">
        <v>52</v>
      </c>
      <c r="AM1506" s="84" t="s">
        <v>63</v>
      </c>
      <c r="AN1506" s="77">
        <v>6</v>
      </c>
      <c r="AO1506" s="85" t="s">
        <v>63</v>
      </c>
      <c r="AP1506" s="62" t="s">
        <v>1451</v>
      </c>
      <c r="AQ1506" s="62" t="s">
        <v>6701</v>
      </c>
      <c r="AR1506" s="62" t="s">
        <v>6702</v>
      </c>
      <c r="AS1506" s="74">
        <v>182000</v>
      </c>
      <c r="AT1506" s="59" t="s">
        <v>61</v>
      </c>
      <c r="AU1506" s="70">
        <v>3000</v>
      </c>
      <c r="AV1506" s="59" t="s">
        <v>66</v>
      </c>
      <c r="AW1506" s="59" t="s">
        <v>60</v>
      </c>
      <c r="AX1506" s="81">
        <v>725006598</v>
      </c>
    </row>
    <row r="1507" spans="1:50">
      <c r="A1507" s="60" t="s">
        <v>1351</v>
      </c>
      <c r="B1507" t="s">
        <v>117</v>
      </c>
      <c r="D1507" t="s">
        <v>1146</v>
      </c>
      <c r="F1507" s="61"/>
      <c r="G1507" s="46" t="s">
        <v>47</v>
      </c>
      <c r="H1507" s="46" t="s">
        <v>50</v>
      </c>
      <c r="I1507" s="46" t="s">
        <v>51</v>
      </c>
      <c r="J1507" s="82" t="s">
        <v>69</v>
      </c>
      <c r="K1507" s="86" t="s">
        <v>70</v>
      </c>
      <c r="M1507" s="46" t="s">
        <v>47</v>
      </c>
      <c r="N1507" s="46" t="s">
        <v>47</v>
      </c>
      <c r="O1507" s="46" t="s">
        <v>53</v>
      </c>
      <c r="P1507" s="46" t="s">
        <v>54</v>
      </c>
      <c r="T1507" t="s">
        <v>6703</v>
      </c>
      <c r="V1507" s="46" t="s">
        <v>56</v>
      </c>
      <c r="W1507" t="s">
        <v>6704</v>
      </c>
      <c r="Y1507" t="s">
        <v>6703</v>
      </c>
      <c r="Z1507" t="s">
        <v>6703</v>
      </c>
      <c r="AA1507" s="82" t="s">
        <v>69</v>
      </c>
      <c r="AB1507" s="77" t="s">
        <v>69</v>
      </c>
      <c r="AC1507" s="77" t="s">
        <v>69</v>
      </c>
      <c r="AD1507" s="46" t="s">
        <v>58</v>
      </c>
      <c r="AE1507" s="46" t="s">
        <v>54</v>
      </c>
      <c r="AF1507" s="46" t="s">
        <v>53</v>
      </c>
      <c r="AG1507" s="46" t="s">
        <v>59</v>
      </c>
      <c r="AH1507" s="46" t="s">
        <v>60</v>
      </c>
      <c r="AI1507" s="46" t="s">
        <v>59</v>
      </c>
      <c r="AJ1507" s="46" t="s">
        <v>61</v>
      </c>
      <c r="AK1507" s="46" t="s">
        <v>62</v>
      </c>
      <c r="AL1507" s="82" t="s">
        <v>69</v>
      </c>
      <c r="AM1507" s="84" t="s">
        <v>63</v>
      </c>
      <c r="AN1507" s="77">
        <v>6</v>
      </c>
      <c r="AO1507" s="85" t="s">
        <v>63</v>
      </c>
      <c r="AP1507" s="62" t="s">
        <v>6703</v>
      </c>
      <c r="AQ1507" s="62" t="s">
        <v>6705</v>
      </c>
      <c r="AR1507" s="62" t="s">
        <v>6706</v>
      </c>
      <c r="AS1507" s="74">
        <v>180000</v>
      </c>
      <c r="AT1507" s="59" t="s">
        <v>61</v>
      </c>
      <c r="AU1507" s="70">
        <v>3000</v>
      </c>
      <c r="AV1507" s="59" t="s">
        <v>66</v>
      </c>
      <c r="AW1507" s="59" t="s">
        <v>60</v>
      </c>
      <c r="AX1507" s="81">
        <v>725020652</v>
      </c>
    </row>
    <row r="1508" spans="1:50">
      <c r="A1508" s="60" t="s">
        <v>88</v>
      </c>
      <c r="B1508" t="s">
        <v>831</v>
      </c>
      <c r="D1508" t="s">
        <v>211</v>
      </c>
      <c r="F1508" s="61"/>
      <c r="G1508" s="46" t="s">
        <v>47</v>
      </c>
      <c r="H1508" s="46" t="s">
        <v>50</v>
      </c>
      <c r="I1508" s="46" t="s">
        <v>51</v>
      </c>
      <c r="J1508" s="82" t="s">
        <v>69</v>
      </c>
      <c r="K1508" s="86" t="s">
        <v>70</v>
      </c>
      <c r="M1508" s="46" t="s">
        <v>47</v>
      </c>
      <c r="N1508" s="46" t="s">
        <v>47</v>
      </c>
      <c r="O1508" s="46" t="s">
        <v>53</v>
      </c>
      <c r="P1508" s="46" t="s">
        <v>54</v>
      </c>
      <c r="T1508" t="s">
        <v>124</v>
      </c>
      <c r="V1508" s="46" t="s">
        <v>56</v>
      </c>
      <c r="W1508" t="s">
        <v>6707</v>
      </c>
      <c r="Y1508" t="s">
        <v>124</v>
      </c>
      <c r="Z1508" t="s">
        <v>124</v>
      </c>
      <c r="AA1508" s="82" t="s">
        <v>69</v>
      </c>
      <c r="AB1508" s="77" t="s">
        <v>69</v>
      </c>
      <c r="AC1508" s="77" t="s">
        <v>69</v>
      </c>
      <c r="AD1508" s="46" t="s">
        <v>58</v>
      </c>
      <c r="AE1508" s="46" t="s">
        <v>54</v>
      </c>
      <c r="AF1508" s="46" t="s">
        <v>53</v>
      </c>
      <c r="AG1508" s="46" t="s">
        <v>59</v>
      </c>
      <c r="AH1508" s="46" t="s">
        <v>60</v>
      </c>
      <c r="AI1508" s="46" t="s">
        <v>59</v>
      </c>
      <c r="AJ1508" s="46" t="s">
        <v>61</v>
      </c>
      <c r="AK1508" s="46" t="s">
        <v>73</v>
      </c>
      <c r="AL1508" s="82" t="s">
        <v>69</v>
      </c>
      <c r="AM1508" s="84" t="s">
        <v>63</v>
      </c>
      <c r="AN1508" s="77">
        <v>6</v>
      </c>
      <c r="AO1508" s="85" t="s">
        <v>63</v>
      </c>
      <c r="AP1508" s="62" t="s">
        <v>124</v>
      </c>
      <c r="AQ1508" s="62" t="s">
        <v>6708</v>
      </c>
      <c r="AR1508" s="62" t="s">
        <v>6709</v>
      </c>
      <c r="AS1508" s="74">
        <v>180000</v>
      </c>
      <c r="AT1508" s="59" t="s">
        <v>61</v>
      </c>
      <c r="AU1508" s="69">
        <v>4000</v>
      </c>
      <c r="AV1508" s="59" t="s">
        <v>66</v>
      </c>
      <c r="AW1508" s="59" t="s">
        <v>60</v>
      </c>
      <c r="AX1508" s="81">
        <v>725042691</v>
      </c>
    </row>
    <row r="1509" spans="1:50">
      <c r="A1509" s="60" t="s">
        <v>88</v>
      </c>
      <c r="B1509" t="s">
        <v>683</v>
      </c>
      <c r="F1509" s="61"/>
      <c r="G1509" s="46" t="s">
        <v>47</v>
      </c>
      <c r="H1509" s="46" t="s">
        <v>50</v>
      </c>
      <c r="I1509" s="46" t="s">
        <v>51</v>
      </c>
      <c r="J1509" s="82" t="s">
        <v>69</v>
      </c>
      <c r="K1509" s="86" t="s">
        <v>70</v>
      </c>
      <c r="M1509" s="46" t="s">
        <v>47</v>
      </c>
      <c r="N1509" s="46" t="s">
        <v>47</v>
      </c>
      <c r="O1509" s="46" t="s">
        <v>53</v>
      </c>
      <c r="P1509" s="46" t="s">
        <v>54</v>
      </c>
      <c r="T1509" t="s">
        <v>124</v>
      </c>
      <c r="V1509" s="46" t="s">
        <v>56</v>
      </c>
      <c r="W1509" t="s">
        <v>6710</v>
      </c>
      <c r="Y1509" t="s">
        <v>124</v>
      </c>
      <c r="Z1509" t="s">
        <v>124</v>
      </c>
      <c r="AA1509" s="82" t="s">
        <v>69</v>
      </c>
      <c r="AB1509" s="77" t="s">
        <v>69</v>
      </c>
      <c r="AC1509" s="77" t="s">
        <v>69</v>
      </c>
      <c r="AD1509" s="46" t="s">
        <v>58</v>
      </c>
      <c r="AE1509" s="46" t="s">
        <v>54</v>
      </c>
      <c r="AF1509" s="46" t="s">
        <v>53</v>
      </c>
      <c r="AG1509" s="46" t="s">
        <v>59</v>
      </c>
      <c r="AH1509" s="46" t="s">
        <v>60</v>
      </c>
      <c r="AI1509" s="46" t="s">
        <v>59</v>
      </c>
      <c r="AJ1509" s="46" t="s">
        <v>61</v>
      </c>
      <c r="AK1509" s="46" t="s">
        <v>73</v>
      </c>
      <c r="AL1509" s="82" t="s">
        <v>69</v>
      </c>
      <c r="AM1509" s="84" t="s">
        <v>63</v>
      </c>
      <c r="AN1509" s="77">
        <v>6</v>
      </c>
      <c r="AO1509" s="85" t="s">
        <v>63</v>
      </c>
      <c r="AP1509" s="62" t="s">
        <v>124</v>
      </c>
      <c r="AQ1509" s="62" t="s">
        <v>6711</v>
      </c>
      <c r="AR1509" s="62" t="s">
        <v>6712</v>
      </c>
      <c r="AS1509" s="74">
        <v>177000</v>
      </c>
      <c r="AT1509" s="59" t="s">
        <v>61</v>
      </c>
      <c r="AU1509" s="69">
        <v>4000</v>
      </c>
      <c r="AV1509" s="59" t="s">
        <v>66</v>
      </c>
      <c r="AW1509" s="59" t="s">
        <v>60</v>
      </c>
      <c r="AX1509" s="81">
        <v>725042689</v>
      </c>
    </row>
    <row r="1510" spans="1:50">
      <c r="A1510" s="60" t="s">
        <v>428</v>
      </c>
      <c r="B1510" t="s">
        <v>479</v>
      </c>
      <c r="D1510" t="s">
        <v>141</v>
      </c>
      <c r="F1510" s="61" t="s">
        <v>6713</v>
      </c>
      <c r="G1510" s="46" t="s">
        <v>47</v>
      </c>
      <c r="H1510" s="46" t="s">
        <v>50</v>
      </c>
      <c r="I1510" s="46" t="s">
        <v>51</v>
      </c>
      <c r="J1510" s="82" t="s">
        <v>69</v>
      </c>
      <c r="K1510" s="86" t="s">
        <v>70</v>
      </c>
      <c r="M1510" s="46" t="s">
        <v>47</v>
      </c>
      <c r="N1510" s="46" t="s">
        <v>47</v>
      </c>
      <c r="O1510" s="46" t="s">
        <v>53</v>
      </c>
      <c r="P1510" s="46" t="s">
        <v>54</v>
      </c>
      <c r="T1510" t="s">
        <v>71</v>
      </c>
      <c r="V1510" s="46" t="s">
        <v>56</v>
      </c>
      <c r="W1510" t="s">
        <v>6714</v>
      </c>
      <c r="Y1510" t="s">
        <v>71</v>
      </c>
      <c r="Z1510" t="s">
        <v>71</v>
      </c>
      <c r="AA1510" s="82" t="s">
        <v>69</v>
      </c>
      <c r="AB1510" s="77" t="s">
        <v>69</v>
      </c>
      <c r="AC1510" s="77" t="s">
        <v>69</v>
      </c>
      <c r="AD1510" s="46" t="s">
        <v>58</v>
      </c>
      <c r="AE1510" s="46" t="s">
        <v>54</v>
      </c>
      <c r="AF1510" s="46" t="s">
        <v>53</v>
      </c>
      <c r="AG1510" s="46" t="s">
        <v>59</v>
      </c>
      <c r="AH1510" s="46" t="s">
        <v>60</v>
      </c>
      <c r="AI1510" s="46" t="s">
        <v>59</v>
      </c>
      <c r="AJ1510" s="46" t="s">
        <v>61</v>
      </c>
      <c r="AK1510" s="46" t="s">
        <v>73</v>
      </c>
      <c r="AL1510" s="82" t="s">
        <v>69</v>
      </c>
      <c r="AM1510" s="84" t="s">
        <v>63</v>
      </c>
      <c r="AN1510" s="77">
        <v>6</v>
      </c>
      <c r="AO1510" s="85" t="s">
        <v>63</v>
      </c>
      <c r="AP1510" s="62" t="s">
        <v>71</v>
      </c>
      <c r="AQ1510" s="62" t="s">
        <v>6715</v>
      </c>
      <c r="AR1510" s="62" t="s">
        <v>6716</v>
      </c>
      <c r="AS1510" s="74">
        <v>176000</v>
      </c>
      <c r="AT1510" s="59" t="s">
        <v>61</v>
      </c>
      <c r="AU1510" s="70">
        <v>4000</v>
      </c>
      <c r="AV1510" s="59" t="s">
        <v>66</v>
      </c>
      <c r="AW1510" s="59" t="s">
        <v>60</v>
      </c>
      <c r="AX1510" s="81">
        <v>725000078</v>
      </c>
    </row>
    <row r="1511" spans="1:50">
      <c r="A1511" s="60" t="s">
        <v>88</v>
      </c>
      <c r="B1511" t="s">
        <v>6717</v>
      </c>
      <c r="D1511" t="s">
        <v>4801</v>
      </c>
      <c r="F1511" s="61"/>
      <c r="G1511" s="46" t="s">
        <v>47</v>
      </c>
      <c r="H1511" s="46" t="s">
        <v>50</v>
      </c>
      <c r="I1511" s="46" t="s">
        <v>51</v>
      </c>
      <c r="J1511" s="82" t="s">
        <v>52</v>
      </c>
      <c r="K1511" s="86" t="s">
        <v>52</v>
      </c>
      <c r="M1511" s="46" t="s">
        <v>47</v>
      </c>
      <c r="N1511" s="46" t="s">
        <v>47</v>
      </c>
      <c r="O1511" s="46" t="s">
        <v>53</v>
      </c>
      <c r="P1511" s="46" t="s">
        <v>54</v>
      </c>
      <c r="T1511" t="s">
        <v>4032</v>
      </c>
      <c r="V1511" s="46" t="s">
        <v>56</v>
      </c>
      <c r="W1511" t="s">
        <v>6718</v>
      </c>
      <c r="Y1511" t="s">
        <v>4032</v>
      </c>
      <c r="Z1511" t="s">
        <v>4032</v>
      </c>
      <c r="AA1511" s="82" t="s">
        <v>52</v>
      </c>
      <c r="AB1511" s="77" t="s">
        <v>99</v>
      </c>
      <c r="AC1511" s="77" t="s">
        <v>52</v>
      </c>
      <c r="AD1511" s="46" t="s">
        <v>58</v>
      </c>
      <c r="AE1511" s="46" t="s">
        <v>54</v>
      </c>
      <c r="AF1511" s="46" t="s">
        <v>53</v>
      </c>
      <c r="AG1511" s="46" t="s">
        <v>59</v>
      </c>
      <c r="AH1511" s="46" t="s">
        <v>60</v>
      </c>
      <c r="AI1511" s="46" t="s">
        <v>59</v>
      </c>
      <c r="AJ1511" s="46" t="s">
        <v>61</v>
      </c>
      <c r="AK1511" s="46" t="s">
        <v>62</v>
      </c>
      <c r="AL1511" s="82" t="s">
        <v>52</v>
      </c>
      <c r="AM1511" s="84" t="s">
        <v>63</v>
      </c>
      <c r="AN1511" s="77">
        <v>6</v>
      </c>
      <c r="AO1511" s="85" t="s">
        <v>63</v>
      </c>
      <c r="AP1511" s="62" t="s">
        <v>4032</v>
      </c>
      <c r="AQ1511" s="62" t="s">
        <v>6719</v>
      </c>
      <c r="AR1511" s="62" t="s">
        <v>6720</v>
      </c>
      <c r="AS1511" s="74">
        <v>175000</v>
      </c>
      <c r="AT1511" s="59" t="s">
        <v>61</v>
      </c>
      <c r="AU1511" s="70">
        <v>3000</v>
      </c>
      <c r="AV1511" s="59" t="s">
        <v>66</v>
      </c>
      <c r="AW1511" s="59" t="s">
        <v>60</v>
      </c>
      <c r="AX1511" s="81">
        <v>725043194</v>
      </c>
    </row>
    <row r="1512" spans="1:50">
      <c r="A1512" s="60" t="s">
        <v>47</v>
      </c>
      <c r="B1512" t="s">
        <v>6721</v>
      </c>
      <c r="D1512" t="s">
        <v>185</v>
      </c>
      <c r="F1512" s="61"/>
      <c r="G1512" s="46" t="s">
        <v>47</v>
      </c>
      <c r="H1512" s="46" t="s">
        <v>50</v>
      </c>
      <c r="I1512" s="46" t="s">
        <v>51</v>
      </c>
      <c r="J1512" s="78" t="s">
        <v>52</v>
      </c>
      <c r="K1512" s="86" t="s">
        <v>52</v>
      </c>
      <c r="M1512" s="46" t="s">
        <v>47</v>
      </c>
      <c r="N1512" s="46" t="s">
        <v>47</v>
      </c>
      <c r="O1512" s="46" t="s">
        <v>53</v>
      </c>
      <c r="P1512" s="46" t="s">
        <v>54</v>
      </c>
      <c r="T1512" t="s">
        <v>6722</v>
      </c>
      <c r="V1512" s="46" t="s">
        <v>56</v>
      </c>
      <c r="W1512" t="s">
        <v>6723</v>
      </c>
      <c r="Y1512" t="s">
        <v>6722</v>
      </c>
      <c r="Z1512" t="s">
        <v>6722</v>
      </c>
      <c r="AA1512" s="78" t="s">
        <v>52</v>
      </c>
      <c r="AB1512" s="78" t="s">
        <v>52</v>
      </c>
      <c r="AC1512" s="78" t="s">
        <v>52</v>
      </c>
      <c r="AD1512" s="46" t="s">
        <v>58</v>
      </c>
      <c r="AE1512" s="46" t="s">
        <v>54</v>
      </c>
      <c r="AF1512" s="46" t="s">
        <v>53</v>
      </c>
      <c r="AG1512" s="46" t="s">
        <v>59</v>
      </c>
      <c r="AH1512" s="46" t="s">
        <v>60</v>
      </c>
      <c r="AI1512" s="46" t="s">
        <v>59</v>
      </c>
      <c r="AJ1512" s="46" t="s">
        <v>61</v>
      </c>
      <c r="AK1512" s="46" t="s">
        <v>62</v>
      </c>
      <c r="AL1512" s="78" t="s">
        <v>52</v>
      </c>
      <c r="AM1512" s="84" t="s">
        <v>63</v>
      </c>
      <c r="AN1512" s="77">
        <v>6</v>
      </c>
      <c r="AO1512" s="85" t="s">
        <v>63</v>
      </c>
      <c r="AP1512" s="62" t="s">
        <v>6722</v>
      </c>
      <c r="AQ1512" s="62" t="s">
        <v>6724</v>
      </c>
      <c r="AR1512" s="62" t="s">
        <v>6725</v>
      </c>
      <c r="AS1512" s="74">
        <v>174000</v>
      </c>
      <c r="AT1512" s="59" t="s">
        <v>61</v>
      </c>
      <c r="AU1512" s="70">
        <v>3000</v>
      </c>
      <c r="AV1512" s="59" t="s">
        <v>66</v>
      </c>
      <c r="AW1512" s="59" t="s">
        <v>60</v>
      </c>
      <c r="AX1512" s="81">
        <v>725044429</v>
      </c>
    </row>
    <row r="1513" spans="1:50">
      <c r="A1513" s="60" t="s">
        <v>47</v>
      </c>
      <c r="B1513" t="s">
        <v>329</v>
      </c>
      <c r="D1513" t="s">
        <v>703</v>
      </c>
      <c r="F1513" s="61"/>
      <c r="G1513" s="46" t="s">
        <v>47</v>
      </c>
      <c r="H1513" s="46" t="s">
        <v>50</v>
      </c>
      <c r="I1513" s="46" t="s">
        <v>51</v>
      </c>
      <c r="J1513" s="82" t="s">
        <v>52</v>
      </c>
      <c r="K1513" s="86" t="s">
        <v>52</v>
      </c>
      <c r="M1513" s="46" t="s">
        <v>47</v>
      </c>
      <c r="N1513" s="46" t="s">
        <v>47</v>
      </c>
      <c r="O1513" s="46" t="s">
        <v>53</v>
      </c>
      <c r="P1513" s="46" t="s">
        <v>54</v>
      </c>
      <c r="T1513" t="s">
        <v>3049</v>
      </c>
      <c r="V1513" s="46" t="s">
        <v>56</v>
      </c>
      <c r="W1513" t="s">
        <v>6726</v>
      </c>
      <c r="Y1513" t="s">
        <v>3049</v>
      </c>
      <c r="Z1513" t="s">
        <v>3049</v>
      </c>
      <c r="AA1513" s="82" t="s">
        <v>52</v>
      </c>
      <c r="AB1513" s="77" t="s">
        <v>99</v>
      </c>
      <c r="AC1513" s="77" t="s">
        <v>52</v>
      </c>
      <c r="AD1513" s="46" t="s">
        <v>58</v>
      </c>
      <c r="AE1513" s="46" t="s">
        <v>54</v>
      </c>
      <c r="AF1513" s="46" t="s">
        <v>53</v>
      </c>
      <c r="AG1513" s="46" t="s">
        <v>59</v>
      </c>
      <c r="AH1513" s="46" t="s">
        <v>60</v>
      </c>
      <c r="AI1513" s="46" t="s">
        <v>59</v>
      </c>
      <c r="AJ1513" s="46" t="s">
        <v>61</v>
      </c>
      <c r="AK1513" s="46" t="s">
        <v>62</v>
      </c>
      <c r="AL1513" s="82" t="s">
        <v>52</v>
      </c>
      <c r="AM1513" s="84" t="s">
        <v>63</v>
      </c>
      <c r="AN1513" s="77">
        <v>6</v>
      </c>
      <c r="AO1513" s="85" t="s">
        <v>63</v>
      </c>
      <c r="AP1513" s="62" t="s">
        <v>3049</v>
      </c>
      <c r="AQ1513" s="62" t="s">
        <v>6727</v>
      </c>
      <c r="AR1513" s="62" t="s">
        <v>6728</v>
      </c>
      <c r="AS1513" s="74">
        <v>174000</v>
      </c>
      <c r="AT1513" s="59" t="s">
        <v>61</v>
      </c>
      <c r="AU1513" s="70">
        <v>3000</v>
      </c>
      <c r="AV1513" s="59" t="s">
        <v>66</v>
      </c>
      <c r="AW1513" s="59" t="s">
        <v>60</v>
      </c>
      <c r="AX1513" s="81">
        <v>725007554</v>
      </c>
    </row>
    <row r="1514" spans="1:50">
      <c r="A1514" s="60" t="s">
        <v>47</v>
      </c>
      <c r="B1514" t="s">
        <v>151</v>
      </c>
      <c r="D1514" t="s">
        <v>186</v>
      </c>
      <c r="F1514" s="61"/>
      <c r="G1514" s="46" t="s">
        <v>47</v>
      </c>
      <c r="H1514" s="46" t="s">
        <v>50</v>
      </c>
      <c r="I1514" s="46" t="s">
        <v>51</v>
      </c>
      <c r="J1514" s="82" t="s">
        <v>52</v>
      </c>
      <c r="K1514" s="86" t="s">
        <v>52</v>
      </c>
      <c r="M1514" s="46" t="s">
        <v>47</v>
      </c>
      <c r="N1514" s="46" t="s">
        <v>47</v>
      </c>
      <c r="O1514" s="46" t="s">
        <v>53</v>
      </c>
      <c r="P1514" s="46" t="s">
        <v>54</v>
      </c>
      <c r="T1514" t="s">
        <v>3049</v>
      </c>
      <c r="V1514" s="46" t="s">
        <v>56</v>
      </c>
      <c r="W1514" t="s">
        <v>6729</v>
      </c>
      <c r="Y1514" t="s">
        <v>3049</v>
      </c>
      <c r="Z1514" t="s">
        <v>3049</v>
      </c>
      <c r="AA1514" s="82" t="s">
        <v>52</v>
      </c>
      <c r="AB1514" s="77" t="s">
        <v>99</v>
      </c>
      <c r="AC1514" s="77" t="s">
        <v>52</v>
      </c>
      <c r="AD1514" s="46" t="s">
        <v>58</v>
      </c>
      <c r="AE1514" s="46" t="s">
        <v>54</v>
      </c>
      <c r="AF1514" s="46" t="s">
        <v>53</v>
      </c>
      <c r="AG1514" s="46" t="s">
        <v>59</v>
      </c>
      <c r="AH1514" s="46" t="s">
        <v>60</v>
      </c>
      <c r="AI1514" s="46" t="s">
        <v>59</v>
      </c>
      <c r="AJ1514" s="46" t="s">
        <v>61</v>
      </c>
      <c r="AK1514" s="46" t="s">
        <v>62</v>
      </c>
      <c r="AL1514" s="82" t="s">
        <v>52</v>
      </c>
      <c r="AM1514" s="84" t="s">
        <v>63</v>
      </c>
      <c r="AN1514" s="77">
        <v>6</v>
      </c>
      <c r="AO1514" s="85" t="s">
        <v>63</v>
      </c>
      <c r="AP1514" s="62" t="s">
        <v>3049</v>
      </c>
      <c r="AQ1514" s="62" t="s">
        <v>6730</v>
      </c>
      <c r="AR1514" s="62" t="s">
        <v>6731</v>
      </c>
      <c r="AS1514" s="74">
        <v>174000</v>
      </c>
      <c r="AT1514" s="59" t="s">
        <v>61</v>
      </c>
      <c r="AU1514" s="70">
        <v>3000</v>
      </c>
      <c r="AV1514" s="59" t="s">
        <v>66</v>
      </c>
      <c r="AW1514" s="59" t="s">
        <v>60</v>
      </c>
      <c r="AX1514" s="81">
        <v>725007557</v>
      </c>
    </row>
    <row r="1515" spans="1:50">
      <c r="A1515" s="60" t="s">
        <v>47</v>
      </c>
      <c r="B1515" t="s">
        <v>268</v>
      </c>
      <c r="D1515" t="s">
        <v>6732</v>
      </c>
      <c r="F1515" s="61"/>
      <c r="G1515" s="46" t="s">
        <v>47</v>
      </c>
      <c r="H1515" s="46" t="s">
        <v>50</v>
      </c>
      <c r="I1515" s="46" t="s">
        <v>51</v>
      </c>
      <c r="J1515" s="82" t="s">
        <v>52</v>
      </c>
      <c r="K1515" s="86" t="s">
        <v>52</v>
      </c>
      <c r="M1515" s="46" t="s">
        <v>47</v>
      </c>
      <c r="N1515" s="46" t="s">
        <v>47</v>
      </c>
      <c r="O1515" s="46" t="s">
        <v>53</v>
      </c>
      <c r="P1515" s="46" t="s">
        <v>54</v>
      </c>
      <c r="T1515" t="s">
        <v>3049</v>
      </c>
      <c r="V1515" s="46" t="s">
        <v>56</v>
      </c>
      <c r="W1515" t="s">
        <v>6733</v>
      </c>
      <c r="Y1515" t="s">
        <v>3049</v>
      </c>
      <c r="Z1515" t="s">
        <v>3049</v>
      </c>
      <c r="AA1515" s="82" t="s">
        <v>52</v>
      </c>
      <c r="AB1515" s="77" t="s">
        <v>99</v>
      </c>
      <c r="AC1515" s="77" t="s">
        <v>52</v>
      </c>
      <c r="AD1515" s="46" t="s">
        <v>58</v>
      </c>
      <c r="AE1515" s="46" t="s">
        <v>54</v>
      </c>
      <c r="AF1515" s="46" t="s">
        <v>53</v>
      </c>
      <c r="AG1515" s="46" t="s">
        <v>59</v>
      </c>
      <c r="AH1515" s="46" t="s">
        <v>60</v>
      </c>
      <c r="AI1515" s="46" t="s">
        <v>59</v>
      </c>
      <c r="AJ1515" s="46" t="s">
        <v>61</v>
      </c>
      <c r="AK1515" s="46" t="s">
        <v>62</v>
      </c>
      <c r="AL1515" s="82" t="s">
        <v>52</v>
      </c>
      <c r="AM1515" s="84" t="s">
        <v>63</v>
      </c>
      <c r="AN1515" s="77">
        <v>6</v>
      </c>
      <c r="AO1515" s="85" t="s">
        <v>63</v>
      </c>
      <c r="AP1515" s="62" t="s">
        <v>3049</v>
      </c>
      <c r="AQ1515" s="62" t="s">
        <v>6734</v>
      </c>
      <c r="AR1515" s="62" t="s">
        <v>6735</v>
      </c>
      <c r="AS1515" s="74">
        <v>171000</v>
      </c>
      <c r="AT1515" s="59" t="s">
        <v>61</v>
      </c>
      <c r="AU1515" s="70">
        <v>3000</v>
      </c>
      <c r="AV1515" s="59" t="s">
        <v>66</v>
      </c>
      <c r="AW1515" s="59" t="s">
        <v>60</v>
      </c>
      <c r="AX1515" s="81">
        <v>725007545</v>
      </c>
    </row>
    <row r="1516" spans="1:50">
      <c r="A1516" s="60" t="s">
        <v>88</v>
      </c>
      <c r="B1516" t="s">
        <v>186</v>
      </c>
      <c r="F1516" s="61"/>
      <c r="G1516" s="46" t="s">
        <v>47</v>
      </c>
      <c r="H1516" s="46" t="s">
        <v>50</v>
      </c>
      <c r="I1516" s="46" t="s">
        <v>51</v>
      </c>
      <c r="J1516" s="78" t="s">
        <v>52</v>
      </c>
      <c r="K1516" s="86" t="s">
        <v>52</v>
      </c>
      <c r="M1516" s="46" t="s">
        <v>47</v>
      </c>
      <c r="N1516" s="46" t="s">
        <v>47</v>
      </c>
      <c r="O1516" s="46" t="s">
        <v>53</v>
      </c>
      <c r="P1516" s="46" t="s">
        <v>54</v>
      </c>
      <c r="T1516" t="s">
        <v>6722</v>
      </c>
      <c r="V1516" s="46" t="s">
        <v>56</v>
      </c>
      <c r="W1516" t="s">
        <v>493</v>
      </c>
      <c r="Y1516" t="s">
        <v>6722</v>
      </c>
      <c r="Z1516" t="s">
        <v>6722</v>
      </c>
      <c r="AA1516" s="78" t="s">
        <v>52</v>
      </c>
      <c r="AB1516" s="78" t="s">
        <v>52</v>
      </c>
      <c r="AC1516" s="78" t="s">
        <v>52</v>
      </c>
      <c r="AD1516" s="46" t="s">
        <v>58</v>
      </c>
      <c r="AE1516" s="46" t="s">
        <v>54</v>
      </c>
      <c r="AF1516" s="46" t="s">
        <v>53</v>
      </c>
      <c r="AG1516" s="46" t="s">
        <v>59</v>
      </c>
      <c r="AH1516" s="46" t="s">
        <v>60</v>
      </c>
      <c r="AI1516" s="46" t="s">
        <v>59</v>
      </c>
      <c r="AJ1516" s="46" t="s">
        <v>61</v>
      </c>
      <c r="AK1516" s="46" t="s">
        <v>62</v>
      </c>
      <c r="AL1516" s="78" t="s">
        <v>52</v>
      </c>
      <c r="AM1516" s="84" t="s">
        <v>63</v>
      </c>
      <c r="AN1516" s="77">
        <v>6</v>
      </c>
      <c r="AO1516" s="85" t="s">
        <v>63</v>
      </c>
      <c r="AP1516" s="62" t="s">
        <v>6722</v>
      </c>
      <c r="AQ1516" s="62" t="s">
        <v>6736</v>
      </c>
      <c r="AR1516" s="62" t="s">
        <v>6737</v>
      </c>
      <c r="AS1516" s="74">
        <v>170000</v>
      </c>
      <c r="AT1516" s="59" t="s">
        <v>61</v>
      </c>
      <c r="AU1516" s="70">
        <v>3000</v>
      </c>
      <c r="AV1516" s="59" t="s">
        <v>66</v>
      </c>
      <c r="AW1516" s="59" t="s">
        <v>60</v>
      </c>
      <c r="AX1516" s="81">
        <v>725044427</v>
      </c>
    </row>
    <row r="1517" spans="1:50">
      <c r="A1517" s="60" t="s">
        <v>47</v>
      </c>
      <c r="B1517" t="s">
        <v>6738</v>
      </c>
      <c r="D1517" t="s">
        <v>4065</v>
      </c>
      <c r="F1517" s="61"/>
      <c r="G1517" s="46" t="s">
        <v>47</v>
      </c>
      <c r="H1517" s="46" t="s">
        <v>50</v>
      </c>
      <c r="I1517" s="46" t="s">
        <v>51</v>
      </c>
      <c r="J1517" s="82" t="s">
        <v>52</v>
      </c>
      <c r="K1517" s="86" t="s">
        <v>52</v>
      </c>
      <c r="M1517" s="46" t="s">
        <v>47</v>
      </c>
      <c r="N1517" s="46" t="s">
        <v>47</v>
      </c>
      <c r="O1517" s="46" t="s">
        <v>53</v>
      </c>
      <c r="P1517" s="46" t="s">
        <v>54</v>
      </c>
      <c r="T1517" t="s">
        <v>3049</v>
      </c>
      <c r="V1517" s="46" t="s">
        <v>56</v>
      </c>
      <c r="W1517" t="s">
        <v>6739</v>
      </c>
      <c r="Y1517" t="s">
        <v>3049</v>
      </c>
      <c r="Z1517" t="s">
        <v>3049</v>
      </c>
      <c r="AA1517" s="82" t="s">
        <v>52</v>
      </c>
      <c r="AB1517" s="77" t="s">
        <v>99</v>
      </c>
      <c r="AC1517" s="77" t="s">
        <v>52</v>
      </c>
      <c r="AD1517" s="46" t="s">
        <v>58</v>
      </c>
      <c r="AE1517" s="46" t="s">
        <v>54</v>
      </c>
      <c r="AF1517" s="46" t="s">
        <v>53</v>
      </c>
      <c r="AG1517" s="46" t="s">
        <v>59</v>
      </c>
      <c r="AH1517" s="46" t="s">
        <v>60</v>
      </c>
      <c r="AI1517" s="46" t="s">
        <v>59</v>
      </c>
      <c r="AJ1517" s="46" t="s">
        <v>61</v>
      </c>
      <c r="AK1517" s="46" t="s">
        <v>62</v>
      </c>
      <c r="AL1517" s="82" t="s">
        <v>52</v>
      </c>
      <c r="AM1517" s="84" t="s">
        <v>63</v>
      </c>
      <c r="AN1517" s="77">
        <v>6</v>
      </c>
      <c r="AO1517" s="85" t="s">
        <v>63</v>
      </c>
      <c r="AP1517" s="62" t="s">
        <v>3049</v>
      </c>
      <c r="AQ1517" s="62" t="s">
        <v>6740</v>
      </c>
      <c r="AR1517" s="62" t="s">
        <v>6741</v>
      </c>
      <c r="AS1517" s="74">
        <v>166000</v>
      </c>
      <c r="AT1517" s="59" t="s">
        <v>61</v>
      </c>
      <c r="AU1517" s="70">
        <v>3000</v>
      </c>
      <c r="AV1517" s="59" t="s">
        <v>66</v>
      </c>
      <c r="AW1517" s="59" t="s">
        <v>60</v>
      </c>
      <c r="AX1517" s="81">
        <v>725007553</v>
      </c>
    </row>
    <row r="1518" spans="1:50">
      <c r="A1518" s="60" t="s">
        <v>210</v>
      </c>
      <c r="B1518" t="s">
        <v>6742</v>
      </c>
      <c r="D1518" t="s">
        <v>2563</v>
      </c>
      <c r="F1518" s="61"/>
      <c r="G1518" s="46" t="s">
        <v>47</v>
      </c>
      <c r="H1518" s="46" t="s">
        <v>50</v>
      </c>
      <c r="I1518" s="46" t="s">
        <v>51</v>
      </c>
      <c r="J1518" s="82" t="s">
        <v>52</v>
      </c>
      <c r="K1518" s="86" t="s">
        <v>52</v>
      </c>
      <c r="M1518" s="46" t="s">
        <v>47</v>
      </c>
      <c r="N1518" s="46" t="s">
        <v>47</v>
      </c>
      <c r="O1518" s="46" t="s">
        <v>53</v>
      </c>
      <c r="P1518" s="46" t="s">
        <v>54</v>
      </c>
      <c r="T1518" t="s">
        <v>1865</v>
      </c>
      <c r="V1518" s="46" t="s">
        <v>56</v>
      </c>
      <c r="W1518" t="s">
        <v>6743</v>
      </c>
      <c r="Y1518" t="s">
        <v>1865</v>
      </c>
      <c r="Z1518" t="s">
        <v>1865</v>
      </c>
      <c r="AA1518" s="82" t="s">
        <v>52</v>
      </c>
      <c r="AB1518" s="77" t="s">
        <v>99</v>
      </c>
      <c r="AC1518" s="77" t="s">
        <v>52</v>
      </c>
      <c r="AD1518" s="46" t="s">
        <v>58</v>
      </c>
      <c r="AE1518" s="46" t="s">
        <v>54</v>
      </c>
      <c r="AF1518" s="46" t="s">
        <v>53</v>
      </c>
      <c r="AG1518" s="46" t="s">
        <v>59</v>
      </c>
      <c r="AH1518" s="46" t="s">
        <v>60</v>
      </c>
      <c r="AI1518" s="46" t="s">
        <v>59</v>
      </c>
      <c r="AJ1518" s="46" t="s">
        <v>61</v>
      </c>
      <c r="AK1518" s="46" t="s">
        <v>62</v>
      </c>
      <c r="AL1518" s="82" t="s">
        <v>52</v>
      </c>
      <c r="AM1518" s="84" t="s">
        <v>63</v>
      </c>
      <c r="AN1518" s="77">
        <v>6</v>
      </c>
      <c r="AO1518" s="85" t="s">
        <v>63</v>
      </c>
      <c r="AP1518" s="62" t="s">
        <v>1865</v>
      </c>
      <c r="AQ1518" s="62" t="s">
        <v>6744</v>
      </c>
      <c r="AR1518" s="62" t="s">
        <v>6745</v>
      </c>
      <c r="AS1518" s="74">
        <v>164000</v>
      </c>
      <c r="AT1518" s="59" t="s">
        <v>61</v>
      </c>
      <c r="AU1518" s="70">
        <v>3000</v>
      </c>
      <c r="AV1518" s="59" t="s">
        <v>66</v>
      </c>
      <c r="AW1518" s="59" t="s">
        <v>60</v>
      </c>
      <c r="AX1518" s="81">
        <v>725044463</v>
      </c>
    </row>
    <row r="1519" spans="1:50">
      <c r="A1519" s="60" t="s">
        <v>47</v>
      </c>
      <c r="B1519" t="s">
        <v>318</v>
      </c>
      <c r="D1519" t="s">
        <v>186</v>
      </c>
      <c r="F1519" s="61" t="s">
        <v>6746</v>
      </c>
      <c r="G1519" s="46" t="s">
        <v>47</v>
      </c>
      <c r="H1519" s="46" t="s">
        <v>50</v>
      </c>
      <c r="I1519" s="46" t="s">
        <v>51</v>
      </c>
      <c r="J1519" s="82" t="s">
        <v>69</v>
      </c>
      <c r="K1519" s="86" t="s">
        <v>70</v>
      </c>
      <c r="M1519" s="46" t="s">
        <v>47</v>
      </c>
      <c r="N1519" s="46" t="s">
        <v>47</v>
      </c>
      <c r="O1519" s="46" t="s">
        <v>53</v>
      </c>
      <c r="P1519" s="46" t="s">
        <v>54</v>
      </c>
      <c r="T1519" t="s">
        <v>6747</v>
      </c>
      <c r="V1519" s="46" t="s">
        <v>56</v>
      </c>
      <c r="W1519" t="s">
        <v>6748</v>
      </c>
      <c r="Y1519" t="s">
        <v>6747</v>
      </c>
      <c r="Z1519" t="s">
        <v>6747</v>
      </c>
      <c r="AA1519" s="82" t="s">
        <v>69</v>
      </c>
      <c r="AB1519" s="77" t="s">
        <v>69</v>
      </c>
      <c r="AC1519" s="77" t="s">
        <v>69</v>
      </c>
      <c r="AD1519" s="46" t="s">
        <v>58</v>
      </c>
      <c r="AE1519" s="46" t="s">
        <v>54</v>
      </c>
      <c r="AF1519" s="46" t="s">
        <v>53</v>
      </c>
      <c r="AG1519" s="46" t="s">
        <v>59</v>
      </c>
      <c r="AH1519" s="46" t="s">
        <v>60</v>
      </c>
      <c r="AI1519" s="46" t="s">
        <v>59</v>
      </c>
      <c r="AJ1519" s="46" t="s">
        <v>61</v>
      </c>
      <c r="AK1519" s="46" t="s">
        <v>73</v>
      </c>
      <c r="AL1519" s="82" t="s">
        <v>69</v>
      </c>
      <c r="AM1519" s="84" t="s">
        <v>63</v>
      </c>
      <c r="AN1519" s="77">
        <v>6</v>
      </c>
      <c r="AO1519" s="85" t="s">
        <v>63</v>
      </c>
      <c r="AP1519" s="62" t="s">
        <v>6747</v>
      </c>
      <c r="AQ1519" s="62" t="s">
        <v>6749</v>
      </c>
      <c r="AR1519" s="62" t="s">
        <v>6750</v>
      </c>
      <c r="AS1519" s="74">
        <v>163000</v>
      </c>
      <c r="AT1519" s="59" t="s">
        <v>61</v>
      </c>
      <c r="AU1519" s="70">
        <v>4000</v>
      </c>
      <c r="AV1519" s="59" t="s">
        <v>66</v>
      </c>
      <c r="AW1519" s="59" t="s">
        <v>60</v>
      </c>
      <c r="AX1519" s="81">
        <v>725000161</v>
      </c>
    </row>
    <row r="1520" spans="1:50">
      <c r="A1520" s="60" t="s">
        <v>88</v>
      </c>
      <c r="B1520" t="s">
        <v>211</v>
      </c>
      <c r="D1520" t="s">
        <v>6751</v>
      </c>
      <c r="F1520" s="61"/>
      <c r="G1520" s="46" t="s">
        <v>47</v>
      </c>
      <c r="H1520" s="46" t="s">
        <v>50</v>
      </c>
      <c r="I1520" s="46" t="s">
        <v>51</v>
      </c>
      <c r="J1520" s="82" t="s">
        <v>52</v>
      </c>
      <c r="K1520" s="86" t="s">
        <v>52</v>
      </c>
      <c r="M1520" s="46" t="s">
        <v>47</v>
      </c>
      <c r="N1520" s="46" t="s">
        <v>47</v>
      </c>
      <c r="O1520" s="46" t="s">
        <v>53</v>
      </c>
      <c r="P1520" s="46" t="s">
        <v>54</v>
      </c>
      <c r="T1520" t="s">
        <v>281</v>
      </c>
      <c r="V1520" s="46" t="s">
        <v>56</v>
      </c>
      <c r="W1520" t="s">
        <v>6752</v>
      </c>
      <c r="Y1520" t="s">
        <v>281</v>
      </c>
      <c r="Z1520" t="s">
        <v>281</v>
      </c>
      <c r="AA1520" s="82" t="s">
        <v>52</v>
      </c>
      <c r="AB1520" s="77" t="s">
        <v>85</v>
      </c>
      <c r="AC1520" s="77" t="s">
        <v>52</v>
      </c>
      <c r="AD1520" s="46" t="s">
        <v>58</v>
      </c>
      <c r="AE1520" s="46" t="s">
        <v>54</v>
      </c>
      <c r="AF1520" s="46" t="s">
        <v>53</v>
      </c>
      <c r="AG1520" s="46" t="s">
        <v>59</v>
      </c>
      <c r="AH1520" s="46" t="s">
        <v>60</v>
      </c>
      <c r="AI1520" s="46" t="s">
        <v>59</v>
      </c>
      <c r="AJ1520" s="46" t="s">
        <v>61</v>
      </c>
      <c r="AK1520" s="46" t="s">
        <v>62</v>
      </c>
      <c r="AL1520" s="82" t="s">
        <v>52</v>
      </c>
      <c r="AM1520" s="84" t="s">
        <v>63</v>
      </c>
      <c r="AN1520" s="77">
        <v>6</v>
      </c>
      <c r="AO1520" s="85" t="s">
        <v>63</v>
      </c>
      <c r="AP1520" s="62" t="s">
        <v>281</v>
      </c>
      <c r="AQ1520" s="62" t="s">
        <v>6753</v>
      </c>
      <c r="AR1520" s="62" t="s">
        <v>6754</v>
      </c>
      <c r="AS1520" s="74">
        <v>161000</v>
      </c>
      <c r="AT1520" s="59" t="s">
        <v>61</v>
      </c>
      <c r="AU1520" s="70">
        <v>3000</v>
      </c>
      <c r="AV1520" s="59" t="s">
        <v>66</v>
      </c>
      <c r="AW1520" s="59" t="s">
        <v>60</v>
      </c>
      <c r="AX1520" s="81">
        <v>725013614</v>
      </c>
    </row>
    <row r="1521" spans="1:50">
      <c r="A1521" s="60" t="s">
        <v>47</v>
      </c>
      <c r="B1521" t="s">
        <v>6755</v>
      </c>
      <c r="D1521" t="s">
        <v>6756</v>
      </c>
      <c r="F1521" s="61"/>
      <c r="G1521" s="46" t="s">
        <v>47</v>
      </c>
      <c r="H1521" s="46" t="s">
        <v>50</v>
      </c>
      <c r="I1521" s="46" t="s">
        <v>51</v>
      </c>
      <c r="J1521" s="82" t="s">
        <v>69</v>
      </c>
      <c r="K1521" s="86" t="s">
        <v>70</v>
      </c>
      <c r="M1521" s="46" t="s">
        <v>47</v>
      </c>
      <c r="N1521" s="46" t="s">
        <v>47</v>
      </c>
      <c r="O1521" s="46" t="s">
        <v>53</v>
      </c>
      <c r="P1521" s="46" t="s">
        <v>54</v>
      </c>
      <c r="T1521" t="s">
        <v>1217</v>
      </c>
      <c r="V1521" s="46" t="s">
        <v>56</v>
      </c>
      <c r="W1521" t="s">
        <v>6757</v>
      </c>
      <c r="Y1521" t="s">
        <v>1217</v>
      </c>
      <c r="Z1521" t="s">
        <v>1217</v>
      </c>
      <c r="AA1521" s="82" t="s">
        <v>69</v>
      </c>
      <c r="AB1521" s="77" t="s">
        <v>69</v>
      </c>
      <c r="AC1521" s="77" t="s">
        <v>69</v>
      </c>
      <c r="AD1521" s="46" t="s">
        <v>58</v>
      </c>
      <c r="AE1521" s="46" t="s">
        <v>54</v>
      </c>
      <c r="AF1521" s="46" t="s">
        <v>53</v>
      </c>
      <c r="AG1521" s="46" t="s">
        <v>59</v>
      </c>
      <c r="AH1521" s="46" t="s">
        <v>60</v>
      </c>
      <c r="AI1521" s="46" t="s">
        <v>59</v>
      </c>
      <c r="AJ1521" s="46" t="s">
        <v>61</v>
      </c>
      <c r="AK1521" s="46" t="s">
        <v>73</v>
      </c>
      <c r="AL1521" s="82" t="s">
        <v>69</v>
      </c>
      <c r="AM1521" s="84" t="s">
        <v>63</v>
      </c>
      <c r="AN1521" s="77">
        <v>6</v>
      </c>
      <c r="AO1521" s="85" t="s">
        <v>63</v>
      </c>
      <c r="AP1521" s="62" t="s">
        <v>1217</v>
      </c>
      <c r="AQ1521" s="62" t="s">
        <v>6758</v>
      </c>
      <c r="AR1521" s="62" t="s">
        <v>6759</v>
      </c>
      <c r="AS1521" s="74">
        <v>152000</v>
      </c>
      <c r="AT1521" s="59" t="s">
        <v>61</v>
      </c>
      <c r="AU1521" s="70">
        <v>4000</v>
      </c>
      <c r="AV1521" s="59" t="s">
        <v>66</v>
      </c>
      <c r="AW1521" s="59" t="s">
        <v>60</v>
      </c>
      <c r="AX1521" s="81">
        <v>725042216</v>
      </c>
    </row>
    <row r="1522" spans="1:50" s="65" customFormat="1">
      <c r="A1522" s="60" t="s">
        <v>145</v>
      </c>
      <c r="B1522" t="s">
        <v>141</v>
      </c>
      <c r="C1522"/>
      <c r="D1522"/>
      <c r="E1522" s="37"/>
      <c r="F1522" s="61"/>
      <c r="G1522" s="46" t="s">
        <v>47</v>
      </c>
      <c r="H1522" s="46" t="s">
        <v>50</v>
      </c>
      <c r="I1522" s="46" t="s">
        <v>51</v>
      </c>
      <c r="J1522" s="82" t="s">
        <v>52</v>
      </c>
      <c r="K1522" s="86" t="s">
        <v>52</v>
      </c>
      <c r="L1522"/>
      <c r="M1522" s="46" t="s">
        <v>47</v>
      </c>
      <c r="N1522" s="46" t="s">
        <v>47</v>
      </c>
      <c r="O1522" s="46" t="s">
        <v>53</v>
      </c>
      <c r="P1522" s="46" t="s">
        <v>54</v>
      </c>
      <c r="Q1522"/>
      <c r="R1522"/>
      <c r="S1522"/>
      <c r="T1522" t="s">
        <v>4845</v>
      </c>
      <c r="U1522"/>
      <c r="V1522" s="46" t="s">
        <v>56</v>
      </c>
      <c r="W1522" t="s">
        <v>6760</v>
      </c>
      <c r="X1522"/>
      <c r="Y1522" t="s">
        <v>4845</v>
      </c>
      <c r="Z1522" t="s">
        <v>4845</v>
      </c>
      <c r="AA1522" s="82" t="s">
        <v>52</v>
      </c>
      <c r="AB1522" s="77" t="s">
        <v>99</v>
      </c>
      <c r="AC1522" s="77" t="s">
        <v>52</v>
      </c>
      <c r="AD1522" s="46" t="s">
        <v>58</v>
      </c>
      <c r="AE1522" s="46" t="s">
        <v>54</v>
      </c>
      <c r="AF1522" s="46" t="s">
        <v>53</v>
      </c>
      <c r="AG1522" s="46" t="s">
        <v>59</v>
      </c>
      <c r="AH1522" s="46" t="s">
        <v>60</v>
      </c>
      <c r="AI1522" s="46" t="s">
        <v>59</v>
      </c>
      <c r="AJ1522" s="46" t="s">
        <v>61</v>
      </c>
      <c r="AK1522" s="46" t="s">
        <v>62</v>
      </c>
      <c r="AL1522" s="82" t="s">
        <v>52</v>
      </c>
      <c r="AM1522" s="84" t="s">
        <v>63</v>
      </c>
      <c r="AN1522" s="77">
        <v>6</v>
      </c>
      <c r="AO1522" s="85" t="s">
        <v>63</v>
      </c>
      <c r="AP1522" s="62" t="s">
        <v>4845</v>
      </c>
      <c r="AQ1522" s="62" t="s">
        <v>6761</v>
      </c>
      <c r="AR1522" s="62" t="s">
        <v>6762</v>
      </c>
      <c r="AS1522" s="74">
        <v>151000</v>
      </c>
      <c r="AT1522" s="59" t="s">
        <v>61</v>
      </c>
      <c r="AU1522" s="70">
        <v>3000</v>
      </c>
      <c r="AV1522" s="59" t="s">
        <v>66</v>
      </c>
      <c r="AW1522" s="59" t="s">
        <v>60</v>
      </c>
      <c r="AX1522" s="81">
        <v>725007525</v>
      </c>
    </row>
    <row r="1523" spans="1:50" s="65" customFormat="1">
      <c r="A1523" s="60" t="s">
        <v>88</v>
      </c>
      <c r="B1523" t="s">
        <v>362</v>
      </c>
      <c r="C1523"/>
      <c r="D1523" t="s">
        <v>6763</v>
      </c>
      <c r="E1523" s="37"/>
      <c r="F1523" s="61"/>
      <c r="G1523" s="46" t="s">
        <v>47</v>
      </c>
      <c r="H1523" s="46" t="s">
        <v>50</v>
      </c>
      <c r="I1523" s="46" t="s">
        <v>51</v>
      </c>
      <c r="J1523" s="82" t="s">
        <v>69</v>
      </c>
      <c r="K1523" s="86" t="s">
        <v>70</v>
      </c>
      <c r="L1523"/>
      <c r="M1523" s="46" t="s">
        <v>47</v>
      </c>
      <c r="N1523" s="46" t="s">
        <v>47</v>
      </c>
      <c r="O1523" s="46" t="s">
        <v>53</v>
      </c>
      <c r="P1523" s="46" t="s">
        <v>54</v>
      </c>
      <c r="Q1523"/>
      <c r="R1523"/>
      <c r="S1523"/>
      <c r="T1523" t="s">
        <v>6764</v>
      </c>
      <c r="U1523"/>
      <c r="V1523" s="46" t="s">
        <v>56</v>
      </c>
      <c r="W1523" t="s">
        <v>6765</v>
      </c>
      <c r="X1523"/>
      <c r="Y1523" t="s">
        <v>6764</v>
      </c>
      <c r="Z1523" t="s">
        <v>6764</v>
      </c>
      <c r="AA1523" s="82" t="s">
        <v>69</v>
      </c>
      <c r="AB1523" s="77" t="s">
        <v>69</v>
      </c>
      <c r="AC1523" s="77" t="s">
        <v>69</v>
      </c>
      <c r="AD1523" s="46" t="s">
        <v>58</v>
      </c>
      <c r="AE1523" s="46" t="s">
        <v>54</v>
      </c>
      <c r="AF1523" s="46" t="s">
        <v>53</v>
      </c>
      <c r="AG1523" s="46" t="s">
        <v>59</v>
      </c>
      <c r="AH1523" s="46" t="s">
        <v>60</v>
      </c>
      <c r="AI1523" s="46" t="s">
        <v>59</v>
      </c>
      <c r="AJ1523" s="46" t="s">
        <v>61</v>
      </c>
      <c r="AK1523" s="46" t="s">
        <v>73</v>
      </c>
      <c r="AL1523" s="82" t="s">
        <v>69</v>
      </c>
      <c r="AM1523" s="84" t="s">
        <v>63</v>
      </c>
      <c r="AN1523" s="77">
        <v>6</v>
      </c>
      <c r="AO1523" s="85" t="s">
        <v>63</v>
      </c>
      <c r="AP1523" s="62" t="s">
        <v>6764</v>
      </c>
      <c r="AQ1523" s="62" t="s">
        <v>6766</v>
      </c>
      <c r="AR1523" s="62" t="s">
        <v>6767</v>
      </c>
      <c r="AS1523" s="74">
        <v>151000</v>
      </c>
      <c r="AT1523" s="59" t="s">
        <v>61</v>
      </c>
      <c r="AU1523" s="69">
        <v>4000</v>
      </c>
      <c r="AV1523" s="59" t="s">
        <v>66</v>
      </c>
      <c r="AW1523" s="59" t="s">
        <v>60</v>
      </c>
      <c r="AX1523" s="81">
        <v>725045033</v>
      </c>
    </row>
    <row r="1524" spans="1:50" s="65" customFormat="1">
      <c r="A1524" s="60" t="s">
        <v>47</v>
      </c>
      <c r="B1524" t="s">
        <v>2698</v>
      </c>
      <c r="C1524"/>
      <c r="D1524" t="s">
        <v>6768</v>
      </c>
      <c r="E1524" s="37"/>
      <c r="F1524" s="61"/>
      <c r="G1524" s="46" t="s">
        <v>47</v>
      </c>
      <c r="H1524" s="46" t="s">
        <v>50</v>
      </c>
      <c r="I1524" s="46" t="s">
        <v>51</v>
      </c>
      <c r="J1524" s="82" t="s">
        <v>52</v>
      </c>
      <c r="K1524" s="86" t="s">
        <v>52</v>
      </c>
      <c r="L1524"/>
      <c r="M1524" s="46" t="s">
        <v>47</v>
      </c>
      <c r="N1524" s="46" t="s">
        <v>47</v>
      </c>
      <c r="O1524" s="46" t="s">
        <v>53</v>
      </c>
      <c r="P1524" s="46" t="s">
        <v>54</v>
      </c>
      <c r="Q1524"/>
      <c r="R1524"/>
      <c r="S1524"/>
      <c r="T1524" t="s">
        <v>1865</v>
      </c>
      <c r="U1524"/>
      <c r="V1524" s="46" t="s">
        <v>56</v>
      </c>
      <c r="W1524" t="s">
        <v>6769</v>
      </c>
      <c r="X1524"/>
      <c r="Y1524" t="s">
        <v>1865</v>
      </c>
      <c r="Z1524" t="s">
        <v>1865</v>
      </c>
      <c r="AA1524" s="82" t="s">
        <v>52</v>
      </c>
      <c r="AB1524" s="77" t="s">
        <v>99</v>
      </c>
      <c r="AC1524" s="77" t="s">
        <v>52</v>
      </c>
      <c r="AD1524" s="46" t="s">
        <v>58</v>
      </c>
      <c r="AE1524" s="46" t="s">
        <v>54</v>
      </c>
      <c r="AF1524" s="46" t="s">
        <v>53</v>
      </c>
      <c r="AG1524" s="46" t="s">
        <v>59</v>
      </c>
      <c r="AH1524" s="46" t="s">
        <v>60</v>
      </c>
      <c r="AI1524" s="46" t="s">
        <v>59</v>
      </c>
      <c r="AJ1524" s="46" t="s">
        <v>61</v>
      </c>
      <c r="AK1524" s="46" t="s">
        <v>62</v>
      </c>
      <c r="AL1524" s="82" t="s">
        <v>52</v>
      </c>
      <c r="AM1524" s="84" t="s">
        <v>63</v>
      </c>
      <c r="AN1524" s="77">
        <v>6</v>
      </c>
      <c r="AO1524" s="85" t="s">
        <v>63</v>
      </c>
      <c r="AP1524" s="62" t="s">
        <v>1865</v>
      </c>
      <c r="AQ1524" s="62" t="s">
        <v>6770</v>
      </c>
      <c r="AR1524" s="62" t="s">
        <v>6771</v>
      </c>
      <c r="AS1524" s="74">
        <v>150000</v>
      </c>
      <c r="AT1524" s="59" t="s">
        <v>61</v>
      </c>
      <c r="AU1524" s="70">
        <v>3000</v>
      </c>
      <c r="AV1524" s="59" t="s">
        <v>66</v>
      </c>
      <c r="AW1524" s="59" t="s">
        <v>60</v>
      </c>
      <c r="AX1524" s="81">
        <v>725044468</v>
      </c>
    </row>
    <row r="1525" spans="1:50" s="65" customFormat="1">
      <c r="A1525" s="60" t="s">
        <v>389</v>
      </c>
      <c r="B1525" t="s">
        <v>2423</v>
      </c>
      <c r="C1525"/>
      <c r="D1525" t="s">
        <v>339</v>
      </c>
      <c r="E1525" s="37"/>
      <c r="F1525" s="61"/>
      <c r="G1525" s="46" t="s">
        <v>47</v>
      </c>
      <c r="H1525" s="46" t="s">
        <v>50</v>
      </c>
      <c r="I1525" s="46" t="s">
        <v>51</v>
      </c>
      <c r="J1525" s="82" t="s">
        <v>69</v>
      </c>
      <c r="K1525" s="86" t="s">
        <v>70</v>
      </c>
      <c r="L1525"/>
      <c r="M1525" s="46" t="s">
        <v>47</v>
      </c>
      <c r="N1525" s="46" t="s">
        <v>47</v>
      </c>
      <c r="O1525" s="46" t="s">
        <v>53</v>
      </c>
      <c r="P1525" s="46" t="s">
        <v>54</v>
      </c>
      <c r="Q1525"/>
      <c r="R1525"/>
      <c r="S1525"/>
      <c r="T1525" t="s">
        <v>6764</v>
      </c>
      <c r="U1525"/>
      <c r="V1525" s="46" t="s">
        <v>56</v>
      </c>
      <c r="W1525" t="s">
        <v>6772</v>
      </c>
      <c r="X1525"/>
      <c r="Y1525" t="s">
        <v>6764</v>
      </c>
      <c r="Z1525" t="s">
        <v>6764</v>
      </c>
      <c r="AA1525" s="82" t="s">
        <v>69</v>
      </c>
      <c r="AB1525" s="77" t="s">
        <v>69</v>
      </c>
      <c r="AC1525" s="77" t="s">
        <v>69</v>
      </c>
      <c r="AD1525" s="46" t="s">
        <v>58</v>
      </c>
      <c r="AE1525" s="46" t="s">
        <v>54</v>
      </c>
      <c r="AF1525" s="46" t="s">
        <v>53</v>
      </c>
      <c r="AG1525" s="46" t="s">
        <v>59</v>
      </c>
      <c r="AH1525" s="46" t="s">
        <v>60</v>
      </c>
      <c r="AI1525" s="46" t="s">
        <v>59</v>
      </c>
      <c r="AJ1525" s="46" t="s">
        <v>61</v>
      </c>
      <c r="AK1525" s="46" t="s">
        <v>73</v>
      </c>
      <c r="AL1525" s="82" t="s">
        <v>69</v>
      </c>
      <c r="AM1525" s="84" t="s">
        <v>63</v>
      </c>
      <c r="AN1525" s="77">
        <v>6</v>
      </c>
      <c r="AO1525" s="85" t="s">
        <v>63</v>
      </c>
      <c r="AP1525" s="62" t="s">
        <v>6764</v>
      </c>
      <c r="AQ1525" s="62" t="s">
        <v>6773</v>
      </c>
      <c r="AR1525" s="62" t="s">
        <v>6774</v>
      </c>
      <c r="AS1525" s="74">
        <v>146000</v>
      </c>
      <c r="AT1525" s="59" t="s">
        <v>61</v>
      </c>
      <c r="AU1525" s="69">
        <v>4000</v>
      </c>
      <c r="AV1525" s="59" t="s">
        <v>66</v>
      </c>
      <c r="AW1525" s="59" t="s">
        <v>60</v>
      </c>
      <c r="AX1525" s="81">
        <v>725045035</v>
      </c>
    </row>
    <row r="1526" spans="1:50" s="65" customFormat="1">
      <c r="A1526" s="60" t="s">
        <v>145</v>
      </c>
      <c r="B1526" t="s">
        <v>4065</v>
      </c>
      <c r="C1526"/>
      <c r="D1526" t="s">
        <v>6775</v>
      </c>
      <c r="E1526" s="37"/>
      <c r="F1526" s="61"/>
      <c r="G1526" s="46" t="s">
        <v>47</v>
      </c>
      <c r="H1526" s="46" t="s">
        <v>50</v>
      </c>
      <c r="I1526" s="46" t="s">
        <v>51</v>
      </c>
      <c r="J1526" s="82" t="s">
        <v>52</v>
      </c>
      <c r="K1526" s="86" t="s">
        <v>52</v>
      </c>
      <c r="L1526"/>
      <c r="M1526" s="46" t="s">
        <v>47</v>
      </c>
      <c r="N1526" s="46" t="s">
        <v>47</v>
      </c>
      <c r="O1526" s="46" t="s">
        <v>53</v>
      </c>
      <c r="P1526" s="46" t="s">
        <v>54</v>
      </c>
      <c r="Q1526"/>
      <c r="R1526"/>
      <c r="S1526"/>
      <c r="T1526" t="s">
        <v>3049</v>
      </c>
      <c r="U1526"/>
      <c r="V1526" s="46" t="s">
        <v>56</v>
      </c>
      <c r="W1526" t="s">
        <v>6776</v>
      </c>
      <c r="X1526"/>
      <c r="Y1526" t="s">
        <v>3049</v>
      </c>
      <c r="Z1526" t="s">
        <v>3049</v>
      </c>
      <c r="AA1526" s="82" t="s">
        <v>52</v>
      </c>
      <c r="AB1526" s="77" t="s">
        <v>99</v>
      </c>
      <c r="AC1526" s="77" t="s">
        <v>52</v>
      </c>
      <c r="AD1526" s="46" t="s">
        <v>58</v>
      </c>
      <c r="AE1526" s="46" t="s">
        <v>54</v>
      </c>
      <c r="AF1526" s="46" t="s">
        <v>53</v>
      </c>
      <c r="AG1526" s="46" t="s">
        <v>59</v>
      </c>
      <c r="AH1526" s="46" t="s">
        <v>60</v>
      </c>
      <c r="AI1526" s="46" t="s">
        <v>59</v>
      </c>
      <c r="AJ1526" s="46" t="s">
        <v>61</v>
      </c>
      <c r="AK1526" s="46" t="s">
        <v>62</v>
      </c>
      <c r="AL1526" s="82" t="s">
        <v>52</v>
      </c>
      <c r="AM1526" s="84" t="s">
        <v>63</v>
      </c>
      <c r="AN1526" s="77">
        <v>6</v>
      </c>
      <c r="AO1526" s="85" t="s">
        <v>63</v>
      </c>
      <c r="AP1526" s="62" t="s">
        <v>3049</v>
      </c>
      <c r="AQ1526" s="62" t="s">
        <v>6777</v>
      </c>
      <c r="AR1526" s="62" t="s">
        <v>6778</v>
      </c>
      <c r="AS1526" s="74">
        <v>145000</v>
      </c>
      <c r="AT1526" s="59" t="s">
        <v>61</v>
      </c>
      <c r="AU1526" s="70">
        <v>3000</v>
      </c>
      <c r="AV1526" s="59" t="s">
        <v>66</v>
      </c>
      <c r="AW1526" s="59" t="s">
        <v>60</v>
      </c>
      <c r="AX1526" s="81">
        <v>725007552</v>
      </c>
    </row>
    <row r="1527" spans="1:50" s="65" customFormat="1">
      <c r="A1527" s="60" t="s">
        <v>1351</v>
      </c>
      <c r="B1527" t="s">
        <v>6779</v>
      </c>
      <c r="C1527"/>
      <c r="D1527"/>
      <c r="E1527" s="37"/>
      <c r="F1527" s="61" t="s">
        <v>6780</v>
      </c>
      <c r="G1527" s="46" t="s">
        <v>47</v>
      </c>
      <c r="H1527" s="46" t="s">
        <v>50</v>
      </c>
      <c r="I1527" s="46" t="s">
        <v>51</v>
      </c>
      <c r="J1527" s="82" t="s">
        <v>69</v>
      </c>
      <c r="K1527" s="86" t="s">
        <v>70</v>
      </c>
      <c r="L1527"/>
      <c r="M1527" s="46" t="s">
        <v>47</v>
      </c>
      <c r="N1527" s="46" t="s">
        <v>47</v>
      </c>
      <c r="O1527" s="46" t="s">
        <v>53</v>
      </c>
      <c r="P1527" s="46" t="s">
        <v>54</v>
      </c>
      <c r="Q1527"/>
      <c r="R1527"/>
      <c r="S1527"/>
      <c r="T1527" t="s">
        <v>71</v>
      </c>
      <c r="U1527"/>
      <c r="V1527" s="46" t="s">
        <v>56</v>
      </c>
      <c r="W1527" t="s">
        <v>6781</v>
      </c>
      <c r="X1527"/>
      <c r="Y1527" t="s">
        <v>71</v>
      </c>
      <c r="Z1527" t="s">
        <v>71</v>
      </c>
      <c r="AA1527" s="82" t="s">
        <v>69</v>
      </c>
      <c r="AB1527" s="77" t="s">
        <v>69</v>
      </c>
      <c r="AC1527" s="77" t="s">
        <v>69</v>
      </c>
      <c r="AD1527" s="46" t="s">
        <v>58</v>
      </c>
      <c r="AE1527" s="46" t="s">
        <v>54</v>
      </c>
      <c r="AF1527" s="46" t="s">
        <v>53</v>
      </c>
      <c r="AG1527" s="46" t="s">
        <v>59</v>
      </c>
      <c r="AH1527" s="46" t="s">
        <v>60</v>
      </c>
      <c r="AI1527" s="46" t="s">
        <v>59</v>
      </c>
      <c r="AJ1527" s="46" t="s">
        <v>61</v>
      </c>
      <c r="AK1527" s="46" t="s">
        <v>73</v>
      </c>
      <c r="AL1527" s="82" t="s">
        <v>69</v>
      </c>
      <c r="AM1527" s="84" t="s">
        <v>63</v>
      </c>
      <c r="AN1527" s="77">
        <v>6</v>
      </c>
      <c r="AO1527" s="85" t="s">
        <v>63</v>
      </c>
      <c r="AP1527" s="62" t="s">
        <v>71</v>
      </c>
      <c r="AQ1527" s="62" t="s">
        <v>6782</v>
      </c>
      <c r="AR1527" s="62" t="s">
        <v>6783</v>
      </c>
      <c r="AS1527" s="74">
        <v>144000</v>
      </c>
      <c r="AT1527" s="59" t="s">
        <v>61</v>
      </c>
      <c r="AU1527" s="69">
        <v>4000</v>
      </c>
      <c r="AV1527" s="59" t="s">
        <v>66</v>
      </c>
      <c r="AW1527" s="59" t="s">
        <v>60</v>
      </c>
      <c r="AX1527" s="81">
        <v>725043174</v>
      </c>
    </row>
    <row r="1528" spans="1:50" s="65" customFormat="1">
      <c r="A1528" s="60" t="s">
        <v>47</v>
      </c>
      <c r="B1528" t="s">
        <v>6784</v>
      </c>
      <c r="C1528"/>
      <c r="D1528" t="s">
        <v>4326</v>
      </c>
      <c r="E1528" s="37"/>
      <c r="F1528" s="61"/>
      <c r="G1528" s="46" t="s">
        <v>47</v>
      </c>
      <c r="H1528" s="46" t="s">
        <v>50</v>
      </c>
      <c r="I1528" s="46" t="s">
        <v>51</v>
      </c>
      <c r="J1528" s="82" t="s">
        <v>69</v>
      </c>
      <c r="K1528" s="86" t="s">
        <v>70</v>
      </c>
      <c r="L1528"/>
      <c r="M1528" s="46" t="s">
        <v>47</v>
      </c>
      <c r="N1528" s="46" t="s">
        <v>47</v>
      </c>
      <c r="O1528" s="46" t="s">
        <v>53</v>
      </c>
      <c r="P1528" s="46" t="s">
        <v>54</v>
      </c>
      <c r="Q1528"/>
      <c r="R1528"/>
      <c r="S1528"/>
      <c r="T1528" t="s">
        <v>6785</v>
      </c>
      <c r="U1528"/>
      <c r="V1528" s="46" t="s">
        <v>56</v>
      </c>
      <c r="W1528" t="s">
        <v>6786</v>
      </c>
      <c r="X1528"/>
      <c r="Y1528" t="s">
        <v>6785</v>
      </c>
      <c r="Z1528" t="s">
        <v>6785</v>
      </c>
      <c r="AA1528" s="82" t="s">
        <v>69</v>
      </c>
      <c r="AB1528" s="77" t="s">
        <v>69</v>
      </c>
      <c r="AC1528" s="77" t="s">
        <v>69</v>
      </c>
      <c r="AD1528" s="46" t="s">
        <v>58</v>
      </c>
      <c r="AE1528" s="46" t="s">
        <v>54</v>
      </c>
      <c r="AF1528" s="46" t="s">
        <v>53</v>
      </c>
      <c r="AG1528" s="46" t="s">
        <v>59</v>
      </c>
      <c r="AH1528" s="46" t="s">
        <v>60</v>
      </c>
      <c r="AI1528" s="46" t="s">
        <v>59</v>
      </c>
      <c r="AJ1528" s="46" t="s">
        <v>61</v>
      </c>
      <c r="AK1528" s="46" t="s">
        <v>73</v>
      </c>
      <c r="AL1528" s="82" t="s">
        <v>69</v>
      </c>
      <c r="AM1528" s="84" t="s">
        <v>63</v>
      </c>
      <c r="AN1528" s="77">
        <v>6</v>
      </c>
      <c r="AO1528" s="85" t="s">
        <v>63</v>
      </c>
      <c r="AP1528" s="62" t="s">
        <v>6785</v>
      </c>
      <c r="AQ1528" s="62" t="s">
        <v>6787</v>
      </c>
      <c r="AR1528" s="62" t="s">
        <v>6788</v>
      </c>
      <c r="AS1528" s="74">
        <v>144000</v>
      </c>
      <c r="AT1528" s="59" t="s">
        <v>61</v>
      </c>
      <c r="AU1528" s="70">
        <v>4000</v>
      </c>
      <c r="AV1528" s="59" t="s">
        <v>66</v>
      </c>
      <c r="AW1528" s="59" t="s">
        <v>60</v>
      </c>
      <c r="AX1528" s="81">
        <v>725043967</v>
      </c>
    </row>
    <row r="1529" spans="1:50" s="65" customFormat="1">
      <c r="A1529" s="60" t="s">
        <v>47</v>
      </c>
      <c r="B1529" t="s">
        <v>6789</v>
      </c>
      <c r="C1529"/>
      <c r="D1529" t="s">
        <v>140</v>
      </c>
      <c r="E1529" s="37"/>
      <c r="F1529" s="61"/>
      <c r="G1529" s="46" t="s">
        <v>47</v>
      </c>
      <c r="H1529" s="46" t="s">
        <v>50</v>
      </c>
      <c r="I1529" s="46" t="s">
        <v>51</v>
      </c>
      <c r="J1529" s="82" t="s">
        <v>69</v>
      </c>
      <c r="K1529" s="86" t="s">
        <v>70</v>
      </c>
      <c r="L1529"/>
      <c r="M1529" s="46" t="s">
        <v>47</v>
      </c>
      <c r="N1529" s="46" t="s">
        <v>47</v>
      </c>
      <c r="O1529" s="46" t="s">
        <v>53</v>
      </c>
      <c r="P1529" s="46" t="s">
        <v>54</v>
      </c>
      <c r="Q1529"/>
      <c r="R1529"/>
      <c r="S1529"/>
      <c r="T1529" t="s">
        <v>6790</v>
      </c>
      <c r="U1529"/>
      <c r="V1529" s="46" t="s">
        <v>56</v>
      </c>
      <c r="W1529" t="s">
        <v>6791</v>
      </c>
      <c r="X1529"/>
      <c r="Y1529" t="s">
        <v>6790</v>
      </c>
      <c r="Z1529" t="s">
        <v>6790</v>
      </c>
      <c r="AA1529" s="82" t="s">
        <v>69</v>
      </c>
      <c r="AB1529" s="77" t="s">
        <v>69</v>
      </c>
      <c r="AC1529" s="77" t="s">
        <v>69</v>
      </c>
      <c r="AD1529" s="46" t="s">
        <v>58</v>
      </c>
      <c r="AE1529" s="46" t="s">
        <v>54</v>
      </c>
      <c r="AF1529" s="46" t="s">
        <v>53</v>
      </c>
      <c r="AG1529" s="46" t="s">
        <v>59</v>
      </c>
      <c r="AH1529" s="46" t="s">
        <v>60</v>
      </c>
      <c r="AI1529" s="46" t="s">
        <v>59</v>
      </c>
      <c r="AJ1529" s="46" t="s">
        <v>61</v>
      </c>
      <c r="AK1529" s="46" t="s">
        <v>73</v>
      </c>
      <c r="AL1529" s="82" t="s">
        <v>69</v>
      </c>
      <c r="AM1529" s="84" t="s">
        <v>63</v>
      </c>
      <c r="AN1529" s="77">
        <v>6</v>
      </c>
      <c r="AO1529" s="85" t="s">
        <v>63</v>
      </c>
      <c r="AP1529" s="62" t="s">
        <v>6790</v>
      </c>
      <c r="AQ1529" s="62" t="s">
        <v>6792</v>
      </c>
      <c r="AR1529" s="62" t="s">
        <v>6793</v>
      </c>
      <c r="AS1529" s="74">
        <v>143000</v>
      </c>
      <c r="AT1529" s="59" t="s">
        <v>61</v>
      </c>
      <c r="AU1529" s="69">
        <v>4000</v>
      </c>
      <c r="AV1529" s="59" t="s">
        <v>66</v>
      </c>
      <c r="AW1529" s="59" t="s">
        <v>60</v>
      </c>
      <c r="AX1529" s="81">
        <v>725019621</v>
      </c>
    </row>
    <row r="1530" spans="1:50" s="65" customFormat="1">
      <c r="A1530" s="60" t="s">
        <v>47</v>
      </c>
      <c r="B1530" t="s">
        <v>391</v>
      </c>
      <c r="C1530"/>
      <c r="D1530" t="s">
        <v>6794</v>
      </c>
      <c r="E1530" s="37"/>
      <c r="F1530" s="61"/>
      <c r="G1530" s="46" t="s">
        <v>47</v>
      </c>
      <c r="H1530" s="46" t="s">
        <v>50</v>
      </c>
      <c r="I1530" s="46" t="s">
        <v>51</v>
      </c>
      <c r="J1530" s="78" t="s">
        <v>52</v>
      </c>
      <c r="K1530" s="86" t="s">
        <v>52</v>
      </c>
      <c r="L1530"/>
      <c r="M1530" s="46" t="s">
        <v>47</v>
      </c>
      <c r="N1530" s="46" t="s">
        <v>47</v>
      </c>
      <c r="O1530" s="46" t="s">
        <v>53</v>
      </c>
      <c r="P1530" s="46" t="s">
        <v>54</v>
      </c>
      <c r="Q1530"/>
      <c r="R1530"/>
      <c r="S1530"/>
      <c r="T1530" t="s">
        <v>1781</v>
      </c>
      <c r="U1530"/>
      <c r="V1530" s="46" t="s">
        <v>56</v>
      </c>
      <c r="W1530" t="s">
        <v>6795</v>
      </c>
      <c r="X1530"/>
      <c r="Y1530" t="s">
        <v>1781</v>
      </c>
      <c r="Z1530" t="s">
        <v>1781</v>
      </c>
      <c r="AA1530" s="78" t="s">
        <v>52</v>
      </c>
      <c r="AB1530" s="78" t="s">
        <v>52</v>
      </c>
      <c r="AC1530" s="78" t="s">
        <v>52</v>
      </c>
      <c r="AD1530" s="46" t="s">
        <v>58</v>
      </c>
      <c r="AE1530" s="46" t="s">
        <v>54</v>
      </c>
      <c r="AF1530" s="46" t="s">
        <v>53</v>
      </c>
      <c r="AG1530" s="46" t="s">
        <v>59</v>
      </c>
      <c r="AH1530" s="46" t="s">
        <v>60</v>
      </c>
      <c r="AI1530" s="46" t="s">
        <v>59</v>
      </c>
      <c r="AJ1530" s="46" t="s">
        <v>61</v>
      </c>
      <c r="AK1530" s="46" t="s">
        <v>73</v>
      </c>
      <c r="AL1530" s="78" t="s">
        <v>52</v>
      </c>
      <c r="AM1530" s="84" t="s">
        <v>63</v>
      </c>
      <c r="AN1530" s="77">
        <v>6</v>
      </c>
      <c r="AO1530" s="85" t="s">
        <v>63</v>
      </c>
      <c r="AP1530" s="62" t="s">
        <v>1781</v>
      </c>
      <c r="AQ1530" s="62" t="s">
        <v>6796</v>
      </c>
      <c r="AR1530" s="62" t="s">
        <v>6797</v>
      </c>
      <c r="AS1530" s="74">
        <v>140000</v>
      </c>
      <c r="AT1530" s="59" t="s">
        <v>61</v>
      </c>
      <c r="AU1530" s="69">
        <v>4000</v>
      </c>
      <c r="AV1530" s="59" t="s">
        <v>66</v>
      </c>
      <c r="AW1530" s="59" t="s">
        <v>60</v>
      </c>
      <c r="AX1530" s="81">
        <v>725021225</v>
      </c>
    </row>
    <row r="1531" spans="1:50">
      <c r="A1531" s="60" t="s">
        <v>47</v>
      </c>
      <c r="B1531" t="s">
        <v>228</v>
      </c>
      <c r="D1531" t="s">
        <v>669</v>
      </c>
      <c r="F1531" s="61"/>
      <c r="G1531" s="46" t="s">
        <v>47</v>
      </c>
      <c r="H1531" s="46" t="s">
        <v>50</v>
      </c>
      <c r="I1531" s="46" t="s">
        <v>51</v>
      </c>
      <c r="J1531" s="78" t="s">
        <v>52</v>
      </c>
      <c r="K1531" s="86" t="s">
        <v>52</v>
      </c>
      <c r="M1531" s="46" t="s">
        <v>47</v>
      </c>
      <c r="N1531" s="46" t="s">
        <v>47</v>
      </c>
      <c r="O1531" s="46" t="s">
        <v>53</v>
      </c>
      <c r="P1531" s="46" t="s">
        <v>54</v>
      </c>
      <c r="T1531" t="s">
        <v>175</v>
      </c>
      <c r="V1531" s="46" t="s">
        <v>56</v>
      </c>
      <c r="W1531" t="s">
        <v>6798</v>
      </c>
      <c r="Y1531" t="s">
        <v>175</v>
      </c>
      <c r="Z1531" t="s">
        <v>175</v>
      </c>
      <c r="AA1531" s="78" t="s">
        <v>52</v>
      </c>
      <c r="AB1531" s="78" t="s">
        <v>52</v>
      </c>
      <c r="AC1531" s="78" t="s">
        <v>52</v>
      </c>
      <c r="AD1531" s="46" t="s">
        <v>58</v>
      </c>
      <c r="AE1531" s="46" t="s">
        <v>54</v>
      </c>
      <c r="AF1531" s="46" t="s">
        <v>53</v>
      </c>
      <c r="AG1531" s="46" t="s">
        <v>59</v>
      </c>
      <c r="AH1531" s="46" t="s">
        <v>60</v>
      </c>
      <c r="AI1531" s="46" t="s">
        <v>59</v>
      </c>
      <c r="AJ1531" s="46" t="s">
        <v>61</v>
      </c>
      <c r="AK1531" s="46" t="s">
        <v>62</v>
      </c>
      <c r="AL1531" s="78" t="s">
        <v>52</v>
      </c>
      <c r="AM1531" s="84" t="s">
        <v>63</v>
      </c>
      <c r="AN1531" s="77">
        <v>6</v>
      </c>
      <c r="AO1531" s="85" t="s">
        <v>63</v>
      </c>
      <c r="AP1531" s="62" t="s">
        <v>175</v>
      </c>
      <c r="AQ1531" s="62" t="s">
        <v>6799</v>
      </c>
      <c r="AR1531" s="62" t="s">
        <v>6800</v>
      </c>
      <c r="AS1531" s="74">
        <v>137000</v>
      </c>
      <c r="AT1531" s="59" t="s">
        <v>61</v>
      </c>
      <c r="AU1531" s="70">
        <v>3000</v>
      </c>
      <c r="AV1531" s="59" t="s">
        <v>66</v>
      </c>
      <c r="AW1531" s="59" t="s">
        <v>60</v>
      </c>
      <c r="AX1531" s="81">
        <v>725021252</v>
      </c>
    </row>
    <row r="1532" spans="1:50" s="65" customFormat="1">
      <c r="A1532" s="60" t="s">
        <v>47</v>
      </c>
      <c r="B1532" t="s">
        <v>6801</v>
      </c>
      <c r="C1532"/>
      <c r="D1532" t="s">
        <v>4065</v>
      </c>
      <c r="E1532" s="37"/>
      <c r="F1532" s="61"/>
      <c r="G1532" s="46" t="s">
        <v>47</v>
      </c>
      <c r="H1532" s="46" t="s">
        <v>50</v>
      </c>
      <c r="I1532" s="46" t="s">
        <v>51</v>
      </c>
      <c r="J1532" s="82" t="s">
        <v>52</v>
      </c>
      <c r="K1532" s="86" t="s">
        <v>52</v>
      </c>
      <c r="L1532"/>
      <c r="M1532" s="46" t="s">
        <v>47</v>
      </c>
      <c r="N1532" s="46" t="s">
        <v>47</v>
      </c>
      <c r="O1532" s="46" t="s">
        <v>53</v>
      </c>
      <c r="P1532" s="46" t="s">
        <v>54</v>
      </c>
      <c r="Q1532"/>
      <c r="R1532"/>
      <c r="S1532"/>
      <c r="T1532" t="s">
        <v>3039</v>
      </c>
      <c r="U1532"/>
      <c r="V1532" s="46" t="s">
        <v>56</v>
      </c>
      <c r="W1532" t="s">
        <v>6802</v>
      </c>
      <c r="X1532"/>
      <c r="Y1532" t="s">
        <v>3039</v>
      </c>
      <c r="Z1532" t="s">
        <v>3039</v>
      </c>
      <c r="AA1532" s="82" t="s">
        <v>52</v>
      </c>
      <c r="AB1532" s="77" t="s">
        <v>99</v>
      </c>
      <c r="AC1532" s="77" t="s">
        <v>52</v>
      </c>
      <c r="AD1532" s="46" t="s">
        <v>58</v>
      </c>
      <c r="AE1532" s="46" t="s">
        <v>54</v>
      </c>
      <c r="AF1532" s="46" t="s">
        <v>53</v>
      </c>
      <c r="AG1532" s="46" t="s">
        <v>59</v>
      </c>
      <c r="AH1532" s="46" t="s">
        <v>60</v>
      </c>
      <c r="AI1532" s="46" t="s">
        <v>59</v>
      </c>
      <c r="AJ1532" s="46" t="s">
        <v>61</v>
      </c>
      <c r="AK1532" s="46" t="s">
        <v>62</v>
      </c>
      <c r="AL1532" s="82" t="s">
        <v>52</v>
      </c>
      <c r="AM1532" s="84" t="s">
        <v>63</v>
      </c>
      <c r="AN1532" s="77">
        <v>6</v>
      </c>
      <c r="AO1532" s="85" t="s">
        <v>63</v>
      </c>
      <c r="AP1532" s="62" t="s">
        <v>3039</v>
      </c>
      <c r="AQ1532" s="62" t="s">
        <v>6803</v>
      </c>
      <c r="AR1532" s="62" t="s">
        <v>6804</v>
      </c>
      <c r="AS1532" s="74">
        <v>133000</v>
      </c>
      <c r="AT1532" s="59" t="s">
        <v>61</v>
      </c>
      <c r="AU1532" s="70">
        <v>3000</v>
      </c>
      <c r="AV1532" s="59" t="s">
        <v>66</v>
      </c>
      <c r="AW1532" s="59" t="s">
        <v>60</v>
      </c>
      <c r="AX1532" s="81">
        <v>725007820</v>
      </c>
    </row>
    <row r="1533" spans="1:50">
      <c r="A1533" s="60" t="s">
        <v>47</v>
      </c>
      <c r="B1533" t="s">
        <v>339</v>
      </c>
      <c r="D1533" t="s">
        <v>151</v>
      </c>
      <c r="F1533" s="61"/>
      <c r="G1533" s="46" t="s">
        <v>47</v>
      </c>
      <c r="H1533" s="46" t="s">
        <v>50</v>
      </c>
      <c r="I1533" s="46" t="s">
        <v>51</v>
      </c>
      <c r="J1533" s="82" t="s">
        <v>52</v>
      </c>
      <c r="K1533" s="86" t="s">
        <v>52</v>
      </c>
      <c r="M1533" s="46" t="s">
        <v>47</v>
      </c>
      <c r="N1533" s="46" t="s">
        <v>47</v>
      </c>
      <c r="O1533" s="46" t="s">
        <v>53</v>
      </c>
      <c r="P1533" s="46" t="s">
        <v>54</v>
      </c>
      <c r="T1533" t="s">
        <v>3319</v>
      </c>
      <c r="V1533" s="46" t="s">
        <v>56</v>
      </c>
      <c r="W1533" t="s">
        <v>4951</v>
      </c>
      <c r="Y1533" t="s">
        <v>3319</v>
      </c>
      <c r="Z1533" t="s">
        <v>3319</v>
      </c>
      <c r="AA1533" s="82" t="s">
        <v>52</v>
      </c>
      <c r="AB1533" s="77" t="s">
        <v>99</v>
      </c>
      <c r="AC1533" s="77" t="s">
        <v>52</v>
      </c>
      <c r="AD1533" s="46" t="s">
        <v>58</v>
      </c>
      <c r="AE1533" s="46" t="s">
        <v>54</v>
      </c>
      <c r="AF1533" s="46" t="s">
        <v>53</v>
      </c>
      <c r="AG1533" s="46" t="s">
        <v>59</v>
      </c>
      <c r="AH1533" s="46" t="s">
        <v>60</v>
      </c>
      <c r="AI1533" s="46" t="s">
        <v>59</v>
      </c>
      <c r="AJ1533" s="46" t="s">
        <v>61</v>
      </c>
      <c r="AK1533" s="46" t="s">
        <v>62</v>
      </c>
      <c r="AL1533" s="82" t="s">
        <v>52</v>
      </c>
      <c r="AM1533" s="84" t="s">
        <v>63</v>
      </c>
      <c r="AN1533" s="77">
        <v>6</v>
      </c>
      <c r="AO1533" s="85" t="s">
        <v>63</v>
      </c>
      <c r="AP1533" s="62" t="s">
        <v>3319</v>
      </c>
      <c r="AQ1533" s="62" t="s">
        <v>6805</v>
      </c>
      <c r="AR1533" s="62" t="s">
        <v>6806</v>
      </c>
      <c r="AS1533" s="74">
        <v>133000</v>
      </c>
      <c r="AT1533" s="59" t="s">
        <v>61</v>
      </c>
      <c r="AU1533" s="70">
        <v>3000</v>
      </c>
      <c r="AV1533" s="59" t="s">
        <v>66</v>
      </c>
      <c r="AW1533" s="59" t="s">
        <v>60</v>
      </c>
      <c r="AX1533" s="81">
        <v>725007796</v>
      </c>
    </row>
    <row r="1534" spans="1:50" s="65" customFormat="1">
      <c r="A1534" s="60" t="s">
        <v>47</v>
      </c>
      <c r="B1534" t="s">
        <v>3410</v>
      </c>
      <c r="C1534"/>
      <c r="D1534" t="s">
        <v>362</v>
      </c>
      <c r="E1534" s="37"/>
      <c r="F1534" s="61"/>
      <c r="G1534" s="46" t="s">
        <v>47</v>
      </c>
      <c r="H1534" s="46" t="s">
        <v>50</v>
      </c>
      <c r="I1534" s="46" t="s">
        <v>51</v>
      </c>
      <c r="J1534" s="82" t="s">
        <v>52</v>
      </c>
      <c r="K1534" s="86" t="s">
        <v>52</v>
      </c>
      <c r="L1534"/>
      <c r="M1534" s="46" t="s">
        <v>47</v>
      </c>
      <c r="N1534" s="46" t="s">
        <v>47</v>
      </c>
      <c r="O1534" s="46" t="s">
        <v>53</v>
      </c>
      <c r="P1534" s="46" t="s">
        <v>54</v>
      </c>
      <c r="Q1534"/>
      <c r="R1534"/>
      <c r="S1534"/>
      <c r="T1534" t="s">
        <v>4647</v>
      </c>
      <c r="U1534"/>
      <c r="V1534" s="46" t="s">
        <v>56</v>
      </c>
      <c r="W1534" t="s">
        <v>6807</v>
      </c>
      <c r="X1534"/>
      <c r="Y1534" t="s">
        <v>4647</v>
      </c>
      <c r="Z1534" t="s">
        <v>4647</v>
      </c>
      <c r="AA1534" s="82" t="s">
        <v>52</v>
      </c>
      <c r="AB1534" s="77" t="s">
        <v>99</v>
      </c>
      <c r="AC1534" s="77" t="s">
        <v>52</v>
      </c>
      <c r="AD1534" s="46" t="s">
        <v>58</v>
      </c>
      <c r="AE1534" s="46" t="s">
        <v>54</v>
      </c>
      <c r="AF1534" s="46" t="s">
        <v>53</v>
      </c>
      <c r="AG1534" s="46" t="s">
        <v>59</v>
      </c>
      <c r="AH1534" s="46" t="s">
        <v>60</v>
      </c>
      <c r="AI1534" s="46" t="s">
        <v>59</v>
      </c>
      <c r="AJ1534" s="46" t="s">
        <v>61</v>
      </c>
      <c r="AK1534" s="46" t="s">
        <v>62</v>
      </c>
      <c r="AL1534" s="82" t="s">
        <v>52</v>
      </c>
      <c r="AM1534" s="84" t="s">
        <v>63</v>
      </c>
      <c r="AN1534" s="77">
        <v>6</v>
      </c>
      <c r="AO1534" s="85" t="s">
        <v>63</v>
      </c>
      <c r="AP1534" s="62" t="s">
        <v>4647</v>
      </c>
      <c r="AQ1534" s="62" t="s">
        <v>6808</v>
      </c>
      <c r="AR1534" s="62" t="s">
        <v>6809</v>
      </c>
      <c r="AS1534" s="74">
        <v>133000</v>
      </c>
      <c r="AT1534" s="59" t="s">
        <v>61</v>
      </c>
      <c r="AU1534" s="70">
        <v>3000</v>
      </c>
      <c r="AV1534" s="59" t="s">
        <v>66</v>
      </c>
      <c r="AW1534" s="59" t="s">
        <v>60</v>
      </c>
      <c r="AX1534" s="81">
        <v>725007998</v>
      </c>
    </row>
    <row r="1535" spans="1:50" s="65" customFormat="1">
      <c r="A1535" s="60" t="s">
        <v>47</v>
      </c>
      <c r="B1535" t="s">
        <v>6810</v>
      </c>
      <c r="C1535"/>
      <c r="D1535" t="s">
        <v>669</v>
      </c>
      <c r="E1535" s="37"/>
      <c r="F1535" s="61"/>
      <c r="G1535" s="46" t="s">
        <v>47</v>
      </c>
      <c r="H1535" s="46" t="s">
        <v>50</v>
      </c>
      <c r="I1535" s="46" t="s">
        <v>51</v>
      </c>
      <c r="J1535" s="82" t="s">
        <v>52</v>
      </c>
      <c r="K1535" s="86" t="s">
        <v>52</v>
      </c>
      <c r="L1535"/>
      <c r="M1535" s="46" t="s">
        <v>47</v>
      </c>
      <c r="N1535" s="46" t="s">
        <v>47</v>
      </c>
      <c r="O1535" s="46" t="s">
        <v>53</v>
      </c>
      <c r="P1535" s="46" t="s">
        <v>54</v>
      </c>
      <c r="Q1535"/>
      <c r="R1535"/>
      <c r="S1535"/>
      <c r="T1535" t="s">
        <v>4647</v>
      </c>
      <c r="U1535"/>
      <c r="V1535" s="46" t="s">
        <v>56</v>
      </c>
      <c r="W1535" t="s">
        <v>6811</v>
      </c>
      <c r="X1535"/>
      <c r="Y1535" t="s">
        <v>4647</v>
      </c>
      <c r="Z1535" t="s">
        <v>4647</v>
      </c>
      <c r="AA1535" s="82" t="s">
        <v>52</v>
      </c>
      <c r="AB1535" s="77" t="s">
        <v>99</v>
      </c>
      <c r="AC1535" s="77" t="s">
        <v>52</v>
      </c>
      <c r="AD1535" s="46" t="s">
        <v>58</v>
      </c>
      <c r="AE1535" s="46" t="s">
        <v>54</v>
      </c>
      <c r="AF1535" s="46" t="s">
        <v>53</v>
      </c>
      <c r="AG1535" s="46" t="s">
        <v>59</v>
      </c>
      <c r="AH1535" s="46" t="s">
        <v>60</v>
      </c>
      <c r="AI1535" s="46" t="s">
        <v>59</v>
      </c>
      <c r="AJ1535" s="46" t="s">
        <v>61</v>
      </c>
      <c r="AK1535" s="46" t="s">
        <v>62</v>
      </c>
      <c r="AL1535" s="82" t="s">
        <v>52</v>
      </c>
      <c r="AM1535" s="84" t="s">
        <v>63</v>
      </c>
      <c r="AN1535" s="77">
        <v>6</v>
      </c>
      <c r="AO1535" s="85" t="s">
        <v>63</v>
      </c>
      <c r="AP1535" s="62" t="s">
        <v>4647</v>
      </c>
      <c r="AQ1535" s="62" t="s">
        <v>6812</v>
      </c>
      <c r="AR1535" s="62" t="s">
        <v>6813</v>
      </c>
      <c r="AS1535" s="74">
        <v>133000</v>
      </c>
      <c r="AT1535" s="59" t="s">
        <v>61</v>
      </c>
      <c r="AU1535" s="70">
        <v>3000</v>
      </c>
      <c r="AV1535" s="59" t="s">
        <v>66</v>
      </c>
      <c r="AW1535" s="59" t="s">
        <v>60</v>
      </c>
      <c r="AX1535" s="81">
        <v>725008003</v>
      </c>
    </row>
    <row r="1536" spans="1:50">
      <c r="A1536" s="60" t="s">
        <v>47</v>
      </c>
      <c r="B1536" t="s">
        <v>6814</v>
      </c>
      <c r="F1536" s="61"/>
      <c r="G1536" s="46" t="s">
        <v>47</v>
      </c>
      <c r="H1536" s="46" t="s">
        <v>50</v>
      </c>
      <c r="I1536" s="46" t="s">
        <v>51</v>
      </c>
      <c r="J1536" s="82" t="s">
        <v>52</v>
      </c>
      <c r="K1536" s="86" t="s">
        <v>52</v>
      </c>
      <c r="M1536" s="46" t="s">
        <v>47</v>
      </c>
      <c r="N1536" s="46" t="s">
        <v>47</v>
      </c>
      <c r="O1536" s="46" t="s">
        <v>53</v>
      </c>
      <c r="P1536" s="46" t="s">
        <v>54</v>
      </c>
      <c r="T1536" t="s">
        <v>4930</v>
      </c>
      <c r="V1536" s="46" t="s">
        <v>56</v>
      </c>
      <c r="W1536" t="s">
        <v>6814</v>
      </c>
      <c r="Y1536" t="s">
        <v>4930</v>
      </c>
      <c r="Z1536" t="s">
        <v>4930</v>
      </c>
      <c r="AA1536" s="82" t="s">
        <v>52</v>
      </c>
      <c r="AB1536" s="77" t="s">
        <v>99</v>
      </c>
      <c r="AC1536" s="77" t="s">
        <v>52</v>
      </c>
      <c r="AD1536" s="46" t="s">
        <v>58</v>
      </c>
      <c r="AE1536" s="46" t="s">
        <v>54</v>
      </c>
      <c r="AF1536" s="46" t="s">
        <v>53</v>
      </c>
      <c r="AG1536" s="46" t="s">
        <v>59</v>
      </c>
      <c r="AH1536" s="46" t="s">
        <v>60</v>
      </c>
      <c r="AI1536" s="46" t="s">
        <v>59</v>
      </c>
      <c r="AJ1536" s="46" t="s">
        <v>61</v>
      </c>
      <c r="AK1536" s="46" t="s">
        <v>62</v>
      </c>
      <c r="AL1536" s="82" t="s">
        <v>52</v>
      </c>
      <c r="AM1536" s="84" t="s">
        <v>63</v>
      </c>
      <c r="AN1536" s="77">
        <v>6</v>
      </c>
      <c r="AO1536" s="85" t="s">
        <v>63</v>
      </c>
      <c r="AP1536" s="62" t="s">
        <v>4930</v>
      </c>
      <c r="AQ1536" s="62" t="s">
        <v>6815</v>
      </c>
      <c r="AR1536" s="62" t="s">
        <v>6816</v>
      </c>
      <c r="AS1536" s="74">
        <v>133000</v>
      </c>
      <c r="AT1536" s="59" t="s">
        <v>61</v>
      </c>
      <c r="AU1536" s="70">
        <v>3000</v>
      </c>
      <c r="AV1536" s="59" t="s">
        <v>66</v>
      </c>
      <c r="AW1536" s="59" t="s">
        <v>60</v>
      </c>
      <c r="AX1536" s="81">
        <v>725008038</v>
      </c>
    </row>
    <row r="1537" spans="1:50" s="65" customFormat="1">
      <c r="A1537" s="60" t="s">
        <v>145</v>
      </c>
      <c r="B1537" t="s">
        <v>2499</v>
      </c>
      <c r="C1537"/>
      <c r="D1537" t="s">
        <v>6817</v>
      </c>
      <c r="E1537" s="37"/>
      <c r="F1537" s="61"/>
      <c r="G1537" s="46" t="s">
        <v>47</v>
      </c>
      <c r="H1537" s="46" t="s">
        <v>50</v>
      </c>
      <c r="I1537" s="46" t="s">
        <v>51</v>
      </c>
      <c r="J1537" s="82" t="s">
        <v>52</v>
      </c>
      <c r="K1537" s="86" t="s">
        <v>52</v>
      </c>
      <c r="L1537"/>
      <c r="M1537" s="46" t="s">
        <v>47</v>
      </c>
      <c r="N1537" s="46" t="s">
        <v>47</v>
      </c>
      <c r="O1537" s="46" t="s">
        <v>53</v>
      </c>
      <c r="P1537" s="46" t="s">
        <v>54</v>
      </c>
      <c r="Q1537"/>
      <c r="R1537"/>
      <c r="S1537"/>
      <c r="T1537" t="s">
        <v>1786</v>
      </c>
      <c r="U1537"/>
      <c r="V1537" s="46" t="s">
        <v>56</v>
      </c>
      <c r="W1537" t="s">
        <v>6818</v>
      </c>
      <c r="X1537"/>
      <c r="Y1537" t="s">
        <v>1786</v>
      </c>
      <c r="Z1537" t="s">
        <v>1786</v>
      </c>
      <c r="AA1537" s="82" t="s">
        <v>52</v>
      </c>
      <c r="AB1537" s="77" t="s">
        <v>99</v>
      </c>
      <c r="AC1537" s="77" t="s">
        <v>52</v>
      </c>
      <c r="AD1537" s="46" t="s">
        <v>58</v>
      </c>
      <c r="AE1537" s="46" t="s">
        <v>54</v>
      </c>
      <c r="AF1537" s="46" t="s">
        <v>53</v>
      </c>
      <c r="AG1537" s="46" t="s">
        <v>59</v>
      </c>
      <c r="AH1537" s="46" t="s">
        <v>60</v>
      </c>
      <c r="AI1537" s="46" t="s">
        <v>59</v>
      </c>
      <c r="AJ1537" s="46" t="s">
        <v>61</v>
      </c>
      <c r="AK1537" s="46" t="s">
        <v>62</v>
      </c>
      <c r="AL1537" s="82" t="s">
        <v>52</v>
      </c>
      <c r="AM1537" s="84" t="s">
        <v>63</v>
      </c>
      <c r="AN1537" s="77">
        <v>6</v>
      </c>
      <c r="AO1537" s="85" t="s">
        <v>63</v>
      </c>
      <c r="AP1537" s="62" t="s">
        <v>1786</v>
      </c>
      <c r="AQ1537" s="62" t="s">
        <v>6819</v>
      </c>
      <c r="AR1537" s="62" t="s">
        <v>6820</v>
      </c>
      <c r="AS1537" s="74">
        <v>133000</v>
      </c>
      <c r="AT1537" s="59" t="s">
        <v>61</v>
      </c>
      <c r="AU1537" s="70">
        <v>3000</v>
      </c>
      <c r="AV1537" s="59" t="s">
        <v>66</v>
      </c>
      <c r="AW1537" s="59" t="s">
        <v>60</v>
      </c>
      <c r="AX1537" s="81">
        <v>725008243</v>
      </c>
    </row>
    <row r="1538" spans="1:50" s="65" customFormat="1">
      <c r="A1538" s="60" t="s">
        <v>47</v>
      </c>
      <c r="B1538" t="s">
        <v>1680</v>
      </c>
      <c r="C1538"/>
      <c r="D1538" t="s">
        <v>6821</v>
      </c>
      <c r="E1538" s="37"/>
      <c r="F1538" s="61"/>
      <c r="G1538" s="46" t="s">
        <v>47</v>
      </c>
      <c r="H1538" s="46" t="s">
        <v>50</v>
      </c>
      <c r="I1538" s="46" t="s">
        <v>51</v>
      </c>
      <c r="J1538" s="82" t="s">
        <v>52</v>
      </c>
      <c r="K1538" s="86" t="s">
        <v>52</v>
      </c>
      <c r="L1538"/>
      <c r="M1538" s="46" t="s">
        <v>47</v>
      </c>
      <c r="N1538" s="46" t="s">
        <v>47</v>
      </c>
      <c r="O1538" s="46" t="s">
        <v>53</v>
      </c>
      <c r="P1538" s="46" t="s">
        <v>54</v>
      </c>
      <c r="Q1538"/>
      <c r="R1538"/>
      <c r="S1538"/>
      <c r="T1538" t="s">
        <v>231</v>
      </c>
      <c r="U1538"/>
      <c r="V1538" s="46" t="s">
        <v>56</v>
      </c>
      <c r="W1538" t="s">
        <v>6822</v>
      </c>
      <c r="X1538"/>
      <c r="Y1538" t="s">
        <v>231</v>
      </c>
      <c r="Z1538" t="s">
        <v>231</v>
      </c>
      <c r="AA1538" s="82" t="s">
        <v>52</v>
      </c>
      <c r="AB1538" s="77" t="s">
        <v>99</v>
      </c>
      <c r="AC1538" s="77" t="s">
        <v>52</v>
      </c>
      <c r="AD1538" s="46" t="s">
        <v>58</v>
      </c>
      <c r="AE1538" s="46" t="s">
        <v>54</v>
      </c>
      <c r="AF1538" s="46" t="s">
        <v>53</v>
      </c>
      <c r="AG1538" s="46" t="s">
        <v>59</v>
      </c>
      <c r="AH1538" s="46" t="s">
        <v>60</v>
      </c>
      <c r="AI1538" s="46" t="s">
        <v>59</v>
      </c>
      <c r="AJ1538" s="46" t="s">
        <v>61</v>
      </c>
      <c r="AK1538" s="46" t="s">
        <v>62</v>
      </c>
      <c r="AL1538" s="82" t="s">
        <v>52</v>
      </c>
      <c r="AM1538" s="84" t="s">
        <v>63</v>
      </c>
      <c r="AN1538" s="77">
        <v>6</v>
      </c>
      <c r="AO1538" s="85" t="s">
        <v>63</v>
      </c>
      <c r="AP1538" s="62" t="s">
        <v>231</v>
      </c>
      <c r="AQ1538" s="62" t="s">
        <v>6823</v>
      </c>
      <c r="AR1538" s="62" t="s">
        <v>6824</v>
      </c>
      <c r="AS1538" s="74">
        <v>133000</v>
      </c>
      <c r="AT1538" s="59" t="s">
        <v>61</v>
      </c>
      <c r="AU1538" s="70">
        <v>3000</v>
      </c>
      <c r="AV1538" s="59" t="s">
        <v>66</v>
      </c>
      <c r="AW1538" s="59" t="s">
        <v>60</v>
      </c>
      <c r="AX1538" s="81">
        <v>725008176</v>
      </c>
    </row>
    <row r="1539" spans="1:50">
      <c r="A1539" s="60" t="s">
        <v>145</v>
      </c>
      <c r="B1539" t="s">
        <v>6825</v>
      </c>
      <c r="F1539" s="61"/>
      <c r="G1539" s="46" t="s">
        <v>47</v>
      </c>
      <c r="H1539" s="46" t="s">
        <v>50</v>
      </c>
      <c r="I1539" s="46" t="s">
        <v>51</v>
      </c>
      <c r="J1539" s="82" t="s">
        <v>52</v>
      </c>
      <c r="K1539" s="86" t="s">
        <v>52</v>
      </c>
      <c r="M1539" s="46" t="s">
        <v>47</v>
      </c>
      <c r="N1539" s="46" t="s">
        <v>47</v>
      </c>
      <c r="O1539" s="46" t="s">
        <v>53</v>
      </c>
      <c r="P1539" s="46" t="s">
        <v>54</v>
      </c>
      <c r="T1539" t="s">
        <v>231</v>
      </c>
      <c r="V1539" s="46" t="s">
        <v>56</v>
      </c>
      <c r="W1539" t="s">
        <v>6826</v>
      </c>
      <c r="Y1539" t="s">
        <v>231</v>
      </c>
      <c r="Z1539" t="s">
        <v>231</v>
      </c>
      <c r="AA1539" s="82" t="s">
        <v>52</v>
      </c>
      <c r="AB1539" s="77" t="s">
        <v>99</v>
      </c>
      <c r="AC1539" s="77" t="s">
        <v>52</v>
      </c>
      <c r="AD1539" s="46" t="s">
        <v>58</v>
      </c>
      <c r="AE1539" s="46" t="s">
        <v>54</v>
      </c>
      <c r="AF1539" s="46" t="s">
        <v>53</v>
      </c>
      <c r="AG1539" s="46" t="s">
        <v>59</v>
      </c>
      <c r="AH1539" s="46" t="s">
        <v>60</v>
      </c>
      <c r="AI1539" s="46" t="s">
        <v>59</v>
      </c>
      <c r="AJ1539" s="46" t="s">
        <v>61</v>
      </c>
      <c r="AK1539" s="46" t="s">
        <v>62</v>
      </c>
      <c r="AL1539" s="82" t="s">
        <v>52</v>
      </c>
      <c r="AM1539" s="84" t="s">
        <v>63</v>
      </c>
      <c r="AN1539" s="77">
        <v>6</v>
      </c>
      <c r="AO1539" s="85" t="s">
        <v>63</v>
      </c>
      <c r="AP1539" s="62" t="s">
        <v>231</v>
      </c>
      <c r="AQ1539" s="62" t="s">
        <v>6827</v>
      </c>
      <c r="AR1539" s="62" t="s">
        <v>6828</v>
      </c>
      <c r="AS1539" s="74">
        <v>133000</v>
      </c>
      <c r="AT1539" s="59" t="s">
        <v>61</v>
      </c>
      <c r="AU1539" s="70">
        <v>3000</v>
      </c>
      <c r="AV1539" s="59" t="s">
        <v>66</v>
      </c>
      <c r="AW1539" s="59" t="s">
        <v>60</v>
      </c>
      <c r="AX1539" s="81">
        <v>725008235</v>
      </c>
    </row>
    <row r="1540" spans="1:50" s="65" customFormat="1">
      <c r="A1540" s="60" t="s">
        <v>47</v>
      </c>
      <c r="B1540" t="s">
        <v>285</v>
      </c>
      <c r="C1540"/>
      <c r="D1540" t="s">
        <v>6829</v>
      </c>
      <c r="E1540" s="37"/>
      <c r="F1540" s="61"/>
      <c r="G1540" s="46" t="s">
        <v>47</v>
      </c>
      <c r="H1540" s="46" t="s">
        <v>50</v>
      </c>
      <c r="I1540" s="46" t="s">
        <v>51</v>
      </c>
      <c r="J1540" s="82" t="s">
        <v>52</v>
      </c>
      <c r="K1540" s="86" t="s">
        <v>52</v>
      </c>
      <c r="L1540"/>
      <c r="M1540" s="46" t="s">
        <v>47</v>
      </c>
      <c r="N1540" s="46" t="s">
        <v>47</v>
      </c>
      <c r="O1540" s="46" t="s">
        <v>53</v>
      </c>
      <c r="P1540" s="46" t="s">
        <v>54</v>
      </c>
      <c r="Q1540"/>
      <c r="R1540"/>
      <c r="S1540"/>
      <c r="T1540" t="s">
        <v>231</v>
      </c>
      <c r="U1540"/>
      <c r="V1540" s="46" t="s">
        <v>56</v>
      </c>
      <c r="W1540" t="s">
        <v>6830</v>
      </c>
      <c r="X1540"/>
      <c r="Y1540" t="s">
        <v>231</v>
      </c>
      <c r="Z1540" t="s">
        <v>231</v>
      </c>
      <c r="AA1540" s="82" t="s">
        <v>52</v>
      </c>
      <c r="AB1540" s="77" t="s">
        <v>99</v>
      </c>
      <c r="AC1540" s="77" t="s">
        <v>52</v>
      </c>
      <c r="AD1540" s="46" t="s">
        <v>58</v>
      </c>
      <c r="AE1540" s="46" t="s">
        <v>54</v>
      </c>
      <c r="AF1540" s="46" t="s">
        <v>53</v>
      </c>
      <c r="AG1540" s="46" t="s">
        <v>59</v>
      </c>
      <c r="AH1540" s="46" t="s">
        <v>60</v>
      </c>
      <c r="AI1540" s="46" t="s">
        <v>59</v>
      </c>
      <c r="AJ1540" s="46" t="s">
        <v>61</v>
      </c>
      <c r="AK1540" s="46" t="s">
        <v>62</v>
      </c>
      <c r="AL1540" s="82" t="s">
        <v>52</v>
      </c>
      <c r="AM1540" s="84" t="s">
        <v>63</v>
      </c>
      <c r="AN1540" s="77">
        <v>6</v>
      </c>
      <c r="AO1540" s="85" t="s">
        <v>63</v>
      </c>
      <c r="AP1540" s="62" t="s">
        <v>231</v>
      </c>
      <c r="AQ1540" s="62" t="s">
        <v>6831</v>
      </c>
      <c r="AR1540" s="62" t="s">
        <v>6832</v>
      </c>
      <c r="AS1540" s="74">
        <v>133000</v>
      </c>
      <c r="AT1540" s="59" t="s">
        <v>61</v>
      </c>
      <c r="AU1540" s="70">
        <v>3000</v>
      </c>
      <c r="AV1540" s="59" t="s">
        <v>66</v>
      </c>
      <c r="AW1540" s="59" t="s">
        <v>60</v>
      </c>
      <c r="AX1540" s="81">
        <v>725008237</v>
      </c>
    </row>
    <row r="1541" spans="1:50" s="65" customFormat="1">
      <c r="A1541" s="60" t="s">
        <v>47</v>
      </c>
      <c r="B1541" t="s">
        <v>6131</v>
      </c>
      <c r="C1541"/>
      <c r="D1541" t="s">
        <v>3772</v>
      </c>
      <c r="E1541" s="37"/>
      <c r="F1541" s="61"/>
      <c r="G1541" s="46" t="s">
        <v>47</v>
      </c>
      <c r="H1541" s="46" t="s">
        <v>50</v>
      </c>
      <c r="I1541" s="46" t="s">
        <v>51</v>
      </c>
      <c r="J1541" s="82" t="s">
        <v>52</v>
      </c>
      <c r="K1541" s="86" t="s">
        <v>52</v>
      </c>
      <c r="L1541"/>
      <c r="M1541" s="46" t="s">
        <v>47</v>
      </c>
      <c r="N1541" s="46" t="s">
        <v>47</v>
      </c>
      <c r="O1541" s="46" t="s">
        <v>53</v>
      </c>
      <c r="P1541" s="46" t="s">
        <v>54</v>
      </c>
      <c r="Q1541"/>
      <c r="R1541"/>
      <c r="S1541"/>
      <c r="T1541" t="s">
        <v>1090</v>
      </c>
      <c r="U1541"/>
      <c r="V1541" s="46" t="s">
        <v>56</v>
      </c>
      <c r="W1541" t="s">
        <v>6132</v>
      </c>
      <c r="X1541"/>
      <c r="Y1541" t="s">
        <v>1090</v>
      </c>
      <c r="Z1541" t="s">
        <v>1090</v>
      </c>
      <c r="AA1541" s="82" t="s">
        <v>52</v>
      </c>
      <c r="AB1541" s="77" t="s">
        <v>99</v>
      </c>
      <c r="AC1541" s="77" t="s">
        <v>52</v>
      </c>
      <c r="AD1541" s="46" t="s">
        <v>58</v>
      </c>
      <c r="AE1541" s="46" t="s">
        <v>54</v>
      </c>
      <c r="AF1541" s="46" t="s">
        <v>53</v>
      </c>
      <c r="AG1541" s="46" t="s">
        <v>59</v>
      </c>
      <c r="AH1541" s="46" t="s">
        <v>60</v>
      </c>
      <c r="AI1541" s="46" t="s">
        <v>59</v>
      </c>
      <c r="AJ1541" s="46" t="s">
        <v>61</v>
      </c>
      <c r="AK1541" s="46" t="s">
        <v>62</v>
      </c>
      <c r="AL1541" s="82" t="s">
        <v>52</v>
      </c>
      <c r="AM1541" s="84" t="s">
        <v>63</v>
      </c>
      <c r="AN1541" s="77">
        <v>6</v>
      </c>
      <c r="AO1541" s="85" t="s">
        <v>63</v>
      </c>
      <c r="AP1541" s="62" t="s">
        <v>1090</v>
      </c>
      <c r="AQ1541" s="62" t="s">
        <v>6133</v>
      </c>
      <c r="AR1541" s="62" t="s">
        <v>6833</v>
      </c>
      <c r="AS1541" s="74">
        <v>133000</v>
      </c>
      <c r="AT1541" s="59" t="s">
        <v>61</v>
      </c>
      <c r="AU1541" s="70">
        <v>3000</v>
      </c>
      <c r="AV1541" s="59" t="s">
        <v>66</v>
      </c>
      <c r="AW1541" s="59" t="s">
        <v>60</v>
      </c>
      <c r="AX1541" s="81">
        <v>725005426</v>
      </c>
    </row>
    <row r="1542" spans="1:50" s="65" customFormat="1">
      <c r="A1542" s="60" t="s">
        <v>47</v>
      </c>
      <c r="B1542" t="s">
        <v>329</v>
      </c>
      <c r="C1542"/>
      <c r="D1542" t="s">
        <v>6834</v>
      </c>
      <c r="E1542" s="37"/>
      <c r="F1542" s="61"/>
      <c r="G1542" s="46" t="s">
        <v>47</v>
      </c>
      <c r="H1542" s="46" t="s">
        <v>50</v>
      </c>
      <c r="I1542" s="46" t="s">
        <v>51</v>
      </c>
      <c r="J1542" s="82" t="s">
        <v>69</v>
      </c>
      <c r="K1542" s="86" t="s">
        <v>70</v>
      </c>
      <c r="L1542"/>
      <c r="M1542" s="46" t="s">
        <v>47</v>
      </c>
      <c r="N1542" s="46" t="s">
        <v>47</v>
      </c>
      <c r="O1542" s="46" t="s">
        <v>53</v>
      </c>
      <c r="P1542" s="46" t="s">
        <v>54</v>
      </c>
      <c r="Q1542"/>
      <c r="R1542"/>
      <c r="S1542"/>
      <c r="T1542" t="s">
        <v>301</v>
      </c>
      <c r="U1542"/>
      <c r="V1542" s="46" t="s">
        <v>56</v>
      </c>
      <c r="W1542" t="s">
        <v>6835</v>
      </c>
      <c r="X1542"/>
      <c r="Y1542" t="s">
        <v>301</v>
      </c>
      <c r="Z1542" t="s">
        <v>301</v>
      </c>
      <c r="AA1542" s="82" t="s">
        <v>69</v>
      </c>
      <c r="AB1542" s="77" t="s">
        <v>69</v>
      </c>
      <c r="AC1542" s="77" t="s">
        <v>69</v>
      </c>
      <c r="AD1542" s="46" t="s">
        <v>58</v>
      </c>
      <c r="AE1542" s="46" t="s">
        <v>54</v>
      </c>
      <c r="AF1542" s="46" t="s">
        <v>53</v>
      </c>
      <c r="AG1542" s="46" t="s">
        <v>59</v>
      </c>
      <c r="AH1542" s="46" t="s">
        <v>60</v>
      </c>
      <c r="AI1542" s="46" t="s">
        <v>59</v>
      </c>
      <c r="AJ1542" s="46" t="s">
        <v>61</v>
      </c>
      <c r="AK1542" s="46" t="s">
        <v>73</v>
      </c>
      <c r="AL1542" s="82" t="s">
        <v>69</v>
      </c>
      <c r="AM1542" s="84" t="s">
        <v>63</v>
      </c>
      <c r="AN1542" s="77">
        <v>6</v>
      </c>
      <c r="AO1542" s="85" t="s">
        <v>63</v>
      </c>
      <c r="AP1542" s="62" t="s">
        <v>301</v>
      </c>
      <c r="AQ1542" s="62" t="s">
        <v>6836</v>
      </c>
      <c r="AR1542" s="62" t="s">
        <v>6837</v>
      </c>
      <c r="AS1542" s="74">
        <v>133000</v>
      </c>
      <c r="AT1542" s="59" t="s">
        <v>61</v>
      </c>
      <c r="AU1542" s="69">
        <v>4000</v>
      </c>
      <c r="AV1542" s="59" t="s">
        <v>66</v>
      </c>
      <c r="AW1542" s="59" t="s">
        <v>60</v>
      </c>
      <c r="AX1542" s="81">
        <v>725018970</v>
      </c>
    </row>
    <row r="1543" spans="1:50" s="65" customFormat="1">
      <c r="A1543" s="60" t="s">
        <v>47</v>
      </c>
      <c r="B1543" t="s">
        <v>961</v>
      </c>
      <c r="C1543"/>
      <c r="D1543" t="s">
        <v>339</v>
      </c>
      <c r="E1543" s="37"/>
      <c r="F1543" s="61"/>
      <c r="G1543" s="46" t="s">
        <v>47</v>
      </c>
      <c r="H1543" s="46" t="s">
        <v>50</v>
      </c>
      <c r="I1543" s="46" t="s">
        <v>51</v>
      </c>
      <c r="J1543" s="82" t="s">
        <v>69</v>
      </c>
      <c r="K1543" s="86" t="s">
        <v>70</v>
      </c>
      <c r="L1543"/>
      <c r="M1543" s="46" t="s">
        <v>47</v>
      </c>
      <c r="N1543" s="46" t="s">
        <v>47</v>
      </c>
      <c r="O1543" s="46" t="s">
        <v>53</v>
      </c>
      <c r="P1543" s="46" t="s">
        <v>54</v>
      </c>
      <c r="Q1543"/>
      <c r="R1543"/>
      <c r="S1543"/>
      <c r="T1543" t="s">
        <v>301</v>
      </c>
      <c r="U1543"/>
      <c r="V1543" s="46" t="s">
        <v>56</v>
      </c>
      <c r="W1543" t="s">
        <v>6838</v>
      </c>
      <c r="X1543"/>
      <c r="Y1543" t="s">
        <v>301</v>
      </c>
      <c r="Z1543" t="s">
        <v>301</v>
      </c>
      <c r="AA1543" s="82" t="s">
        <v>69</v>
      </c>
      <c r="AB1543" s="77" t="s">
        <v>69</v>
      </c>
      <c r="AC1543" s="77" t="s">
        <v>69</v>
      </c>
      <c r="AD1543" s="46" t="s">
        <v>58</v>
      </c>
      <c r="AE1543" s="46" t="s">
        <v>54</v>
      </c>
      <c r="AF1543" s="46" t="s">
        <v>53</v>
      </c>
      <c r="AG1543" s="46" t="s">
        <v>59</v>
      </c>
      <c r="AH1543" s="46" t="s">
        <v>60</v>
      </c>
      <c r="AI1543" s="46" t="s">
        <v>59</v>
      </c>
      <c r="AJ1543" s="46" t="s">
        <v>61</v>
      </c>
      <c r="AK1543" s="46" t="s">
        <v>73</v>
      </c>
      <c r="AL1543" s="82" t="s">
        <v>69</v>
      </c>
      <c r="AM1543" s="84" t="s">
        <v>63</v>
      </c>
      <c r="AN1543" s="77">
        <v>6</v>
      </c>
      <c r="AO1543" s="85" t="s">
        <v>63</v>
      </c>
      <c r="AP1543" s="62" t="s">
        <v>301</v>
      </c>
      <c r="AQ1543" s="62" t="s">
        <v>6839</v>
      </c>
      <c r="AR1543" s="62" t="s">
        <v>6840</v>
      </c>
      <c r="AS1543" s="74">
        <v>133000</v>
      </c>
      <c r="AT1543" s="59" t="s">
        <v>61</v>
      </c>
      <c r="AU1543" s="69">
        <v>4000</v>
      </c>
      <c r="AV1543" s="59" t="s">
        <v>66</v>
      </c>
      <c r="AW1543" s="59" t="s">
        <v>60</v>
      </c>
      <c r="AX1543" s="81">
        <v>725018976</v>
      </c>
    </row>
    <row r="1544" spans="1:50" s="65" customFormat="1">
      <c r="A1544" s="60" t="s">
        <v>47</v>
      </c>
      <c r="B1544" t="s">
        <v>6841</v>
      </c>
      <c r="C1544"/>
      <c r="D1544" t="s">
        <v>6842</v>
      </c>
      <c r="E1544" s="37"/>
      <c r="F1544" s="61"/>
      <c r="G1544" s="46" t="s">
        <v>47</v>
      </c>
      <c r="H1544" s="46" t="s">
        <v>50</v>
      </c>
      <c r="I1544" s="46" t="s">
        <v>51</v>
      </c>
      <c r="J1544" s="82" t="s">
        <v>69</v>
      </c>
      <c r="K1544" s="86" t="s">
        <v>70</v>
      </c>
      <c r="L1544"/>
      <c r="M1544" s="46" t="s">
        <v>47</v>
      </c>
      <c r="N1544" s="46" t="s">
        <v>47</v>
      </c>
      <c r="O1544" s="46" t="s">
        <v>53</v>
      </c>
      <c r="P1544" s="46" t="s">
        <v>54</v>
      </c>
      <c r="Q1544"/>
      <c r="R1544"/>
      <c r="S1544"/>
      <c r="T1544" t="s">
        <v>524</v>
      </c>
      <c r="U1544"/>
      <c r="V1544" s="46" t="s">
        <v>56</v>
      </c>
      <c r="W1544" t="s">
        <v>6843</v>
      </c>
      <c r="X1544"/>
      <c r="Y1544" t="s">
        <v>524</v>
      </c>
      <c r="Z1544" t="s">
        <v>524</v>
      </c>
      <c r="AA1544" s="82" t="s">
        <v>69</v>
      </c>
      <c r="AB1544" s="77" t="s">
        <v>69</v>
      </c>
      <c r="AC1544" s="77" t="s">
        <v>69</v>
      </c>
      <c r="AD1544" s="46" t="s">
        <v>58</v>
      </c>
      <c r="AE1544" s="46" t="s">
        <v>54</v>
      </c>
      <c r="AF1544" s="46" t="s">
        <v>53</v>
      </c>
      <c r="AG1544" s="46" t="s">
        <v>59</v>
      </c>
      <c r="AH1544" s="46" t="s">
        <v>60</v>
      </c>
      <c r="AI1544" s="46" t="s">
        <v>59</v>
      </c>
      <c r="AJ1544" s="46" t="s">
        <v>61</v>
      </c>
      <c r="AK1544" s="46" t="s">
        <v>73</v>
      </c>
      <c r="AL1544" s="82" t="s">
        <v>69</v>
      </c>
      <c r="AM1544" s="84" t="s">
        <v>63</v>
      </c>
      <c r="AN1544" s="77">
        <v>6</v>
      </c>
      <c r="AO1544" s="85" t="s">
        <v>63</v>
      </c>
      <c r="AP1544" s="62" t="s">
        <v>524</v>
      </c>
      <c r="AQ1544" s="62" t="s">
        <v>6844</v>
      </c>
      <c r="AR1544" s="62" t="s">
        <v>6845</v>
      </c>
      <c r="AS1544" s="74">
        <v>133000</v>
      </c>
      <c r="AT1544" s="59" t="s">
        <v>61</v>
      </c>
      <c r="AU1544" s="69">
        <v>4000</v>
      </c>
      <c r="AV1544" s="59" t="s">
        <v>66</v>
      </c>
      <c r="AW1544" s="59" t="s">
        <v>60</v>
      </c>
      <c r="AX1544" s="81">
        <v>725021043</v>
      </c>
    </row>
    <row r="1545" spans="1:50" s="65" customFormat="1">
      <c r="A1545" s="60" t="s">
        <v>88</v>
      </c>
      <c r="B1545" t="s">
        <v>6846</v>
      </c>
      <c r="C1545"/>
      <c r="D1545"/>
      <c r="E1545" s="37"/>
      <c r="F1545" s="61"/>
      <c r="G1545" s="46" t="s">
        <v>47</v>
      </c>
      <c r="H1545" s="46" t="s">
        <v>50</v>
      </c>
      <c r="I1545" s="46" t="s">
        <v>51</v>
      </c>
      <c r="J1545" s="82" t="s">
        <v>52</v>
      </c>
      <c r="K1545" s="86" t="s">
        <v>52</v>
      </c>
      <c r="L1545"/>
      <c r="M1545" s="46" t="s">
        <v>47</v>
      </c>
      <c r="N1545" s="46" t="s">
        <v>47</v>
      </c>
      <c r="O1545" s="46" t="s">
        <v>53</v>
      </c>
      <c r="P1545" s="46" t="s">
        <v>54</v>
      </c>
      <c r="Q1545"/>
      <c r="R1545"/>
      <c r="S1545"/>
      <c r="T1545" t="s">
        <v>83</v>
      </c>
      <c r="U1545"/>
      <c r="V1545" s="46" t="s">
        <v>56</v>
      </c>
      <c r="W1545" t="s">
        <v>6847</v>
      </c>
      <c r="X1545"/>
      <c r="Y1545" t="s">
        <v>83</v>
      </c>
      <c r="Z1545" t="s">
        <v>83</v>
      </c>
      <c r="AA1545" s="82" t="s">
        <v>52</v>
      </c>
      <c r="AB1545" s="77" t="s">
        <v>85</v>
      </c>
      <c r="AC1545" s="77" t="s">
        <v>52</v>
      </c>
      <c r="AD1545" s="46" t="s">
        <v>58</v>
      </c>
      <c r="AE1545" s="46" t="s">
        <v>54</v>
      </c>
      <c r="AF1545" s="46" t="s">
        <v>53</v>
      </c>
      <c r="AG1545" s="46" t="s">
        <v>59</v>
      </c>
      <c r="AH1545" s="46" t="s">
        <v>60</v>
      </c>
      <c r="AI1545" s="46" t="s">
        <v>59</v>
      </c>
      <c r="AJ1545" s="46" t="s">
        <v>61</v>
      </c>
      <c r="AK1545" s="46" t="s">
        <v>62</v>
      </c>
      <c r="AL1545" s="82" t="s">
        <v>52</v>
      </c>
      <c r="AM1545" s="84" t="s">
        <v>63</v>
      </c>
      <c r="AN1545" s="77">
        <v>6</v>
      </c>
      <c r="AO1545" s="85" t="s">
        <v>63</v>
      </c>
      <c r="AP1545" s="62" t="s">
        <v>83</v>
      </c>
      <c r="AQ1545" s="62" t="s">
        <v>6848</v>
      </c>
      <c r="AR1545" s="62" t="s">
        <v>6849</v>
      </c>
      <c r="AS1545" s="74">
        <v>133000</v>
      </c>
      <c r="AT1545" s="59" t="s">
        <v>61</v>
      </c>
      <c r="AU1545" s="70">
        <v>3000</v>
      </c>
      <c r="AV1545" s="59" t="s">
        <v>66</v>
      </c>
      <c r="AW1545" s="59" t="s">
        <v>60</v>
      </c>
      <c r="AX1545" s="81">
        <v>725013250</v>
      </c>
    </row>
    <row r="1546" spans="1:50" s="65" customFormat="1">
      <c r="A1546" s="60" t="s">
        <v>47</v>
      </c>
      <c r="B1546" t="s">
        <v>362</v>
      </c>
      <c r="C1546"/>
      <c r="D1546" t="s">
        <v>140</v>
      </c>
      <c r="E1546" s="37"/>
      <c r="F1546" s="61"/>
      <c r="G1546" s="46" t="s">
        <v>47</v>
      </c>
      <c r="H1546" s="46" t="s">
        <v>50</v>
      </c>
      <c r="I1546" s="46" t="s">
        <v>51</v>
      </c>
      <c r="J1546" s="82" t="s">
        <v>52</v>
      </c>
      <c r="K1546" s="86" t="s">
        <v>52</v>
      </c>
      <c r="L1546"/>
      <c r="M1546" s="46" t="s">
        <v>47</v>
      </c>
      <c r="N1546" s="46" t="s">
        <v>47</v>
      </c>
      <c r="O1546" s="46" t="s">
        <v>53</v>
      </c>
      <c r="P1546" s="46" t="s">
        <v>54</v>
      </c>
      <c r="Q1546"/>
      <c r="R1546"/>
      <c r="S1546"/>
      <c r="T1546" t="s">
        <v>83</v>
      </c>
      <c r="U1546"/>
      <c r="V1546" s="46" t="s">
        <v>56</v>
      </c>
      <c r="W1546" t="s">
        <v>6850</v>
      </c>
      <c r="X1546"/>
      <c r="Y1546" t="s">
        <v>83</v>
      </c>
      <c r="Z1546" t="s">
        <v>83</v>
      </c>
      <c r="AA1546" s="82" t="s">
        <v>52</v>
      </c>
      <c r="AB1546" s="77" t="s">
        <v>85</v>
      </c>
      <c r="AC1546" s="77" t="s">
        <v>52</v>
      </c>
      <c r="AD1546" s="46" t="s">
        <v>58</v>
      </c>
      <c r="AE1546" s="46" t="s">
        <v>54</v>
      </c>
      <c r="AF1546" s="46" t="s">
        <v>53</v>
      </c>
      <c r="AG1546" s="46" t="s">
        <v>59</v>
      </c>
      <c r="AH1546" s="46" t="s">
        <v>60</v>
      </c>
      <c r="AI1546" s="46" t="s">
        <v>59</v>
      </c>
      <c r="AJ1546" s="46" t="s">
        <v>61</v>
      </c>
      <c r="AK1546" s="46" t="s">
        <v>62</v>
      </c>
      <c r="AL1546" s="82" t="s">
        <v>52</v>
      </c>
      <c r="AM1546" s="84" t="s">
        <v>63</v>
      </c>
      <c r="AN1546" s="77">
        <v>6</v>
      </c>
      <c r="AO1546" s="85" t="s">
        <v>63</v>
      </c>
      <c r="AP1546" s="62" t="s">
        <v>83</v>
      </c>
      <c r="AQ1546" s="62" t="s">
        <v>6851</v>
      </c>
      <c r="AR1546" s="62" t="s">
        <v>6852</v>
      </c>
      <c r="AS1546" s="74">
        <v>133000</v>
      </c>
      <c r="AT1546" s="59" t="s">
        <v>61</v>
      </c>
      <c r="AU1546" s="70">
        <v>3000</v>
      </c>
      <c r="AV1546" s="59" t="s">
        <v>66</v>
      </c>
      <c r="AW1546" s="59" t="s">
        <v>60</v>
      </c>
      <c r="AX1546" s="81">
        <v>725013255</v>
      </c>
    </row>
    <row r="1547" spans="1:50" s="65" customFormat="1">
      <c r="A1547" s="60" t="s">
        <v>88</v>
      </c>
      <c r="B1547" t="s">
        <v>6853</v>
      </c>
      <c r="C1547"/>
      <c r="D1547" t="s">
        <v>362</v>
      </c>
      <c r="E1547" s="37"/>
      <c r="F1547" s="61"/>
      <c r="G1547" s="46" t="s">
        <v>47</v>
      </c>
      <c r="H1547" s="46" t="s">
        <v>50</v>
      </c>
      <c r="I1547" s="46" t="s">
        <v>51</v>
      </c>
      <c r="J1547" s="82" t="s">
        <v>52</v>
      </c>
      <c r="K1547" s="86" t="s">
        <v>52</v>
      </c>
      <c r="L1547"/>
      <c r="M1547" s="46" t="s">
        <v>47</v>
      </c>
      <c r="N1547" s="46" t="s">
        <v>47</v>
      </c>
      <c r="O1547" s="46" t="s">
        <v>53</v>
      </c>
      <c r="P1547" s="46" t="s">
        <v>54</v>
      </c>
      <c r="Q1547"/>
      <c r="R1547"/>
      <c r="S1547"/>
      <c r="T1547" t="s">
        <v>83</v>
      </c>
      <c r="U1547"/>
      <c r="V1547" s="46" t="s">
        <v>56</v>
      </c>
      <c r="W1547" t="s">
        <v>6854</v>
      </c>
      <c r="X1547"/>
      <c r="Y1547" t="s">
        <v>83</v>
      </c>
      <c r="Z1547" t="s">
        <v>83</v>
      </c>
      <c r="AA1547" s="82" t="s">
        <v>52</v>
      </c>
      <c r="AB1547" s="77" t="s">
        <v>85</v>
      </c>
      <c r="AC1547" s="77" t="s">
        <v>52</v>
      </c>
      <c r="AD1547" s="46" t="s">
        <v>58</v>
      </c>
      <c r="AE1547" s="46" t="s">
        <v>54</v>
      </c>
      <c r="AF1547" s="46" t="s">
        <v>53</v>
      </c>
      <c r="AG1547" s="46" t="s">
        <v>59</v>
      </c>
      <c r="AH1547" s="46" t="s">
        <v>60</v>
      </c>
      <c r="AI1547" s="46" t="s">
        <v>59</v>
      </c>
      <c r="AJ1547" s="46" t="s">
        <v>61</v>
      </c>
      <c r="AK1547" s="46" t="s">
        <v>62</v>
      </c>
      <c r="AL1547" s="82" t="s">
        <v>52</v>
      </c>
      <c r="AM1547" s="84" t="s">
        <v>63</v>
      </c>
      <c r="AN1547" s="77">
        <v>6</v>
      </c>
      <c r="AO1547" s="85" t="s">
        <v>63</v>
      </c>
      <c r="AP1547" s="62" t="s">
        <v>83</v>
      </c>
      <c r="AQ1547" s="62" t="s">
        <v>6855</v>
      </c>
      <c r="AR1547" s="62" t="s">
        <v>6856</v>
      </c>
      <c r="AS1547" s="74">
        <v>133000</v>
      </c>
      <c r="AT1547" s="59" t="s">
        <v>61</v>
      </c>
      <c r="AU1547" s="70">
        <v>3000</v>
      </c>
      <c r="AV1547" s="59" t="s">
        <v>66</v>
      </c>
      <c r="AW1547" s="59" t="s">
        <v>60</v>
      </c>
      <c r="AX1547" s="81">
        <v>725013261</v>
      </c>
    </row>
    <row r="1548" spans="1:50" s="65" customFormat="1">
      <c r="A1548" s="60" t="s">
        <v>47</v>
      </c>
      <c r="B1548" t="s">
        <v>6857</v>
      </c>
      <c r="C1548"/>
      <c r="D1548" t="s">
        <v>6858</v>
      </c>
      <c r="E1548" s="37"/>
      <c r="F1548" s="61"/>
      <c r="G1548" s="46" t="s">
        <v>47</v>
      </c>
      <c r="H1548" s="46" t="s">
        <v>50</v>
      </c>
      <c r="I1548" s="46" t="s">
        <v>51</v>
      </c>
      <c r="J1548" s="82" t="s">
        <v>52</v>
      </c>
      <c r="K1548" s="86" t="s">
        <v>52</v>
      </c>
      <c r="L1548"/>
      <c r="M1548" s="46" t="s">
        <v>47</v>
      </c>
      <c r="N1548" s="46" t="s">
        <v>47</v>
      </c>
      <c r="O1548" s="46" t="s">
        <v>53</v>
      </c>
      <c r="P1548" s="46" t="s">
        <v>54</v>
      </c>
      <c r="Q1548"/>
      <c r="R1548"/>
      <c r="S1548"/>
      <c r="T1548" t="s">
        <v>270</v>
      </c>
      <c r="U1548"/>
      <c r="V1548" s="46" t="s">
        <v>56</v>
      </c>
      <c r="W1548" t="s">
        <v>6859</v>
      </c>
      <c r="X1548"/>
      <c r="Y1548" t="s">
        <v>270</v>
      </c>
      <c r="Z1548" t="s">
        <v>270</v>
      </c>
      <c r="AA1548" s="82" t="s">
        <v>52</v>
      </c>
      <c r="AB1548" s="77" t="s">
        <v>85</v>
      </c>
      <c r="AC1548" s="77" t="s">
        <v>52</v>
      </c>
      <c r="AD1548" s="46" t="s">
        <v>58</v>
      </c>
      <c r="AE1548" s="46" t="s">
        <v>54</v>
      </c>
      <c r="AF1548" s="46" t="s">
        <v>53</v>
      </c>
      <c r="AG1548" s="46" t="s">
        <v>59</v>
      </c>
      <c r="AH1548" s="46" t="s">
        <v>60</v>
      </c>
      <c r="AI1548" s="46" t="s">
        <v>59</v>
      </c>
      <c r="AJ1548" s="46" t="s">
        <v>61</v>
      </c>
      <c r="AK1548" s="46" t="s">
        <v>62</v>
      </c>
      <c r="AL1548" s="82" t="s">
        <v>52</v>
      </c>
      <c r="AM1548" s="84" t="s">
        <v>63</v>
      </c>
      <c r="AN1548" s="77">
        <v>6</v>
      </c>
      <c r="AO1548" s="85" t="s">
        <v>63</v>
      </c>
      <c r="AP1548" s="62" t="s">
        <v>270</v>
      </c>
      <c r="AQ1548" s="62" t="s">
        <v>6860</v>
      </c>
      <c r="AR1548" s="62" t="s">
        <v>6861</v>
      </c>
      <c r="AS1548" s="74">
        <v>133000</v>
      </c>
      <c r="AT1548" s="59" t="s">
        <v>61</v>
      </c>
      <c r="AU1548" s="70">
        <v>3000</v>
      </c>
      <c r="AV1548" s="59" t="s">
        <v>66</v>
      </c>
      <c r="AW1548" s="59" t="s">
        <v>60</v>
      </c>
      <c r="AX1548" s="81">
        <v>725013335</v>
      </c>
    </row>
    <row r="1549" spans="1:50" s="65" customFormat="1">
      <c r="A1549" s="60" t="s">
        <v>47</v>
      </c>
      <c r="B1549" t="s">
        <v>151</v>
      </c>
      <c r="C1549"/>
      <c r="D1549" t="s">
        <v>339</v>
      </c>
      <c r="E1549" s="37"/>
      <c r="F1549" s="61"/>
      <c r="G1549" s="46" t="s">
        <v>47</v>
      </c>
      <c r="H1549" s="46" t="s">
        <v>50</v>
      </c>
      <c r="I1549" s="46" t="s">
        <v>51</v>
      </c>
      <c r="J1549" s="82" t="s">
        <v>69</v>
      </c>
      <c r="K1549" s="86" t="s">
        <v>70</v>
      </c>
      <c r="L1549"/>
      <c r="M1549" s="46" t="s">
        <v>47</v>
      </c>
      <c r="N1549" s="46" t="s">
        <v>47</v>
      </c>
      <c r="O1549" s="46" t="s">
        <v>53</v>
      </c>
      <c r="P1549" s="46" t="s">
        <v>54</v>
      </c>
      <c r="Q1549"/>
      <c r="R1549"/>
      <c r="S1549"/>
      <c r="T1549" t="s">
        <v>3780</v>
      </c>
      <c r="U1549"/>
      <c r="V1549" s="46" t="s">
        <v>56</v>
      </c>
      <c r="W1549" t="s">
        <v>6862</v>
      </c>
      <c r="X1549"/>
      <c r="Y1549" t="s">
        <v>3780</v>
      </c>
      <c r="Z1549" t="s">
        <v>3780</v>
      </c>
      <c r="AA1549" s="82" t="s">
        <v>69</v>
      </c>
      <c r="AB1549" s="77" t="s">
        <v>69</v>
      </c>
      <c r="AC1549" s="77" t="s">
        <v>69</v>
      </c>
      <c r="AD1549" s="46" t="s">
        <v>58</v>
      </c>
      <c r="AE1549" s="46" t="s">
        <v>54</v>
      </c>
      <c r="AF1549" s="46" t="s">
        <v>53</v>
      </c>
      <c r="AG1549" s="46" t="s">
        <v>59</v>
      </c>
      <c r="AH1549" s="46" t="s">
        <v>60</v>
      </c>
      <c r="AI1549" s="46" t="s">
        <v>59</v>
      </c>
      <c r="AJ1549" s="46" t="s">
        <v>61</v>
      </c>
      <c r="AK1549" s="46" t="s">
        <v>73</v>
      </c>
      <c r="AL1549" s="82" t="s">
        <v>69</v>
      </c>
      <c r="AM1549" s="84" t="s">
        <v>63</v>
      </c>
      <c r="AN1549" s="77">
        <v>6</v>
      </c>
      <c r="AO1549" s="85" t="s">
        <v>63</v>
      </c>
      <c r="AP1549" s="62" t="s">
        <v>3780</v>
      </c>
      <c r="AQ1549" s="62" t="s">
        <v>6863</v>
      </c>
      <c r="AR1549" s="62" t="s">
        <v>6864</v>
      </c>
      <c r="AS1549" s="74">
        <v>132000</v>
      </c>
      <c r="AT1549" s="59" t="s">
        <v>61</v>
      </c>
      <c r="AU1549" s="69">
        <v>4000</v>
      </c>
      <c r="AV1549" s="59" t="s">
        <v>66</v>
      </c>
      <c r="AW1549" s="59" t="s">
        <v>60</v>
      </c>
      <c r="AX1549" s="81">
        <v>725019006</v>
      </c>
    </row>
    <row r="1550" spans="1:50" s="65" customFormat="1">
      <c r="A1550" s="60" t="s">
        <v>47</v>
      </c>
      <c r="B1550" t="s">
        <v>6865</v>
      </c>
      <c r="C1550"/>
      <c r="D1550" t="s">
        <v>6866</v>
      </c>
      <c r="E1550" s="37"/>
      <c r="F1550" s="61"/>
      <c r="G1550" s="46" t="s">
        <v>47</v>
      </c>
      <c r="H1550" s="46" t="s">
        <v>50</v>
      </c>
      <c r="I1550" s="46" t="s">
        <v>51</v>
      </c>
      <c r="J1550" s="82" t="s">
        <v>69</v>
      </c>
      <c r="K1550" s="86" t="s">
        <v>70</v>
      </c>
      <c r="L1550"/>
      <c r="M1550" s="46" t="s">
        <v>47</v>
      </c>
      <c r="N1550" s="46" t="s">
        <v>47</v>
      </c>
      <c r="O1550" s="46" t="s">
        <v>53</v>
      </c>
      <c r="P1550" s="46" t="s">
        <v>54</v>
      </c>
      <c r="Q1550"/>
      <c r="R1550"/>
      <c r="S1550"/>
      <c r="T1550" t="s">
        <v>6867</v>
      </c>
      <c r="U1550"/>
      <c r="V1550" s="46" t="s">
        <v>56</v>
      </c>
      <c r="W1550" t="s">
        <v>6868</v>
      </c>
      <c r="X1550"/>
      <c r="Y1550" t="s">
        <v>6867</v>
      </c>
      <c r="Z1550" t="s">
        <v>6867</v>
      </c>
      <c r="AA1550" s="82" t="s">
        <v>69</v>
      </c>
      <c r="AB1550" s="77" t="s">
        <v>69</v>
      </c>
      <c r="AC1550" s="77" t="s">
        <v>69</v>
      </c>
      <c r="AD1550" s="46" t="s">
        <v>58</v>
      </c>
      <c r="AE1550" s="46" t="s">
        <v>54</v>
      </c>
      <c r="AF1550" s="46" t="s">
        <v>53</v>
      </c>
      <c r="AG1550" s="46" t="s">
        <v>59</v>
      </c>
      <c r="AH1550" s="46" t="s">
        <v>60</v>
      </c>
      <c r="AI1550" s="46" t="s">
        <v>59</v>
      </c>
      <c r="AJ1550" s="46" t="s">
        <v>61</v>
      </c>
      <c r="AK1550" s="46" t="s">
        <v>73</v>
      </c>
      <c r="AL1550" s="82" t="s">
        <v>69</v>
      </c>
      <c r="AM1550" s="84" t="s">
        <v>63</v>
      </c>
      <c r="AN1550" s="77">
        <v>6</v>
      </c>
      <c r="AO1550" s="85" t="s">
        <v>63</v>
      </c>
      <c r="AP1550" s="62" t="s">
        <v>6867</v>
      </c>
      <c r="AQ1550" s="62" t="s">
        <v>6869</v>
      </c>
      <c r="AR1550" s="62" t="s">
        <v>6870</v>
      </c>
      <c r="AS1550" s="74">
        <v>132000</v>
      </c>
      <c r="AT1550" s="59" t="s">
        <v>61</v>
      </c>
      <c r="AU1550" s="69">
        <v>4000</v>
      </c>
      <c r="AV1550" s="59" t="s">
        <v>66</v>
      </c>
      <c r="AW1550" s="59" t="s">
        <v>60</v>
      </c>
      <c r="AX1550" s="81">
        <v>725045270</v>
      </c>
    </row>
    <row r="1551" spans="1:50" s="65" customFormat="1">
      <c r="A1551" s="60" t="s">
        <v>47</v>
      </c>
      <c r="B1551" t="s">
        <v>211</v>
      </c>
      <c r="C1551"/>
      <c r="D1551" t="s">
        <v>362</v>
      </c>
      <c r="E1551" s="37"/>
      <c r="F1551" s="61"/>
      <c r="G1551" s="46" t="s">
        <v>47</v>
      </c>
      <c r="H1551" s="46" t="s">
        <v>50</v>
      </c>
      <c r="I1551" s="46" t="s">
        <v>51</v>
      </c>
      <c r="J1551" s="82" t="s">
        <v>52</v>
      </c>
      <c r="K1551" s="86" t="s">
        <v>52</v>
      </c>
      <c r="L1551"/>
      <c r="M1551" s="46" t="s">
        <v>47</v>
      </c>
      <c r="N1551" s="46" t="s">
        <v>47</v>
      </c>
      <c r="O1551" s="46" t="s">
        <v>53</v>
      </c>
      <c r="P1551" s="46" t="s">
        <v>54</v>
      </c>
      <c r="Q1551"/>
      <c r="R1551"/>
      <c r="S1551"/>
      <c r="T1551" t="s">
        <v>83</v>
      </c>
      <c r="U1551"/>
      <c r="V1551" s="46" t="s">
        <v>56</v>
      </c>
      <c r="W1551" t="s">
        <v>6871</v>
      </c>
      <c r="X1551"/>
      <c r="Y1551" t="s">
        <v>83</v>
      </c>
      <c r="Z1551" t="s">
        <v>83</v>
      </c>
      <c r="AA1551" s="82" t="s">
        <v>52</v>
      </c>
      <c r="AB1551" s="77" t="s">
        <v>85</v>
      </c>
      <c r="AC1551" s="77" t="s">
        <v>52</v>
      </c>
      <c r="AD1551" s="46" t="s">
        <v>58</v>
      </c>
      <c r="AE1551" s="46" t="s">
        <v>54</v>
      </c>
      <c r="AF1551" s="46" t="s">
        <v>53</v>
      </c>
      <c r="AG1551" s="46" t="s">
        <v>59</v>
      </c>
      <c r="AH1551" s="46" t="s">
        <v>60</v>
      </c>
      <c r="AI1551" s="46" t="s">
        <v>59</v>
      </c>
      <c r="AJ1551" s="46" t="s">
        <v>61</v>
      </c>
      <c r="AK1551" s="46" t="s">
        <v>62</v>
      </c>
      <c r="AL1551" s="82" t="s">
        <v>52</v>
      </c>
      <c r="AM1551" s="84" t="s">
        <v>63</v>
      </c>
      <c r="AN1551" s="77">
        <v>6</v>
      </c>
      <c r="AO1551" s="85" t="s">
        <v>63</v>
      </c>
      <c r="AP1551" s="62" t="s">
        <v>83</v>
      </c>
      <c r="AQ1551" s="62" t="s">
        <v>6872</v>
      </c>
      <c r="AR1551" s="62" t="s">
        <v>6873</v>
      </c>
      <c r="AS1551" s="74">
        <v>132000</v>
      </c>
      <c r="AT1551" s="59" t="s">
        <v>61</v>
      </c>
      <c r="AU1551" s="70">
        <v>3000</v>
      </c>
      <c r="AV1551" s="59" t="s">
        <v>66</v>
      </c>
      <c r="AW1551" s="59" t="s">
        <v>60</v>
      </c>
      <c r="AX1551" s="81">
        <v>725013204</v>
      </c>
    </row>
    <row r="1552" spans="1:50">
      <c r="A1552" s="60" t="s">
        <v>88</v>
      </c>
      <c r="B1552" t="s">
        <v>2703</v>
      </c>
      <c r="D1552" t="s">
        <v>1700</v>
      </c>
      <c r="F1552" s="61" t="s">
        <v>6874</v>
      </c>
      <c r="G1552" s="46" t="s">
        <v>47</v>
      </c>
      <c r="H1552" s="46" t="s">
        <v>50</v>
      </c>
      <c r="I1552" s="46" t="s">
        <v>51</v>
      </c>
      <c r="J1552" s="82" t="s">
        <v>52</v>
      </c>
      <c r="K1552" s="86" t="s">
        <v>52</v>
      </c>
      <c r="M1552" s="46" t="s">
        <v>47</v>
      </c>
      <c r="N1552" s="46" t="s">
        <v>47</v>
      </c>
      <c r="O1552" s="46" t="s">
        <v>53</v>
      </c>
      <c r="P1552" s="46" t="s">
        <v>54</v>
      </c>
      <c r="T1552" t="s">
        <v>83</v>
      </c>
      <c r="V1552" s="46" t="s">
        <v>56</v>
      </c>
      <c r="W1552" t="s">
        <v>6875</v>
      </c>
      <c r="Y1552" t="s">
        <v>83</v>
      </c>
      <c r="Z1552" t="s">
        <v>83</v>
      </c>
      <c r="AA1552" s="82" t="s">
        <v>52</v>
      </c>
      <c r="AB1552" s="77" t="s">
        <v>85</v>
      </c>
      <c r="AC1552" s="77" t="s">
        <v>52</v>
      </c>
      <c r="AD1552" s="46" t="s">
        <v>58</v>
      </c>
      <c r="AE1552" s="46" t="s">
        <v>54</v>
      </c>
      <c r="AF1552" s="46" t="s">
        <v>53</v>
      </c>
      <c r="AG1552" s="46" t="s">
        <v>59</v>
      </c>
      <c r="AH1552" s="46" t="s">
        <v>60</v>
      </c>
      <c r="AI1552" s="46" t="s">
        <v>59</v>
      </c>
      <c r="AJ1552" s="46" t="s">
        <v>61</v>
      </c>
      <c r="AK1552" s="46" t="s">
        <v>62</v>
      </c>
      <c r="AL1552" s="82" t="s">
        <v>52</v>
      </c>
      <c r="AM1552" s="84" t="s">
        <v>63</v>
      </c>
      <c r="AN1552" s="77">
        <v>6</v>
      </c>
      <c r="AO1552" s="85" t="s">
        <v>63</v>
      </c>
      <c r="AP1552" s="62" t="s">
        <v>83</v>
      </c>
      <c r="AQ1552" s="62" t="s">
        <v>6876</v>
      </c>
      <c r="AR1552" s="62" t="s">
        <v>6877</v>
      </c>
      <c r="AS1552" s="74">
        <v>132000</v>
      </c>
      <c r="AT1552" s="59" t="s">
        <v>61</v>
      </c>
      <c r="AU1552" s="70">
        <v>3000</v>
      </c>
      <c r="AV1552" s="59" t="s">
        <v>66</v>
      </c>
      <c r="AW1552" s="59" t="s">
        <v>60</v>
      </c>
      <c r="AX1552" s="81">
        <v>725013249</v>
      </c>
    </row>
    <row r="1553" spans="1:50">
      <c r="A1553" s="60" t="s">
        <v>210</v>
      </c>
      <c r="B1553" t="s">
        <v>2224</v>
      </c>
      <c r="D1553" t="s">
        <v>405</v>
      </c>
      <c r="F1553" s="61" t="s">
        <v>6878</v>
      </c>
      <c r="G1553" s="46" t="s">
        <v>47</v>
      </c>
      <c r="H1553" s="46" t="s">
        <v>50</v>
      </c>
      <c r="I1553" s="46" t="s">
        <v>51</v>
      </c>
      <c r="J1553" s="82" t="s">
        <v>52</v>
      </c>
      <c r="K1553" s="86" t="s">
        <v>52</v>
      </c>
      <c r="M1553" s="46" t="s">
        <v>47</v>
      </c>
      <c r="N1553" s="46" t="s">
        <v>47</v>
      </c>
      <c r="O1553" s="46" t="s">
        <v>53</v>
      </c>
      <c r="P1553" s="46" t="s">
        <v>54</v>
      </c>
      <c r="T1553" t="s">
        <v>275</v>
      </c>
      <c r="V1553" s="46" t="s">
        <v>56</v>
      </c>
      <c r="W1553" t="s">
        <v>6879</v>
      </c>
      <c r="Y1553" t="s">
        <v>275</v>
      </c>
      <c r="Z1553" t="s">
        <v>275</v>
      </c>
      <c r="AA1553" s="82" t="s">
        <v>52</v>
      </c>
      <c r="AB1553" s="77" t="s">
        <v>85</v>
      </c>
      <c r="AC1553" s="77" t="s">
        <v>52</v>
      </c>
      <c r="AD1553" s="46" t="s">
        <v>58</v>
      </c>
      <c r="AE1553" s="46" t="s">
        <v>54</v>
      </c>
      <c r="AF1553" s="46" t="s">
        <v>53</v>
      </c>
      <c r="AG1553" s="46" t="s">
        <v>59</v>
      </c>
      <c r="AH1553" s="46" t="s">
        <v>60</v>
      </c>
      <c r="AI1553" s="46" t="s">
        <v>59</v>
      </c>
      <c r="AJ1553" s="46" t="s">
        <v>61</v>
      </c>
      <c r="AK1553" s="46" t="s">
        <v>62</v>
      </c>
      <c r="AL1553" s="82" t="s">
        <v>52</v>
      </c>
      <c r="AM1553" s="84" t="s">
        <v>63</v>
      </c>
      <c r="AN1553" s="77">
        <v>6</v>
      </c>
      <c r="AO1553" s="85" t="s">
        <v>63</v>
      </c>
      <c r="AP1553" s="62" t="s">
        <v>275</v>
      </c>
      <c r="AQ1553" s="62" t="s">
        <v>6880</v>
      </c>
      <c r="AR1553" s="62" t="s">
        <v>6881</v>
      </c>
      <c r="AS1553" s="74">
        <v>132000</v>
      </c>
      <c r="AT1553" s="59" t="s">
        <v>61</v>
      </c>
      <c r="AU1553" s="69">
        <v>3000</v>
      </c>
      <c r="AV1553" s="59" t="s">
        <v>66</v>
      </c>
      <c r="AW1553" s="59" t="s">
        <v>60</v>
      </c>
      <c r="AX1553" s="81">
        <v>725013523</v>
      </c>
    </row>
    <row r="1554" spans="1:50">
      <c r="A1554" s="60" t="s">
        <v>47</v>
      </c>
      <c r="B1554" t="s">
        <v>4326</v>
      </c>
      <c r="D1554" t="s">
        <v>339</v>
      </c>
      <c r="F1554" s="61"/>
      <c r="G1554" s="46" t="s">
        <v>47</v>
      </c>
      <c r="H1554" s="46" t="s">
        <v>50</v>
      </c>
      <c r="I1554" s="46" t="s">
        <v>51</v>
      </c>
      <c r="J1554" s="82" t="s">
        <v>69</v>
      </c>
      <c r="K1554" s="86" t="s">
        <v>70</v>
      </c>
      <c r="M1554" s="46" t="s">
        <v>47</v>
      </c>
      <c r="N1554" s="46" t="s">
        <v>47</v>
      </c>
      <c r="O1554" s="46" t="s">
        <v>53</v>
      </c>
      <c r="P1554" s="46" t="s">
        <v>54</v>
      </c>
      <c r="T1554" t="s">
        <v>481</v>
      </c>
      <c r="V1554" s="46" t="s">
        <v>56</v>
      </c>
      <c r="W1554" t="s">
        <v>6882</v>
      </c>
      <c r="Y1554" t="s">
        <v>481</v>
      </c>
      <c r="Z1554" t="s">
        <v>481</v>
      </c>
      <c r="AA1554" s="82" t="s">
        <v>69</v>
      </c>
      <c r="AB1554" s="77" t="s">
        <v>69</v>
      </c>
      <c r="AC1554" s="77" t="s">
        <v>69</v>
      </c>
      <c r="AD1554" s="46" t="s">
        <v>58</v>
      </c>
      <c r="AE1554" s="46" t="s">
        <v>54</v>
      </c>
      <c r="AF1554" s="46" t="s">
        <v>53</v>
      </c>
      <c r="AG1554" s="46" t="s">
        <v>59</v>
      </c>
      <c r="AH1554" s="46" t="s">
        <v>60</v>
      </c>
      <c r="AI1554" s="46" t="s">
        <v>59</v>
      </c>
      <c r="AJ1554" s="46" t="s">
        <v>61</v>
      </c>
      <c r="AK1554" s="46" t="s">
        <v>62</v>
      </c>
      <c r="AL1554" s="82" t="s">
        <v>69</v>
      </c>
      <c r="AM1554" s="84" t="s">
        <v>63</v>
      </c>
      <c r="AN1554" s="77">
        <v>6</v>
      </c>
      <c r="AO1554" s="85" t="s">
        <v>63</v>
      </c>
      <c r="AP1554" s="62" t="s">
        <v>481</v>
      </c>
      <c r="AQ1554" s="62" t="s">
        <v>6883</v>
      </c>
      <c r="AR1554" s="62" t="s">
        <v>6884</v>
      </c>
      <c r="AS1554" s="74">
        <v>131000</v>
      </c>
      <c r="AT1554" s="59" t="s">
        <v>61</v>
      </c>
      <c r="AU1554" s="70">
        <v>3000</v>
      </c>
      <c r="AV1554" s="59" t="s">
        <v>66</v>
      </c>
      <c r="AW1554" s="59" t="s">
        <v>60</v>
      </c>
      <c r="AX1554" s="81">
        <v>725019031</v>
      </c>
    </row>
    <row r="1555" spans="1:50">
      <c r="A1555" s="60" t="s">
        <v>47</v>
      </c>
      <c r="B1555" t="s">
        <v>268</v>
      </c>
      <c r="D1555" t="s">
        <v>3919</v>
      </c>
      <c r="F1555" s="61"/>
      <c r="G1555" s="46" t="s">
        <v>47</v>
      </c>
      <c r="H1555" s="46" t="s">
        <v>50</v>
      </c>
      <c r="I1555" s="46" t="s">
        <v>51</v>
      </c>
      <c r="J1555" s="82" t="s">
        <v>69</v>
      </c>
      <c r="K1555" s="86" t="s">
        <v>70</v>
      </c>
      <c r="M1555" s="46" t="s">
        <v>47</v>
      </c>
      <c r="N1555" s="46" t="s">
        <v>47</v>
      </c>
      <c r="O1555" s="46" t="s">
        <v>53</v>
      </c>
      <c r="P1555" s="46" t="s">
        <v>54</v>
      </c>
      <c r="T1555" t="s">
        <v>2998</v>
      </c>
      <c r="V1555" s="46" t="s">
        <v>56</v>
      </c>
      <c r="W1555" t="s">
        <v>6885</v>
      </c>
      <c r="Y1555" t="s">
        <v>2998</v>
      </c>
      <c r="Z1555" t="s">
        <v>2998</v>
      </c>
      <c r="AA1555" s="82" t="s">
        <v>69</v>
      </c>
      <c r="AB1555" s="77" t="s">
        <v>69</v>
      </c>
      <c r="AC1555" s="77" t="s">
        <v>69</v>
      </c>
      <c r="AD1555" s="46" t="s">
        <v>58</v>
      </c>
      <c r="AE1555" s="46" t="s">
        <v>54</v>
      </c>
      <c r="AF1555" s="46" t="s">
        <v>53</v>
      </c>
      <c r="AG1555" s="46" t="s">
        <v>59</v>
      </c>
      <c r="AH1555" s="46" t="s">
        <v>60</v>
      </c>
      <c r="AI1555" s="46" t="s">
        <v>59</v>
      </c>
      <c r="AJ1555" s="46" t="s">
        <v>61</v>
      </c>
      <c r="AK1555" s="46" t="s">
        <v>73</v>
      </c>
      <c r="AL1555" s="82" t="s">
        <v>69</v>
      </c>
      <c r="AM1555" s="84" t="s">
        <v>63</v>
      </c>
      <c r="AN1555" s="77">
        <v>6</v>
      </c>
      <c r="AO1555" s="85" t="s">
        <v>63</v>
      </c>
      <c r="AP1555" s="62" t="s">
        <v>2998</v>
      </c>
      <c r="AQ1555" s="62" t="s">
        <v>6886</v>
      </c>
      <c r="AR1555" s="62" t="s">
        <v>6887</v>
      </c>
      <c r="AS1555" s="74">
        <v>131000</v>
      </c>
      <c r="AT1555" s="59" t="s">
        <v>61</v>
      </c>
      <c r="AU1555" s="69">
        <v>4000</v>
      </c>
      <c r="AV1555" s="59" t="s">
        <v>66</v>
      </c>
      <c r="AW1555" s="59" t="s">
        <v>60</v>
      </c>
      <c r="AX1555" s="81">
        <v>725019318</v>
      </c>
    </row>
    <row r="1556" spans="1:50">
      <c r="A1556" s="60" t="s">
        <v>47</v>
      </c>
      <c r="B1556" t="s">
        <v>4550</v>
      </c>
      <c r="D1556" t="s">
        <v>151</v>
      </c>
      <c r="F1556" s="61"/>
      <c r="G1556" s="46" t="s">
        <v>47</v>
      </c>
      <c r="H1556" s="46" t="s">
        <v>50</v>
      </c>
      <c r="I1556" s="46" t="s">
        <v>51</v>
      </c>
      <c r="J1556" s="82" t="s">
        <v>52</v>
      </c>
      <c r="K1556" s="86" t="s">
        <v>52</v>
      </c>
      <c r="M1556" s="46" t="s">
        <v>47</v>
      </c>
      <c r="N1556" s="46" t="s">
        <v>47</v>
      </c>
      <c r="O1556" s="46" t="s">
        <v>53</v>
      </c>
      <c r="P1556" s="46" t="s">
        <v>54</v>
      </c>
      <c r="T1556" t="s">
        <v>83</v>
      </c>
      <c r="V1556" s="46" t="s">
        <v>56</v>
      </c>
      <c r="W1556" t="s">
        <v>6888</v>
      </c>
      <c r="Y1556" t="s">
        <v>83</v>
      </c>
      <c r="Z1556" t="s">
        <v>83</v>
      </c>
      <c r="AA1556" s="82" t="s">
        <v>52</v>
      </c>
      <c r="AB1556" s="77" t="s">
        <v>85</v>
      </c>
      <c r="AC1556" s="77" t="s">
        <v>52</v>
      </c>
      <c r="AD1556" s="46" t="s">
        <v>58</v>
      </c>
      <c r="AE1556" s="46" t="s">
        <v>54</v>
      </c>
      <c r="AF1556" s="46" t="s">
        <v>53</v>
      </c>
      <c r="AG1556" s="46" t="s">
        <v>59</v>
      </c>
      <c r="AH1556" s="46" t="s">
        <v>60</v>
      </c>
      <c r="AI1556" s="46" t="s">
        <v>59</v>
      </c>
      <c r="AJ1556" s="46" t="s">
        <v>61</v>
      </c>
      <c r="AK1556" s="46" t="s">
        <v>62</v>
      </c>
      <c r="AL1556" s="82" t="s">
        <v>52</v>
      </c>
      <c r="AM1556" s="84" t="s">
        <v>63</v>
      </c>
      <c r="AN1556" s="77">
        <v>6</v>
      </c>
      <c r="AO1556" s="85" t="s">
        <v>63</v>
      </c>
      <c r="AP1556" s="62" t="s">
        <v>83</v>
      </c>
      <c r="AQ1556" s="62" t="s">
        <v>6889</v>
      </c>
      <c r="AR1556" s="62" t="s">
        <v>6890</v>
      </c>
      <c r="AS1556" s="74">
        <v>131000</v>
      </c>
      <c r="AT1556" s="59" t="s">
        <v>61</v>
      </c>
      <c r="AU1556" s="70">
        <v>3000</v>
      </c>
      <c r="AV1556" s="59" t="s">
        <v>66</v>
      </c>
      <c r="AW1556" s="59" t="s">
        <v>60</v>
      </c>
      <c r="AX1556" s="81">
        <v>725013243</v>
      </c>
    </row>
    <row r="1557" spans="1:50">
      <c r="A1557" s="60" t="s">
        <v>88</v>
      </c>
      <c r="B1557" t="s">
        <v>3393</v>
      </c>
      <c r="D1557" t="s">
        <v>6891</v>
      </c>
      <c r="F1557" s="61"/>
      <c r="G1557" s="46" t="s">
        <v>47</v>
      </c>
      <c r="H1557" s="46" t="s">
        <v>50</v>
      </c>
      <c r="I1557" s="46" t="s">
        <v>51</v>
      </c>
      <c r="J1557" s="82" t="s">
        <v>69</v>
      </c>
      <c r="K1557" s="86" t="s">
        <v>70</v>
      </c>
      <c r="M1557" s="46" t="s">
        <v>47</v>
      </c>
      <c r="N1557" s="46" t="s">
        <v>47</v>
      </c>
      <c r="O1557" s="46" t="s">
        <v>53</v>
      </c>
      <c r="P1557" s="46" t="s">
        <v>54</v>
      </c>
      <c r="T1557" t="s">
        <v>1865</v>
      </c>
      <c r="V1557" s="46" t="s">
        <v>56</v>
      </c>
      <c r="W1557" t="s">
        <v>6892</v>
      </c>
      <c r="Y1557" t="s">
        <v>1865</v>
      </c>
      <c r="Z1557" t="s">
        <v>1865</v>
      </c>
      <c r="AA1557" s="82" t="s">
        <v>69</v>
      </c>
      <c r="AB1557" s="77" t="s">
        <v>69</v>
      </c>
      <c r="AC1557" s="77" t="s">
        <v>69</v>
      </c>
      <c r="AD1557" s="46" t="s">
        <v>58</v>
      </c>
      <c r="AE1557" s="46" t="s">
        <v>54</v>
      </c>
      <c r="AF1557" s="46" t="s">
        <v>53</v>
      </c>
      <c r="AG1557" s="46" t="s">
        <v>59</v>
      </c>
      <c r="AH1557" s="46" t="s">
        <v>60</v>
      </c>
      <c r="AI1557" s="46" t="s">
        <v>59</v>
      </c>
      <c r="AJ1557" s="46" t="s">
        <v>61</v>
      </c>
      <c r="AK1557" s="46" t="s">
        <v>62</v>
      </c>
      <c r="AL1557" s="82" t="s">
        <v>69</v>
      </c>
      <c r="AM1557" s="84" t="s">
        <v>63</v>
      </c>
      <c r="AN1557" s="77">
        <v>6</v>
      </c>
      <c r="AO1557" s="85" t="s">
        <v>63</v>
      </c>
      <c r="AP1557" s="62" t="s">
        <v>1865</v>
      </c>
      <c r="AQ1557" s="62" t="s">
        <v>6893</v>
      </c>
      <c r="AR1557" s="62" t="s">
        <v>6894</v>
      </c>
      <c r="AS1557" s="74">
        <v>130000</v>
      </c>
      <c r="AT1557" s="59" t="s">
        <v>61</v>
      </c>
      <c r="AU1557" s="70">
        <v>3000</v>
      </c>
      <c r="AV1557" s="59" t="s">
        <v>66</v>
      </c>
      <c r="AW1557" s="59" t="s">
        <v>60</v>
      </c>
      <c r="AX1557" s="81">
        <v>725040705</v>
      </c>
    </row>
    <row r="1558" spans="1:50">
      <c r="A1558" s="60" t="s">
        <v>47</v>
      </c>
      <c r="B1558" t="s">
        <v>6895</v>
      </c>
      <c r="D1558" t="s">
        <v>414</v>
      </c>
      <c r="F1558" s="61"/>
      <c r="G1558" s="46" t="s">
        <v>47</v>
      </c>
      <c r="H1558" s="46" t="s">
        <v>50</v>
      </c>
      <c r="I1558" s="46" t="s">
        <v>51</v>
      </c>
      <c r="J1558" s="66" t="s">
        <v>69</v>
      </c>
      <c r="K1558" s="86" t="s">
        <v>70</v>
      </c>
      <c r="M1558" s="46" t="s">
        <v>47</v>
      </c>
      <c r="N1558" s="46" t="s">
        <v>47</v>
      </c>
      <c r="O1558" s="46" t="s">
        <v>53</v>
      </c>
      <c r="P1558" s="46" t="s">
        <v>54</v>
      </c>
      <c r="T1558" t="s">
        <v>6896</v>
      </c>
      <c r="V1558" s="46" t="s">
        <v>56</v>
      </c>
      <c r="W1558" t="s">
        <v>6897</v>
      </c>
      <c r="Y1558" t="s">
        <v>6896</v>
      </c>
      <c r="Z1558" t="s">
        <v>6896</v>
      </c>
      <c r="AA1558" s="66" t="s">
        <v>69</v>
      </c>
      <c r="AB1558" t="s">
        <v>69</v>
      </c>
      <c r="AC1558" t="s">
        <v>69</v>
      </c>
      <c r="AD1558" s="46" t="s">
        <v>58</v>
      </c>
      <c r="AE1558" s="46" t="s">
        <v>54</v>
      </c>
      <c r="AF1558" s="46" t="s">
        <v>53</v>
      </c>
      <c r="AG1558" s="46" t="s">
        <v>59</v>
      </c>
      <c r="AH1558" s="46" t="s">
        <v>60</v>
      </c>
      <c r="AI1558" s="46" t="s">
        <v>59</v>
      </c>
      <c r="AJ1558" s="46" t="s">
        <v>61</v>
      </c>
      <c r="AK1558" s="46" t="s">
        <v>73</v>
      </c>
      <c r="AL1558" s="66" t="s">
        <v>69</v>
      </c>
      <c r="AM1558" s="84" t="s">
        <v>63</v>
      </c>
      <c r="AN1558" s="77">
        <v>6</v>
      </c>
      <c r="AO1558" s="85" t="s">
        <v>63</v>
      </c>
      <c r="AP1558" s="62" t="s">
        <v>6896</v>
      </c>
      <c r="AQ1558" s="62" t="s">
        <v>6898</v>
      </c>
      <c r="AR1558" s="62" t="s">
        <v>6899</v>
      </c>
      <c r="AS1558" s="74">
        <v>130000</v>
      </c>
      <c r="AT1558" s="59" t="s">
        <v>61</v>
      </c>
      <c r="AU1558" s="69">
        <v>4000</v>
      </c>
      <c r="AV1558" s="59" t="s">
        <v>66</v>
      </c>
      <c r="AW1558" s="59" t="s">
        <v>60</v>
      </c>
      <c r="AX1558" s="81">
        <v>725040707</v>
      </c>
    </row>
    <row r="1559" spans="1:50">
      <c r="A1559" s="60" t="s">
        <v>88</v>
      </c>
      <c r="B1559" t="s">
        <v>268</v>
      </c>
      <c r="D1559" t="s">
        <v>2088</v>
      </c>
      <c r="F1559" s="61"/>
      <c r="G1559" s="46" t="s">
        <v>47</v>
      </c>
      <c r="H1559" s="46" t="s">
        <v>50</v>
      </c>
      <c r="I1559" s="46" t="s">
        <v>51</v>
      </c>
      <c r="J1559" s="66" t="s">
        <v>52</v>
      </c>
      <c r="K1559" s="86" t="s">
        <v>52</v>
      </c>
      <c r="M1559" s="46" t="s">
        <v>47</v>
      </c>
      <c r="N1559" s="46" t="s">
        <v>47</v>
      </c>
      <c r="O1559" s="46" t="s">
        <v>53</v>
      </c>
      <c r="P1559" s="46" t="s">
        <v>54</v>
      </c>
      <c r="T1559" t="s">
        <v>275</v>
      </c>
      <c r="V1559" s="46" t="s">
        <v>56</v>
      </c>
      <c r="W1559" t="s">
        <v>6900</v>
      </c>
      <c r="Y1559" t="s">
        <v>275</v>
      </c>
      <c r="Z1559" t="s">
        <v>275</v>
      </c>
      <c r="AA1559" s="66" t="s">
        <v>52</v>
      </c>
      <c r="AB1559" t="s">
        <v>85</v>
      </c>
      <c r="AC1559" t="s">
        <v>52</v>
      </c>
      <c r="AD1559" s="46" t="s">
        <v>58</v>
      </c>
      <c r="AE1559" s="46" t="s">
        <v>54</v>
      </c>
      <c r="AF1559" s="46" t="s">
        <v>53</v>
      </c>
      <c r="AG1559" s="46" t="s">
        <v>59</v>
      </c>
      <c r="AH1559" s="46" t="s">
        <v>60</v>
      </c>
      <c r="AI1559" s="46" t="s">
        <v>59</v>
      </c>
      <c r="AJ1559" s="46" t="s">
        <v>61</v>
      </c>
      <c r="AK1559" s="46" t="s">
        <v>62</v>
      </c>
      <c r="AL1559" s="66" t="s">
        <v>52</v>
      </c>
      <c r="AM1559" s="84" t="s">
        <v>63</v>
      </c>
      <c r="AN1559" s="77">
        <v>6</v>
      </c>
      <c r="AO1559" s="85" t="s">
        <v>63</v>
      </c>
      <c r="AP1559" s="62" t="s">
        <v>275</v>
      </c>
      <c r="AQ1559" s="62" t="s">
        <v>6901</v>
      </c>
      <c r="AR1559" s="62" t="s">
        <v>6902</v>
      </c>
      <c r="AS1559" s="74">
        <v>129000</v>
      </c>
      <c r="AT1559" s="59" t="s">
        <v>61</v>
      </c>
      <c r="AU1559" s="69">
        <v>3000</v>
      </c>
      <c r="AV1559" s="59" t="s">
        <v>66</v>
      </c>
      <c r="AW1559" s="59" t="s">
        <v>60</v>
      </c>
      <c r="AX1559" s="81">
        <v>725013518</v>
      </c>
    </row>
    <row r="1560" spans="1:50">
      <c r="A1560" s="60" t="s">
        <v>3601</v>
      </c>
      <c r="B1560" t="s">
        <v>6903</v>
      </c>
      <c r="F1560" s="61"/>
      <c r="G1560" s="46" t="s">
        <v>47</v>
      </c>
      <c r="H1560" s="46" t="s">
        <v>50</v>
      </c>
      <c r="I1560" s="46" t="s">
        <v>51</v>
      </c>
      <c r="J1560" s="66" t="s">
        <v>52</v>
      </c>
      <c r="K1560" s="86" t="s">
        <v>52</v>
      </c>
      <c r="M1560" s="46" t="s">
        <v>47</v>
      </c>
      <c r="N1560" s="46" t="s">
        <v>47</v>
      </c>
      <c r="O1560" s="46" t="s">
        <v>53</v>
      </c>
      <c r="P1560" s="46" t="s">
        <v>54</v>
      </c>
      <c r="T1560" t="s">
        <v>520</v>
      </c>
      <c r="V1560" s="46" t="s">
        <v>56</v>
      </c>
      <c r="W1560" t="s">
        <v>6904</v>
      </c>
      <c r="Y1560" t="s">
        <v>520</v>
      </c>
      <c r="Z1560" t="s">
        <v>520</v>
      </c>
      <c r="AA1560" s="66" t="s">
        <v>52</v>
      </c>
      <c r="AB1560" t="s">
        <v>85</v>
      </c>
      <c r="AC1560" t="s">
        <v>52</v>
      </c>
      <c r="AD1560" s="46" t="s">
        <v>58</v>
      </c>
      <c r="AE1560" s="46" t="s">
        <v>54</v>
      </c>
      <c r="AF1560" s="46" t="s">
        <v>53</v>
      </c>
      <c r="AG1560" s="46" t="s">
        <v>59</v>
      </c>
      <c r="AH1560" s="46" t="s">
        <v>60</v>
      </c>
      <c r="AI1560" s="46" t="s">
        <v>59</v>
      </c>
      <c r="AJ1560" s="46" t="s">
        <v>61</v>
      </c>
      <c r="AK1560" s="46" t="s">
        <v>62</v>
      </c>
      <c r="AL1560" s="66" t="s">
        <v>52</v>
      </c>
      <c r="AM1560" s="84" t="s">
        <v>63</v>
      </c>
      <c r="AN1560" s="77">
        <v>6</v>
      </c>
      <c r="AO1560" s="85" t="s">
        <v>63</v>
      </c>
      <c r="AP1560" s="62" t="s">
        <v>520</v>
      </c>
      <c r="AQ1560" s="62" t="s">
        <v>6905</v>
      </c>
      <c r="AR1560" s="62" t="s">
        <v>6906</v>
      </c>
      <c r="AS1560" s="74">
        <v>129000</v>
      </c>
      <c r="AT1560" s="59" t="s">
        <v>61</v>
      </c>
      <c r="AU1560" s="69">
        <v>3000</v>
      </c>
      <c r="AV1560" s="59" t="s">
        <v>66</v>
      </c>
      <c r="AW1560" s="59" t="s">
        <v>60</v>
      </c>
      <c r="AX1560" s="81">
        <v>725040733</v>
      </c>
    </row>
    <row r="1561" spans="1:50">
      <c r="A1561" s="60" t="s">
        <v>47</v>
      </c>
      <c r="B1561" t="s">
        <v>228</v>
      </c>
      <c r="D1561" t="s">
        <v>67</v>
      </c>
      <c r="F1561" s="61"/>
      <c r="G1561" s="46" t="s">
        <v>47</v>
      </c>
      <c r="H1561" s="46" t="s">
        <v>50</v>
      </c>
      <c r="I1561" s="46" t="s">
        <v>51</v>
      </c>
      <c r="J1561" s="66" t="s">
        <v>52</v>
      </c>
      <c r="K1561" s="86" t="s">
        <v>52</v>
      </c>
      <c r="M1561" s="46" t="s">
        <v>47</v>
      </c>
      <c r="N1561" s="46" t="s">
        <v>47</v>
      </c>
      <c r="O1561" s="46" t="s">
        <v>53</v>
      </c>
      <c r="P1561" s="46" t="s">
        <v>54</v>
      </c>
      <c r="T1561" t="s">
        <v>3049</v>
      </c>
      <c r="V1561" s="46" t="s">
        <v>56</v>
      </c>
      <c r="W1561" t="s">
        <v>6907</v>
      </c>
      <c r="Y1561" t="s">
        <v>3049</v>
      </c>
      <c r="Z1561" t="s">
        <v>3049</v>
      </c>
      <c r="AA1561" s="66" t="s">
        <v>52</v>
      </c>
      <c r="AB1561" t="s">
        <v>99</v>
      </c>
      <c r="AC1561" t="s">
        <v>52</v>
      </c>
      <c r="AD1561" s="46" t="s">
        <v>58</v>
      </c>
      <c r="AE1561" s="46" t="s">
        <v>54</v>
      </c>
      <c r="AF1561" s="46" t="s">
        <v>53</v>
      </c>
      <c r="AG1561" s="46" t="s">
        <v>59</v>
      </c>
      <c r="AH1561" s="46" t="s">
        <v>60</v>
      </c>
      <c r="AI1561" s="46" t="s">
        <v>59</v>
      </c>
      <c r="AJ1561" s="46" t="s">
        <v>61</v>
      </c>
      <c r="AK1561" s="46" t="s">
        <v>62</v>
      </c>
      <c r="AL1561" s="66" t="s">
        <v>52</v>
      </c>
      <c r="AM1561" s="84" t="s">
        <v>63</v>
      </c>
      <c r="AN1561" s="77">
        <v>6</v>
      </c>
      <c r="AO1561" s="85" t="s">
        <v>63</v>
      </c>
      <c r="AP1561" s="62" t="s">
        <v>3049</v>
      </c>
      <c r="AQ1561" s="62" t="s">
        <v>6908</v>
      </c>
      <c r="AR1561" s="62" t="s">
        <v>6909</v>
      </c>
      <c r="AS1561" s="74">
        <v>128000</v>
      </c>
      <c r="AT1561" s="59" t="s">
        <v>61</v>
      </c>
      <c r="AU1561" s="70">
        <v>3000</v>
      </c>
      <c r="AV1561" s="59" t="s">
        <v>66</v>
      </c>
      <c r="AW1561" s="59" t="s">
        <v>60</v>
      </c>
      <c r="AX1561" s="81">
        <v>725007522</v>
      </c>
    </row>
    <row r="1562" spans="1:50">
      <c r="A1562" s="60" t="s">
        <v>88</v>
      </c>
      <c r="B1562" t="s">
        <v>116</v>
      </c>
      <c r="D1562" t="s">
        <v>6910</v>
      </c>
      <c r="F1562" s="61"/>
      <c r="G1562" s="46" t="s">
        <v>47</v>
      </c>
      <c r="H1562" s="46" t="s">
        <v>50</v>
      </c>
      <c r="I1562" s="46" t="s">
        <v>51</v>
      </c>
      <c r="J1562" s="66" t="s">
        <v>69</v>
      </c>
      <c r="K1562" s="86" t="s">
        <v>70</v>
      </c>
      <c r="M1562" s="46" t="s">
        <v>47</v>
      </c>
      <c r="N1562" s="46" t="s">
        <v>47</v>
      </c>
      <c r="O1562" s="46" t="s">
        <v>53</v>
      </c>
      <c r="P1562" s="46" t="s">
        <v>54</v>
      </c>
      <c r="T1562" t="s">
        <v>424</v>
      </c>
      <c r="V1562" s="46" t="s">
        <v>56</v>
      </c>
      <c r="W1562" t="s">
        <v>6911</v>
      </c>
      <c r="Y1562" t="s">
        <v>424</v>
      </c>
      <c r="Z1562" t="s">
        <v>424</v>
      </c>
      <c r="AA1562" s="66" t="s">
        <v>69</v>
      </c>
      <c r="AB1562" t="s">
        <v>69</v>
      </c>
      <c r="AC1562" t="s">
        <v>69</v>
      </c>
      <c r="AD1562" s="46" t="s">
        <v>58</v>
      </c>
      <c r="AE1562" s="46" t="s">
        <v>54</v>
      </c>
      <c r="AF1562" s="46" t="s">
        <v>53</v>
      </c>
      <c r="AG1562" s="46" t="s">
        <v>59</v>
      </c>
      <c r="AH1562" s="46" t="s">
        <v>60</v>
      </c>
      <c r="AI1562" s="46" t="s">
        <v>59</v>
      </c>
      <c r="AJ1562" s="46" t="s">
        <v>61</v>
      </c>
      <c r="AK1562" s="46" t="s">
        <v>73</v>
      </c>
      <c r="AL1562" s="66" t="s">
        <v>69</v>
      </c>
      <c r="AM1562" s="84" t="s">
        <v>63</v>
      </c>
      <c r="AN1562" s="77">
        <v>6</v>
      </c>
      <c r="AO1562" s="85" t="s">
        <v>63</v>
      </c>
      <c r="AP1562" s="62" t="s">
        <v>424</v>
      </c>
      <c r="AQ1562" s="62" t="s">
        <v>6912</v>
      </c>
      <c r="AR1562" s="62" t="s">
        <v>6913</v>
      </c>
      <c r="AS1562" s="74">
        <v>127000</v>
      </c>
      <c r="AT1562" s="59" t="s">
        <v>61</v>
      </c>
      <c r="AU1562" s="69">
        <v>4000</v>
      </c>
      <c r="AV1562" s="59" t="s">
        <v>66</v>
      </c>
      <c r="AW1562" s="59" t="s">
        <v>60</v>
      </c>
      <c r="AX1562" s="81">
        <v>725041029</v>
      </c>
    </row>
    <row r="1563" spans="1:50">
      <c r="A1563" s="60" t="s">
        <v>88</v>
      </c>
      <c r="B1563" t="s">
        <v>6914</v>
      </c>
      <c r="D1563" t="s">
        <v>1027</v>
      </c>
      <c r="F1563" s="61" t="s">
        <v>6915</v>
      </c>
      <c r="G1563" s="46" t="s">
        <v>47</v>
      </c>
      <c r="H1563" s="46" t="s">
        <v>50</v>
      </c>
      <c r="I1563" s="46" t="s">
        <v>51</v>
      </c>
      <c r="J1563" s="82" t="s">
        <v>69</v>
      </c>
      <c r="K1563" s="86" t="s">
        <v>70</v>
      </c>
      <c r="M1563" s="46" t="s">
        <v>47</v>
      </c>
      <c r="N1563" s="46" t="s">
        <v>47</v>
      </c>
      <c r="O1563" s="46" t="s">
        <v>53</v>
      </c>
      <c r="P1563" s="46" t="s">
        <v>54</v>
      </c>
      <c r="T1563" t="s">
        <v>6916</v>
      </c>
      <c r="V1563" s="46" t="s">
        <v>56</v>
      </c>
      <c r="W1563" t="s">
        <v>6917</v>
      </c>
      <c r="Y1563" t="s">
        <v>6916</v>
      </c>
      <c r="Z1563" t="s">
        <v>6916</v>
      </c>
      <c r="AA1563" s="82" t="s">
        <v>69</v>
      </c>
      <c r="AB1563" s="77" t="s">
        <v>69</v>
      </c>
      <c r="AC1563" s="77" t="s">
        <v>69</v>
      </c>
      <c r="AD1563" s="46" t="s">
        <v>58</v>
      </c>
      <c r="AE1563" s="46" t="s">
        <v>54</v>
      </c>
      <c r="AF1563" s="46" t="s">
        <v>53</v>
      </c>
      <c r="AG1563" s="46" t="s">
        <v>59</v>
      </c>
      <c r="AH1563" s="46" t="s">
        <v>60</v>
      </c>
      <c r="AI1563" s="46" t="s">
        <v>59</v>
      </c>
      <c r="AJ1563" s="46" t="s">
        <v>61</v>
      </c>
      <c r="AK1563" s="46" t="s">
        <v>73</v>
      </c>
      <c r="AL1563" s="82" t="s">
        <v>69</v>
      </c>
      <c r="AM1563" s="84" t="s">
        <v>63</v>
      </c>
      <c r="AN1563" s="77">
        <v>6</v>
      </c>
      <c r="AO1563" s="85" t="s">
        <v>63</v>
      </c>
      <c r="AP1563" s="62" t="s">
        <v>6916</v>
      </c>
      <c r="AQ1563" s="62" t="s">
        <v>6918</v>
      </c>
      <c r="AR1563" s="62" t="s">
        <v>6919</v>
      </c>
      <c r="AS1563" s="74">
        <v>126000</v>
      </c>
      <c r="AT1563" s="59" t="s">
        <v>61</v>
      </c>
      <c r="AU1563" s="69">
        <v>4000</v>
      </c>
      <c r="AV1563" s="59" t="s">
        <v>66</v>
      </c>
      <c r="AW1563" s="59" t="s">
        <v>60</v>
      </c>
      <c r="AX1563" s="81">
        <v>725042033</v>
      </c>
    </row>
    <row r="1564" spans="1:50">
      <c r="A1564" s="60" t="s">
        <v>88</v>
      </c>
      <c r="B1564" t="s">
        <v>6920</v>
      </c>
      <c r="F1564" s="61"/>
      <c r="G1564" s="46" t="s">
        <v>47</v>
      </c>
      <c r="H1564" s="46" t="s">
        <v>50</v>
      </c>
      <c r="I1564" s="46" t="s">
        <v>51</v>
      </c>
      <c r="J1564" s="66" t="s">
        <v>52</v>
      </c>
      <c r="K1564" s="86" t="s">
        <v>52</v>
      </c>
      <c r="M1564" s="46" t="s">
        <v>47</v>
      </c>
      <c r="N1564" s="46" t="s">
        <v>47</v>
      </c>
      <c r="O1564" s="46" t="s">
        <v>53</v>
      </c>
      <c r="P1564" s="46" t="s">
        <v>54</v>
      </c>
      <c r="T1564" t="s">
        <v>1764</v>
      </c>
      <c r="V1564" s="46" t="s">
        <v>56</v>
      </c>
      <c r="W1564" t="s">
        <v>6921</v>
      </c>
      <c r="Y1564" t="s">
        <v>1764</v>
      </c>
      <c r="Z1564" t="s">
        <v>1764</v>
      </c>
      <c r="AA1564" s="66" t="s">
        <v>52</v>
      </c>
      <c r="AB1564" t="s">
        <v>85</v>
      </c>
      <c r="AC1564" t="s">
        <v>52</v>
      </c>
      <c r="AD1564" s="46" t="s">
        <v>58</v>
      </c>
      <c r="AE1564" s="46" t="s">
        <v>54</v>
      </c>
      <c r="AF1564" s="46" t="s">
        <v>53</v>
      </c>
      <c r="AG1564" s="46" t="s">
        <v>59</v>
      </c>
      <c r="AH1564" s="46" t="s">
        <v>60</v>
      </c>
      <c r="AI1564" s="46" t="s">
        <v>59</v>
      </c>
      <c r="AJ1564" s="46" t="s">
        <v>61</v>
      </c>
      <c r="AK1564" s="46" t="s">
        <v>62</v>
      </c>
      <c r="AL1564" s="66" t="s">
        <v>52</v>
      </c>
      <c r="AM1564" s="84" t="s">
        <v>63</v>
      </c>
      <c r="AN1564" s="77">
        <v>6</v>
      </c>
      <c r="AO1564" s="85" t="s">
        <v>63</v>
      </c>
      <c r="AP1564" s="62" t="s">
        <v>1764</v>
      </c>
      <c r="AQ1564" s="62" t="s">
        <v>6922</v>
      </c>
      <c r="AR1564" s="62" t="s">
        <v>6923</v>
      </c>
      <c r="AS1564" s="74">
        <v>126000</v>
      </c>
      <c r="AT1564" s="59" t="s">
        <v>61</v>
      </c>
      <c r="AU1564" s="70">
        <v>3000</v>
      </c>
      <c r="AV1564" s="59" t="s">
        <v>66</v>
      </c>
      <c r="AW1564" s="59" t="s">
        <v>60</v>
      </c>
      <c r="AX1564" s="81">
        <v>725041139</v>
      </c>
    </row>
    <row r="1565" spans="1:50">
      <c r="A1565" s="60" t="s">
        <v>88</v>
      </c>
      <c r="B1565" t="s">
        <v>4801</v>
      </c>
      <c r="D1565" t="s">
        <v>6924</v>
      </c>
      <c r="F1565" s="61"/>
      <c r="G1565" s="46" t="s">
        <v>47</v>
      </c>
      <c r="H1565" s="46" t="s">
        <v>50</v>
      </c>
      <c r="I1565" s="46" t="s">
        <v>51</v>
      </c>
      <c r="J1565" s="66" t="s">
        <v>52</v>
      </c>
      <c r="K1565" s="86" t="s">
        <v>52</v>
      </c>
      <c r="M1565" s="46" t="s">
        <v>47</v>
      </c>
      <c r="N1565" s="46" t="s">
        <v>47</v>
      </c>
      <c r="O1565" s="46" t="s">
        <v>53</v>
      </c>
      <c r="P1565" s="46" t="s">
        <v>54</v>
      </c>
      <c r="T1565" t="s">
        <v>1764</v>
      </c>
      <c r="V1565" s="46" t="s">
        <v>56</v>
      </c>
      <c r="W1565" t="s">
        <v>6925</v>
      </c>
      <c r="Y1565" t="s">
        <v>1764</v>
      </c>
      <c r="Z1565" t="s">
        <v>1764</v>
      </c>
      <c r="AA1565" s="66" t="s">
        <v>52</v>
      </c>
      <c r="AB1565" t="s">
        <v>85</v>
      </c>
      <c r="AC1565" t="s">
        <v>52</v>
      </c>
      <c r="AD1565" s="46" t="s">
        <v>58</v>
      </c>
      <c r="AE1565" s="46" t="s">
        <v>54</v>
      </c>
      <c r="AF1565" s="46" t="s">
        <v>53</v>
      </c>
      <c r="AG1565" s="46" t="s">
        <v>59</v>
      </c>
      <c r="AH1565" s="46" t="s">
        <v>60</v>
      </c>
      <c r="AI1565" s="46" t="s">
        <v>59</v>
      </c>
      <c r="AJ1565" s="46" t="s">
        <v>61</v>
      </c>
      <c r="AK1565" s="46" t="s">
        <v>62</v>
      </c>
      <c r="AL1565" s="66" t="s">
        <v>52</v>
      </c>
      <c r="AM1565" s="84" t="s">
        <v>63</v>
      </c>
      <c r="AN1565" s="77">
        <v>6</v>
      </c>
      <c r="AO1565" s="85" t="s">
        <v>63</v>
      </c>
      <c r="AP1565" s="62" t="s">
        <v>1764</v>
      </c>
      <c r="AQ1565" s="62" t="s">
        <v>6926</v>
      </c>
      <c r="AR1565" s="62" t="s">
        <v>6927</v>
      </c>
      <c r="AS1565" s="74">
        <v>126000</v>
      </c>
      <c r="AT1565" s="59" t="s">
        <v>61</v>
      </c>
      <c r="AU1565" s="70">
        <v>3000</v>
      </c>
      <c r="AV1565" s="59" t="s">
        <v>66</v>
      </c>
      <c r="AW1565" s="59" t="s">
        <v>60</v>
      </c>
      <c r="AX1565" s="81">
        <v>725041140</v>
      </c>
    </row>
    <row r="1566" spans="1:50">
      <c r="A1566" s="60" t="s">
        <v>88</v>
      </c>
      <c r="B1566" t="s">
        <v>211</v>
      </c>
      <c r="D1566" t="s">
        <v>157</v>
      </c>
      <c r="F1566" s="61"/>
      <c r="G1566" s="46" t="s">
        <v>47</v>
      </c>
      <c r="H1566" s="46" t="s">
        <v>50</v>
      </c>
      <c r="I1566" s="46" t="s">
        <v>51</v>
      </c>
      <c r="J1566" s="66" t="s">
        <v>52</v>
      </c>
      <c r="K1566" s="86" t="s">
        <v>52</v>
      </c>
      <c r="M1566" s="46" t="s">
        <v>47</v>
      </c>
      <c r="N1566" s="46" t="s">
        <v>47</v>
      </c>
      <c r="O1566" s="46" t="s">
        <v>53</v>
      </c>
      <c r="P1566" s="46" t="s">
        <v>54</v>
      </c>
      <c r="T1566" t="s">
        <v>1764</v>
      </c>
      <c r="V1566" s="46" t="s">
        <v>56</v>
      </c>
      <c r="W1566" t="s">
        <v>6928</v>
      </c>
      <c r="Y1566" t="s">
        <v>1764</v>
      </c>
      <c r="Z1566" t="s">
        <v>1764</v>
      </c>
      <c r="AA1566" s="66" t="s">
        <v>52</v>
      </c>
      <c r="AB1566" t="s">
        <v>85</v>
      </c>
      <c r="AC1566" t="s">
        <v>52</v>
      </c>
      <c r="AD1566" s="46" t="s">
        <v>58</v>
      </c>
      <c r="AE1566" s="46" t="s">
        <v>54</v>
      </c>
      <c r="AF1566" s="46" t="s">
        <v>53</v>
      </c>
      <c r="AG1566" s="46" t="s">
        <v>59</v>
      </c>
      <c r="AH1566" s="46" t="s">
        <v>60</v>
      </c>
      <c r="AI1566" s="46" t="s">
        <v>59</v>
      </c>
      <c r="AJ1566" s="46" t="s">
        <v>61</v>
      </c>
      <c r="AK1566" s="46" t="s">
        <v>62</v>
      </c>
      <c r="AL1566" s="66" t="s">
        <v>52</v>
      </c>
      <c r="AM1566" s="84" t="s">
        <v>63</v>
      </c>
      <c r="AN1566" s="77">
        <v>6</v>
      </c>
      <c r="AO1566" s="85" t="s">
        <v>63</v>
      </c>
      <c r="AP1566" s="62" t="s">
        <v>1764</v>
      </c>
      <c r="AQ1566" s="62" t="s">
        <v>6929</v>
      </c>
      <c r="AR1566" s="62" t="s">
        <v>6930</v>
      </c>
      <c r="AS1566" s="74">
        <v>126000</v>
      </c>
      <c r="AT1566" s="59" t="s">
        <v>61</v>
      </c>
      <c r="AU1566" s="70">
        <v>3000</v>
      </c>
      <c r="AV1566" s="59" t="s">
        <v>66</v>
      </c>
      <c r="AW1566" s="59" t="s">
        <v>60</v>
      </c>
      <c r="AX1566" s="81">
        <v>725041141</v>
      </c>
    </row>
    <row r="1567" spans="1:50">
      <c r="A1567" s="60" t="s">
        <v>88</v>
      </c>
      <c r="B1567" t="s">
        <v>116</v>
      </c>
      <c r="D1567" t="s">
        <v>6931</v>
      </c>
      <c r="F1567" s="61"/>
      <c r="G1567" s="46" t="s">
        <v>47</v>
      </c>
      <c r="H1567" s="46" t="s">
        <v>50</v>
      </c>
      <c r="I1567" s="46" t="s">
        <v>51</v>
      </c>
      <c r="J1567" s="66" t="s">
        <v>69</v>
      </c>
      <c r="K1567" s="86" t="s">
        <v>70</v>
      </c>
      <c r="M1567" s="46" t="s">
        <v>47</v>
      </c>
      <c r="N1567" s="46" t="s">
        <v>47</v>
      </c>
      <c r="O1567" s="46" t="s">
        <v>53</v>
      </c>
      <c r="P1567" s="46" t="s">
        <v>54</v>
      </c>
      <c r="T1567" t="s">
        <v>424</v>
      </c>
      <c r="V1567" s="46" t="s">
        <v>56</v>
      </c>
      <c r="W1567" t="s">
        <v>6932</v>
      </c>
      <c r="Y1567" t="s">
        <v>424</v>
      </c>
      <c r="Z1567" t="s">
        <v>424</v>
      </c>
      <c r="AA1567" s="66" t="s">
        <v>69</v>
      </c>
      <c r="AB1567" t="s">
        <v>69</v>
      </c>
      <c r="AC1567" t="s">
        <v>69</v>
      </c>
      <c r="AD1567" s="46" t="s">
        <v>58</v>
      </c>
      <c r="AE1567" s="46" t="s">
        <v>54</v>
      </c>
      <c r="AF1567" s="46" t="s">
        <v>53</v>
      </c>
      <c r="AG1567" s="46" t="s">
        <v>59</v>
      </c>
      <c r="AH1567" s="46" t="s">
        <v>60</v>
      </c>
      <c r="AI1567" s="46" t="s">
        <v>59</v>
      </c>
      <c r="AJ1567" s="46" t="s">
        <v>61</v>
      </c>
      <c r="AK1567" s="46" t="s">
        <v>73</v>
      </c>
      <c r="AL1567" s="66" t="s">
        <v>69</v>
      </c>
      <c r="AM1567" s="84" t="s">
        <v>63</v>
      </c>
      <c r="AN1567" s="77">
        <v>6</v>
      </c>
      <c r="AO1567" s="85" t="s">
        <v>63</v>
      </c>
      <c r="AP1567" s="62" t="s">
        <v>424</v>
      </c>
      <c r="AQ1567" s="62" t="s">
        <v>6933</v>
      </c>
      <c r="AR1567" s="62" t="s">
        <v>6934</v>
      </c>
      <c r="AS1567" s="74">
        <v>125000</v>
      </c>
      <c r="AT1567" s="59" t="s">
        <v>61</v>
      </c>
      <c r="AU1567" s="69">
        <v>4000</v>
      </c>
      <c r="AV1567" s="59" t="s">
        <v>66</v>
      </c>
      <c r="AW1567" s="59" t="s">
        <v>60</v>
      </c>
      <c r="AX1567" s="81">
        <v>725041032</v>
      </c>
    </row>
    <row r="1568" spans="1:50">
      <c r="A1568" s="60" t="s">
        <v>47</v>
      </c>
      <c r="B1568" t="s">
        <v>6935</v>
      </c>
      <c r="D1568" t="s">
        <v>6936</v>
      </c>
      <c r="F1568" s="61"/>
      <c r="G1568" s="46" t="s">
        <v>47</v>
      </c>
      <c r="H1568" s="46" t="s">
        <v>50</v>
      </c>
      <c r="I1568" s="46" t="s">
        <v>51</v>
      </c>
      <c r="J1568" s="66" t="s">
        <v>52</v>
      </c>
      <c r="K1568" s="86" t="s">
        <v>52</v>
      </c>
      <c r="M1568" s="46" t="s">
        <v>47</v>
      </c>
      <c r="N1568" s="46" t="s">
        <v>47</v>
      </c>
      <c r="O1568" s="46" t="s">
        <v>53</v>
      </c>
      <c r="P1568" s="46" t="s">
        <v>54</v>
      </c>
      <c r="T1568" t="s">
        <v>296</v>
      </c>
      <c r="V1568" s="46" t="s">
        <v>56</v>
      </c>
      <c r="W1568" t="s">
        <v>6937</v>
      </c>
      <c r="Y1568" t="s">
        <v>296</v>
      </c>
      <c r="Z1568" t="s">
        <v>296</v>
      </c>
      <c r="AA1568" s="66" t="s">
        <v>52</v>
      </c>
      <c r="AB1568" t="s">
        <v>85</v>
      </c>
      <c r="AC1568" t="s">
        <v>52</v>
      </c>
      <c r="AD1568" s="46" t="s">
        <v>58</v>
      </c>
      <c r="AE1568" s="46" t="s">
        <v>54</v>
      </c>
      <c r="AF1568" s="46" t="s">
        <v>53</v>
      </c>
      <c r="AG1568" s="46" t="s">
        <v>59</v>
      </c>
      <c r="AH1568" s="46" t="s">
        <v>60</v>
      </c>
      <c r="AI1568" s="46" t="s">
        <v>59</v>
      </c>
      <c r="AJ1568" s="46" t="s">
        <v>61</v>
      </c>
      <c r="AK1568" s="46" t="s">
        <v>62</v>
      </c>
      <c r="AL1568" s="66" t="s">
        <v>52</v>
      </c>
      <c r="AM1568" s="84" t="s">
        <v>63</v>
      </c>
      <c r="AN1568" s="77">
        <v>6</v>
      </c>
      <c r="AO1568" s="85" t="s">
        <v>63</v>
      </c>
      <c r="AP1568" s="62" t="s">
        <v>296</v>
      </c>
      <c r="AQ1568" s="62" t="s">
        <v>6938</v>
      </c>
      <c r="AR1568" s="62" t="s">
        <v>6939</v>
      </c>
      <c r="AS1568" s="74">
        <v>125000</v>
      </c>
      <c r="AT1568" s="59" t="s">
        <v>61</v>
      </c>
      <c r="AU1568" s="70">
        <v>3000</v>
      </c>
      <c r="AV1568" s="59" t="s">
        <v>66</v>
      </c>
      <c r="AW1568" s="59" t="s">
        <v>60</v>
      </c>
      <c r="AX1568" s="81">
        <v>725013108</v>
      </c>
    </row>
    <row r="1569" spans="1:50">
      <c r="A1569" s="60" t="s">
        <v>47</v>
      </c>
      <c r="B1569" t="s">
        <v>4393</v>
      </c>
      <c r="D1569" t="s">
        <v>6940</v>
      </c>
      <c r="F1569" s="61"/>
      <c r="G1569" s="46" t="s">
        <v>47</v>
      </c>
      <c r="H1569" s="46" t="s">
        <v>50</v>
      </c>
      <c r="I1569" s="46" t="s">
        <v>51</v>
      </c>
      <c r="J1569" s="66" t="s">
        <v>52</v>
      </c>
      <c r="K1569" s="86" t="s">
        <v>52</v>
      </c>
      <c r="M1569" s="46" t="s">
        <v>47</v>
      </c>
      <c r="N1569" s="46" t="s">
        <v>47</v>
      </c>
      <c r="O1569" s="46" t="s">
        <v>53</v>
      </c>
      <c r="P1569" s="46" t="s">
        <v>54</v>
      </c>
      <c r="T1569" t="s">
        <v>3097</v>
      </c>
      <c r="V1569" s="46" t="s">
        <v>56</v>
      </c>
      <c r="W1569" t="s">
        <v>6941</v>
      </c>
      <c r="Y1569" t="s">
        <v>3097</v>
      </c>
      <c r="Z1569" t="s">
        <v>3097</v>
      </c>
      <c r="AA1569" s="66" t="s">
        <v>52</v>
      </c>
      <c r="AB1569" t="s">
        <v>85</v>
      </c>
      <c r="AC1569" t="s">
        <v>52</v>
      </c>
      <c r="AD1569" s="46" t="s">
        <v>58</v>
      </c>
      <c r="AE1569" s="46" t="s">
        <v>54</v>
      </c>
      <c r="AF1569" s="46" t="s">
        <v>53</v>
      </c>
      <c r="AG1569" s="46" t="s">
        <v>59</v>
      </c>
      <c r="AH1569" s="46" t="s">
        <v>60</v>
      </c>
      <c r="AI1569" s="46" t="s">
        <v>59</v>
      </c>
      <c r="AJ1569" s="46" t="s">
        <v>61</v>
      </c>
      <c r="AK1569" s="46" t="s">
        <v>73</v>
      </c>
      <c r="AL1569" s="66" t="s">
        <v>52</v>
      </c>
      <c r="AM1569" s="84" t="s">
        <v>63</v>
      </c>
      <c r="AN1569" s="77">
        <v>6</v>
      </c>
      <c r="AO1569" s="85" t="s">
        <v>63</v>
      </c>
      <c r="AP1569" s="62" t="s">
        <v>3097</v>
      </c>
      <c r="AQ1569" s="62" t="s">
        <v>6942</v>
      </c>
      <c r="AR1569" s="62" t="s">
        <v>6943</v>
      </c>
      <c r="AS1569" s="74">
        <v>125000</v>
      </c>
      <c r="AT1569" s="59" t="s">
        <v>61</v>
      </c>
      <c r="AU1569" s="69">
        <v>4000</v>
      </c>
      <c r="AV1569" s="59" t="s">
        <v>66</v>
      </c>
      <c r="AW1569" s="59" t="s">
        <v>60</v>
      </c>
      <c r="AX1569" s="81">
        <v>725013647</v>
      </c>
    </row>
    <row r="1570" spans="1:50">
      <c r="A1570" s="60" t="s">
        <v>88</v>
      </c>
      <c r="B1570" t="s">
        <v>991</v>
      </c>
      <c r="D1570" t="s">
        <v>185</v>
      </c>
      <c r="F1570" s="61"/>
      <c r="G1570" s="46" t="s">
        <v>47</v>
      </c>
      <c r="H1570" s="46" t="s">
        <v>50</v>
      </c>
      <c r="I1570" s="46" t="s">
        <v>51</v>
      </c>
      <c r="J1570" s="66" t="s">
        <v>52</v>
      </c>
      <c r="K1570" s="86" t="s">
        <v>52</v>
      </c>
      <c r="M1570" s="46" t="s">
        <v>47</v>
      </c>
      <c r="N1570" s="46" t="s">
        <v>47</v>
      </c>
      <c r="O1570" s="46" t="s">
        <v>53</v>
      </c>
      <c r="P1570" s="46" t="s">
        <v>54</v>
      </c>
      <c r="T1570" t="s">
        <v>1764</v>
      </c>
      <c r="V1570" s="46" t="s">
        <v>56</v>
      </c>
      <c r="W1570" t="s">
        <v>6944</v>
      </c>
      <c r="Y1570" t="s">
        <v>1764</v>
      </c>
      <c r="Z1570" t="s">
        <v>1764</v>
      </c>
      <c r="AA1570" s="66" t="s">
        <v>52</v>
      </c>
      <c r="AB1570" t="s">
        <v>85</v>
      </c>
      <c r="AC1570" t="s">
        <v>52</v>
      </c>
      <c r="AD1570" s="46" t="s">
        <v>58</v>
      </c>
      <c r="AE1570" s="46" t="s">
        <v>54</v>
      </c>
      <c r="AF1570" s="46" t="s">
        <v>53</v>
      </c>
      <c r="AG1570" s="46" t="s">
        <v>59</v>
      </c>
      <c r="AH1570" s="46" t="s">
        <v>60</v>
      </c>
      <c r="AI1570" s="46" t="s">
        <v>59</v>
      </c>
      <c r="AJ1570" s="46" t="s">
        <v>61</v>
      </c>
      <c r="AK1570" s="46" t="s">
        <v>62</v>
      </c>
      <c r="AL1570" s="66" t="s">
        <v>52</v>
      </c>
      <c r="AM1570" s="84" t="s">
        <v>63</v>
      </c>
      <c r="AN1570" s="77">
        <v>6</v>
      </c>
      <c r="AO1570" s="85" t="s">
        <v>63</v>
      </c>
      <c r="AP1570" s="62" t="s">
        <v>1764</v>
      </c>
      <c r="AQ1570" s="62" t="s">
        <v>6945</v>
      </c>
      <c r="AR1570" s="62" t="s">
        <v>6946</v>
      </c>
      <c r="AS1570" s="74">
        <v>124000</v>
      </c>
      <c r="AT1570" s="59" t="s">
        <v>61</v>
      </c>
      <c r="AU1570" s="70">
        <v>3000</v>
      </c>
      <c r="AV1570" s="59" t="s">
        <v>66</v>
      </c>
      <c r="AW1570" s="59" t="s">
        <v>60</v>
      </c>
      <c r="AX1570" s="81">
        <v>725041142</v>
      </c>
    </row>
    <row r="1571" spans="1:50">
      <c r="A1571" s="60" t="s">
        <v>88</v>
      </c>
      <c r="B1571" t="s">
        <v>140</v>
      </c>
      <c r="D1571" t="s">
        <v>536</v>
      </c>
      <c r="F1571" s="61" t="s">
        <v>6947</v>
      </c>
      <c r="G1571" s="46" t="s">
        <v>47</v>
      </c>
      <c r="H1571" s="46" t="s">
        <v>50</v>
      </c>
      <c r="I1571" s="46" t="s">
        <v>51</v>
      </c>
      <c r="J1571" s="82" t="s">
        <v>69</v>
      </c>
      <c r="K1571" s="86" t="s">
        <v>70</v>
      </c>
      <c r="M1571" s="46" t="s">
        <v>47</v>
      </c>
      <c r="N1571" s="46" t="s">
        <v>47</v>
      </c>
      <c r="O1571" s="46" t="s">
        <v>53</v>
      </c>
      <c r="P1571" s="46" t="s">
        <v>54</v>
      </c>
      <c r="T1571" t="s">
        <v>71</v>
      </c>
      <c r="V1571" s="46" t="s">
        <v>56</v>
      </c>
      <c r="W1571" t="s">
        <v>538</v>
      </c>
      <c r="Y1571" t="s">
        <v>71</v>
      </c>
      <c r="Z1571" t="s">
        <v>71</v>
      </c>
      <c r="AA1571" s="82" t="s">
        <v>69</v>
      </c>
      <c r="AB1571" s="77" t="s">
        <v>69</v>
      </c>
      <c r="AC1571" s="77" t="s">
        <v>69</v>
      </c>
      <c r="AD1571" s="46" t="s">
        <v>58</v>
      </c>
      <c r="AE1571" s="46" t="s">
        <v>54</v>
      </c>
      <c r="AF1571" s="46" t="s">
        <v>53</v>
      </c>
      <c r="AG1571" s="46" t="s">
        <v>59</v>
      </c>
      <c r="AH1571" s="46" t="s">
        <v>60</v>
      </c>
      <c r="AI1571" s="46" t="s">
        <v>59</v>
      </c>
      <c r="AJ1571" s="46" t="s">
        <v>61</v>
      </c>
      <c r="AK1571" s="46" t="s">
        <v>73</v>
      </c>
      <c r="AL1571" s="82" t="s">
        <v>69</v>
      </c>
      <c r="AM1571" s="84" t="s">
        <v>63</v>
      </c>
      <c r="AN1571" s="77">
        <v>6</v>
      </c>
      <c r="AO1571" s="85" t="s">
        <v>63</v>
      </c>
      <c r="AP1571" s="62" t="s">
        <v>71</v>
      </c>
      <c r="AQ1571" s="62" t="s">
        <v>6948</v>
      </c>
      <c r="AR1571" s="62" t="s">
        <v>6949</v>
      </c>
      <c r="AS1571" s="74">
        <v>123000</v>
      </c>
      <c r="AT1571" s="59" t="s">
        <v>61</v>
      </c>
      <c r="AU1571" s="69">
        <v>4000</v>
      </c>
      <c r="AV1571" s="59" t="s">
        <v>66</v>
      </c>
      <c r="AW1571" s="59" t="s">
        <v>60</v>
      </c>
      <c r="AX1571" s="81">
        <v>725041015</v>
      </c>
    </row>
    <row r="1572" spans="1:50">
      <c r="A1572" s="60" t="s">
        <v>47</v>
      </c>
      <c r="B1572" t="s">
        <v>300</v>
      </c>
      <c r="D1572">
        <v>2</v>
      </c>
      <c r="F1572" s="61" t="s">
        <v>6950</v>
      </c>
      <c r="G1572" s="46" t="s">
        <v>47</v>
      </c>
      <c r="H1572" s="46" t="s">
        <v>50</v>
      </c>
      <c r="I1572" s="46" t="s">
        <v>51</v>
      </c>
      <c r="J1572" s="82" t="s">
        <v>69</v>
      </c>
      <c r="K1572" s="86" t="s">
        <v>70</v>
      </c>
      <c r="M1572" s="46" t="s">
        <v>47</v>
      </c>
      <c r="N1572" s="46" t="s">
        <v>47</v>
      </c>
      <c r="O1572" s="46" t="s">
        <v>53</v>
      </c>
      <c r="P1572" s="46" t="s">
        <v>54</v>
      </c>
      <c r="T1572" t="s">
        <v>71</v>
      </c>
      <c r="V1572" s="46" t="s">
        <v>56</v>
      </c>
      <c r="W1572" t="s">
        <v>6951</v>
      </c>
      <c r="Y1572" t="s">
        <v>71</v>
      </c>
      <c r="Z1572" t="s">
        <v>71</v>
      </c>
      <c r="AA1572" s="82" t="s">
        <v>69</v>
      </c>
      <c r="AB1572" s="77" t="s">
        <v>69</v>
      </c>
      <c r="AC1572" s="77" t="s">
        <v>69</v>
      </c>
      <c r="AD1572" s="46" t="s">
        <v>58</v>
      </c>
      <c r="AE1572" s="46" t="s">
        <v>54</v>
      </c>
      <c r="AF1572" s="46" t="s">
        <v>53</v>
      </c>
      <c r="AG1572" s="46" t="s">
        <v>59</v>
      </c>
      <c r="AH1572" s="46" t="s">
        <v>60</v>
      </c>
      <c r="AI1572" s="46" t="s">
        <v>59</v>
      </c>
      <c r="AJ1572" s="46" t="s">
        <v>61</v>
      </c>
      <c r="AK1572" s="46" t="s">
        <v>73</v>
      </c>
      <c r="AL1572" s="82" t="s">
        <v>69</v>
      </c>
      <c r="AM1572" s="84" t="s">
        <v>63</v>
      </c>
      <c r="AN1572" s="77">
        <v>6</v>
      </c>
      <c r="AO1572" s="85" t="s">
        <v>63</v>
      </c>
      <c r="AP1572" s="62" t="s">
        <v>71</v>
      </c>
      <c r="AQ1572" s="62" t="s">
        <v>6952</v>
      </c>
      <c r="AR1572" s="62" t="s">
        <v>6953</v>
      </c>
      <c r="AS1572" s="74">
        <v>123000</v>
      </c>
      <c r="AT1572" s="59" t="s">
        <v>61</v>
      </c>
      <c r="AU1572" s="69">
        <v>4000</v>
      </c>
      <c r="AV1572" s="59" t="s">
        <v>66</v>
      </c>
      <c r="AW1572" s="59" t="s">
        <v>60</v>
      </c>
      <c r="AX1572" s="81">
        <v>725042270</v>
      </c>
    </row>
    <row r="1573" spans="1:50">
      <c r="A1573" s="60" t="s">
        <v>47</v>
      </c>
      <c r="B1573" t="s">
        <v>6954</v>
      </c>
      <c r="D1573" t="s">
        <v>2709</v>
      </c>
      <c r="F1573" s="61"/>
      <c r="G1573" s="46" t="s">
        <v>47</v>
      </c>
      <c r="H1573" s="46" t="s">
        <v>50</v>
      </c>
      <c r="I1573" s="46" t="s">
        <v>51</v>
      </c>
      <c r="J1573" s="66" t="s">
        <v>52</v>
      </c>
      <c r="K1573" s="86" t="s">
        <v>52</v>
      </c>
      <c r="M1573" s="46" t="s">
        <v>47</v>
      </c>
      <c r="N1573" s="46" t="s">
        <v>47</v>
      </c>
      <c r="O1573" s="46" t="s">
        <v>53</v>
      </c>
      <c r="P1573" s="46" t="s">
        <v>54</v>
      </c>
      <c r="T1573" t="s">
        <v>231</v>
      </c>
      <c r="V1573" s="46" t="s">
        <v>56</v>
      </c>
      <c r="W1573" t="s">
        <v>6955</v>
      </c>
      <c r="Y1573" t="s">
        <v>231</v>
      </c>
      <c r="Z1573" t="s">
        <v>231</v>
      </c>
      <c r="AA1573" s="66" t="s">
        <v>52</v>
      </c>
      <c r="AB1573" t="s">
        <v>99</v>
      </c>
      <c r="AC1573" t="s">
        <v>52</v>
      </c>
      <c r="AD1573" s="46" t="s">
        <v>58</v>
      </c>
      <c r="AE1573" s="46" t="s">
        <v>54</v>
      </c>
      <c r="AF1573" s="46" t="s">
        <v>53</v>
      </c>
      <c r="AG1573" s="46" t="s">
        <v>59</v>
      </c>
      <c r="AH1573" s="46" t="s">
        <v>60</v>
      </c>
      <c r="AI1573" s="46" t="s">
        <v>59</v>
      </c>
      <c r="AJ1573" s="46" t="s">
        <v>61</v>
      </c>
      <c r="AK1573" s="46" t="s">
        <v>62</v>
      </c>
      <c r="AL1573" s="66" t="s">
        <v>52</v>
      </c>
      <c r="AM1573" s="84" t="s">
        <v>63</v>
      </c>
      <c r="AN1573" s="77">
        <v>6</v>
      </c>
      <c r="AO1573" s="85" t="s">
        <v>63</v>
      </c>
      <c r="AP1573" s="62" t="s">
        <v>231</v>
      </c>
      <c r="AQ1573" s="62" t="s">
        <v>6956</v>
      </c>
      <c r="AR1573" s="62" t="s">
        <v>6957</v>
      </c>
      <c r="AS1573" s="74">
        <v>123000</v>
      </c>
      <c r="AT1573" s="59" t="s">
        <v>61</v>
      </c>
      <c r="AU1573" s="70">
        <v>3000</v>
      </c>
      <c r="AV1573" s="59" t="s">
        <v>66</v>
      </c>
      <c r="AW1573" s="59" t="s">
        <v>60</v>
      </c>
      <c r="AX1573" s="81">
        <v>725007905</v>
      </c>
    </row>
    <row r="1574" spans="1:50">
      <c r="A1574" s="60" t="s">
        <v>88</v>
      </c>
      <c r="B1574" t="s">
        <v>362</v>
      </c>
      <c r="D1574" t="s">
        <v>2084</v>
      </c>
      <c r="F1574" s="61"/>
      <c r="G1574" s="46" t="s">
        <v>47</v>
      </c>
      <c r="H1574" s="46" t="s">
        <v>50</v>
      </c>
      <c r="I1574" s="46" t="s">
        <v>51</v>
      </c>
      <c r="J1574" s="66" t="s">
        <v>69</v>
      </c>
      <c r="K1574" s="86" t="s">
        <v>70</v>
      </c>
      <c r="M1574" s="46" t="s">
        <v>47</v>
      </c>
      <c r="N1574" s="46" t="s">
        <v>47</v>
      </c>
      <c r="O1574" s="46" t="s">
        <v>53</v>
      </c>
      <c r="P1574" s="46" t="s">
        <v>54</v>
      </c>
      <c r="T1574" t="s">
        <v>424</v>
      </c>
      <c r="V1574" s="46" t="s">
        <v>56</v>
      </c>
      <c r="W1574" t="s">
        <v>2085</v>
      </c>
      <c r="Y1574" t="s">
        <v>424</v>
      </c>
      <c r="Z1574" t="s">
        <v>424</v>
      </c>
      <c r="AA1574" s="66" t="s">
        <v>69</v>
      </c>
      <c r="AB1574" t="s">
        <v>69</v>
      </c>
      <c r="AC1574" t="s">
        <v>69</v>
      </c>
      <c r="AD1574" s="46" t="s">
        <v>58</v>
      </c>
      <c r="AE1574" s="46" t="s">
        <v>54</v>
      </c>
      <c r="AF1574" s="46" t="s">
        <v>53</v>
      </c>
      <c r="AG1574" s="46" t="s">
        <v>59</v>
      </c>
      <c r="AH1574" s="46" t="s">
        <v>60</v>
      </c>
      <c r="AI1574" s="46" t="s">
        <v>59</v>
      </c>
      <c r="AJ1574" s="46" t="s">
        <v>61</v>
      </c>
      <c r="AK1574" s="46" t="s">
        <v>73</v>
      </c>
      <c r="AL1574" s="66" t="s">
        <v>69</v>
      </c>
      <c r="AM1574" s="84" t="s">
        <v>63</v>
      </c>
      <c r="AN1574" s="77">
        <v>6</v>
      </c>
      <c r="AO1574" s="85" t="s">
        <v>63</v>
      </c>
      <c r="AP1574" s="62" t="s">
        <v>424</v>
      </c>
      <c r="AQ1574" s="62" t="s">
        <v>6958</v>
      </c>
      <c r="AR1574" s="62" t="s">
        <v>6959</v>
      </c>
      <c r="AS1574" s="76">
        <v>123000</v>
      </c>
      <c r="AT1574" s="59" t="s">
        <v>61</v>
      </c>
      <c r="AU1574" s="69">
        <v>4000</v>
      </c>
      <c r="AV1574" s="59" t="s">
        <v>66</v>
      </c>
      <c r="AW1574" s="59" t="s">
        <v>60</v>
      </c>
      <c r="AX1574" s="81">
        <v>725041036</v>
      </c>
    </row>
    <row r="1575" spans="1:50">
      <c r="A1575" s="60" t="s">
        <v>88</v>
      </c>
      <c r="B1575" t="s">
        <v>116</v>
      </c>
      <c r="D1575" t="s">
        <v>6960</v>
      </c>
      <c r="F1575" s="61"/>
      <c r="G1575" s="46" t="s">
        <v>47</v>
      </c>
      <c r="H1575" s="46" t="s">
        <v>50</v>
      </c>
      <c r="I1575" s="46" t="s">
        <v>51</v>
      </c>
      <c r="J1575" s="66" t="s">
        <v>69</v>
      </c>
      <c r="K1575" s="86" t="s">
        <v>70</v>
      </c>
      <c r="M1575" s="46" t="s">
        <v>47</v>
      </c>
      <c r="N1575" s="46" t="s">
        <v>47</v>
      </c>
      <c r="O1575" s="46" t="s">
        <v>53</v>
      </c>
      <c r="P1575" s="46" t="s">
        <v>54</v>
      </c>
      <c r="T1575" t="s">
        <v>424</v>
      </c>
      <c r="V1575" s="46" t="s">
        <v>56</v>
      </c>
      <c r="W1575" t="s">
        <v>6961</v>
      </c>
      <c r="Y1575" t="s">
        <v>424</v>
      </c>
      <c r="Z1575" t="s">
        <v>424</v>
      </c>
      <c r="AA1575" s="66" t="s">
        <v>69</v>
      </c>
      <c r="AB1575" t="s">
        <v>69</v>
      </c>
      <c r="AC1575" t="s">
        <v>69</v>
      </c>
      <c r="AD1575" s="46" t="s">
        <v>58</v>
      </c>
      <c r="AE1575" s="46" t="s">
        <v>54</v>
      </c>
      <c r="AF1575" s="46" t="s">
        <v>53</v>
      </c>
      <c r="AG1575" s="46" t="s">
        <v>59</v>
      </c>
      <c r="AH1575" s="46" t="s">
        <v>60</v>
      </c>
      <c r="AI1575" s="46" t="s">
        <v>59</v>
      </c>
      <c r="AJ1575" s="46" t="s">
        <v>61</v>
      </c>
      <c r="AK1575" s="46" t="s">
        <v>73</v>
      </c>
      <c r="AL1575" s="66" t="s">
        <v>69</v>
      </c>
      <c r="AM1575" s="84" t="s">
        <v>63</v>
      </c>
      <c r="AN1575" s="77">
        <v>6</v>
      </c>
      <c r="AO1575" s="85" t="s">
        <v>63</v>
      </c>
      <c r="AP1575" s="62" t="s">
        <v>424</v>
      </c>
      <c r="AQ1575" s="62" t="s">
        <v>6962</v>
      </c>
      <c r="AR1575" s="62" t="s">
        <v>6963</v>
      </c>
      <c r="AS1575" s="74">
        <v>123000</v>
      </c>
      <c r="AT1575" s="59" t="s">
        <v>61</v>
      </c>
      <c r="AU1575" s="69">
        <v>4000</v>
      </c>
      <c r="AV1575" s="59" t="s">
        <v>66</v>
      </c>
      <c r="AW1575" s="59" t="s">
        <v>60</v>
      </c>
      <c r="AX1575" s="81">
        <v>725041047</v>
      </c>
    </row>
    <row r="1576" spans="1:50">
      <c r="A1576" s="60" t="s">
        <v>145</v>
      </c>
      <c r="B1576" t="s">
        <v>5393</v>
      </c>
      <c r="D1576" t="s">
        <v>6964</v>
      </c>
      <c r="F1576" s="61"/>
      <c r="G1576" s="46" t="s">
        <v>47</v>
      </c>
      <c r="H1576" s="46" t="s">
        <v>50</v>
      </c>
      <c r="I1576" s="46" t="s">
        <v>51</v>
      </c>
      <c r="J1576" s="66" t="s">
        <v>52</v>
      </c>
      <c r="K1576" s="86" t="s">
        <v>52</v>
      </c>
      <c r="M1576" s="46" t="s">
        <v>47</v>
      </c>
      <c r="N1576" s="46" t="s">
        <v>47</v>
      </c>
      <c r="O1576" s="46" t="s">
        <v>53</v>
      </c>
      <c r="P1576" s="46" t="s">
        <v>54</v>
      </c>
      <c r="T1576" t="s">
        <v>325</v>
      </c>
      <c r="V1576" s="46" t="s">
        <v>56</v>
      </c>
      <c r="W1576" t="s">
        <v>6965</v>
      </c>
      <c r="Y1576" t="s">
        <v>325</v>
      </c>
      <c r="Z1576" t="s">
        <v>325</v>
      </c>
      <c r="AA1576" s="66" t="s">
        <v>52</v>
      </c>
      <c r="AB1576" t="s">
        <v>85</v>
      </c>
      <c r="AC1576" t="s">
        <v>52</v>
      </c>
      <c r="AD1576" s="46" t="s">
        <v>58</v>
      </c>
      <c r="AE1576" s="46" t="s">
        <v>54</v>
      </c>
      <c r="AF1576" s="46" t="s">
        <v>53</v>
      </c>
      <c r="AG1576" s="46" t="s">
        <v>59</v>
      </c>
      <c r="AH1576" s="46" t="s">
        <v>60</v>
      </c>
      <c r="AI1576" s="46" t="s">
        <v>59</v>
      </c>
      <c r="AJ1576" s="46" t="s">
        <v>61</v>
      </c>
      <c r="AK1576" s="46" t="s">
        <v>62</v>
      </c>
      <c r="AL1576" s="66" t="s">
        <v>52</v>
      </c>
      <c r="AM1576" s="84" t="s">
        <v>63</v>
      </c>
      <c r="AN1576" s="77">
        <v>6</v>
      </c>
      <c r="AO1576" s="85" t="s">
        <v>63</v>
      </c>
      <c r="AP1576" s="62" t="s">
        <v>325</v>
      </c>
      <c r="AQ1576" s="62" t="s">
        <v>6966</v>
      </c>
      <c r="AR1576" s="62" t="s">
        <v>6967</v>
      </c>
      <c r="AS1576" s="74">
        <v>123000</v>
      </c>
      <c r="AT1576" s="59" t="s">
        <v>61</v>
      </c>
      <c r="AU1576" s="70">
        <v>3000</v>
      </c>
      <c r="AV1576" s="59" t="s">
        <v>66</v>
      </c>
      <c r="AW1576" s="59" t="s">
        <v>60</v>
      </c>
      <c r="AX1576" s="81">
        <v>725013109</v>
      </c>
    </row>
    <row r="1577" spans="1:50">
      <c r="A1577" s="60" t="s">
        <v>88</v>
      </c>
      <c r="B1577" t="s">
        <v>6968</v>
      </c>
      <c r="D1577" t="s">
        <v>109</v>
      </c>
      <c r="F1577" s="61" t="s">
        <v>6969</v>
      </c>
      <c r="G1577" s="46" t="s">
        <v>47</v>
      </c>
      <c r="H1577" s="46" t="s">
        <v>50</v>
      </c>
      <c r="I1577" s="46" t="s">
        <v>51</v>
      </c>
      <c r="J1577" s="82" t="s">
        <v>69</v>
      </c>
      <c r="K1577" s="86" t="s">
        <v>70</v>
      </c>
      <c r="M1577" s="46" t="s">
        <v>47</v>
      </c>
      <c r="N1577" s="46" t="s">
        <v>47</v>
      </c>
      <c r="O1577" s="46" t="s">
        <v>53</v>
      </c>
      <c r="P1577" s="46" t="s">
        <v>54</v>
      </c>
      <c r="T1577" t="s">
        <v>572</v>
      </c>
      <c r="V1577" s="46" t="s">
        <v>56</v>
      </c>
      <c r="W1577" t="s">
        <v>6970</v>
      </c>
      <c r="Y1577" t="s">
        <v>572</v>
      </c>
      <c r="Z1577" t="s">
        <v>572</v>
      </c>
      <c r="AA1577" s="82" t="s">
        <v>69</v>
      </c>
      <c r="AB1577" s="77" t="s">
        <v>69</v>
      </c>
      <c r="AC1577" s="77" t="s">
        <v>69</v>
      </c>
      <c r="AD1577" s="46" t="s">
        <v>58</v>
      </c>
      <c r="AE1577" s="46" t="s">
        <v>54</v>
      </c>
      <c r="AF1577" s="46" t="s">
        <v>53</v>
      </c>
      <c r="AG1577" s="46" t="s">
        <v>59</v>
      </c>
      <c r="AH1577" s="46" t="s">
        <v>60</v>
      </c>
      <c r="AI1577" s="46" t="s">
        <v>59</v>
      </c>
      <c r="AJ1577" s="46" t="s">
        <v>61</v>
      </c>
      <c r="AK1577" s="46" t="s">
        <v>73</v>
      </c>
      <c r="AL1577" s="82" t="s">
        <v>69</v>
      </c>
      <c r="AM1577" s="84" t="s">
        <v>63</v>
      </c>
      <c r="AN1577" s="77">
        <v>6</v>
      </c>
      <c r="AO1577" s="85" t="s">
        <v>63</v>
      </c>
      <c r="AP1577" s="62" t="s">
        <v>572</v>
      </c>
      <c r="AQ1577" s="62" t="s">
        <v>6971</v>
      </c>
      <c r="AR1577" s="62" t="s">
        <v>6972</v>
      </c>
      <c r="AS1577" s="74">
        <v>122000</v>
      </c>
      <c r="AT1577" s="59" t="s">
        <v>61</v>
      </c>
      <c r="AU1577" s="69">
        <v>4000</v>
      </c>
      <c r="AV1577" s="59" t="s">
        <v>66</v>
      </c>
      <c r="AW1577" s="59" t="s">
        <v>60</v>
      </c>
      <c r="AX1577" s="81">
        <v>725004289</v>
      </c>
    </row>
    <row r="1578" spans="1:50">
      <c r="A1578" s="60" t="s">
        <v>145</v>
      </c>
      <c r="B1578" t="s">
        <v>2024</v>
      </c>
      <c r="D1578" t="s">
        <v>6973</v>
      </c>
      <c r="F1578" s="61"/>
      <c r="G1578" s="46" t="s">
        <v>47</v>
      </c>
      <c r="H1578" s="46" t="s">
        <v>50</v>
      </c>
      <c r="I1578" s="46" t="s">
        <v>51</v>
      </c>
      <c r="J1578" s="66" t="s">
        <v>52</v>
      </c>
      <c r="K1578" s="86" t="s">
        <v>52</v>
      </c>
      <c r="M1578" s="46" t="s">
        <v>47</v>
      </c>
      <c r="N1578" s="46" t="s">
        <v>47</v>
      </c>
      <c r="O1578" s="46" t="s">
        <v>53</v>
      </c>
      <c r="P1578" s="46" t="s">
        <v>54</v>
      </c>
      <c r="T1578" t="s">
        <v>3049</v>
      </c>
      <c r="V1578" s="46" t="s">
        <v>56</v>
      </c>
      <c r="W1578" t="s">
        <v>6974</v>
      </c>
      <c r="Y1578" t="s">
        <v>3049</v>
      </c>
      <c r="Z1578" t="s">
        <v>3049</v>
      </c>
      <c r="AA1578" s="66" t="s">
        <v>52</v>
      </c>
      <c r="AB1578" t="s">
        <v>99</v>
      </c>
      <c r="AC1578" t="s">
        <v>52</v>
      </c>
      <c r="AD1578" s="46" t="s">
        <v>58</v>
      </c>
      <c r="AE1578" s="46" t="s">
        <v>54</v>
      </c>
      <c r="AF1578" s="46" t="s">
        <v>53</v>
      </c>
      <c r="AG1578" s="46" t="s">
        <v>59</v>
      </c>
      <c r="AH1578" s="46" t="s">
        <v>60</v>
      </c>
      <c r="AI1578" s="46" t="s">
        <v>59</v>
      </c>
      <c r="AJ1578" s="46" t="s">
        <v>61</v>
      </c>
      <c r="AK1578" s="46" t="s">
        <v>62</v>
      </c>
      <c r="AL1578" s="66" t="s">
        <v>52</v>
      </c>
      <c r="AM1578" s="84" t="s">
        <v>63</v>
      </c>
      <c r="AN1578" s="77">
        <v>6</v>
      </c>
      <c r="AO1578" s="85" t="s">
        <v>63</v>
      </c>
      <c r="AP1578" s="62" t="s">
        <v>3049</v>
      </c>
      <c r="AQ1578" s="62" t="s">
        <v>6975</v>
      </c>
      <c r="AR1578" s="62" t="s">
        <v>6976</v>
      </c>
      <c r="AS1578" s="74">
        <v>122000</v>
      </c>
      <c r="AT1578" s="59" t="s">
        <v>61</v>
      </c>
      <c r="AU1578" s="70">
        <v>3000</v>
      </c>
      <c r="AV1578" s="59" t="s">
        <v>66</v>
      </c>
      <c r="AW1578" s="59" t="s">
        <v>60</v>
      </c>
      <c r="AX1578" s="81">
        <v>725007546</v>
      </c>
    </row>
    <row r="1579" spans="1:50">
      <c r="A1579" s="60" t="s">
        <v>88</v>
      </c>
      <c r="B1579" t="s">
        <v>6977</v>
      </c>
      <c r="F1579" s="61"/>
      <c r="G1579" s="46" t="s">
        <v>47</v>
      </c>
      <c r="H1579" s="46" t="s">
        <v>50</v>
      </c>
      <c r="I1579" s="46" t="s">
        <v>51</v>
      </c>
      <c r="J1579" s="66" t="s">
        <v>52</v>
      </c>
      <c r="K1579" s="86" t="s">
        <v>52</v>
      </c>
      <c r="M1579" s="46" t="s">
        <v>47</v>
      </c>
      <c r="N1579" s="46" t="s">
        <v>47</v>
      </c>
      <c r="O1579" s="46" t="s">
        <v>53</v>
      </c>
      <c r="P1579" s="46" t="s">
        <v>54</v>
      </c>
      <c r="T1579" t="s">
        <v>6978</v>
      </c>
      <c r="V1579" s="46" t="s">
        <v>56</v>
      </c>
      <c r="W1579" t="s">
        <v>6979</v>
      </c>
      <c r="Y1579" t="s">
        <v>6978</v>
      </c>
      <c r="Z1579" t="s">
        <v>6978</v>
      </c>
      <c r="AA1579" s="66" t="s">
        <v>52</v>
      </c>
      <c r="AB1579" t="s">
        <v>99</v>
      </c>
      <c r="AC1579" t="s">
        <v>52</v>
      </c>
      <c r="AD1579" s="46" t="s">
        <v>58</v>
      </c>
      <c r="AE1579" s="46" t="s">
        <v>54</v>
      </c>
      <c r="AF1579" s="46" t="s">
        <v>53</v>
      </c>
      <c r="AG1579" s="46" t="s">
        <v>59</v>
      </c>
      <c r="AH1579" s="46" t="s">
        <v>60</v>
      </c>
      <c r="AI1579" s="46" t="s">
        <v>59</v>
      </c>
      <c r="AJ1579" s="46" t="s">
        <v>61</v>
      </c>
      <c r="AK1579" s="46" t="s">
        <v>62</v>
      </c>
      <c r="AL1579" s="66" t="s">
        <v>52</v>
      </c>
      <c r="AM1579" s="84" t="s">
        <v>63</v>
      </c>
      <c r="AN1579" s="77">
        <v>6</v>
      </c>
      <c r="AO1579" s="85" t="s">
        <v>63</v>
      </c>
      <c r="AP1579" s="62" t="s">
        <v>6978</v>
      </c>
      <c r="AQ1579" s="62" t="s">
        <v>6980</v>
      </c>
      <c r="AR1579" s="62" t="s">
        <v>6981</v>
      </c>
      <c r="AS1579" s="74">
        <v>122000</v>
      </c>
      <c r="AT1579" s="59" t="s">
        <v>61</v>
      </c>
      <c r="AU1579" s="70">
        <v>3000</v>
      </c>
      <c r="AV1579" s="59" t="s">
        <v>66</v>
      </c>
      <c r="AW1579" s="59" t="s">
        <v>60</v>
      </c>
      <c r="AX1579" s="81">
        <v>725042746</v>
      </c>
    </row>
    <row r="1580" spans="1:50">
      <c r="A1580" s="60" t="s">
        <v>47</v>
      </c>
      <c r="B1580" t="s">
        <v>6982</v>
      </c>
      <c r="D1580" t="s">
        <v>6983</v>
      </c>
      <c r="F1580" s="61"/>
      <c r="G1580" s="46" t="s">
        <v>47</v>
      </c>
      <c r="H1580" s="46" t="s">
        <v>50</v>
      </c>
      <c r="I1580" s="46" t="s">
        <v>51</v>
      </c>
      <c r="J1580" s="66" t="s">
        <v>69</v>
      </c>
      <c r="K1580" s="86" t="s">
        <v>70</v>
      </c>
      <c r="M1580" s="46" t="s">
        <v>47</v>
      </c>
      <c r="N1580" s="46" t="s">
        <v>47</v>
      </c>
      <c r="O1580" s="46" t="s">
        <v>53</v>
      </c>
      <c r="P1580" s="46" t="s">
        <v>54</v>
      </c>
      <c r="T1580" t="s">
        <v>105</v>
      </c>
      <c r="V1580" s="46" t="s">
        <v>56</v>
      </c>
      <c r="W1580" t="s">
        <v>6984</v>
      </c>
      <c r="Y1580" t="s">
        <v>105</v>
      </c>
      <c r="Z1580" t="s">
        <v>105</v>
      </c>
      <c r="AA1580" s="66" t="s">
        <v>69</v>
      </c>
      <c r="AB1580" t="s">
        <v>69</v>
      </c>
      <c r="AC1580" t="s">
        <v>69</v>
      </c>
      <c r="AD1580" s="46" t="s">
        <v>58</v>
      </c>
      <c r="AE1580" s="46" t="s">
        <v>54</v>
      </c>
      <c r="AF1580" s="46" t="s">
        <v>53</v>
      </c>
      <c r="AG1580" s="46" t="s">
        <v>59</v>
      </c>
      <c r="AH1580" s="46" t="s">
        <v>60</v>
      </c>
      <c r="AI1580" s="46" t="s">
        <v>59</v>
      </c>
      <c r="AJ1580" s="46" t="s">
        <v>61</v>
      </c>
      <c r="AK1580" s="46" t="s">
        <v>73</v>
      </c>
      <c r="AL1580" s="66" t="s">
        <v>69</v>
      </c>
      <c r="AM1580" s="84" t="s">
        <v>63</v>
      </c>
      <c r="AN1580" s="77">
        <v>6</v>
      </c>
      <c r="AO1580" s="85" t="s">
        <v>63</v>
      </c>
      <c r="AP1580" s="62" t="s">
        <v>105</v>
      </c>
      <c r="AQ1580" s="62" t="s">
        <v>6985</v>
      </c>
      <c r="AR1580" s="62" t="s">
        <v>6986</v>
      </c>
      <c r="AS1580" s="74">
        <v>122000</v>
      </c>
      <c r="AT1580" s="59" t="s">
        <v>61</v>
      </c>
      <c r="AU1580" s="69">
        <v>4000</v>
      </c>
      <c r="AV1580" s="59" t="s">
        <v>66</v>
      </c>
      <c r="AW1580" s="59" t="s">
        <v>60</v>
      </c>
      <c r="AX1580" s="81">
        <v>725019363</v>
      </c>
    </row>
    <row r="1581" spans="1:50">
      <c r="A1581" s="60" t="s">
        <v>47</v>
      </c>
      <c r="B1581" t="s">
        <v>81</v>
      </c>
      <c r="D1581" t="s">
        <v>2586</v>
      </c>
      <c r="F1581" s="61"/>
      <c r="G1581" s="46" t="s">
        <v>47</v>
      </c>
      <c r="H1581" s="46" t="s">
        <v>50</v>
      </c>
      <c r="I1581" s="46" t="s">
        <v>51</v>
      </c>
      <c r="J1581" s="78" t="s">
        <v>52</v>
      </c>
      <c r="K1581" s="86" t="s">
        <v>52</v>
      </c>
      <c r="M1581" s="46" t="s">
        <v>47</v>
      </c>
      <c r="N1581" s="46" t="s">
        <v>47</v>
      </c>
      <c r="O1581" s="46" t="s">
        <v>53</v>
      </c>
      <c r="P1581" s="46" t="s">
        <v>54</v>
      </c>
      <c r="T1581" t="s">
        <v>175</v>
      </c>
      <c r="V1581" s="46" t="s">
        <v>56</v>
      </c>
      <c r="W1581" t="s">
        <v>6987</v>
      </c>
      <c r="Y1581" t="s">
        <v>175</v>
      </c>
      <c r="Z1581" t="s">
        <v>175</v>
      </c>
      <c r="AA1581" s="78" t="s">
        <v>52</v>
      </c>
      <c r="AB1581" s="78" t="s">
        <v>52</v>
      </c>
      <c r="AC1581" s="78" t="s">
        <v>52</v>
      </c>
      <c r="AD1581" s="46" t="s">
        <v>58</v>
      </c>
      <c r="AE1581" s="46" t="s">
        <v>54</v>
      </c>
      <c r="AF1581" s="46" t="s">
        <v>53</v>
      </c>
      <c r="AG1581" s="46" t="s">
        <v>59</v>
      </c>
      <c r="AH1581" s="46" t="s">
        <v>60</v>
      </c>
      <c r="AI1581" s="46" t="s">
        <v>59</v>
      </c>
      <c r="AJ1581" s="46" t="s">
        <v>61</v>
      </c>
      <c r="AK1581" s="46" t="s">
        <v>62</v>
      </c>
      <c r="AL1581" s="78" t="s">
        <v>52</v>
      </c>
      <c r="AM1581" s="84" t="s">
        <v>63</v>
      </c>
      <c r="AN1581" s="77">
        <v>6</v>
      </c>
      <c r="AO1581" s="85" t="s">
        <v>63</v>
      </c>
      <c r="AP1581" s="62" t="s">
        <v>175</v>
      </c>
      <c r="AQ1581" s="62" t="s">
        <v>6988</v>
      </c>
      <c r="AR1581" s="62" t="s">
        <v>6989</v>
      </c>
      <c r="AS1581" s="74">
        <v>121000</v>
      </c>
      <c r="AT1581" s="59" t="s">
        <v>61</v>
      </c>
      <c r="AU1581" s="70">
        <v>3000</v>
      </c>
      <c r="AV1581" s="59" t="s">
        <v>66</v>
      </c>
      <c r="AW1581" s="59" t="s">
        <v>60</v>
      </c>
      <c r="AX1581" s="81">
        <v>725021257</v>
      </c>
    </row>
    <row r="1582" spans="1:50">
      <c r="A1582" s="60" t="s">
        <v>47</v>
      </c>
      <c r="B1582" t="s">
        <v>6990</v>
      </c>
      <c r="D1582" t="s">
        <v>95</v>
      </c>
      <c r="F1582" s="61"/>
      <c r="G1582" s="46" t="s">
        <v>47</v>
      </c>
      <c r="H1582" s="46" t="s">
        <v>50</v>
      </c>
      <c r="I1582" s="46" t="s">
        <v>51</v>
      </c>
      <c r="J1582" s="66" t="s">
        <v>52</v>
      </c>
      <c r="K1582" s="86" t="s">
        <v>52</v>
      </c>
      <c r="M1582" s="46" t="s">
        <v>47</v>
      </c>
      <c r="N1582" s="46" t="s">
        <v>47</v>
      </c>
      <c r="O1582" s="46" t="s">
        <v>53</v>
      </c>
      <c r="P1582" s="46" t="s">
        <v>54</v>
      </c>
      <c r="T1582" t="s">
        <v>270</v>
      </c>
      <c r="V1582" s="46" t="s">
        <v>56</v>
      </c>
      <c r="W1582" t="s">
        <v>6991</v>
      </c>
      <c r="Y1582" t="s">
        <v>270</v>
      </c>
      <c r="Z1582" t="s">
        <v>270</v>
      </c>
      <c r="AA1582" s="66" t="s">
        <v>52</v>
      </c>
      <c r="AB1582" t="s">
        <v>85</v>
      </c>
      <c r="AC1582" t="s">
        <v>52</v>
      </c>
      <c r="AD1582" s="46" t="s">
        <v>58</v>
      </c>
      <c r="AE1582" s="46" t="s">
        <v>54</v>
      </c>
      <c r="AF1582" s="46" t="s">
        <v>53</v>
      </c>
      <c r="AG1582" s="46" t="s">
        <v>59</v>
      </c>
      <c r="AH1582" s="46" t="s">
        <v>60</v>
      </c>
      <c r="AI1582" s="46" t="s">
        <v>59</v>
      </c>
      <c r="AJ1582" s="46" t="s">
        <v>61</v>
      </c>
      <c r="AK1582" s="46" t="s">
        <v>62</v>
      </c>
      <c r="AL1582" s="66" t="s">
        <v>52</v>
      </c>
      <c r="AM1582" s="84" t="s">
        <v>63</v>
      </c>
      <c r="AN1582" s="77">
        <v>6</v>
      </c>
      <c r="AO1582" s="85" t="s">
        <v>63</v>
      </c>
      <c r="AP1582" s="62" t="s">
        <v>270</v>
      </c>
      <c r="AQ1582" s="62" t="s">
        <v>6992</v>
      </c>
      <c r="AR1582" s="62" t="s">
        <v>6993</v>
      </c>
      <c r="AS1582" s="74">
        <v>121000</v>
      </c>
      <c r="AT1582" s="59" t="s">
        <v>61</v>
      </c>
      <c r="AU1582" s="70">
        <v>3000</v>
      </c>
      <c r="AV1582" s="59" t="s">
        <v>66</v>
      </c>
      <c r="AW1582" s="59" t="s">
        <v>60</v>
      </c>
      <c r="AX1582" s="81">
        <v>725013327</v>
      </c>
    </row>
    <row r="1583" spans="1:50">
      <c r="A1583" s="60" t="s">
        <v>88</v>
      </c>
      <c r="B1583" t="s">
        <v>117</v>
      </c>
      <c r="D1583" t="s">
        <v>157</v>
      </c>
      <c r="F1583" s="61"/>
      <c r="G1583" s="46" t="s">
        <v>47</v>
      </c>
      <c r="H1583" s="46" t="s">
        <v>50</v>
      </c>
      <c r="I1583" s="46" t="s">
        <v>51</v>
      </c>
      <c r="J1583" s="66" t="s">
        <v>52</v>
      </c>
      <c r="K1583" s="86" t="s">
        <v>52</v>
      </c>
      <c r="M1583" s="46" t="s">
        <v>47</v>
      </c>
      <c r="N1583" s="46" t="s">
        <v>47</v>
      </c>
      <c r="O1583" s="46" t="s">
        <v>53</v>
      </c>
      <c r="P1583" s="46" t="s">
        <v>54</v>
      </c>
      <c r="T1583" t="s">
        <v>91</v>
      </c>
      <c r="V1583" s="46" t="s">
        <v>56</v>
      </c>
      <c r="W1583" t="s">
        <v>6994</v>
      </c>
      <c r="Y1583" t="s">
        <v>91</v>
      </c>
      <c r="Z1583" t="s">
        <v>91</v>
      </c>
      <c r="AA1583" s="66" t="s">
        <v>52</v>
      </c>
      <c r="AB1583" t="s">
        <v>85</v>
      </c>
      <c r="AC1583" t="s">
        <v>52</v>
      </c>
      <c r="AD1583" s="46" t="s">
        <v>58</v>
      </c>
      <c r="AE1583" s="46" t="s">
        <v>54</v>
      </c>
      <c r="AF1583" s="46" t="s">
        <v>53</v>
      </c>
      <c r="AG1583" s="46" t="s">
        <v>59</v>
      </c>
      <c r="AH1583" s="46" t="s">
        <v>60</v>
      </c>
      <c r="AI1583" s="46" t="s">
        <v>59</v>
      </c>
      <c r="AJ1583" s="46" t="s">
        <v>61</v>
      </c>
      <c r="AK1583" s="46" t="s">
        <v>62</v>
      </c>
      <c r="AL1583" s="66" t="s">
        <v>52</v>
      </c>
      <c r="AM1583" s="84" t="s">
        <v>63</v>
      </c>
      <c r="AN1583" s="77">
        <v>6</v>
      </c>
      <c r="AO1583" s="85" t="s">
        <v>63</v>
      </c>
      <c r="AP1583" s="62" t="s">
        <v>91</v>
      </c>
      <c r="AQ1583" s="62" t="s">
        <v>6995</v>
      </c>
      <c r="AR1583" s="62" t="s">
        <v>6996</v>
      </c>
      <c r="AS1583" s="74">
        <v>118000</v>
      </c>
      <c r="AT1583" s="59" t="s">
        <v>61</v>
      </c>
      <c r="AU1583" s="70">
        <v>3000</v>
      </c>
      <c r="AV1583" s="59" t="s">
        <v>66</v>
      </c>
      <c r="AW1583" s="59" t="s">
        <v>60</v>
      </c>
      <c r="AX1583" s="81">
        <v>725013276</v>
      </c>
    </row>
    <row r="1584" spans="1:50">
      <c r="A1584" s="60" t="s">
        <v>47</v>
      </c>
      <c r="B1584" t="s">
        <v>140</v>
      </c>
      <c r="D1584" t="s">
        <v>6997</v>
      </c>
      <c r="F1584" s="61" t="s">
        <v>6998</v>
      </c>
      <c r="G1584" s="46" t="s">
        <v>47</v>
      </c>
      <c r="H1584" s="46" t="s">
        <v>50</v>
      </c>
      <c r="I1584" s="46" t="s">
        <v>51</v>
      </c>
      <c r="J1584" s="82" t="s">
        <v>69</v>
      </c>
      <c r="K1584" s="86" t="s">
        <v>70</v>
      </c>
      <c r="M1584" s="46" t="s">
        <v>47</v>
      </c>
      <c r="N1584" s="46" t="s">
        <v>47</v>
      </c>
      <c r="O1584" s="46" t="s">
        <v>53</v>
      </c>
      <c r="P1584" s="46" t="s">
        <v>54</v>
      </c>
      <c r="T1584" t="s">
        <v>1217</v>
      </c>
      <c r="V1584" s="46" t="s">
        <v>56</v>
      </c>
      <c r="W1584" t="s">
        <v>6999</v>
      </c>
      <c r="Y1584" t="s">
        <v>1217</v>
      </c>
      <c r="Z1584" t="s">
        <v>1217</v>
      </c>
      <c r="AA1584" s="82" t="s">
        <v>69</v>
      </c>
      <c r="AB1584" s="77" t="s">
        <v>69</v>
      </c>
      <c r="AC1584" s="77" t="s">
        <v>69</v>
      </c>
      <c r="AD1584" s="46" t="s">
        <v>58</v>
      </c>
      <c r="AE1584" s="46" t="s">
        <v>54</v>
      </c>
      <c r="AF1584" s="46" t="s">
        <v>53</v>
      </c>
      <c r="AG1584" s="46" t="s">
        <v>59</v>
      </c>
      <c r="AH1584" s="46" t="s">
        <v>60</v>
      </c>
      <c r="AI1584" s="46" t="s">
        <v>59</v>
      </c>
      <c r="AJ1584" s="46" t="s">
        <v>61</v>
      </c>
      <c r="AK1584" s="46" t="s">
        <v>73</v>
      </c>
      <c r="AL1584" s="82" t="s">
        <v>69</v>
      </c>
      <c r="AM1584" s="84" t="s">
        <v>63</v>
      </c>
      <c r="AN1584" s="77">
        <v>6</v>
      </c>
      <c r="AO1584" s="85" t="s">
        <v>63</v>
      </c>
      <c r="AP1584" s="62" t="s">
        <v>1217</v>
      </c>
      <c r="AQ1584" s="62" t="s">
        <v>7000</v>
      </c>
      <c r="AR1584" s="62" t="s">
        <v>7001</v>
      </c>
      <c r="AS1584" s="74">
        <v>116000</v>
      </c>
      <c r="AT1584" s="59" t="s">
        <v>61</v>
      </c>
      <c r="AU1584" s="70">
        <v>4000</v>
      </c>
      <c r="AV1584" s="59" t="s">
        <v>66</v>
      </c>
      <c r="AW1584" s="59" t="s">
        <v>60</v>
      </c>
      <c r="AX1584" s="81">
        <v>725044689</v>
      </c>
    </row>
    <row r="1585" spans="1:50">
      <c r="A1585" s="60" t="s">
        <v>7002</v>
      </c>
      <c r="B1585" t="s">
        <v>4663</v>
      </c>
      <c r="F1585" s="61"/>
      <c r="G1585" s="46" t="s">
        <v>47</v>
      </c>
      <c r="H1585" s="46" t="s">
        <v>50</v>
      </c>
      <c r="I1585" s="46" t="s">
        <v>51</v>
      </c>
      <c r="J1585" s="66" t="s">
        <v>69</v>
      </c>
      <c r="K1585" s="86" t="s">
        <v>70</v>
      </c>
      <c r="M1585" s="46" t="s">
        <v>47</v>
      </c>
      <c r="N1585" s="46" t="s">
        <v>47</v>
      </c>
      <c r="O1585" s="46" t="s">
        <v>53</v>
      </c>
      <c r="P1585" s="46" t="s">
        <v>54</v>
      </c>
      <c r="T1585" t="s">
        <v>6896</v>
      </c>
      <c r="V1585" s="46" t="s">
        <v>56</v>
      </c>
      <c r="W1585" t="s">
        <v>7003</v>
      </c>
      <c r="Y1585" t="s">
        <v>6896</v>
      </c>
      <c r="Z1585" t="s">
        <v>6896</v>
      </c>
      <c r="AA1585" s="66" t="s">
        <v>69</v>
      </c>
      <c r="AB1585" t="s">
        <v>69</v>
      </c>
      <c r="AC1585" t="s">
        <v>69</v>
      </c>
      <c r="AD1585" s="46" t="s">
        <v>58</v>
      </c>
      <c r="AE1585" s="46" t="s">
        <v>54</v>
      </c>
      <c r="AF1585" s="46" t="s">
        <v>53</v>
      </c>
      <c r="AG1585" s="46" t="s">
        <v>59</v>
      </c>
      <c r="AH1585" s="46" t="s">
        <v>60</v>
      </c>
      <c r="AI1585" s="46" t="s">
        <v>59</v>
      </c>
      <c r="AJ1585" s="46" t="s">
        <v>61</v>
      </c>
      <c r="AK1585" s="46" t="s">
        <v>73</v>
      </c>
      <c r="AL1585" s="66" t="s">
        <v>69</v>
      </c>
      <c r="AM1585" s="84" t="s">
        <v>63</v>
      </c>
      <c r="AN1585" s="77">
        <v>6</v>
      </c>
      <c r="AO1585" s="85" t="s">
        <v>63</v>
      </c>
      <c r="AP1585" s="62" t="s">
        <v>6896</v>
      </c>
      <c r="AQ1585" s="62" t="s">
        <v>7004</v>
      </c>
      <c r="AR1585" s="62" t="s">
        <v>7005</v>
      </c>
      <c r="AS1585" s="74">
        <v>116000</v>
      </c>
      <c r="AT1585" s="59" t="s">
        <v>61</v>
      </c>
      <c r="AU1585" s="69">
        <v>4000</v>
      </c>
      <c r="AV1585" s="59" t="s">
        <v>66</v>
      </c>
      <c r="AW1585" s="59" t="s">
        <v>60</v>
      </c>
      <c r="AX1585" s="81">
        <v>725040701</v>
      </c>
    </row>
    <row r="1586" spans="1:50">
      <c r="A1586" s="60" t="s">
        <v>47</v>
      </c>
      <c r="B1586" t="s">
        <v>1027</v>
      </c>
      <c r="D1586" t="s">
        <v>7006</v>
      </c>
      <c r="F1586" s="61" t="s">
        <v>7007</v>
      </c>
      <c r="G1586" s="46" t="s">
        <v>47</v>
      </c>
      <c r="H1586" s="46" t="s">
        <v>50</v>
      </c>
      <c r="I1586" s="46" t="s">
        <v>51</v>
      </c>
      <c r="J1586" s="66" t="s">
        <v>69</v>
      </c>
      <c r="K1586" s="86" t="s">
        <v>70</v>
      </c>
      <c r="M1586" s="46" t="s">
        <v>47</v>
      </c>
      <c r="N1586" s="46" t="s">
        <v>47</v>
      </c>
      <c r="O1586" s="46" t="s">
        <v>53</v>
      </c>
      <c r="P1586" s="46" t="s">
        <v>54</v>
      </c>
      <c r="T1586" t="s">
        <v>1083</v>
      </c>
      <c r="V1586" s="46" t="s">
        <v>56</v>
      </c>
      <c r="W1586" t="s">
        <v>7008</v>
      </c>
      <c r="Y1586" t="s">
        <v>1083</v>
      </c>
      <c r="Z1586" t="s">
        <v>1083</v>
      </c>
      <c r="AA1586" s="66" t="s">
        <v>69</v>
      </c>
      <c r="AB1586" t="s">
        <v>69</v>
      </c>
      <c r="AC1586" t="s">
        <v>69</v>
      </c>
      <c r="AD1586" s="46" t="s">
        <v>58</v>
      </c>
      <c r="AE1586" s="46" t="s">
        <v>54</v>
      </c>
      <c r="AF1586" s="46" t="s">
        <v>53</v>
      </c>
      <c r="AG1586" s="46" t="s">
        <v>59</v>
      </c>
      <c r="AH1586" s="46" t="s">
        <v>60</v>
      </c>
      <c r="AI1586" s="46" t="s">
        <v>59</v>
      </c>
      <c r="AJ1586" s="46" t="s">
        <v>61</v>
      </c>
      <c r="AK1586" s="46" t="s">
        <v>73</v>
      </c>
      <c r="AL1586" s="66" t="s">
        <v>69</v>
      </c>
      <c r="AM1586" s="84" t="s">
        <v>63</v>
      </c>
      <c r="AN1586" s="77">
        <v>6</v>
      </c>
      <c r="AO1586" s="85" t="s">
        <v>63</v>
      </c>
      <c r="AP1586" s="62" t="s">
        <v>1083</v>
      </c>
      <c r="AQ1586" s="62" t="s">
        <v>7009</v>
      </c>
      <c r="AR1586" s="62" t="s">
        <v>7010</v>
      </c>
      <c r="AS1586" s="74">
        <v>116000</v>
      </c>
      <c r="AT1586" s="59" t="s">
        <v>61</v>
      </c>
      <c r="AU1586" s="69">
        <v>4000</v>
      </c>
      <c r="AV1586" s="59" t="s">
        <v>66</v>
      </c>
      <c r="AW1586" s="59" t="s">
        <v>60</v>
      </c>
      <c r="AX1586" s="81">
        <v>725003025</v>
      </c>
    </row>
    <row r="1587" spans="1:50">
      <c r="A1587" s="60" t="s">
        <v>47</v>
      </c>
      <c r="B1587" t="s">
        <v>228</v>
      </c>
      <c r="D1587" t="s">
        <v>3393</v>
      </c>
      <c r="F1587" s="61"/>
      <c r="G1587" s="46" t="s">
        <v>47</v>
      </c>
      <c r="H1587" s="46" t="s">
        <v>50</v>
      </c>
      <c r="I1587" s="46" t="s">
        <v>51</v>
      </c>
      <c r="J1587" s="66" t="s">
        <v>52</v>
      </c>
      <c r="K1587" s="86" t="s">
        <v>52</v>
      </c>
      <c r="M1587" s="46" t="s">
        <v>47</v>
      </c>
      <c r="N1587" s="46" t="s">
        <v>47</v>
      </c>
      <c r="O1587" s="46" t="s">
        <v>53</v>
      </c>
      <c r="P1587" s="46" t="s">
        <v>54</v>
      </c>
      <c r="T1587" t="s">
        <v>270</v>
      </c>
      <c r="V1587" s="46" t="s">
        <v>56</v>
      </c>
      <c r="W1587" t="s">
        <v>7011</v>
      </c>
      <c r="Y1587" t="s">
        <v>270</v>
      </c>
      <c r="Z1587" t="s">
        <v>270</v>
      </c>
      <c r="AA1587" s="66" t="s">
        <v>52</v>
      </c>
      <c r="AB1587" t="s">
        <v>85</v>
      </c>
      <c r="AC1587" t="s">
        <v>52</v>
      </c>
      <c r="AD1587" s="46" t="s">
        <v>58</v>
      </c>
      <c r="AE1587" s="46" t="s">
        <v>54</v>
      </c>
      <c r="AF1587" s="46" t="s">
        <v>53</v>
      </c>
      <c r="AG1587" s="46" t="s">
        <v>59</v>
      </c>
      <c r="AH1587" s="46" t="s">
        <v>60</v>
      </c>
      <c r="AI1587" s="46" t="s">
        <v>59</v>
      </c>
      <c r="AJ1587" s="46" t="s">
        <v>61</v>
      </c>
      <c r="AK1587" s="46" t="s">
        <v>62</v>
      </c>
      <c r="AL1587" s="66" t="s">
        <v>52</v>
      </c>
      <c r="AM1587" s="84" t="s">
        <v>63</v>
      </c>
      <c r="AN1587" s="77">
        <v>6</v>
      </c>
      <c r="AO1587" s="85" t="s">
        <v>63</v>
      </c>
      <c r="AP1587" s="62" t="s">
        <v>270</v>
      </c>
      <c r="AQ1587" s="62" t="s">
        <v>7012</v>
      </c>
      <c r="AR1587" s="62" t="s">
        <v>7013</v>
      </c>
      <c r="AS1587" s="74">
        <v>115000</v>
      </c>
      <c r="AT1587" s="59" t="s">
        <v>61</v>
      </c>
      <c r="AU1587" s="70">
        <v>3000</v>
      </c>
      <c r="AV1587" s="59" t="s">
        <v>66</v>
      </c>
      <c r="AW1587" s="59" t="s">
        <v>60</v>
      </c>
      <c r="AX1587" s="81">
        <v>725013306</v>
      </c>
    </row>
    <row r="1588" spans="1:50">
      <c r="A1588" s="60" t="s">
        <v>47</v>
      </c>
      <c r="B1588" t="s">
        <v>186</v>
      </c>
      <c r="D1588" t="s">
        <v>211</v>
      </c>
      <c r="F1588" s="61"/>
      <c r="G1588" s="46" t="s">
        <v>47</v>
      </c>
      <c r="H1588" s="46" t="s">
        <v>50</v>
      </c>
      <c r="I1588" s="46" t="s">
        <v>51</v>
      </c>
      <c r="J1588" s="66" t="s">
        <v>69</v>
      </c>
      <c r="K1588" s="86" t="s">
        <v>70</v>
      </c>
      <c r="M1588" s="46" t="s">
        <v>47</v>
      </c>
      <c r="N1588" s="46" t="s">
        <v>47</v>
      </c>
      <c r="O1588" s="46" t="s">
        <v>53</v>
      </c>
      <c r="P1588" s="46" t="s">
        <v>54</v>
      </c>
      <c r="T1588" t="s">
        <v>7014</v>
      </c>
      <c r="V1588" s="46" t="s">
        <v>56</v>
      </c>
      <c r="W1588" t="s">
        <v>7015</v>
      </c>
      <c r="Y1588" t="s">
        <v>7014</v>
      </c>
      <c r="Z1588" t="s">
        <v>7014</v>
      </c>
      <c r="AA1588" s="66" t="s">
        <v>69</v>
      </c>
      <c r="AB1588" t="s">
        <v>69</v>
      </c>
      <c r="AC1588" t="s">
        <v>69</v>
      </c>
      <c r="AD1588" s="46" t="s">
        <v>58</v>
      </c>
      <c r="AE1588" s="46" t="s">
        <v>54</v>
      </c>
      <c r="AF1588" s="46" t="s">
        <v>53</v>
      </c>
      <c r="AG1588" s="46" t="s">
        <v>59</v>
      </c>
      <c r="AH1588" s="46" t="s">
        <v>60</v>
      </c>
      <c r="AI1588" s="46" t="s">
        <v>59</v>
      </c>
      <c r="AJ1588" s="46" t="s">
        <v>61</v>
      </c>
      <c r="AK1588" s="46" t="s">
        <v>73</v>
      </c>
      <c r="AL1588" s="66" t="s">
        <v>69</v>
      </c>
      <c r="AM1588" s="84" t="s">
        <v>63</v>
      </c>
      <c r="AN1588" s="77">
        <v>6</v>
      </c>
      <c r="AO1588" s="85" t="s">
        <v>63</v>
      </c>
      <c r="AP1588" s="62" t="s">
        <v>7014</v>
      </c>
      <c r="AQ1588" s="62" t="s">
        <v>7016</v>
      </c>
      <c r="AR1588" s="62" t="s">
        <v>7017</v>
      </c>
      <c r="AS1588" s="74">
        <v>114000</v>
      </c>
      <c r="AT1588" s="59" t="s">
        <v>61</v>
      </c>
      <c r="AU1588" s="69">
        <v>4000</v>
      </c>
      <c r="AV1588" s="59" t="s">
        <v>66</v>
      </c>
      <c r="AW1588" s="59" t="s">
        <v>60</v>
      </c>
      <c r="AX1588" s="81">
        <v>725042058</v>
      </c>
    </row>
    <row r="1589" spans="1:50">
      <c r="A1589" s="60" t="s">
        <v>88</v>
      </c>
      <c r="B1589" t="s">
        <v>7018</v>
      </c>
      <c r="F1589" s="61"/>
      <c r="G1589" s="46" t="s">
        <v>47</v>
      </c>
      <c r="H1589" s="46" t="s">
        <v>50</v>
      </c>
      <c r="I1589" s="46" t="s">
        <v>51</v>
      </c>
      <c r="J1589" s="66" t="s">
        <v>52</v>
      </c>
      <c r="K1589" s="86" t="s">
        <v>52</v>
      </c>
      <c r="M1589" s="46" t="s">
        <v>47</v>
      </c>
      <c r="N1589" s="46" t="s">
        <v>47</v>
      </c>
      <c r="O1589" s="46" t="s">
        <v>53</v>
      </c>
      <c r="P1589" s="46" t="s">
        <v>54</v>
      </c>
      <c r="T1589" t="s">
        <v>6978</v>
      </c>
      <c r="V1589" s="46" t="s">
        <v>56</v>
      </c>
      <c r="W1589" t="s">
        <v>7019</v>
      </c>
      <c r="Y1589" t="s">
        <v>6978</v>
      </c>
      <c r="Z1589" t="s">
        <v>6978</v>
      </c>
      <c r="AA1589" s="66" t="s">
        <v>52</v>
      </c>
      <c r="AB1589" t="s">
        <v>99</v>
      </c>
      <c r="AC1589" t="s">
        <v>52</v>
      </c>
      <c r="AD1589" s="46" t="s">
        <v>58</v>
      </c>
      <c r="AE1589" s="46" t="s">
        <v>54</v>
      </c>
      <c r="AF1589" s="46" t="s">
        <v>53</v>
      </c>
      <c r="AG1589" s="46" t="s">
        <v>59</v>
      </c>
      <c r="AH1589" s="46" t="s">
        <v>60</v>
      </c>
      <c r="AI1589" s="46" t="s">
        <v>59</v>
      </c>
      <c r="AJ1589" s="46" t="s">
        <v>61</v>
      </c>
      <c r="AK1589" s="46" t="s">
        <v>62</v>
      </c>
      <c r="AL1589" s="66" t="s">
        <v>52</v>
      </c>
      <c r="AM1589" s="84" t="s">
        <v>63</v>
      </c>
      <c r="AN1589" s="77">
        <v>6</v>
      </c>
      <c r="AO1589" s="85" t="s">
        <v>63</v>
      </c>
      <c r="AP1589" s="62" t="s">
        <v>6978</v>
      </c>
      <c r="AQ1589" s="62" t="s">
        <v>7020</v>
      </c>
      <c r="AR1589" s="62" t="s">
        <v>7021</v>
      </c>
      <c r="AS1589" s="74">
        <v>113000</v>
      </c>
      <c r="AT1589" s="59" t="s">
        <v>61</v>
      </c>
      <c r="AU1589" s="70">
        <v>3000</v>
      </c>
      <c r="AV1589" s="59" t="s">
        <v>66</v>
      </c>
      <c r="AW1589" s="59" t="s">
        <v>60</v>
      </c>
      <c r="AX1589" s="81">
        <v>725042744</v>
      </c>
    </row>
    <row r="1590" spans="1:50">
      <c r="A1590" s="60" t="s">
        <v>47</v>
      </c>
      <c r="B1590" t="s">
        <v>2609</v>
      </c>
      <c r="D1590" t="s">
        <v>140</v>
      </c>
      <c r="F1590" s="61"/>
      <c r="G1590" s="46" t="s">
        <v>47</v>
      </c>
      <c r="H1590" s="46" t="s">
        <v>50</v>
      </c>
      <c r="I1590" s="46" t="s">
        <v>51</v>
      </c>
      <c r="J1590" s="66" t="s">
        <v>52</v>
      </c>
      <c r="K1590" s="86" t="s">
        <v>52</v>
      </c>
      <c r="M1590" s="46" t="s">
        <v>47</v>
      </c>
      <c r="N1590" s="46" t="s">
        <v>47</v>
      </c>
      <c r="O1590" s="46" t="s">
        <v>53</v>
      </c>
      <c r="P1590" s="46" t="s">
        <v>54</v>
      </c>
      <c r="T1590" t="s">
        <v>4930</v>
      </c>
      <c r="V1590" s="46" t="s">
        <v>56</v>
      </c>
      <c r="W1590" t="s">
        <v>7022</v>
      </c>
      <c r="Y1590" t="s">
        <v>4930</v>
      </c>
      <c r="Z1590" t="s">
        <v>4930</v>
      </c>
      <c r="AA1590" s="66" t="s">
        <v>52</v>
      </c>
      <c r="AB1590" t="s">
        <v>99</v>
      </c>
      <c r="AC1590" t="s">
        <v>52</v>
      </c>
      <c r="AD1590" s="46" t="s">
        <v>58</v>
      </c>
      <c r="AE1590" s="46" t="s">
        <v>54</v>
      </c>
      <c r="AF1590" s="46" t="s">
        <v>53</v>
      </c>
      <c r="AG1590" s="46" t="s">
        <v>59</v>
      </c>
      <c r="AH1590" s="46" t="s">
        <v>60</v>
      </c>
      <c r="AI1590" s="46" t="s">
        <v>59</v>
      </c>
      <c r="AJ1590" s="46" t="s">
        <v>61</v>
      </c>
      <c r="AK1590" s="46" t="s">
        <v>62</v>
      </c>
      <c r="AL1590" s="66" t="s">
        <v>52</v>
      </c>
      <c r="AM1590" s="84" t="s">
        <v>63</v>
      </c>
      <c r="AN1590" s="77">
        <v>6</v>
      </c>
      <c r="AO1590" s="85" t="s">
        <v>63</v>
      </c>
      <c r="AP1590" s="62" t="s">
        <v>4930</v>
      </c>
      <c r="AQ1590" s="62" t="s">
        <v>7023</v>
      </c>
      <c r="AR1590" s="62" t="s">
        <v>7024</v>
      </c>
      <c r="AS1590" s="74">
        <v>113000</v>
      </c>
      <c r="AT1590" s="59" t="s">
        <v>61</v>
      </c>
      <c r="AU1590" s="70">
        <v>3000</v>
      </c>
      <c r="AV1590" s="59" t="s">
        <v>66</v>
      </c>
      <c r="AW1590" s="59" t="s">
        <v>60</v>
      </c>
      <c r="AX1590" s="81">
        <v>725008079</v>
      </c>
    </row>
    <row r="1591" spans="1:50">
      <c r="A1591" s="60" t="s">
        <v>2193</v>
      </c>
      <c r="B1591" t="s">
        <v>3748</v>
      </c>
      <c r="D1591" t="s">
        <v>688</v>
      </c>
      <c r="F1591" s="61" t="s">
        <v>7025</v>
      </c>
      <c r="G1591" s="46" t="s">
        <v>47</v>
      </c>
      <c r="H1591" s="46" t="s">
        <v>50</v>
      </c>
      <c r="I1591" s="46" t="s">
        <v>51</v>
      </c>
      <c r="J1591" s="66" t="s">
        <v>69</v>
      </c>
      <c r="K1591" s="86" t="s">
        <v>70</v>
      </c>
      <c r="M1591" s="46" t="s">
        <v>47</v>
      </c>
      <c r="N1591" s="46" t="s">
        <v>47</v>
      </c>
      <c r="O1591" s="46" t="s">
        <v>53</v>
      </c>
      <c r="P1591" s="46" t="s">
        <v>54</v>
      </c>
      <c r="T1591" t="s">
        <v>5230</v>
      </c>
      <c r="V1591" s="46" t="s">
        <v>56</v>
      </c>
      <c r="W1591" t="s">
        <v>3750</v>
      </c>
      <c r="Y1591" t="s">
        <v>5230</v>
      </c>
      <c r="Z1591" t="s">
        <v>5230</v>
      </c>
      <c r="AA1591" s="66" t="s">
        <v>69</v>
      </c>
      <c r="AB1591" t="s">
        <v>69</v>
      </c>
      <c r="AC1591" t="s">
        <v>69</v>
      </c>
      <c r="AD1591" s="46" t="s">
        <v>58</v>
      </c>
      <c r="AE1591" s="46" t="s">
        <v>54</v>
      </c>
      <c r="AF1591" s="46" t="s">
        <v>53</v>
      </c>
      <c r="AG1591" s="46" t="s">
        <v>59</v>
      </c>
      <c r="AH1591" s="46" t="s">
        <v>60</v>
      </c>
      <c r="AI1591" s="46" t="s">
        <v>59</v>
      </c>
      <c r="AJ1591" s="46" t="s">
        <v>61</v>
      </c>
      <c r="AK1591" s="46" t="s">
        <v>73</v>
      </c>
      <c r="AL1591" s="66" t="s">
        <v>69</v>
      </c>
      <c r="AM1591" s="84" t="s">
        <v>63</v>
      </c>
      <c r="AN1591" s="77">
        <v>6</v>
      </c>
      <c r="AO1591" s="85" t="s">
        <v>63</v>
      </c>
      <c r="AP1591" s="62" t="s">
        <v>5230</v>
      </c>
      <c r="AQ1591" s="62" t="s">
        <v>7026</v>
      </c>
      <c r="AR1591" s="62" t="s">
        <v>7027</v>
      </c>
      <c r="AS1591" s="74">
        <v>113000</v>
      </c>
      <c r="AT1591" s="59" t="s">
        <v>61</v>
      </c>
      <c r="AU1591" s="69">
        <v>4000</v>
      </c>
      <c r="AV1591" s="59" t="s">
        <v>66</v>
      </c>
      <c r="AW1591" s="59" t="s">
        <v>60</v>
      </c>
      <c r="AX1591" s="81">
        <v>725040886</v>
      </c>
    </row>
    <row r="1592" spans="1:50">
      <c r="A1592" s="60" t="s">
        <v>47</v>
      </c>
      <c r="B1592" t="s">
        <v>3772</v>
      </c>
      <c r="D1592" t="s">
        <v>7028</v>
      </c>
      <c r="F1592" s="61"/>
      <c r="G1592" s="46" t="s">
        <v>47</v>
      </c>
      <c r="H1592" s="46" t="s">
        <v>50</v>
      </c>
      <c r="I1592" s="46" t="s">
        <v>51</v>
      </c>
      <c r="J1592" s="66" t="s">
        <v>52</v>
      </c>
      <c r="K1592" s="86" t="s">
        <v>52</v>
      </c>
      <c r="M1592" s="46" t="s">
        <v>47</v>
      </c>
      <c r="N1592" s="46" t="s">
        <v>47</v>
      </c>
      <c r="O1592" s="46" t="s">
        <v>53</v>
      </c>
      <c r="P1592" s="46" t="s">
        <v>54</v>
      </c>
      <c r="T1592" t="s">
        <v>231</v>
      </c>
      <c r="V1592" s="46" t="s">
        <v>56</v>
      </c>
      <c r="W1592" t="s">
        <v>7029</v>
      </c>
      <c r="Y1592" t="s">
        <v>231</v>
      </c>
      <c r="Z1592" t="s">
        <v>231</v>
      </c>
      <c r="AA1592" s="66" t="s">
        <v>52</v>
      </c>
      <c r="AB1592" t="s">
        <v>99</v>
      </c>
      <c r="AC1592" t="s">
        <v>52</v>
      </c>
      <c r="AD1592" s="46" t="s">
        <v>58</v>
      </c>
      <c r="AE1592" s="46" t="s">
        <v>54</v>
      </c>
      <c r="AF1592" s="46" t="s">
        <v>53</v>
      </c>
      <c r="AG1592" s="46" t="s">
        <v>59</v>
      </c>
      <c r="AH1592" s="46" t="s">
        <v>60</v>
      </c>
      <c r="AI1592" s="46" t="s">
        <v>59</v>
      </c>
      <c r="AJ1592" s="46" t="s">
        <v>61</v>
      </c>
      <c r="AK1592" s="46" t="s">
        <v>62</v>
      </c>
      <c r="AL1592" s="66" t="s">
        <v>52</v>
      </c>
      <c r="AM1592" s="84" t="s">
        <v>63</v>
      </c>
      <c r="AN1592" s="77">
        <v>6</v>
      </c>
      <c r="AO1592" s="85" t="s">
        <v>63</v>
      </c>
      <c r="AP1592" s="62" t="s">
        <v>231</v>
      </c>
      <c r="AQ1592" s="62" t="s">
        <v>7030</v>
      </c>
      <c r="AR1592" s="62" t="s">
        <v>7031</v>
      </c>
      <c r="AS1592" s="74">
        <v>112000</v>
      </c>
      <c r="AT1592" s="59" t="s">
        <v>61</v>
      </c>
      <c r="AU1592" s="70">
        <v>3000</v>
      </c>
      <c r="AV1592" s="59" t="s">
        <v>66</v>
      </c>
      <c r="AW1592" s="59" t="s">
        <v>60</v>
      </c>
      <c r="AX1592" s="81">
        <v>725007892</v>
      </c>
    </row>
    <row r="1593" spans="1:50">
      <c r="A1593" s="60" t="s">
        <v>47</v>
      </c>
      <c r="B1593" t="s">
        <v>329</v>
      </c>
      <c r="D1593" t="s">
        <v>7032</v>
      </c>
      <c r="F1593" s="61"/>
      <c r="G1593" s="46" t="s">
        <v>47</v>
      </c>
      <c r="H1593" s="46" t="s">
        <v>50</v>
      </c>
      <c r="I1593" s="46" t="s">
        <v>51</v>
      </c>
      <c r="J1593" s="66" t="s">
        <v>69</v>
      </c>
      <c r="K1593" s="86" t="s">
        <v>70</v>
      </c>
      <c r="M1593" s="46" t="s">
        <v>47</v>
      </c>
      <c r="N1593" s="46" t="s">
        <v>47</v>
      </c>
      <c r="O1593" s="46" t="s">
        <v>53</v>
      </c>
      <c r="P1593" s="46" t="s">
        <v>54</v>
      </c>
      <c r="T1593" t="s">
        <v>1083</v>
      </c>
      <c r="V1593" s="46" t="s">
        <v>56</v>
      </c>
      <c r="W1593" t="s">
        <v>7033</v>
      </c>
      <c r="Y1593" t="s">
        <v>1083</v>
      </c>
      <c r="Z1593" t="s">
        <v>1083</v>
      </c>
      <c r="AA1593" s="66" t="s">
        <v>69</v>
      </c>
      <c r="AB1593" t="s">
        <v>69</v>
      </c>
      <c r="AC1593" t="s">
        <v>69</v>
      </c>
      <c r="AD1593" s="46" t="s">
        <v>58</v>
      </c>
      <c r="AE1593" s="46" t="s">
        <v>54</v>
      </c>
      <c r="AF1593" s="46" t="s">
        <v>53</v>
      </c>
      <c r="AG1593" s="46" t="s">
        <v>59</v>
      </c>
      <c r="AH1593" s="46" t="s">
        <v>60</v>
      </c>
      <c r="AI1593" s="46" t="s">
        <v>59</v>
      </c>
      <c r="AJ1593" s="46" t="s">
        <v>61</v>
      </c>
      <c r="AK1593" s="46" t="s">
        <v>73</v>
      </c>
      <c r="AL1593" s="66" t="s">
        <v>69</v>
      </c>
      <c r="AM1593" s="84" t="s">
        <v>63</v>
      </c>
      <c r="AN1593" s="77">
        <v>6</v>
      </c>
      <c r="AO1593" s="85" t="s">
        <v>63</v>
      </c>
      <c r="AP1593" s="62" t="s">
        <v>1083</v>
      </c>
      <c r="AQ1593" s="62" t="s">
        <v>7034</v>
      </c>
      <c r="AR1593" s="62" t="s">
        <v>7035</v>
      </c>
      <c r="AS1593" s="74">
        <v>112000</v>
      </c>
      <c r="AT1593" s="59" t="s">
        <v>61</v>
      </c>
      <c r="AU1593" s="69">
        <v>4000</v>
      </c>
      <c r="AV1593" s="59" t="s">
        <v>66</v>
      </c>
      <c r="AW1593" s="59" t="s">
        <v>60</v>
      </c>
      <c r="AX1593" s="81">
        <v>725003053</v>
      </c>
    </row>
    <row r="1594" spans="1:50">
      <c r="A1594" s="60" t="s">
        <v>47</v>
      </c>
      <c r="B1594" t="s">
        <v>339</v>
      </c>
      <c r="D1594" t="s">
        <v>7036</v>
      </c>
      <c r="F1594" s="61"/>
      <c r="G1594" s="46" t="s">
        <v>47</v>
      </c>
      <c r="H1594" s="46" t="s">
        <v>50</v>
      </c>
      <c r="I1594" s="46" t="s">
        <v>51</v>
      </c>
      <c r="J1594" s="66" t="s">
        <v>52</v>
      </c>
      <c r="K1594" s="86" t="s">
        <v>52</v>
      </c>
      <c r="M1594" s="46" t="s">
        <v>47</v>
      </c>
      <c r="N1594" s="46" t="s">
        <v>47</v>
      </c>
      <c r="O1594" s="46" t="s">
        <v>53</v>
      </c>
      <c r="P1594" s="46" t="s">
        <v>54</v>
      </c>
      <c r="T1594" t="s">
        <v>1434</v>
      </c>
      <c r="V1594" s="46" t="s">
        <v>56</v>
      </c>
      <c r="W1594" t="s">
        <v>7037</v>
      </c>
      <c r="Y1594" t="s">
        <v>1434</v>
      </c>
      <c r="Z1594" t="s">
        <v>1434</v>
      </c>
      <c r="AA1594" s="66" t="s">
        <v>52</v>
      </c>
      <c r="AB1594" t="s">
        <v>99</v>
      </c>
      <c r="AC1594" t="s">
        <v>52</v>
      </c>
      <c r="AD1594" s="46" t="s">
        <v>58</v>
      </c>
      <c r="AE1594" s="46" t="s">
        <v>54</v>
      </c>
      <c r="AF1594" s="46" t="s">
        <v>53</v>
      </c>
      <c r="AG1594" s="46" t="s">
        <v>59</v>
      </c>
      <c r="AH1594" s="46" t="s">
        <v>60</v>
      </c>
      <c r="AI1594" s="46" t="s">
        <v>59</v>
      </c>
      <c r="AJ1594" s="46" t="s">
        <v>61</v>
      </c>
      <c r="AK1594" s="46" t="s">
        <v>62</v>
      </c>
      <c r="AL1594" s="66" t="s">
        <v>52</v>
      </c>
      <c r="AM1594" s="84" t="s">
        <v>63</v>
      </c>
      <c r="AN1594" s="77">
        <v>6</v>
      </c>
      <c r="AO1594" s="85" t="s">
        <v>63</v>
      </c>
      <c r="AP1594" s="62" t="s">
        <v>1434</v>
      </c>
      <c r="AQ1594" s="62" t="s">
        <v>7038</v>
      </c>
      <c r="AR1594" s="62" t="s">
        <v>7039</v>
      </c>
      <c r="AS1594" s="74">
        <v>111000</v>
      </c>
      <c r="AT1594" s="59" t="s">
        <v>61</v>
      </c>
      <c r="AU1594" s="70">
        <v>3000</v>
      </c>
      <c r="AV1594" s="59" t="s">
        <v>66</v>
      </c>
      <c r="AW1594" s="59" t="s">
        <v>60</v>
      </c>
      <c r="AX1594" s="81">
        <v>725006654</v>
      </c>
    </row>
    <row r="1595" spans="1:50">
      <c r="A1595" s="60" t="s">
        <v>47</v>
      </c>
      <c r="B1595" t="s">
        <v>1153</v>
      </c>
      <c r="D1595" t="s">
        <v>362</v>
      </c>
      <c r="F1595" s="61"/>
      <c r="G1595" s="46" t="s">
        <v>47</v>
      </c>
      <c r="H1595" s="46" t="s">
        <v>50</v>
      </c>
      <c r="I1595" s="46" t="s">
        <v>51</v>
      </c>
      <c r="J1595" s="66" t="s">
        <v>69</v>
      </c>
      <c r="K1595" s="86" t="s">
        <v>70</v>
      </c>
      <c r="M1595" s="46" t="s">
        <v>47</v>
      </c>
      <c r="N1595" s="46" t="s">
        <v>47</v>
      </c>
      <c r="O1595" s="46" t="s">
        <v>53</v>
      </c>
      <c r="P1595" s="46" t="s">
        <v>54</v>
      </c>
      <c r="T1595" t="s">
        <v>481</v>
      </c>
      <c r="V1595" s="46" t="s">
        <v>56</v>
      </c>
      <c r="W1595" t="s">
        <v>7040</v>
      </c>
      <c r="Y1595" t="s">
        <v>481</v>
      </c>
      <c r="Z1595" t="s">
        <v>481</v>
      </c>
      <c r="AA1595" s="66" t="s">
        <v>69</v>
      </c>
      <c r="AB1595" t="s">
        <v>69</v>
      </c>
      <c r="AC1595" t="s">
        <v>69</v>
      </c>
      <c r="AD1595" s="46" t="s">
        <v>58</v>
      </c>
      <c r="AE1595" s="46" t="s">
        <v>54</v>
      </c>
      <c r="AF1595" s="46" t="s">
        <v>53</v>
      </c>
      <c r="AG1595" s="46" t="s">
        <v>59</v>
      </c>
      <c r="AH1595" s="46" t="s">
        <v>60</v>
      </c>
      <c r="AI1595" s="46" t="s">
        <v>59</v>
      </c>
      <c r="AJ1595" s="46" t="s">
        <v>61</v>
      </c>
      <c r="AK1595" s="46" t="s">
        <v>62</v>
      </c>
      <c r="AL1595" s="66" t="s">
        <v>69</v>
      </c>
      <c r="AM1595" s="84" t="s">
        <v>63</v>
      </c>
      <c r="AN1595" s="77">
        <v>6</v>
      </c>
      <c r="AO1595" s="85" t="s">
        <v>63</v>
      </c>
      <c r="AP1595" s="62" t="s">
        <v>481</v>
      </c>
      <c r="AQ1595" s="62" t="s">
        <v>7041</v>
      </c>
      <c r="AR1595" s="62" t="s">
        <v>7042</v>
      </c>
      <c r="AS1595" s="74">
        <v>111000</v>
      </c>
      <c r="AT1595" s="59" t="s">
        <v>61</v>
      </c>
      <c r="AU1595" s="70">
        <v>3000</v>
      </c>
      <c r="AV1595" s="59" t="s">
        <v>66</v>
      </c>
      <c r="AW1595" s="59" t="s">
        <v>60</v>
      </c>
      <c r="AX1595" s="81">
        <v>725019033</v>
      </c>
    </row>
    <row r="1596" spans="1:50">
      <c r="A1596" s="60" t="s">
        <v>47</v>
      </c>
      <c r="B1596" t="s">
        <v>7043</v>
      </c>
      <c r="D1596" t="s">
        <v>7044</v>
      </c>
      <c r="F1596" s="61"/>
      <c r="G1596" s="46" t="s">
        <v>47</v>
      </c>
      <c r="H1596" s="46" t="s">
        <v>50</v>
      </c>
      <c r="I1596" s="46" t="s">
        <v>51</v>
      </c>
      <c r="J1596" s="66" t="s">
        <v>69</v>
      </c>
      <c r="K1596" s="86" t="s">
        <v>70</v>
      </c>
      <c r="M1596" s="46" t="s">
        <v>47</v>
      </c>
      <c r="N1596" s="46" t="s">
        <v>47</v>
      </c>
      <c r="O1596" s="46" t="s">
        <v>53</v>
      </c>
      <c r="P1596" s="46" t="s">
        <v>54</v>
      </c>
      <c r="T1596" t="s">
        <v>301</v>
      </c>
      <c r="V1596" s="46" t="s">
        <v>56</v>
      </c>
      <c r="W1596" t="s">
        <v>7045</v>
      </c>
      <c r="Y1596" t="s">
        <v>301</v>
      </c>
      <c r="Z1596" t="s">
        <v>301</v>
      </c>
      <c r="AA1596" s="66" t="s">
        <v>69</v>
      </c>
      <c r="AB1596" t="s">
        <v>69</v>
      </c>
      <c r="AC1596" t="s">
        <v>69</v>
      </c>
      <c r="AD1596" s="46" t="s">
        <v>58</v>
      </c>
      <c r="AE1596" s="46" t="s">
        <v>54</v>
      </c>
      <c r="AF1596" s="46" t="s">
        <v>53</v>
      </c>
      <c r="AG1596" s="46" t="s">
        <v>59</v>
      </c>
      <c r="AH1596" s="46" t="s">
        <v>60</v>
      </c>
      <c r="AI1596" s="46" t="s">
        <v>59</v>
      </c>
      <c r="AJ1596" s="46" t="s">
        <v>61</v>
      </c>
      <c r="AK1596" s="46" t="s">
        <v>73</v>
      </c>
      <c r="AL1596" s="66" t="s">
        <v>69</v>
      </c>
      <c r="AM1596" s="84" t="s">
        <v>63</v>
      </c>
      <c r="AN1596" s="77">
        <v>6</v>
      </c>
      <c r="AO1596" s="85" t="s">
        <v>63</v>
      </c>
      <c r="AP1596" s="62" t="s">
        <v>301</v>
      </c>
      <c r="AQ1596" s="62" t="s">
        <v>7046</v>
      </c>
      <c r="AR1596" s="62" t="s">
        <v>7047</v>
      </c>
      <c r="AS1596" s="74">
        <v>111000</v>
      </c>
      <c r="AT1596" s="59" t="s">
        <v>61</v>
      </c>
      <c r="AU1596" s="69">
        <v>4000</v>
      </c>
      <c r="AV1596" s="59" t="s">
        <v>66</v>
      </c>
      <c r="AW1596" s="59" t="s">
        <v>60</v>
      </c>
      <c r="AX1596" s="81">
        <v>725018987</v>
      </c>
    </row>
    <row r="1597" spans="1:50">
      <c r="A1597" s="60" t="s">
        <v>47</v>
      </c>
      <c r="B1597" t="s">
        <v>318</v>
      </c>
      <c r="D1597" t="s">
        <v>3972</v>
      </c>
      <c r="F1597" s="61"/>
      <c r="G1597" s="46" t="s">
        <v>47</v>
      </c>
      <c r="H1597" s="46" t="s">
        <v>50</v>
      </c>
      <c r="I1597" s="46" t="s">
        <v>51</v>
      </c>
      <c r="J1597" s="66" t="s">
        <v>69</v>
      </c>
      <c r="K1597" s="86" t="s">
        <v>70</v>
      </c>
      <c r="M1597" s="46" t="s">
        <v>47</v>
      </c>
      <c r="N1597" s="46" t="s">
        <v>47</v>
      </c>
      <c r="O1597" s="46" t="s">
        <v>53</v>
      </c>
      <c r="P1597" s="46" t="s">
        <v>54</v>
      </c>
      <c r="T1597" t="s">
        <v>481</v>
      </c>
      <c r="V1597" s="46" t="s">
        <v>56</v>
      </c>
      <c r="W1597" t="s">
        <v>7048</v>
      </c>
      <c r="Y1597" t="s">
        <v>481</v>
      </c>
      <c r="Z1597" t="s">
        <v>481</v>
      </c>
      <c r="AA1597" s="66" t="s">
        <v>69</v>
      </c>
      <c r="AB1597" t="s">
        <v>69</v>
      </c>
      <c r="AC1597" t="s">
        <v>69</v>
      </c>
      <c r="AD1597" s="46" t="s">
        <v>58</v>
      </c>
      <c r="AE1597" s="46" t="s">
        <v>54</v>
      </c>
      <c r="AF1597" s="46" t="s">
        <v>53</v>
      </c>
      <c r="AG1597" s="46" t="s">
        <v>59</v>
      </c>
      <c r="AH1597" s="46" t="s">
        <v>60</v>
      </c>
      <c r="AI1597" s="46" t="s">
        <v>59</v>
      </c>
      <c r="AJ1597" s="46" t="s">
        <v>61</v>
      </c>
      <c r="AK1597" s="46" t="s">
        <v>62</v>
      </c>
      <c r="AL1597" s="66" t="s">
        <v>69</v>
      </c>
      <c r="AM1597" s="84" t="s">
        <v>63</v>
      </c>
      <c r="AN1597" s="77">
        <v>6</v>
      </c>
      <c r="AO1597" s="85" t="s">
        <v>63</v>
      </c>
      <c r="AP1597" s="62" t="s">
        <v>481</v>
      </c>
      <c r="AQ1597" s="62" t="s">
        <v>7049</v>
      </c>
      <c r="AR1597" s="62" t="s">
        <v>7050</v>
      </c>
      <c r="AS1597" s="74">
        <v>110000</v>
      </c>
      <c r="AT1597" s="59" t="s">
        <v>61</v>
      </c>
      <c r="AU1597" s="70">
        <v>3000</v>
      </c>
      <c r="AV1597" s="59" t="s">
        <v>66</v>
      </c>
      <c r="AW1597" s="59" t="s">
        <v>60</v>
      </c>
      <c r="AX1597" s="81">
        <v>725019021</v>
      </c>
    </row>
    <row r="1598" spans="1:50">
      <c r="A1598" s="60" t="s">
        <v>210</v>
      </c>
      <c r="B1598" t="s">
        <v>1527</v>
      </c>
      <c r="D1598" t="s">
        <v>1039</v>
      </c>
      <c r="F1598" s="61"/>
      <c r="G1598" s="46" t="s">
        <v>47</v>
      </c>
      <c r="H1598" s="46" t="s">
        <v>50</v>
      </c>
      <c r="I1598" s="46" t="s">
        <v>51</v>
      </c>
      <c r="J1598" s="66" t="s">
        <v>69</v>
      </c>
      <c r="K1598" s="86" t="s">
        <v>70</v>
      </c>
      <c r="M1598" s="46" t="s">
        <v>47</v>
      </c>
      <c r="N1598" s="46" t="s">
        <v>47</v>
      </c>
      <c r="O1598" s="46" t="s">
        <v>53</v>
      </c>
      <c r="P1598" s="46" t="s">
        <v>54</v>
      </c>
      <c r="T1598" t="s">
        <v>481</v>
      </c>
      <c r="V1598" s="46" t="s">
        <v>56</v>
      </c>
      <c r="W1598" t="s">
        <v>7051</v>
      </c>
      <c r="Y1598" t="s">
        <v>481</v>
      </c>
      <c r="Z1598" t="s">
        <v>481</v>
      </c>
      <c r="AA1598" s="66" t="s">
        <v>69</v>
      </c>
      <c r="AB1598" t="s">
        <v>69</v>
      </c>
      <c r="AC1598" t="s">
        <v>69</v>
      </c>
      <c r="AD1598" s="46" t="s">
        <v>58</v>
      </c>
      <c r="AE1598" s="46" t="s">
        <v>54</v>
      </c>
      <c r="AF1598" s="46" t="s">
        <v>53</v>
      </c>
      <c r="AG1598" s="46" t="s">
        <v>59</v>
      </c>
      <c r="AH1598" s="46" t="s">
        <v>60</v>
      </c>
      <c r="AI1598" s="46" t="s">
        <v>59</v>
      </c>
      <c r="AJ1598" s="46" t="s">
        <v>61</v>
      </c>
      <c r="AK1598" s="46" t="s">
        <v>62</v>
      </c>
      <c r="AL1598" s="66" t="s">
        <v>69</v>
      </c>
      <c r="AM1598" s="84" t="s">
        <v>63</v>
      </c>
      <c r="AN1598" s="77">
        <v>6</v>
      </c>
      <c r="AO1598" s="85" t="s">
        <v>63</v>
      </c>
      <c r="AP1598" s="62" t="s">
        <v>481</v>
      </c>
      <c r="AQ1598" s="62" t="s">
        <v>7052</v>
      </c>
      <c r="AR1598" s="62" t="s">
        <v>7053</v>
      </c>
      <c r="AS1598" s="74">
        <v>110000</v>
      </c>
      <c r="AT1598" s="59" t="s">
        <v>61</v>
      </c>
      <c r="AU1598" s="70">
        <v>3000</v>
      </c>
      <c r="AV1598" s="59" t="s">
        <v>66</v>
      </c>
      <c r="AW1598" s="59" t="s">
        <v>60</v>
      </c>
      <c r="AX1598" s="81">
        <v>725019105</v>
      </c>
    </row>
    <row r="1599" spans="1:50">
      <c r="A1599" s="60" t="s">
        <v>47</v>
      </c>
      <c r="B1599" t="s">
        <v>362</v>
      </c>
      <c r="D1599" t="s">
        <v>5091</v>
      </c>
      <c r="F1599" s="61"/>
      <c r="G1599" s="46" t="s">
        <v>47</v>
      </c>
      <c r="H1599" s="46" t="s">
        <v>50</v>
      </c>
      <c r="I1599" s="46" t="s">
        <v>51</v>
      </c>
      <c r="J1599" s="66" t="s">
        <v>52</v>
      </c>
      <c r="K1599" s="86" t="s">
        <v>52</v>
      </c>
      <c r="M1599" s="46" t="s">
        <v>47</v>
      </c>
      <c r="N1599" s="46" t="s">
        <v>47</v>
      </c>
      <c r="O1599" s="46" t="s">
        <v>53</v>
      </c>
      <c r="P1599" s="46" t="s">
        <v>54</v>
      </c>
      <c r="T1599" t="s">
        <v>3341</v>
      </c>
      <c r="V1599" s="46" t="s">
        <v>56</v>
      </c>
      <c r="W1599" t="s">
        <v>7054</v>
      </c>
      <c r="Y1599" t="s">
        <v>3341</v>
      </c>
      <c r="Z1599" t="s">
        <v>3341</v>
      </c>
      <c r="AA1599" s="66" t="s">
        <v>52</v>
      </c>
      <c r="AB1599" t="s">
        <v>85</v>
      </c>
      <c r="AC1599" t="s">
        <v>52</v>
      </c>
      <c r="AD1599" s="46" t="s">
        <v>58</v>
      </c>
      <c r="AE1599" s="46" t="s">
        <v>54</v>
      </c>
      <c r="AF1599" s="46" t="s">
        <v>53</v>
      </c>
      <c r="AG1599" s="46" t="s">
        <v>59</v>
      </c>
      <c r="AH1599" s="46" t="s">
        <v>60</v>
      </c>
      <c r="AI1599" s="46" t="s">
        <v>59</v>
      </c>
      <c r="AJ1599" s="46" t="s">
        <v>61</v>
      </c>
      <c r="AK1599" s="46" t="s">
        <v>73</v>
      </c>
      <c r="AL1599" s="66" t="s">
        <v>52</v>
      </c>
      <c r="AM1599" s="84" t="s">
        <v>63</v>
      </c>
      <c r="AN1599" s="77">
        <v>6</v>
      </c>
      <c r="AO1599" s="85" t="s">
        <v>63</v>
      </c>
      <c r="AP1599" s="62" t="s">
        <v>3341</v>
      </c>
      <c r="AQ1599" s="62" t="s">
        <v>7055</v>
      </c>
      <c r="AR1599" s="62" t="s">
        <v>7056</v>
      </c>
      <c r="AS1599" s="74">
        <v>110000</v>
      </c>
      <c r="AT1599" s="59" t="s">
        <v>61</v>
      </c>
      <c r="AU1599" s="69">
        <v>4000</v>
      </c>
      <c r="AV1599" s="59" t="s">
        <v>66</v>
      </c>
      <c r="AW1599" s="59" t="s">
        <v>60</v>
      </c>
      <c r="AX1599" s="81">
        <v>725013010</v>
      </c>
    </row>
    <row r="1600" spans="1:50">
      <c r="A1600" s="60" t="s">
        <v>88</v>
      </c>
      <c r="B1600" t="s">
        <v>157</v>
      </c>
      <c r="D1600" t="s">
        <v>185</v>
      </c>
      <c r="F1600" s="61"/>
      <c r="G1600" s="46" t="s">
        <v>47</v>
      </c>
      <c r="H1600" s="46" t="s">
        <v>50</v>
      </c>
      <c r="I1600" s="46" t="s">
        <v>51</v>
      </c>
      <c r="J1600" s="66" t="s">
        <v>52</v>
      </c>
      <c r="K1600" s="86" t="s">
        <v>52</v>
      </c>
      <c r="M1600" s="46" t="s">
        <v>47</v>
      </c>
      <c r="N1600" s="46" t="s">
        <v>47</v>
      </c>
      <c r="O1600" s="46" t="s">
        <v>53</v>
      </c>
      <c r="P1600" s="46" t="s">
        <v>54</v>
      </c>
      <c r="T1600" t="s">
        <v>1786</v>
      </c>
      <c r="V1600" s="46" t="s">
        <v>56</v>
      </c>
      <c r="W1600" t="s">
        <v>7057</v>
      </c>
      <c r="Y1600" t="s">
        <v>1786</v>
      </c>
      <c r="Z1600" t="s">
        <v>1786</v>
      </c>
      <c r="AA1600" s="66" t="s">
        <v>52</v>
      </c>
      <c r="AB1600" t="s">
        <v>99</v>
      </c>
      <c r="AC1600" t="s">
        <v>52</v>
      </c>
      <c r="AD1600" s="46" t="s">
        <v>58</v>
      </c>
      <c r="AE1600" s="46" t="s">
        <v>54</v>
      </c>
      <c r="AF1600" s="46" t="s">
        <v>53</v>
      </c>
      <c r="AG1600" s="46" t="s">
        <v>59</v>
      </c>
      <c r="AH1600" s="46" t="s">
        <v>60</v>
      </c>
      <c r="AI1600" s="46" t="s">
        <v>59</v>
      </c>
      <c r="AJ1600" s="46" t="s">
        <v>61</v>
      </c>
      <c r="AK1600" s="46" t="s">
        <v>62</v>
      </c>
      <c r="AL1600" s="66" t="s">
        <v>52</v>
      </c>
      <c r="AM1600" s="84" t="s">
        <v>63</v>
      </c>
      <c r="AN1600" s="77">
        <v>6</v>
      </c>
      <c r="AO1600" s="85" t="s">
        <v>63</v>
      </c>
      <c r="AP1600" s="62" t="s">
        <v>1786</v>
      </c>
      <c r="AQ1600" s="62" t="s">
        <v>7058</v>
      </c>
      <c r="AR1600" s="62" t="s">
        <v>7059</v>
      </c>
      <c r="AS1600" s="74">
        <v>109000</v>
      </c>
      <c r="AT1600" s="59" t="s">
        <v>61</v>
      </c>
      <c r="AU1600" s="70">
        <v>3000</v>
      </c>
      <c r="AV1600" s="59" t="s">
        <v>66</v>
      </c>
      <c r="AW1600" s="59" t="s">
        <v>60</v>
      </c>
      <c r="AX1600" s="81">
        <v>725043266</v>
      </c>
    </row>
    <row r="1601" spans="1:50">
      <c r="A1601" s="60" t="s">
        <v>88</v>
      </c>
      <c r="B1601" t="s">
        <v>1187</v>
      </c>
      <c r="D1601" t="s">
        <v>186</v>
      </c>
      <c r="F1601" s="61"/>
      <c r="G1601" s="46" t="s">
        <v>47</v>
      </c>
      <c r="H1601" s="46" t="s">
        <v>50</v>
      </c>
      <c r="I1601" s="46" t="s">
        <v>51</v>
      </c>
      <c r="J1601" s="66" t="s">
        <v>52</v>
      </c>
      <c r="K1601" s="86" t="s">
        <v>52</v>
      </c>
      <c r="M1601" s="46" t="s">
        <v>47</v>
      </c>
      <c r="N1601" s="46" t="s">
        <v>47</v>
      </c>
      <c r="O1601" s="46" t="s">
        <v>53</v>
      </c>
      <c r="P1601" s="46" t="s">
        <v>54</v>
      </c>
      <c r="T1601" t="s">
        <v>1379</v>
      </c>
      <c r="V1601" s="46" t="s">
        <v>56</v>
      </c>
      <c r="W1601" t="s">
        <v>7060</v>
      </c>
      <c r="Y1601" t="s">
        <v>1379</v>
      </c>
      <c r="Z1601" t="s">
        <v>1379</v>
      </c>
      <c r="AA1601" s="66" t="s">
        <v>52</v>
      </c>
      <c r="AB1601" t="s">
        <v>99</v>
      </c>
      <c r="AC1601" t="s">
        <v>52</v>
      </c>
      <c r="AD1601" s="46" t="s">
        <v>58</v>
      </c>
      <c r="AE1601" s="46" t="s">
        <v>54</v>
      </c>
      <c r="AF1601" s="46" t="s">
        <v>53</v>
      </c>
      <c r="AG1601" s="46" t="s">
        <v>59</v>
      </c>
      <c r="AH1601" s="46" t="s">
        <v>60</v>
      </c>
      <c r="AI1601" s="46" t="s">
        <v>59</v>
      </c>
      <c r="AJ1601" s="46" t="s">
        <v>61</v>
      </c>
      <c r="AK1601" s="46" t="s">
        <v>62</v>
      </c>
      <c r="AL1601" s="66" t="s">
        <v>52</v>
      </c>
      <c r="AM1601" s="84" t="s">
        <v>63</v>
      </c>
      <c r="AN1601" s="77">
        <v>6</v>
      </c>
      <c r="AO1601" s="85" t="s">
        <v>63</v>
      </c>
      <c r="AP1601" s="62" t="s">
        <v>1379</v>
      </c>
      <c r="AQ1601" s="62" t="s">
        <v>7061</v>
      </c>
      <c r="AR1601" s="62" t="s">
        <v>7062</v>
      </c>
      <c r="AS1601" s="74">
        <v>109000</v>
      </c>
      <c r="AT1601" s="59" t="s">
        <v>61</v>
      </c>
      <c r="AU1601" s="70">
        <v>3000</v>
      </c>
      <c r="AV1601" s="59" t="s">
        <v>66</v>
      </c>
      <c r="AW1601" s="59" t="s">
        <v>60</v>
      </c>
      <c r="AX1601" s="81">
        <v>725006750</v>
      </c>
    </row>
    <row r="1602" spans="1:50">
      <c r="A1602" s="60" t="s">
        <v>145</v>
      </c>
      <c r="B1602" t="s">
        <v>465</v>
      </c>
      <c r="D1602" t="s">
        <v>7063</v>
      </c>
      <c r="F1602" s="61"/>
      <c r="G1602" s="46" t="s">
        <v>47</v>
      </c>
      <c r="H1602" s="46" t="s">
        <v>50</v>
      </c>
      <c r="I1602" s="46" t="s">
        <v>51</v>
      </c>
      <c r="J1602" s="66" t="s">
        <v>69</v>
      </c>
      <c r="K1602" s="86" t="s">
        <v>70</v>
      </c>
      <c r="M1602" s="46" t="s">
        <v>47</v>
      </c>
      <c r="N1602" s="46" t="s">
        <v>47</v>
      </c>
      <c r="O1602" s="46" t="s">
        <v>53</v>
      </c>
      <c r="P1602" s="46" t="s">
        <v>54</v>
      </c>
      <c r="T1602" t="s">
        <v>71</v>
      </c>
      <c r="V1602" s="46" t="s">
        <v>56</v>
      </c>
      <c r="W1602" t="s">
        <v>7064</v>
      </c>
      <c r="Y1602" t="s">
        <v>71</v>
      </c>
      <c r="Z1602" t="s">
        <v>71</v>
      </c>
      <c r="AA1602" s="66" t="s">
        <v>69</v>
      </c>
      <c r="AB1602" t="s">
        <v>69</v>
      </c>
      <c r="AC1602" t="s">
        <v>69</v>
      </c>
      <c r="AD1602" s="46" t="s">
        <v>58</v>
      </c>
      <c r="AE1602" s="46" t="s">
        <v>54</v>
      </c>
      <c r="AF1602" s="46" t="s">
        <v>53</v>
      </c>
      <c r="AG1602" s="46" t="s">
        <v>59</v>
      </c>
      <c r="AH1602" s="46" t="s">
        <v>60</v>
      </c>
      <c r="AI1602" s="46" t="s">
        <v>59</v>
      </c>
      <c r="AJ1602" s="46" t="s">
        <v>61</v>
      </c>
      <c r="AK1602" s="46" t="s">
        <v>73</v>
      </c>
      <c r="AL1602" s="66" t="s">
        <v>69</v>
      </c>
      <c r="AM1602" s="84" t="s">
        <v>63</v>
      </c>
      <c r="AN1602" s="77">
        <v>6</v>
      </c>
      <c r="AO1602" s="85" t="s">
        <v>63</v>
      </c>
      <c r="AP1602" s="62" t="s">
        <v>71</v>
      </c>
      <c r="AQ1602" s="62" t="s">
        <v>7065</v>
      </c>
      <c r="AR1602" s="62" t="s">
        <v>7066</v>
      </c>
      <c r="AS1602" s="74">
        <v>109000</v>
      </c>
      <c r="AT1602" s="59" t="s">
        <v>61</v>
      </c>
      <c r="AU1602" s="69">
        <v>4000</v>
      </c>
      <c r="AV1602" s="59" t="s">
        <v>66</v>
      </c>
      <c r="AW1602" s="59" t="s">
        <v>60</v>
      </c>
      <c r="AX1602" s="81">
        <v>725000008</v>
      </c>
    </row>
    <row r="1603" spans="1:50">
      <c r="A1603" s="60" t="s">
        <v>47</v>
      </c>
      <c r="B1603" t="s">
        <v>151</v>
      </c>
      <c r="D1603" t="s">
        <v>7067</v>
      </c>
      <c r="F1603" s="61" t="s">
        <v>7068</v>
      </c>
      <c r="G1603" s="46" t="s">
        <v>47</v>
      </c>
      <c r="H1603" s="46" t="s">
        <v>50</v>
      </c>
      <c r="I1603" s="46" t="s">
        <v>51</v>
      </c>
      <c r="J1603" s="66" t="s">
        <v>69</v>
      </c>
      <c r="K1603" s="86" t="s">
        <v>70</v>
      </c>
      <c r="M1603" s="46" t="s">
        <v>47</v>
      </c>
      <c r="N1603" s="46" t="s">
        <v>47</v>
      </c>
      <c r="O1603" s="46" t="s">
        <v>53</v>
      </c>
      <c r="P1603" s="46" t="s">
        <v>54</v>
      </c>
      <c r="T1603" t="s">
        <v>71</v>
      </c>
      <c r="V1603" s="46" t="s">
        <v>56</v>
      </c>
      <c r="W1603" t="s">
        <v>7069</v>
      </c>
      <c r="Y1603" t="s">
        <v>71</v>
      </c>
      <c r="Z1603" t="s">
        <v>71</v>
      </c>
      <c r="AA1603" s="66" t="s">
        <v>69</v>
      </c>
      <c r="AB1603" t="s">
        <v>69</v>
      </c>
      <c r="AC1603" t="s">
        <v>69</v>
      </c>
      <c r="AD1603" s="46" t="s">
        <v>58</v>
      </c>
      <c r="AE1603" s="46" t="s">
        <v>54</v>
      </c>
      <c r="AF1603" s="46" t="s">
        <v>53</v>
      </c>
      <c r="AG1603" s="46" t="s">
        <v>59</v>
      </c>
      <c r="AH1603" s="46" t="s">
        <v>60</v>
      </c>
      <c r="AI1603" s="46" t="s">
        <v>59</v>
      </c>
      <c r="AJ1603" s="46" t="s">
        <v>61</v>
      </c>
      <c r="AK1603" s="46" t="s">
        <v>73</v>
      </c>
      <c r="AL1603" s="66" t="s">
        <v>69</v>
      </c>
      <c r="AM1603" s="84" t="s">
        <v>63</v>
      </c>
      <c r="AN1603" s="77">
        <v>6</v>
      </c>
      <c r="AO1603" s="85" t="s">
        <v>63</v>
      </c>
      <c r="AP1603" s="62" t="s">
        <v>71</v>
      </c>
      <c r="AQ1603" s="62" t="s">
        <v>7070</v>
      </c>
      <c r="AR1603" s="62" t="s">
        <v>7071</v>
      </c>
      <c r="AS1603" s="74">
        <v>109000</v>
      </c>
      <c r="AT1603" s="59" t="s">
        <v>61</v>
      </c>
      <c r="AU1603" s="69">
        <v>4000</v>
      </c>
      <c r="AV1603" s="59" t="s">
        <v>66</v>
      </c>
      <c r="AW1603" s="59" t="s">
        <v>60</v>
      </c>
      <c r="AX1603" s="81">
        <v>725000066</v>
      </c>
    </row>
    <row r="1604" spans="1:50">
      <c r="A1604" s="60" t="s">
        <v>88</v>
      </c>
      <c r="B1604" t="s">
        <v>848</v>
      </c>
      <c r="F1604" s="61"/>
      <c r="G1604" s="46" t="s">
        <v>47</v>
      </c>
      <c r="H1604" s="46" t="s">
        <v>50</v>
      </c>
      <c r="I1604" s="46" t="s">
        <v>51</v>
      </c>
      <c r="J1604" s="66" t="s">
        <v>52</v>
      </c>
      <c r="K1604" s="86" t="s">
        <v>52</v>
      </c>
      <c r="M1604" s="46" t="s">
        <v>47</v>
      </c>
      <c r="N1604" s="46" t="s">
        <v>47</v>
      </c>
      <c r="O1604" s="46" t="s">
        <v>53</v>
      </c>
      <c r="P1604" s="46" t="s">
        <v>54</v>
      </c>
      <c r="T1604" t="s">
        <v>446</v>
      </c>
      <c r="V1604" s="46" t="s">
        <v>56</v>
      </c>
      <c r="W1604" t="s">
        <v>7072</v>
      </c>
      <c r="Y1604" t="s">
        <v>446</v>
      </c>
      <c r="Z1604" t="s">
        <v>446</v>
      </c>
      <c r="AA1604" s="66" t="s">
        <v>52</v>
      </c>
      <c r="AB1604" t="s">
        <v>85</v>
      </c>
      <c r="AC1604" t="s">
        <v>52</v>
      </c>
      <c r="AD1604" s="46" t="s">
        <v>58</v>
      </c>
      <c r="AE1604" s="46" t="s">
        <v>54</v>
      </c>
      <c r="AF1604" s="46" t="s">
        <v>53</v>
      </c>
      <c r="AG1604" s="46" t="s">
        <v>59</v>
      </c>
      <c r="AH1604" s="46" t="s">
        <v>60</v>
      </c>
      <c r="AI1604" s="46" t="s">
        <v>59</v>
      </c>
      <c r="AJ1604" s="46" t="s">
        <v>61</v>
      </c>
      <c r="AK1604" s="46" t="s">
        <v>62</v>
      </c>
      <c r="AL1604" s="66" t="s">
        <v>52</v>
      </c>
      <c r="AM1604" s="84" t="s">
        <v>63</v>
      </c>
      <c r="AN1604" s="77">
        <v>6</v>
      </c>
      <c r="AO1604" s="85" t="s">
        <v>63</v>
      </c>
      <c r="AP1604" s="62" t="s">
        <v>446</v>
      </c>
      <c r="AQ1604" s="62" t="s">
        <v>7073</v>
      </c>
      <c r="AR1604" s="62" t="s">
        <v>7074</v>
      </c>
      <c r="AS1604" s="74">
        <v>109000</v>
      </c>
      <c r="AT1604" s="59" t="s">
        <v>61</v>
      </c>
      <c r="AU1604" s="70">
        <v>3000</v>
      </c>
      <c r="AV1604" s="59" t="s">
        <v>66</v>
      </c>
      <c r="AW1604" s="59" t="s">
        <v>60</v>
      </c>
      <c r="AX1604" s="81">
        <v>725013149</v>
      </c>
    </row>
    <row r="1605" spans="1:50">
      <c r="A1605" s="60" t="s">
        <v>88</v>
      </c>
      <c r="B1605" t="s">
        <v>1700</v>
      </c>
      <c r="D1605" t="s">
        <v>362</v>
      </c>
      <c r="F1605" s="61"/>
      <c r="G1605" s="46" t="s">
        <v>47</v>
      </c>
      <c r="H1605" s="46" t="s">
        <v>50</v>
      </c>
      <c r="I1605" s="46" t="s">
        <v>51</v>
      </c>
      <c r="J1605" s="66" t="s">
        <v>52</v>
      </c>
      <c r="K1605" s="86" t="s">
        <v>52</v>
      </c>
      <c r="M1605" s="46" t="s">
        <v>47</v>
      </c>
      <c r="N1605" s="46" t="s">
        <v>47</v>
      </c>
      <c r="O1605" s="46" t="s">
        <v>53</v>
      </c>
      <c r="P1605" s="46" t="s">
        <v>54</v>
      </c>
      <c r="T1605" t="s">
        <v>437</v>
      </c>
      <c r="V1605" s="46" t="s">
        <v>56</v>
      </c>
      <c r="W1605" t="s">
        <v>3645</v>
      </c>
      <c r="Y1605" t="s">
        <v>437</v>
      </c>
      <c r="Z1605" t="s">
        <v>437</v>
      </c>
      <c r="AA1605" s="66" t="s">
        <v>52</v>
      </c>
      <c r="AB1605" t="s">
        <v>99</v>
      </c>
      <c r="AC1605" t="s">
        <v>52</v>
      </c>
      <c r="AD1605" s="46" t="s">
        <v>58</v>
      </c>
      <c r="AE1605" s="46" t="s">
        <v>54</v>
      </c>
      <c r="AF1605" s="46" t="s">
        <v>53</v>
      </c>
      <c r="AG1605" s="46" t="s">
        <v>59</v>
      </c>
      <c r="AH1605" s="46" t="s">
        <v>60</v>
      </c>
      <c r="AI1605" s="46" t="s">
        <v>59</v>
      </c>
      <c r="AJ1605" s="46" t="s">
        <v>61</v>
      </c>
      <c r="AK1605" s="46" t="s">
        <v>62</v>
      </c>
      <c r="AL1605" s="66" t="s">
        <v>52</v>
      </c>
      <c r="AM1605" s="84" t="s">
        <v>63</v>
      </c>
      <c r="AN1605" s="77">
        <v>6</v>
      </c>
      <c r="AO1605" s="85" t="s">
        <v>63</v>
      </c>
      <c r="AP1605" s="62" t="s">
        <v>437</v>
      </c>
      <c r="AQ1605" s="62" t="s">
        <v>7075</v>
      </c>
      <c r="AR1605" s="62" t="s">
        <v>7076</v>
      </c>
      <c r="AS1605" s="74">
        <v>108000</v>
      </c>
      <c r="AT1605" s="59" t="s">
        <v>61</v>
      </c>
      <c r="AU1605" s="70">
        <v>3000</v>
      </c>
      <c r="AV1605" s="59" t="s">
        <v>66</v>
      </c>
      <c r="AW1605" s="59" t="s">
        <v>60</v>
      </c>
      <c r="AX1605" s="81">
        <v>725043243</v>
      </c>
    </row>
    <row r="1606" spans="1:50">
      <c r="A1606" s="60" t="s">
        <v>88</v>
      </c>
      <c r="B1606" t="s">
        <v>362</v>
      </c>
      <c r="F1606" s="61"/>
      <c r="G1606" s="46" t="s">
        <v>47</v>
      </c>
      <c r="H1606" s="46" t="s">
        <v>50</v>
      </c>
      <c r="I1606" s="46" t="s">
        <v>51</v>
      </c>
      <c r="J1606" s="66" t="s">
        <v>52</v>
      </c>
      <c r="K1606" s="86" t="s">
        <v>52</v>
      </c>
      <c r="M1606" s="46" t="s">
        <v>47</v>
      </c>
      <c r="N1606" s="46" t="s">
        <v>47</v>
      </c>
      <c r="O1606" s="46" t="s">
        <v>53</v>
      </c>
      <c r="P1606" s="46" t="s">
        <v>54</v>
      </c>
      <c r="T1606" t="s">
        <v>446</v>
      </c>
      <c r="V1606" s="46" t="s">
        <v>56</v>
      </c>
      <c r="W1606" t="s">
        <v>7077</v>
      </c>
      <c r="Y1606" t="s">
        <v>446</v>
      </c>
      <c r="Z1606" t="s">
        <v>446</v>
      </c>
      <c r="AA1606" s="66" t="s">
        <v>52</v>
      </c>
      <c r="AB1606" t="s">
        <v>85</v>
      </c>
      <c r="AC1606" t="s">
        <v>52</v>
      </c>
      <c r="AD1606" s="46" t="s">
        <v>58</v>
      </c>
      <c r="AE1606" s="46" t="s">
        <v>54</v>
      </c>
      <c r="AF1606" s="46" t="s">
        <v>53</v>
      </c>
      <c r="AG1606" s="46" t="s">
        <v>59</v>
      </c>
      <c r="AH1606" s="46" t="s">
        <v>60</v>
      </c>
      <c r="AI1606" s="46" t="s">
        <v>59</v>
      </c>
      <c r="AJ1606" s="46" t="s">
        <v>61</v>
      </c>
      <c r="AK1606" s="46" t="s">
        <v>62</v>
      </c>
      <c r="AL1606" s="66" t="s">
        <v>52</v>
      </c>
      <c r="AM1606" s="84" t="s">
        <v>63</v>
      </c>
      <c r="AN1606" s="77">
        <v>6</v>
      </c>
      <c r="AO1606" s="85" t="s">
        <v>63</v>
      </c>
      <c r="AP1606" s="62" t="s">
        <v>446</v>
      </c>
      <c r="AQ1606" s="62" t="s">
        <v>7078</v>
      </c>
      <c r="AR1606" s="62" t="s">
        <v>7079</v>
      </c>
      <c r="AS1606" s="74">
        <v>108000</v>
      </c>
      <c r="AT1606" s="59" t="s">
        <v>61</v>
      </c>
      <c r="AU1606" s="70">
        <v>3000</v>
      </c>
      <c r="AV1606" s="59" t="s">
        <v>66</v>
      </c>
      <c r="AW1606" s="59" t="s">
        <v>60</v>
      </c>
      <c r="AX1606" s="81">
        <v>725013150</v>
      </c>
    </row>
    <row r="1607" spans="1:50">
      <c r="A1607" s="60" t="s">
        <v>47</v>
      </c>
      <c r="B1607" t="s">
        <v>157</v>
      </c>
      <c r="D1607" t="s">
        <v>7080</v>
      </c>
      <c r="F1607" s="61" t="s">
        <v>7081</v>
      </c>
      <c r="G1607" s="46" t="s">
        <v>47</v>
      </c>
      <c r="H1607" s="46" t="s">
        <v>50</v>
      </c>
      <c r="I1607" s="46" t="s">
        <v>51</v>
      </c>
      <c r="J1607" s="82" t="s">
        <v>69</v>
      </c>
      <c r="K1607" s="86" t="s">
        <v>70</v>
      </c>
      <c r="M1607" s="46" t="s">
        <v>47</v>
      </c>
      <c r="N1607" s="46" t="s">
        <v>47</v>
      </c>
      <c r="O1607" s="46" t="s">
        <v>53</v>
      </c>
      <c r="P1607" s="46" t="s">
        <v>54</v>
      </c>
      <c r="T1607" t="s">
        <v>1217</v>
      </c>
      <c r="V1607" s="46" t="s">
        <v>56</v>
      </c>
      <c r="W1607" t="s">
        <v>7082</v>
      </c>
      <c r="Y1607" t="s">
        <v>1217</v>
      </c>
      <c r="Z1607" t="s">
        <v>1217</v>
      </c>
      <c r="AA1607" s="82" t="s">
        <v>69</v>
      </c>
      <c r="AB1607" s="77" t="s">
        <v>69</v>
      </c>
      <c r="AC1607" s="77" t="s">
        <v>69</v>
      </c>
      <c r="AD1607" s="46" t="s">
        <v>58</v>
      </c>
      <c r="AE1607" s="46" t="s">
        <v>54</v>
      </c>
      <c r="AF1607" s="46" t="s">
        <v>53</v>
      </c>
      <c r="AG1607" s="46" t="s">
        <v>59</v>
      </c>
      <c r="AH1607" s="46" t="s">
        <v>60</v>
      </c>
      <c r="AI1607" s="46" t="s">
        <v>59</v>
      </c>
      <c r="AJ1607" s="46" t="s">
        <v>61</v>
      </c>
      <c r="AK1607" s="46" t="s">
        <v>73</v>
      </c>
      <c r="AL1607" s="82" t="s">
        <v>69</v>
      </c>
      <c r="AM1607" s="84" t="s">
        <v>63</v>
      </c>
      <c r="AN1607" s="77">
        <v>6</v>
      </c>
      <c r="AO1607" s="85" t="s">
        <v>63</v>
      </c>
      <c r="AP1607" s="62" t="s">
        <v>1217</v>
      </c>
      <c r="AQ1607" s="62" t="s">
        <v>7083</v>
      </c>
      <c r="AR1607" s="62" t="s">
        <v>7084</v>
      </c>
      <c r="AS1607" s="74">
        <v>107000</v>
      </c>
      <c r="AT1607" s="59" t="s">
        <v>61</v>
      </c>
      <c r="AU1607" s="69">
        <v>4000</v>
      </c>
      <c r="AV1607" s="59" t="s">
        <v>66</v>
      </c>
      <c r="AW1607" s="59" t="s">
        <v>60</v>
      </c>
      <c r="AX1607" s="81">
        <v>725042795</v>
      </c>
    </row>
    <row r="1608" spans="1:50">
      <c r="A1608" s="60" t="s">
        <v>389</v>
      </c>
      <c r="B1608" t="s">
        <v>4779</v>
      </c>
      <c r="D1608" t="s">
        <v>63</v>
      </c>
      <c r="F1608" s="61"/>
      <c r="G1608" s="46" t="s">
        <v>47</v>
      </c>
      <c r="H1608" s="46" t="s">
        <v>50</v>
      </c>
      <c r="I1608" s="46" t="s">
        <v>51</v>
      </c>
      <c r="J1608" s="66" t="s">
        <v>69</v>
      </c>
      <c r="K1608" s="86" t="s">
        <v>70</v>
      </c>
      <c r="M1608" s="46" t="s">
        <v>47</v>
      </c>
      <c r="N1608" s="46" t="s">
        <v>47</v>
      </c>
      <c r="O1608" s="46" t="s">
        <v>53</v>
      </c>
      <c r="P1608" s="46" t="s">
        <v>54</v>
      </c>
      <c r="T1608" t="s">
        <v>481</v>
      </c>
      <c r="V1608" s="46" t="s">
        <v>56</v>
      </c>
      <c r="W1608" t="s">
        <v>7085</v>
      </c>
      <c r="Y1608" t="s">
        <v>481</v>
      </c>
      <c r="Z1608" t="s">
        <v>481</v>
      </c>
      <c r="AA1608" s="66" t="s">
        <v>69</v>
      </c>
      <c r="AB1608" t="s">
        <v>69</v>
      </c>
      <c r="AC1608" t="s">
        <v>69</v>
      </c>
      <c r="AD1608" s="46" t="s">
        <v>58</v>
      </c>
      <c r="AE1608" s="46" t="s">
        <v>54</v>
      </c>
      <c r="AF1608" s="46" t="s">
        <v>53</v>
      </c>
      <c r="AG1608" s="46" t="s">
        <v>59</v>
      </c>
      <c r="AH1608" s="46" t="s">
        <v>60</v>
      </c>
      <c r="AI1608" s="46" t="s">
        <v>59</v>
      </c>
      <c r="AJ1608" s="46" t="s">
        <v>61</v>
      </c>
      <c r="AK1608" s="46" t="s">
        <v>62</v>
      </c>
      <c r="AL1608" s="66" t="s">
        <v>69</v>
      </c>
      <c r="AM1608" s="84" t="s">
        <v>63</v>
      </c>
      <c r="AN1608" s="77">
        <v>6</v>
      </c>
      <c r="AO1608" s="85" t="s">
        <v>63</v>
      </c>
      <c r="AP1608" s="62" t="s">
        <v>481</v>
      </c>
      <c r="AQ1608" s="62" t="s">
        <v>7086</v>
      </c>
      <c r="AR1608" s="62" t="s">
        <v>7087</v>
      </c>
      <c r="AS1608" s="74">
        <v>106000</v>
      </c>
      <c r="AT1608" s="59" t="s">
        <v>61</v>
      </c>
      <c r="AU1608" s="70">
        <v>3000</v>
      </c>
      <c r="AV1608" s="59" t="s">
        <v>66</v>
      </c>
      <c r="AW1608" s="59" t="s">
        <v>60</v>
      </c>
      <c r="AX1608" s="81">
        <v>725019027</v>
      </c>
    </row>
    <row r="1609" spans="1:50">
      <c r="A1609" s="60" t="s">
        <v>47</v>
      </c>
      <c r="B1609" t="s">
        <v>300</v>
      </c>
      <c r="F1609" s="61"/>
      <c r="G1609" s="46" t="s">
        <v>47</v>
      </c>
      <c r="H1609" s="46" t="s">
        <v>50</v>
      </c>
      <c r="I1609" s="46" t="s">
        <v>51</v>
      </c>
      <c r="J1609" s="66" t="s">
        <v>69</v>
      </c>
      <c r="K1609" s="86" t="s">
        <v>70</v>
      </c>
      <c r="M1609" s="46" t="s">
        <v>47</v>
      </c>
      <c r="N1609" s="46" t="s">
        <v>47</v>
      </c>
      <c r="O1609" s="46" t="s">
        <v>53</v>
      </c>
      <c r="P1609" s="46" t="s">
        <v>54</v>
      </c>
      <c r="T1609" t="s">
        <v>7088</v>
      </c>
      <c r="V1609" s="46" t="s">
        <v>56</v>
      </c>
      <c r="W1609" t="s">
        <v>300</v>
      </c>
      <c r="Y1609" t="s">
        <v>7088</v>
      </c>
      <c r="Z1609" t="s">
        <v>7088</v>
      </c>
      <c r="AA1609" s="66" t="s">
        <v>69</v>
      </c>
      <c r="AB1609" t="s">
        <v>69</v>
      </c>
      <c r="AC1609" t="s">
        <v>69</v>
      </c>
      <c r="AD1609" s="46" t="s">
        <v>58</v>
      </c>
      <c r="AE1609" s="46" t="s">
        <v>54</v>
      </c>
      <c r="AF1609" s="46" t="s">
        <v>53</v>
      </c>
      <c r="AG1609" s="46" t="s">
        <v>59</v>
      </c>
      <c r="AH1609" s="46" t="s">
        <v>60</v>
      </c>
      <c r="AI1609" s="46" t="s">
        <v>59</v>
      </c>
      <c r="AJ1609" s="46" t="s">
        <v>61</v>
      </c>
      <c r="AK1609" s="46" t="s">
        <v>73</v>
      </c>
      <c r="AL1609" s="66" t="s">
        <v>69</v>
      </c>
      <c r="AM1609" s="84" t="s">
        <v>63</v>
      </c>
      <c r="AN1609" s="77">
        <v>6</v>
      </c>
      <c r="AO1609" s="85" t="s">
        <v>63</v>
      </c>
      <c r="AP1609" s="62" t="s">
        <v>7088</v>
      </c>
      <c r="AQ1609" s="62" t="s">
        <v>7089</v>
      </c>
      <c r="AR1609" s="62" t="s">
        <v>7090</v>
      </c>
      <c r="AS1609" s="74">
        <v>106000</v>
      </c>
      <c r="AT1609" s="59" t="s">
        <v>61</v>
      </c>
      <c r="AU1609" s="69">
        <v>4000</v>
      </c>
      <c r="AV1609" s="59" t="s">
        <v>66</v>
      </c>
      <c r="AW1609" s="59" t="s">
        <v>60</v>
      </c>
      <c r="AX1609" s="81">
        <v>725019258</v>
      </c>
    </row>
    <row r="1610" spans="1:50">
      <c r="A1610" s="60" t="s">
        <v>47</v>
      </c>
      <c r="B1610" t="s">
        <v>116</v>
      </c>
      <c r="D1610" t="s">
        <v>157</v>
      </c>
      <c r="F1610" s="61"/>
      <c r="G1610" s="46" t="s">
        <v>47</v>
      </c>
      <c r="H1610" s="46" t="s">
        <v>50</v>
      </c>
      <c r="I1610" s="46" t="s">
        <v>51</v>
      </c>
      <c r="J1610" s="66" t="s">
        <v>69</v>
      </c>
      <c r="K1610" s="86" t="s">
        <v>70</v>
      </c>
      <c r="M1610" s="46" t="s">
        <v>47</v>
      </c>
      <c r="N1610" s="46" t="s">
        <v>47</v>
      </c>
      <c r="O1610" s="46" t="s">
        <v>53</v>
      </c>
      <c r="P1610" s="46" t="s">
        <v>54</v>
      </c>
      <c r="T1610" t="s">
        <v>5087</v>
      </c>
      <c r="V1610" s="46" t="s">
        <v>56</v>
      </c>
      <c r="W1610" t="s">
        <v>2267</v>
      </c>
      <c r="Y1610" t="s">
        <v>5087</v>
      </c>
      <c r="Z1610" t="s">
        <v>5087</v>
      </c>
      <c r="AA1610" s="66" t="s">
        <v>69</v>
      </c>
      <c r="AB1610" t="s">
        <v>69</v>
      </c>
      <c r="AC1610" t="s">
        <v>69</v>
      </c>
      <c r="AD1610" s="46" t="s">
        <v>58</v>
      </c>
      <c r="AE1610" s="46" t="s">
        <v>54</v>
      </c>
      <c r="AF1610" s="46" t="s">
        <v>53</v>
      </c>
      <c r="AG1610" s="46" t="s">
        <v>59</v>
      </c>
      <c r="AH1610" s="46" t="s">
        <v>60</v>
      </c>
      <c r="AI1610" s="46" t="s">
        <v>59</v>
      </c>
      <c r="AJ1610" s="46" t="s">
        <v>61</v>
      </c>
      <c r="AK1610" s="46" t="s">
        <v>73</v>
      </c>
      <c r="AL1610" s="66" t="s">
        <v>69</v>
      </c>
      <c r="AM1610" s="84" t="s">
        <v>63</v>
      </c>
      <c r="AN1610" s="77">
        <v>6</v>
      </c>
      <c r="AO1610" s="85" t="s">
        <v>63</v>
      </c>
      <c r="AP1610" s="62" t="s">
        <v>5087</v>
      </c>
      <c r="AQ1610" s="62" t="s">
        <v>7091</v>
      </c>
      <c r="AR1610" s="62" t="s">
        <v>7092</v>
      </c>
      <c r="AS1610" s="74">
        <v>106000</v>
      </c>
      <c r="AT1610" s="59" t="s">
        <v>61</v>
      </c>
      <c r="AU1610" s="69">
        <v>4000</v>
      </c>
      <c r="AV1610" s="59" t="s">
        <v>66</v>
      </c>
      <c r="AW1610" s="59" t="s">
        <v>60</v>
      </c>
      <c r="AX1610" s="81">
        <v>725045905</v>
      </c>
    </row>
    <row r="1611" spans="1:50">
      <c r="A1611" s="60" t="s">
        <v>145</v>
      </c>
      <c r="B1611" t="s">
        <v>2467</v>
      </c>
      <c r="D1611" t="s">
        <v>7093</v>
      </c>
      <c r="F1611" s="61"/>
      <c r="G1611" s="46" t="s">
        <v>47</v>
      </c>
      <c r="H1611" s="46" t="s">
        <v>50</v>
      </c>
      <c r="I1611" s="46" t="s">
        <v>51</v>
      </c>
      <c r="J1611" s="66" t="s">
        <v>52</v>
      </c>
      <c r="K1611" s="86" t="s">
        <v>52</v>
      </c>
      <c r="M1611" s="46" t="s">
        <v>47</v>
      </c>
      <c r="N1611" s="46" t="s">
        <v>47</v>
      </c>
      <c r="O1611" s="46" t="s">
        <v>53</v>
      </c>
      <c r="P1611" s="46" t="s">
        <v>54</v>
      </c>
      <c r="T1611" t="s">
        <v>4032</v>
      </c>
      <c r="V1611" s="46" t="s">
        <v>56</v>
      </c>
      <c r="W1611" t="s">
        <v>7094</v>
      </c>
      <c r="Y1611" t="s">
        <v>4032</v>
      </c>
      <c r="Z1611" t="s">
        <v>4032</v>
      </c>
      <c r="AA1611" s="66" t="s">
        <v>52</v>
      </c>
      <c r="AB1611" t="s">
        <v>99</v>
      </c>
      <c r="AC1611" t="s">
        <v>52</v>
      </c>
      <c r="AD1611" s="46" t="s">
        <v>58</v>
      </c>
      <c r="AE1611" s="46" t="s">
        <v>54</v>
      </c>
      <c r="AF1611" s="46" t="s">
        <v>53</v>
      </c>
      <c r="AG1611" s="46" t="s">
        <v>59</v>
      </c>
      <c r="AH1611" s="46" t="s">
        <v>60</v>
      </c>
      <c r="AI1611" s="46" t="s">
        <v>59</v>
      </c>
      <c r="AJ1611" s="46" t="s">
        <v>61</v>
      </c>
      <c r="AK1611" s="46" t="s">
        <v>62</v>
      </c>
      <c r="AL1611" s="66" t="s">
        <v>52</v>
      </c>
      <c r="AM1611" s="84" t="s">
        <v>63</v>
      </c>
      <c r="AN1611" s="77">
        <v>6</v>
      </c>
      <c r="AO1611" s="85" t="s">
        <v>63</v>
      </c>
      <c r="AP1611" s="62" t="s">
        <v>4032</v>
      </c>
      <c r="AQ1611" s="62" t="s">
        <v>7095</v>
      </c>
      <c r="AR1611" s="62" t="s">
        <v>7096</v>
      </c>
      <c r="AS1611" s="74">
        <v>105000</v>
      </c>
      <c r="AT1611" s="59" t="s">
        <v>61</v>
      </c>
      <c r="AU1611" s="70">
        <v>3000</v>
      </c>
      <c r="AV1611" s="59" t="s">
        <v>66</v>
      </c>
      <c r="AW1611" s="59" t="s">
        <v>60</v>
      </c>
      <c r="AX1611" s="81">
        <v>725043188</v>
      </c>
    </row>
    <row r="1612" spans="1:50">
      <c r="A1612" s="60" t="s">
        <v>47</v>
      </c>
      <c r="B1612" t="s">
        <v>5107</v>
      </c>
      <c r="D1612" t="s">
        <v>339</v>
      </c>
      <c r="F1612" s="61"/>
      <c r="G1612" s="46" t="s">
        <v>47</v>
      </c>
      <c r="H1612" s="46" t="s">
        <v>50</v>
      </c>
      <c r="I1612" s="46" t="s">
        <v>51</v>
      </c>
      <c r="J1612" s="66" t="s">
        <v>52</v>
      </c>
      <c r="K1612" s="86" t="s">
        <v>52</v>
      </c>
      <c r="M1612" s="46" t="s">
        <v>47</v>
      </c>
      <c r="N1612" s="46" t="s">
        <v>47</v>
      </c>
      <c r="O1612" s="46" t="s">
        <v>53</v>
      </c>
      <c r="P1612" s="46" t="s">
        <v>54</v>
      </c>
      <c r="T1612" t="s">
        <v>7097</v>
      </c>
      <c r="V1612" s="46" t="s">
        <v>56</v>
      </c>
      <c r="W1612" t="s">
        <v>7098</v>
      </c>
      <c r="Y1612" t="s">
        <v>7097</v>
      </c>
      <c r="Z1612" t="s">
        <v>7097</v>
      </c>
      <c r="AA1612" s="66" t="s">
        <v>52</v>
      </c>
      <c r="AB1612" t="s">
        <v>99</v>
      </c>
      <c r="AC1612" t="s">
        <v>52</v>
      </c>
      <c r="AD1612" s="46" t="s">
        <v>58</v>
      </c>
      <c r="AE1612" s="46" t="s">
        <v>54</v>
      </c>
      <c r="AF1612" s="46" t="s">
        <v>53</v>
      </c>
      <c r="AG1612" s="46" t="s">
        <v>59</v>
      </c>
      <c r="AH1612" s="46" t="s">
        <v>60</v>
      </c>
      <c r="AI1612" s="46" t="s">
        <v>59</v>
      </c>
      <c r="AJ1612" s="46" t="s">
        <v>61</v>
      </c>
      <c r="AK1612" s="46" t="s">
        <v>62</v>
      </c>
      <c r="AL1612" s="66" t="s">
        <v>52</v>
      </c>
      <c r="AM1612" s="84" t="s">
        <v>63</v>
      </c>
      <c r="AN1612" s="77">
        <v>6</v>
      </c>
      <c r="AO1612" s="85" t="s">
        <v>63</v>
      </c>
      <c r="AP1612" s="62" t="s">
        <v>7097</v>
      </c>
      <c r="AQ1612" s="62" t="s">
        <v>7099</v>
      </c>
      <c r="AR1612" s="62" t="s">
        <v>7100</v>
      </c>
      <c r="AS1612" s="74">
        <v>105000</v>
      </c>
      <c r="AT1612" s="59" t="s">
        <v>61</v>
      </c>
      <c r="AU1612" s="70">
        <v>3000</v>
      </c>
      <c r="AV1612" s="59" t="s">
        <v>66</v>
      </c>
      <c r="AW1612" s="59" t="s">
        <v>60</v>
      </c>
      <c r="AX1612" s="81">
        <v>725006830</v>
      </c>
    </row>
    <row r="1613" spans="1:50">
      <c r="A1613" s="60" t="s">
        <v>47</v>
      </c>
      <c r="B1613" t="s">
        <v>117</v>
      </c>
      <c r="D1613" t="s">
        <v>7101</v>
      </c>
      <c r="F1613" s="61"/>
      <c r="G1613" s="46" t="s">
        <v>47</v>
      </c>
      <c r="H1613" s="46" t="s">
        <v>50</v>
      </c>
      <c r="I1613" s="46" t="s">
        <v>51</v>
      </c>
      <c r="J1613" s="66" t="s">
        <v>52</v>
      </c>
      <c r="K1613" s="86" t="s">
        <v>52</v>
      </c>
      <c r="M1613" s="46" t="s">
        <v>47</v>
      </c>
      <c r="N1613" s="46" t="s">
        <v>47</v>
      </c>
      <c r="O1613" s="46" t="s">
        <v>53</v>
      </c>
      <c r="P1613" s="46" t="s">
        <v>54</v>
      </c>
      <c r="T1613" t="s">
        <v>320</v>
      </c>
      <c r="V1613" s="46" t="s">
        <v>56</v>
      </c>
      <c r="W1613" t="s">
        <v>7102</v>
      </c>
      <c r="Y1613" t="s">
        <v>320</v>
      </c>
      <c r="Z1613" t="s">
        <v>320</v>
      </c>
      <c r="AA1613" s="66" t="s">
        <v>52</v>
      </c>
      <c r="AB1613" t="s">
        <v>85</v>
      </c>
      <c r="AC1613" t="s">
        <v>52</v>
      </c>
      <c r="AD1613" s="46" t="s">
        <v>58</v>
      </c>
      <c r="AE1613" s="46" t="s">
        <v>54</v>
      </c>
      <c r="AF1613" s="46" t="s">
        <v>53</v>
      </c>
      <c r="AG1613" s="46" t="s">
        <v>59</v>
      </c>
      <c r="AH1613" s="46" t="s">
        <v>60</v>
      </c>
      <c r="AI1613" s="46" t="s">
        <v>59</v>
      </c>
      <c r="AJ1613" s="46" t="s">
        <v>61</v>
      </c>
      <c r="AK1613" s="46" t="s">
        <v>73</v>
      </c>
      <c r="AL1613" s="66" t="s">
        <v>52</v>
      </c>
      <c r="AM1613" s="84" t="s">
        <v>63</v>
      </c>
      <c r="AN1613" s="77">
        <v>6</v>
      </c>
      <c r="AO1613" s="85" t="s">
        <v>63</v>
      </c>
      <c r="AP1613" s="62" t="s">
        <v>320</v>
      </c>
      <c r="AQ1613" s="62" t="s">
        <v>7103</v>
      </c>
      <c r="AR1613" s="62" t="s">
        <v>7104</v>
      </c>
      <c r="AS1613" s="74">
        <v>105000</v>
      </c>
      <c r="AT1613" s="59" t="s">
        <v>61</v>
      </c>
      <c r="AU1613" s="69">
        <v>4000</v>
      </c>
      <c r="AV1613" s="59" t="s">
        <v>66</v>
      </c>
      <c r="AW1613" s="59" t="s">
        <v>60</v>
      </c>
      <c r="AX1613" s="81">
        <v>725015223</v>
      </c>
    </row>
    <row r="1614" spans="1:50">
      <c r="A1614" s="60" t="s">
        <v>47</v>
      </c>
      <c r="B1614" t="s">
        <v>2173</v>
      </c>
      <c r="D1614" t="s">
        <v>7105</v>
      </c>
      <c r="F1614" s="61"/>
      <c r="G1614" s="46" t="s">
        <v>47</v>
      </c>
      <c r="H1614" s="46" t="s">
        <v>50</v>
      </c>
      <c r="I1614" s="46" t="s">
        <v>51</v>
      </c>
      <c r="J1614" s="66" t="s">
        <v>69</v>
      </c>
      <c r="K1614" s="86" t="s">
        <v>70</v>
      </c>
      <c r="M1614" s="46" t="s">
        <v>47</v>
      </c>
      <c r="N1614" s="46" t="s">
        <v>47</v>
      </c>
      <c r="O1614" s="46" t="s">
        <v>53</v>
      </c>
      <c r="P1614" s="46" t="s">
        <v>54</v>
      </c>
      <c r="T1614" t="s">
        <v>124</v>
      </c>
      <c r="V1614" s="46" t="s">
        <v>56</v>
      </c>
      <c r="W1614" t="s">
        <v>7106</v>
      </c>
      <c r="Y1614" t="s">
        <v>124</v>
      </c>
      <c r="Z1614" t="s">
        <v>124</v>
      </c>
      <c r="AA1614" s="66" t="s">
        <v>69</v>
      </c>
      <c r="AB1614" t="s">
        <v>69</v>
      </c>
      <c r="AC1614" t="s">
        <v>69</v>
      </c>
      <c r="AD1614" s="46" t="s">
        <v>58</v>
      </c>
      <c r="AE1614" s="46" t="s">
        <v>54</v>
      </c>
      <c r="AF1614" s="46" t="s">
        <v>53</v>
      </c>
      <c r="AG1614" s="46" t="s">
        <v>59</v>
      </c>
      <c r="AH1614" s="46" t="s">
        <v>60</v>
      </c>
      <c r="AI1614" s="46" t="s">
        <v>59</v>
      </c>
      <c r="AJ1614" s="46" t="s">
        <v>61</v>
      </c>
      <c r="AK1614" s="46" t="s">
        <v>73</v>
      </c>
      <c r="AL1614" s="66" t="s">
        <v>69</v>
      </c>
      <c r="AM1614" s="84" t="s">
        <v>63</v>
      </c>
      <c r="AN1614" s="77">
        <v>6</v>
      </c>
      <c r="AO1614" s="85" t="s">
        <v>63</v>
      </c>
      <c r="AP1614" s="62" t="s">
        <v>124</v>
      </c>
      <c r="AQ1614" s="62" t="s">
        <v>7107</v>
      </c>
      <c r="AR1614" s="62" t="s">
        <v>7108</v>
      </c>
      <c r="AS1614" s="74">
        <v>104000</v>
      </c>
      <c r="AT1614" s="59" t="s">
        <v>61</v>
      </c>
      <c r="AU1614" s="69">
        <v>4000</v>
      </c>
      <c r="AV1614" s="59" t="s">
        <v>66</v>
      </c>
      <c r="AW1614" s="59" t="s">
        <v>60</v>
      </c>
      <c r="AX1614" s="81">
        <v>725041384</v>
      </c>
    </row>
    <row r="1615" spans="1:50">
      <c r="A1615" s="60" t="s">
        <v>145</v>
      </c>
      <c r="B1615" t="s">
        <v>7109</v>
      </c>
      <c r="D1615" t="s">
        <v>7110</v>
      </c>
      <c r="F1615" s="61"/>
      <c r="G1615" s="46" t="s">
        <v>47</v>
      </c>
      <c r="H1615" s="46" t="s">
        <v>50</v>
      </c>
      <c r="I1615" s="46" t="s">
        <v>51</v>
      </c>
      <c r="J1615" s="66" t="s">
        <v>69</v>
      </c>
      <c r="K1615" s="86" t="s">
        <v>70</v>
      </c>
      <c r="M1615" s="46" t="s">
        <v>47</v>
      </c>
      <c r="N1615" s="46" t="s">
        <v>47</v>
      </c>
      <c r="O1615" s="46" t="s">
        <v>53</v>
      </c>
      <c r="P1615" s="46" t="s">
        <v>54</v>
      </c>
      <c r="T1615" t="s">
        <v>919</v>
      </c>
      <c r="V1615" s="46" t="s">
        <v>56</v>
      </c>
      <c r="W1615" t="s">
        <v>7111</v>
      </c>
      <c r="Y1615" t="s">
        <v>919</v>
      </c>
      <c r="Z1615" t="s">
        <v>919</v>
      </c>
      <c r="AA1615" s="66" t="s">
        <v>69</v>
      </c>
      <c r="AB1615" t="s">
        <v>69</v>
      </c>
      <c r="AC1615" t="s">
        <v>69</v>
      </c>
      <c r="AD1615" s="46" t="s">
        <v>58</v>
      </c>
      <c r="AE1615" s="46" t="s">
        <v>54</v>
      </c>
      <c r="AF1615" s="46" t="s">
        <v>53</v>
      </c>
      <c r="AG1615" s="46" t="s">
        <v>59</v>
      </c>
      <c r="AH1615" s="46" t="s">
        <v>60</v>
      </c>
      <c r="AI1615" s="46" t="s">
        <v>59</v>
      </c>
      <c r="AJ1615" s="46" t="s">
        <v>61</v>
      </c>
      <c r="AK1615" s="46" t="s">
        <v>73</v>
      </c>
      <c r="AL1615" s="66" t="s">
        <v>69</v>
      </c>
      <c r="AM1615" s="84" t="s">
        <v>63</v>
      </c>
      <c r="AN1615" s="77">
        <v>6</v>
      </c>
      <c r="AO1615" s="85" t="s">
        <v>63</v>
      </c>
      <c r="AP1615" s="62" t="s">
        <v>919</v>
      </c>
      <c r="AQ1615" s="62" t="s">
        <v>7112</v>
      </c>
      <c r="AR1615" s="62" t="s">
        <v>7113</v>
      </c>
      <c r="AS1615" s="74">
        <v>104000</v>
      </c>
      <c r="AT1615" s="59" t="s">
        <v>61</v>
      </c>
      <c r="AU1615" s="69">
        <v>4000</v>
      </c>
      <c r="AV1615" s="59" t="s">
        <v>66</v>
      </c>
      <c r="AW1615" s="59" t="s">
        <v>60</v>
      </c>
      <c r="AX1615" s="81">
        <v>725003834</v>
      </c>
    </row>
    <row r="1616" spans="1:50">
      <c r="A1616" s="60" t="s">
        <v>47</v>
      </c>
      <c r="B1616" t="s">
        <v>268</v>
      </c>
      <c r="D1616" t="s">
        <v>7114</v>
      </c>
      <c r="F1616" s="61"/>
      <c r="G1616" s="46" t="s">
        <v>47</v>
      </c>
      <c r="H1616" s="46" t="s">
        <v>50</v>
      </c>
      <c r="I1616" s="46" t="s">
        <v>51</v>
      </c>
      <c r="J1616" s="66" t="s">
        <v>69</v>
      </c>
      <c r="K1616" s="86" t="s">
        <v>70</v>
      </c>
      <c r="M1616" s="46" t="s">
        <v>47</v>
      </c>
      <c r="N1616" s="46" t="s">
        <v>47</v>
      </c>
      <c r="O1616" s="46" t="s">
        <v>53</v>
      </c>
      <c r="P1616" s="46" t="s">
        <v>54</v>
      </c>
      <c r="T1616" t="s">
        <v>124</v>
      </c>
      <c r="V1616" s="46" t="s">
        <v>56</v>
      </c>
      <c r="W1616" t="s">
        <v>7115</v>
      </c>
      <c r="Y1616" t="s">
        <v>124</v>
      </c>
      <c r="Z1616" t="s">
        <v>124</v>
      </c>
      <c r="AA1616" s="66" t="s">
        <v>69</v>
      </c>
      <c r="AB1616" t="s">
        <v>69</v>
      </c>
      <c r="AC1616" t="s">
        <v>69</v>
      </c>
      <c r="AD1616" s="46" t="s">
        <v>58</v>
      </c>
      <c r="AE1616" s="46" t="s">
        <v>54</v>
      </c>
      <c r="AF1616" s="46" t="s">
        <v>53</v>
      </c>
      <c r="AG1616" s="46" t="s">
        <v>59</v>
      </c>
      <c r="AH1616" s="46" t="s">
        <v>60</v>
      </c>
      <c r="AI1616" s="46" t="s">
        <v>59</v>
      </c>
      <c r="AJ1616" s="46" t="s">
        <v>61</v>
      </c>
      <c r="AK1616" s="46" t="s">
        <v>73</v>
      </c>
      <c r="AL1616" s="66" t="s">
        <v>69</v>
      </c>
      <c r="AM1616" s="84" t="s">
        <v>63</v>
      </c>
      <c r="AN1616" s="77">
        <v>6</v>
      </c>
      <c r="AO1616" s="85" t="s">
        <v>63</v>
      </c>
      <c r="AP1616" s="62" t="s">
        <v>124</v>
      </c>
      <c r="AQ1616" s="62" t="s">
        <v>7116</v>
      </c>
      <c r="AR1616" s="62" t="s">
        <v>7117</v>
      </c>
      <c r="AS1616" s="74">
        <v>103000</v>
      </c>
      <c r="AT1616" s="59" t="s">
        <v>61</v>
      </c>
      <c r="AU1616" s="69">
        <v>4000</v>
      </c>
      <c r="AV1616" s="59" t="s">
        <v>66</v>
      </c>
      <c r="AW1616" s="59" t="s">
        <v>60</v>
      </c>
      <c r="AX1616" s="81">
        <v>725040728</v>
      </c>
    </row>
    <row r="1617" spans="1:50">
      <c r="A1617" s="60" t="s">
        <v>47</v>
      </c>
      <c r="B1617" t="s">
        <v>186</v>
      </c>
      <c r="D1617" t="s">
        <v>508</v>
      </c>
      <c r="F1617" s="61"/>
      <c r="G1617" s="46" t="s">
        <v>47</v>
      </c>
      <c r="H1617" s="46" t="s">
        <v>50</v>
      </c>
      <c r="I1617" s="46" t="s">
        <v>51</v>
      </c>
      <c r="J1617" s="66" t="s">
        <v>69</v>
      </c>
      <c r="K1617" s="86" t="s">
        <v>70</v>
      </c>
      <c r="M1617" s="46" t="s">
        <v>47</v>
      </c>
      <c r="N1617" s="46" t="s">
        <v>47</v>
      </c>
      <c r="O1617" s="46" t="s">
        <v>53</v>
      </c>
      <c r="P1617" s="46" t="s">
        <v>54</v>
      </c>
      <c r="T1617" t="s">
        <v>71</v>
      </c>
      <c r="V1617" s="46" t="s">
        <v>56</v>
      </c>
      <c r="W1617" t="s">
        <v>7118</v>
      </c>
      <c r="Y1617" t="s">
        <v>71</v>
      </c>
      <c r="Z1617" t="s">
        <v>71</v>
      </c>
      <c r="AA1617" s="66" t="s">
        <v>69</v>
      </c>
      <c r="AB1617" t="s">
        <v>69</v>
      </c>
      <c r="AC1617" t="s">
        <v>69</v>
      </c>
      <c r="AD1617" s="46" t="s">
        <v>58</v>
      </c>
      <c r="AE1617" s="46" t="s">
        <v>54</v>
      </c>
      <c r="AF1617" s="46" t="s">
        <v>53</v>
      </c>
      <c r="AG1617" s="46" t="s">
        <v>59</v>
      </c>
      <c r="AH1617" s="46" t="s">
        <v>60</v>
      </c>
      <c r="AI1617" s="46" t="s">
        <v>59</v>
      </c>
      <c r="AJ1617" s="46" t="s">
        <v>61</v>
      </c>
      <c r="AK1617" s="46" t="s">
        <v>73</v>
      </c>
      <c r="AL1617" s="66" t="s">
        <v>69</v>
      </c>
      <c r="AM1617" s="84" t="s">
        <v>63</v>
      </c>
      <c r="AN1617" s="77">
        <v>6</v>
      </c>
      <c r="AO1617" s="85" t="s">
        <v>63</v>
      </c>
      <c r="AP1617" s="62" t="s">
        <v>71</v>
      </c>
      <c r="AQ1617" s="62" t="s">
        <v>7119</v>
      </c>
      <c r="AR1617" s="62" t="s">
        <v>7120</v>
      </c>
      <c r="AS1617" s="74">
        <v>102000</v>
      </c>
      <c r="AT1617" s="59" t="s">
        <v>61</v>
      </c>
      <c r="AU1617" s="69">
        <v>4000</v>
      </c>
      <c r="AV1617" s="59" t="s">
        <v>66</v>
      </c>
      <c r="AW1617" s="59" t="s">
        <v>60</v>
      </c>
      <c r="AX1617" s="81">
        <v>725000040</v>
      </c>
    </row>
    <row r="1618" spans="1:50">
      <c r="A1618" s="60" t="s">
        <v>47</v>
      </c>
      <c r="B1618" t="s">
        <v>185</v>
      </c>
      <c r="D1618" t="s">
        <v>7121</v>
      </c>
      <c r="F1618" s="61"/>
      <c r="G1618" s="46" t="s">
        <v>47</v>
      </c>
      <c r="H1618" s="46" t="s">
        <v>50</v>
      </c>
      <c r="I1618" s="46" t="s">
        <v>51</v>
      </c>
      <c r="J1618" s="66" t="s">
        <v>69</v>
      </c>
      <c r="K1618" s="86" t="s">
        <v>70</v>
      </c>
      <c r="M1618" s="46" t="s">
        <v>47</v>
      </c>
      <c r="N1618" s="46" t="s">
        <v>47</v>
      </c>
      <c r="O1618" s="46" t="s">
        <v>53</v>
      </c>
      <c r="P1618" s="46" t="s">
        <v>54</v>
      </c>
      <c r="T1618" t="s">
        <v>71</v>
      </c>
      <c r="V1618" s="46" t="s">
        <v>56</v>
      </c>
      <c r="W1618" t="s">
        <v>7122</v>
      </c>
      <c r="Y1618" t="s">
        <v>71</v>
      </c>
      <c r="Z1618" t="s">
        <v>71</v>
      </c>
      <c r="AA1618" s="66" t="s">
        <v>69</v>
      </c>
      <c r="AB1618" t="s">
        <v>69</v>
      </c>
      <c r="AC1618" t="s">
        <v>69</v>
      </c>
      <c r="AD1618" s="46" t="s">
        <v>58</v>
      </c>
      <c r="AE1618" s="46" t="s">
        <v>54</v>
      </c>
      <c r="AF1618" s="46" t="s">
        <v>53</v>
      </c>
      <c r="AG1618" s="46" t="s">
        <v>59</v>
      </c>
      <c r="AH1618" s="46" t="s">
        <v>60</v>
      </c>
      <c r="AI1618" s="46" t="s">
        <v>59</v>
      </c>
      <c r="AJ1618" s="46" t="s">
        <v>61</v>
      </c>
      <c r="AK1618" s="46" t="s">
        <v>73</v>
      </c>
      <c r="AL1618" s="66" t="s">
        <v>69</v>
      </c>
      <c r="AM1618" s="84" t="s">
        <v>63</v>
      </c>
      <c r="AN1618" s="77">
        <v>6</v>
      </c>
      <c r="AO1618" s="85" t="s">
        <v>63</v>
      </c>
      <c r="AP1618" s="62" t="s">
        <v>71</v>
      </c>
      <c r="AQ1618" s="62" t="s">
        <v>7123</v>
      </c>
      <c r="AR1618" s="62" t="s">
        <v>7124</v>
      </c>
      <c r="AS1618" s="74">
        <v>102000</v>
      </c>
      <c r="AT1618" s="59" t="s">
        <v>61</v>
      </c>
      <c r="AU1618" s="69">
        <v>4000</v>
      </c>
      <c r="AV1618" s="59" t="s">
        <v>66</v>
      </c>
      <c r="AW1618" s="59" t="s">
        <v>60</v>
      </c>
      <c r="AX1618" s="81">
        <v>725042787</v>
      </c>
    </row>
    <row r="1619" spans="1:50">
      <c r="A1619" s="60" t="s">
        <v>88</v>
      </c>
      <c r="B1619" t="s">
        <v>140</v>
      </c>
      <c r="D1619" t="s">
        <v>536</v>
      </c>
      <c r="F1619" s="61" t="s">
        <v>7125</v>
      </c>
      <c r="G1619" s="46" t="s">
        <v>47</v>
      </c>
      <c r="H1619" s="46" t="s">
        <v>50</v>
      </c>
      <c r="I1619" s="46" t="s">
        <v>51</v>
      </c>
      <c r="J1619" s="82" t="s">
        <v>69</v>
      </c>
      <c r="K1619" s="86" t="s">
        <v>70</v>
      </c>
      <c r="M1619" s="46" t="s">
        <v>47</v>
      </c>
      <c r="N1619" s="46" t="s">
        <v>47</v>
      </c>
      <c r="O1619" s="46" t="s">
        <v>53</v>
      </c>
      <c r="P1619" s="46" t="s">
        <v>54</v>
      </c>
      <c r="T1619" t="s">
        <v>71</v>
      </c>
      <c r="V1619" s="46" t="s">
        <v>56</v>
      </c>
      <c r="W1619" t="s">
        <v>538</v>
      </c>
      <c r="Y1619" t="s">
        <v>71</v>
      </c>
      <c r="Z1619" t="s">
        <v>71</v>
      </c>
      <c r="AA1619" s="82" t="s">
        <v>69</v>
      </c>
      <c r="AB1619" s="77" t="s">
        <v>69</v>
      </c>
      <c r="AC1619" s="77" t="s">
        <v>69</v>
      </c>
      <c r="AD1619" s="46" t="s">
        <v>58</v>
      </c>
      <c r="AE1619" s="46" t="s">
        <v>54</v>
      </c>
      <c r="AF1619" s="46" t="s">
        <v>53</v>
      </c>
      <c r="AG1619" s="46" t="s">
        <v>59</v>
      </c>
      <c r="AH1619" s="46" t="s">
        <v>60</v>
      </c>
      <c r="AI1619" s="46" t="s">
        <v>59</v>
      </c>
      <c r="AJ1619" s="46" t="s">
        <v>61</v>
      </c>
      <c r="AK1619" s="46" t="s">
        <v>73</v>
      </c>
      <c r="AL1619" s="82" t="s">
        <v>69</v>
      </c>
      <c r="AM1619" s="84" t="s">
        <v>63</v>
      </c>
      <c r="AN1619" s="77">
        <v>6</v>
      </c>
      <c r="AO1619" s="85" t="s">
        <v>63</v>
      </c>
      <c r="AP1619" s="62" t="s">
        <v>71</v>
      </c>
      <c r="AQ1619" s="62" t="s">
        <v>7126</v>
      </c>
      <c r="AR1619" s="62" t="s">
        <v>7127</v>
      </c>
      <c r="AS1619" s="74">
        <v>101000</v>
      </c>
      <c r="AT1619" s="59" t="s">
        <v>61</v>
      </c>
      <c r="AU1619" s="69">
        <v>4000</v>
      </c>
      <c r="AV1619" s="59" t="s">
        <v>66</v>
      </c>
      <c r="AW1619" s="59" t="s">
        <v>60</v>
      </c>
      <c r="AX1619" s="81">
        <v>725041017</v>
      </c>
    </row>
    <row r="1620" spans="1:50">
      <c r="A1620" s="60" t="s">
        <v>47</v>
      </c>
      <c r="B1620" t="s">
        <v>503</v>
      </c>
      <c r="D1620" t="s">
        <v>5429</v>
      </c>
      <c r="F1620" s="61"/>
      <c r="G1620" s="46" t="s">
        <v>47</v>
      </c>
      <c r="H1620" s="46" t="s">
        <v>50</v>
      </c>
      <c r="I1620" s="46" t="s">
        <v>51</v>
      </c>
      <c r="J1620" s="66" t="s">
        <v>69</v>
      </c>
      <c r="K1620" s="86" t="s">
        <v>70</v>
      </c>
      <c r="M1620" s="46" t="s">
        <v>47</v>
      </c>
      <c r="N1620" s="46" t="s">
        <v>47</v>
      </c>
      <c r="O1620" s="46" t="s">
        <v>53</v>
      </c>
      <c r="P1620" s="46" t="s">
        <v>54</v>
      </c>
      <c r="T1620" t="s">
        <v>481</v>
      </c>
      <c r="V1620" s="46" t="s">
        <v>56</v>
      </c>
      <c r="W1620" t="s">
        <v>7128</v>
      </c>
      <c r="Y1620" t="s">
        <v>481</v>
      </c>
      <c r="Z1620" t="s">
        <v>481</v>
      </c>
      <c r="AA1620" s="66" t="s">
        <v>69</v>
      </c>
      <c r="AB1620" t="s">
        <v>69</v>
      </c>
      <c r="AC1620" t="s">
        <v>69</v>
      </c>
      <c r="AD1620" s="46" t="s">
        <v>58</v>
      </c>
      <c r="AE1620" s="46" t="s">
        <v>54</v>
      </c>
      <c r="AF1620" s="46" t="s">
        <v>53</v>
      </c>
      <c r="AG1620" s="46" t="s">
        <v>59</v>
      </c>
      <c r="AH1620" s="46" t="s">
        <v>60</v>
      </c>
      <c r="AI1620" s="46" t="s">
        <v>59</v>
      </c>
      <c r="AJ1620" s="46" t="s">
        <v>61</v>
      </c>
      <c r="AK1620" s="46" t="s">
        <v>62</v>
      </c>
      <c r="AL1620" s="66" t="s">
        <v>69</v>
      </c>
      <c r="AM1620" s="84" t="s">
        <v>63</v>
      </c>
      <c r="AN1620" s="77">
        <v>6</v>
      </c>
      <c r="AO1620" s="85" t="s">
        <v>63</v>
      </c>
      <c r="AP1620" s="62" t="s">
        <v>481</v>
      </c>
      <c r="AQ1620" s="62" t="s">
        <v>7129</v>
      </c>
      <c r="AR1620" s="62" t="s">
        <v>7130</v>
      </c>
      <c r="AS1620" s="74">
        <v>101000</v>
      </c>
      <c r="AT1620" s="59" t="s">
        <v>61</v>
      </c>
      <c r="AU1620" s="70">
        <v>3000</v>
      </c>
      <c r="AV1620" s="59" t="s">
        <v>66</v>
      </c>
      <c r="AW1620" s="59" t="s">
        <v>60</v>
      </c>
      <c r="AX1620" s="81">
        <v>725019023</v>
      </c>
    </row>
    <row r="1621" spans="1:50">
      <c r="A1621" s="60" t="s">
        <v>389</v>
      </c>
      <c r="B1621" t="s">
        <v>81</v>
      </c>
      <c r="D1621" t="s">
        <v>397</v>
      </c>
      <c r="F1621" s="61"/>
      <c r="G1621" s="46" t="s">
        <v>47</v>
      </c>
      <c r="H1621" s="46" t="s">
        <v>50</v>
      </c>
      <c r="I1621" s="46" t="s">
        <v>51</v>
      </c>
      <c r="J1621" s="66" t="s">
        <v>52</v>
      </c>
      <c r="K1621" s="86" t="s">
        <v>52</v>
      </c>
      <c r="M1621" s="46" t="s">
        <v>47</v>
      </c>
      <c r="N1621" s="46" t="s">
        <v>47</v>
      </c>
      <c r="O1621" s="46" t="s">
        <v>53</v>
      </c>
      <c r="P1621" s="46" t="s">
        <v>54</v>
      </c>
      <c r="T1621" t="s">
        <v>431</v>
      </c>
      <c r="V1621" s="46" t="s">
        <v>56</v>
      </c>
      <c r="W1621" t="s">
        <v>7131</v>
      </c>
      <c r="Y1621" t="s">
        <v>431</v>
      </c>
      <c r="Z1621" t="s">
        <v>431</v>
      </c>
      <c r="AA1621" s="66" t="s">
        <v>52</v>
      </c>
      <c r="AB1621" t="s">
        <v>85</v>
      </c>
      <c r="AC1621" t="s">
        <v>52</v>
      </c>
      <c r="AD1621" s="46" t="s">
        <v>58</v>
      </c>
      <c r="AE1621" s="46" t="s">
        <v>54</v>
      </c>
      <c r="AF1621" s="46" t="s">
        <v>53</v>
      </c>
      <c r="AG1621" s="46" t="s">
        <v>59</v>
      </c>
      <c r="AH1621" s="46" t="s">
        <v>60</v>
      </c>
      <c r="AI1621" s="46" t="s">
        <v>59</v>
      </c>
      <c r="AJ1621" s="46" t="s">
        <v>61</v>
      </c>
      <c r="AK1621" s="46" t="s">
        <v>73</v>
      </c>
      <c r="AL1621" s="66" t="s">
        <v>52</v>
      </c>
      <c r="AM1621" s="84" t="s">
        <v>63</v>
      </c>
      <c r="AN1621" s="77">
        <v>6</v>
      </c>
      <c r="AO1621" s="85" t="s">
        <v>63</v>
      </c>
      <c r="AP1621" s="62" t="s">
        <v>431</v>
      </c>
      <c r="AQ1621" s="62" t="s">
        <v>7132</v>
      </c>
      <c r="AR1621" s="62" t="s">
        <v>7133</v>
      </c>
      <c r="AS1621" s="74">
        <v>101000</v>
      </c>
      <c r="AT1621" s="59" t="s">
        <v>61</v>
      </c>
      <c r="AU1621" s="69">
        <v>4000</v>
      </c>
      <c r="AV1621" s="59" t="s">
        <v>66</v>
      </c>
      <c r="AW1621" s="59" t="s">
        <v>60</v>
      </c>
      <c r="AX1621" s="81">
        <v>725013421</v>
      </c>
    </row>
    <row r="1622" spans="1:50">
      <c r="A1622" s="60" t="s">
        <v>47</v>
      </c>
      <c r="B1622" t="s">
        <v>185</v>
      </c>
      <c r="D1622" t="s">
        <v>157</v>
      </c>
      <c r="F1622" s="61" t="s">
        <v>7134</v>
      </c>
      <c r="G1622" s="46" t="s">
        <v>47</v>
      </c>
      <c r="H1622" s="46" t="s">
        <v>50</v>
      </c>
      <c r="I1622" s="46" t="s">
        <v>51</v>
      </c>
      <c r="J1622" s="66" t="s">
        <v>52</v>
      </c>
      <c r="K1622" s="86" t="s">
        <v>52</v>
      </c>
      <c r="M1622" s="46" t="s">
        <v>47</v>
      </c>
      <c r="N1622" s="46" t="s">
        <v>47</v>
      </c>
      <c r="O1622" s="46" t="s">
        <v>53</v>
      </c>
      <c r="P1622" s="46" t="s">
        <v>54</v>
      </c>
      <c r="T1622" t="s">
        <v>5253</v>
      </c>
      <c r="V1622" s="46" t="s">
        <v>56</v>
      </c>
      <c r="W1622" t="s">
        <v>7135</v>
      </c>
      <c r="Y1622" t="s">
        <v>5253</v>
      </c>
      <c r="Z1622" t="s">
        <v>5253</v>
      </c>
      <c r="AA1622" s="66" t="s">
        <v>52</v>
      </c>
      <c r="AB1622" t="s">
        <v>85</v>
      </c>
      <c r="AC1622" t="s">
        <v>52</v>
      </c>
      <c r="AD1622" s="46" t="s">
        <v>58</v>
      </c>
      <c r="AE1622" s="46" t="s">
        <v>54</v>
      </c>
      <c r="AF1622" s="46" t="s">
        <v>53</v>
      </c>
      <c r="AG1622" s="46" t="s">
        <v>59</v>
      </c>
      <c r="AH1622" s="46" t="s">
        <v>60</v>
      </c>
      <c r="AI1622" s="46" t="s">
        <v>59</v>
      </c>
      <c r="AJ1622" s="46" t="s">
        <v>61</v>
      </c>
      <c r="AK1622" s="46" t="s">
        <v>73</v>
      </c>
      <c r="AL1622" s="66" t="s">
        <v>52</v>
      </c>
      <c r="AM1622" s="84" t="s">
        <v>63</v>
      </c>
      <c r="AN1622" s="77">
        <v>6</v>
      </c>
      <c r="AO1622" s="85" t="s">
        <v>63</v>
      </c>
      <c r="AP1622" s="62" t="s">
        <v>5253</v>
      </c>
      <c r="AQ1622" s="62" t="s">
        <v>7136</v>
      </c>
      <c r="AR1622" s="62" t="s">
        <v>7137</v>
      </c>
      <c r="AS1622" s="74">
        <v>101000</v>
      </c>
      <c r="AT1622" s="59" t="s">
        <v>61</v>
      </c>
      <c r="AU1622" s="69">
        <v>4000</v>
      </c>
      <c r="AV1622" s="59" t="s">
        <v>66</v>
      </c>
      <c r="AW1622" s="59" t="s">
        <v>60</v>
      </c>
      <c r="AX1622" s="81">
        <v>725012981</v>
      </c>
    </row>
    <row r="1623" spans="1:50">
      <c r="A1623" s="60" t="s">
        <v>88</v>
      </c>
      <c r="B1623" t="s">
        <v>3827</v>
      </c>
      <c r="D1623" t="s">
        <v>211</v>
      </c>
      <c r="F1623" s="61"/>
      <c r="G1623" s="46" t="s">
        <v>47</v>
      </c>
      <c r="H1623" s="46" t="s">
        <v>50</v>
      </c>
      <c r="I1623" s="46" t="s">
        <v>51</v>
      </c>
      <c r="J1623" s="66" t="s">
        <v>52</v>
      </c>
      <c r="K1623" s="86" t="s">
        <v>52</v>
      </c>
      <c r="M1623" s="46" t="s">
        <v>47</v>
      </c>
      <c r="N1623" s="46" t="s">
        <v>47</v>
      </c>
      <c r="O1623" s="46" t="s">
        <v>53</v>
      </c>
      <c r="P1623" s="46" t="s">
        <v>54</v>
      </c>
      <c r="T1623" t="s">
        <v>431</v>
      </c>
      <c r="V1623" s="46" t="s">
        <v>56</v>
      </c>
      <c r="W1623" t="s">
        <v>7138</v>
      </c>
      <c r="Y1623" t="s">
        <v>431</v>
      </c>
      <c r="Z1623" t="s">
        <v>431</v>
      </c>
      <c r="AA1623" s="66" t="s">
        <v>52</v>
      </c>
      <c r="AB1623" t="s">
        <v>85</v>
      </c>
      <c r="AC1623" t="s">
        <v>52</v>
      </c>
      <c r="AD1623" s="46" t="s">
        <v>58</v>
      </c>
      <c r="AE1623" s="46" t="s">
        <v>54</v>
      </c>
      <c r="AF1623" s="46" t="s">
        <v>53</v>
      </c>
      <c r="AG1623" s="46" t="s">
        <v>59</v>
      </c>
      <c r="AH1623" s="46" t="s">
        <v>60</v>
      </c>
      <c r="AI1623" s="46" t="s">
        <v>59</v>
      </c>
      <c r="AJ1623" s="46" t="s">
        <v>61</v>
      </c>
      <c r="AK1623" s="46" t="s">
        <v>73</v>
      </c>
      <c r="AL1623" s="66" t="s">
        <v>52</v>
      </c>
      <c r="AM1623" s="84" t="s">
        <v>63</v>
      </c>
      <c r="AN1623" s="77">
        <v>6</v>
      </c>
      <c r="AO1623" s="85" t="s">
        <v>63</v>
      </c>
      <c r="AP1623" s="62" t="s">
        <v>431</v>
      </c>
      <c r="AQ1623" s="62" t="s">
        <v>7139</v>
      </c>
      <c r="AR1623" s="62" t="s">
        <v>7140</v>
      </c>
      <c r="AS1623" s="74">
        <v>100000</v>
      </c>
      <c r="AT1623" s="59" t="s">
        <v>61</v>
      </c>
      <c r="AU1623" s="69">
        <v>4000</v>
      </c>
      <c r="AV1623" s="59" t="s">
        <v>66</v>
      </c>
      <c r="AW1623" s="59" t="s">
        <v>60</v>
      </c>
      <c r="AX1623" s="81">
        <v>725013416</v>
      </c>
    </row>
    <row r="1624" spans="1:50">
      <c r="A1624" s="60" t="s">
        <v>47</v>
      </c>
      <c r="B1624" t="s">
        <v>7141</v>
      </c>
      <c r="D1624" t="s">
        <v>7142</v>
      </c>
      <c r="F1624" s="61" t="s">
        <v>7143</v>
      </c>
      <c r="G1624" s="46" t="s">
        <v>47</v>
      </c>
      <c r="H1624" s="46" t="s">
        <v>50</v>
      </c>
      <c r="I1624" s="46" t="s">
        <v>51</v>
      </c>
      <c r="J1624" s="82" t="s">
        <v>69</v>
      </c>
      <c r="K1624" s="86" t="s">
        <v>70</v>
      </c>
      <c r="M1624" s="46" t="s">
        <v>47</v>
      </c>
      <c r="N1624" s="46" t="s">
        <v>47</v>
      </c>
      <c r="O1624" s="46" t="s">
        <v>53</v>
      </c>
      <c r="P1624" s="46" t="s">
        <v>54</v>
      </c>
      <c r="T1624" t="s">
        <v>7144</v>
      </c>
      <c r="V1624" s="46" t="s">
        <v>56</v>
      </c>
      <c r="W1624" t="s">
        <v>7145</v>
      </c>
      <c r="Y1624" t="s">
        <v>7144</v>
      </c>
      <c r="Z1624" t="s">
        <v>7144</v>
      </c>
      <c r="AA1624" s="82" t="s">
        <v>69</v>
      </c>
      <c r="AB1624" s="77" t="s">
        <v>69</v>
      </c>
      <c r="AC1624" s="77" t="s">
        <v>69</v>
      </c>
      <c r="AD1624" s="46" t="s">
        <v>58</v>
      </c>
      <c r="AE1624" s="46" t="s">
        <v>54</v>
      </c>
      <c r="AF1624" s="46" t="s">
        <v>53</v>
      </c>
      <c r="AG1624" s="46" t="s">
        <v>59</v>
      </c>
      <c r="AH1624" s="46" t="s">
        <v>60</v>
      </c>
      <c r="AI1624" s="46" t="s">
        <v>59</v>
      </c>
      <c r="AJ1624" s="46" t="s">
        <v>61</v>
      </c>
      <c r="AK1624" s="46" t="s">
        <v>73</v>
      </c>
      <c r="AL1624" s="82" t="s">
        <v>69</v>
      </c>
      <c r="AM1624" s="84" t="s">
        <v>63</v>
      </c>
      <c r="AN1624" s="77">
        <v>6</v>
      </c>
      <c r="AO1624" s="85" t="s">
        <v>63</v>
      </c>
      <c r="AP1624" s="62" t="s">
        <v>7144</v>
      </c>
      <c r="AQ1624" s="62" t="s">
        <v>7146</v>
      </c>
      <c r="AR1624" s="62" t="s">
        <v>7147</v>
      </c>
      <c r="AS1624" s="74">
        <v>99000</v>
      </c>
      <c r="AT1624" s="59" t="s">
        <v>61</v>
      </c>
      <c r="AU1624" s="69">
        <v>4000</v>
      </c>
      <c r="AV1624" s="59" t="s">
        <v>66</v>
      </c>
      <c r="AW1624" s="59" t="s">
        <v>60</v>
      </c>
      <c r="AX1624" s="81">
        <v>725000090</v>
      </c>
    </row>
    <row r="1625" spans="1:50">
      <c r="A1625" s="60" t="s">
        <v>88</v>
      </c>
      <c r="B1625" t="s">
        <v>228</v>
      </c>
      <c r="D1625" t="s">
        <v>7148</v>
      </c>
      <c r="F1625" s="61"/>
      <c r="G1625" s="46" t="s">
        <v>47</v>
      </c>
      <c r="H1625" s="46" t="s">
        <v>50</v>
      </c>
      <c r="I1625" s="46" t="s">
        <v>51</v>
      </c>
      <c r="J1625" s="66" t="s">
        <v>69</v>
      </c>
      <c r="K1625" s="86" t="s">
        <v>70</v>
      </c>
      <c r="M1625" s="46" t="s">
        <v>47</v>
      </c>
      <c r="N1625" s="46" t="s">
        <v>47</v>
      </c>
      <c r="O1625" s="46" t="s">
        <v>53</v>
      </c>
      <c r="P1625" s="46" t="s">
        <v>54</v>
      </c>
      <c r="T1625" t="s">
        <v>124</v>
      </c>
      <c r="V1625" s="46" t="s">
        <v>56</v>
      </c>
      <c r="W1625" t="s">
        <v>7149</v>
      </c>
      <c r="Y1625" t="s">
        <v>124</v>
      </c>
      <c r="Z1625" t="s">
        <v>124</v>
      </c>
      <c r="AA1625" s="66" t="s">
        <v>69</v>
      </c>
      <c r="AB1625" t="s">
        <v>69</v>
      </c>
      <c r="AC1625" t="s">
        <v>69</v>
      </c>
      <c r="AD1625" s="46" t="s">
        <v>58</v>
      </c>
      <c r="AE1625" s="46" t="s">
        <v>54</v>
      </c>
      <c r="AF1625" s="46" t="s">
        <v>53</v>
      </c>
      <c r="AG1625" s="46" t="s">
        <v>59</v>
      </c>
      <c r="AH1625" s="46" t="s">
        <v>60</v>
      </c>
      <c r="AI1625" s="46" t="s">
        <v>59</v>
      </c>
      <c r="AJ1625" s="46" t="s">
        <v>61</v>
      </c>
      <c r="AK1625" s="46" t="s">
        <v>73</v>
      </c>
      <c r="AL1625" s="66" t="s">
        <v>69</v>
      </c>
      <c r="AM1625" s="84" t="s">
        <v>63</v>
      </c>
      <c r="AN1625" s="77">
        <v>6</v>
      </c>
      <c r="AO1625" s="85" t="s">
        <v>63</v>
      </c>
      <c r="AP1625" s="62" t="s">
        <v>124</v>
      </c>
      <c r="AQ1625" s="62" t="s">
        <v>7150</v>
      </c>
      <c r="AR1625" s="62" t="s">
        <v>7151</v>
      </c>
      <c r="AS1625" s="74">
        <v>98000</v>
      </c>
      <c r="AT1625" s="59" t="s">
        <v>61</v>
      </c>
      <c r="AU1625" s="69">
        <v>4000</v>
      </c>
      <c r="AV1625" s="59" t="s">
        <v>66</v>
      </c>
      <c r="AW1625" s="59" t="s">
        <v>60</v>
      </c>
      <c r="AX1625" s="81">
        <v>725041843</v>
      </c>
    </row>
    <row r="1626" spans="1:50">
      <c r="A1626" s="60" t="s">
        <v>210</v>
      </c>
      <c r="B1626" t="s">
        <v>67</v>
      </c>
      <c r="D1626" t="s">
        <v>7152</v>
      </c>
      <c r="F1626" s="61"/>
      <c r="G1626" s="46" t="s">
        <v>47</v>
      </c>
      <c r="H1626" s="46" t="s">
        <v>50</v>
      </c>
      <c r="I1626" s="46" t="s">
        <v>51</v>
      </c>
      <c r="J1626" s="66" t="s">
        <v>52</v>
      </c>
      <c r="K1626" s="86" t="s">
        <v>52</v>
      </c>
      <c r="M1626" s="46" t="s">
        <v>47</v>
      </c>
      <c r="N1626" s="46" t="s">
        <v>47</v>
      </c>
      <c r="O1626" s="46" t="s">
        <v>53</v>
      </c>
      <c r="P1626" s="46" t="s">
        <v>54</v>
      </c>
      <c r="T1626" t="s">
        <v>392</v>
      </c>
      <c r="V1626" s="46" t="s">
        <v>56</v>
      </c>
      <c r="W1626" t="s">
        <v>7153</v>
      </c>
      <c r="Y1626" t="s">
        <v>392</v>
      </c>
      <c r="Z1626" t="s">
        <v>392</v>
      </c>
      <c r="AA1626" s="66" t="s">
        <v>52</v>
      </c>
      <c r="AB1626" t="s">
        <v>85</v>
      </c>
      <c r="AC1626" t="s">
        <v>52</v>
      </c>
      <c r="AD1626" s="46" t="s">
        <v>58</v>
      </c>
      <c r="AE1626" s="46" t="s">
        <v>54</v>
      </c>
      <c r="AF1626" s="46" t="s">
        <v>53</v>
      </c>
      <c r="AG1626" s="46" t="s">
        <v>59</v>
      </c>
      <c r="AH1626" s="46" t="s">
        <v>60</v>
      </c>
      <c r="AI1626" s="46" t="s">
        <v>59</v>
      </c>
      <c r="AJ1626" s="46" t="s">
        <v>61</v>
      </c>
      <c r="AK1626" s="46" t="s">
        <v>62</v>
      </c>
      <c r="AL1626" s="66" t="s">
        <v>52</v>
      </c>
      <c r="AM1626" s="84" t="s">
        <v>63</v>
      </c>
      <c r="AN1626" s="77">
        <v>6</v>
      </c>
      <c r="AO1626" s="85" t="s">
        <v>63</v>
      </c>
      <c r="AP1626" s="62" t="s">
        <v>392</v>
      </c>
      <c r="AQ1626" s="62" t="s">
        <v>7154</v>
      </c>
      <c r="AR1626" s="62" t="s">
        <v>7155</v>
      </c>
      <c r="AS1626" s="74">
        <v>98000</v>
      </c>
      <c r="AT1626" s="59" t="s">
        <v>61</v>
      </c>
      <c r="AU1626" s="70">
        <v>3000</v>
      </c>
      <c r="AV1626" s="59" t="s">
        <v>66</v>
      </c>
      <c r="AW1626" s="59" t="s">
        <v>60</v>
      </c>
      <c r="AX1626" s="81">
        <v>725040740</v>
      </c>
    </row>
    <row r="1627" spans="1:50">
      <c r="A1627" s="60" t="s">
        <v>47</v>
      </c>
      <c r="B1627" t="s">
        <v>396</v>
      </c>
      <c r="D1627" t="s">
        <v>6871</v>
      </c>
      <c r="F1627" s="61"/>
      <c r="G1627" s="46" t="s">
        <v>47</v>
      </c>
      <c r="H1627" s="46" t="s">
        <v>50</v>
      </c>
      <c r="I1627" s="46" t="s">
        <v>51</v>
      </c>
      <c r="J1627" s="78" t="s">
        <v>52</v>
      </c>
      <c r="K1627" s="86" t="s">
        <v>52</v>
      </c>
      <c r="M1627" s="46" t="s">
        <v>47</v>
      </c>
      <c r="N1627" s="46" t="s">
        <v>47</v>
      </c>
      <c r="O1627" s="46" t="s">
        <v>53</v>
      </c>
      <c r="P1627" s="46" t="s">
        <v>54</v>
      </c>
      <c r="T1627" t="s">
        <v>7156</v>
      </c>
      <c r="V1627" s="46" t="s">
        <v>56</v>
      </c>
      <c r="W1627" t="s">
        <v>7157</v>
      </c>
      <c r="Y1627" t="s">
        <v>7156</v>
      </c>
      <c r="Z1627" t="s">
        <v>7156</v>
      </c>
      <c r="AA1627" s="78" t="s">
        <v>52</v>
      </c>
      <c r="AB1627" s="78" t="s">
        <v>52</v>
      </c>
      <c r="AC1627" s="78" t="s">
        <v>52</v>
      </c>
      <c r="AD1627" s="46" t="s">
        <v>58</v>
      </c>
      <c r="AE1627" s="46" t="s">
        <v>54</v>
      </c>
      <c r="AF1627" s="46" t="s">
        <v>53</v>
      </c>
      <c r="AG1627" s="46" t="s">
        <v>59</v>
      </c>
      <c r="AH1627" s="46" t="s">
        <v>60</v>
      </c>
      <c r="AI1627" s="46" t="s">
        <v>59</v>
      </c>
      <c r="AJ1627" s="46" t="s">
        <v>61</v>
      </c>
      <c r="AK1627" s="46" t="s">
        <v>62</v>
      </c>
      <c r="AL1627" s="78" t="s">
        <v>52</v>
      </c>
      <c r="AM1627" s="84" t="s">
        <v>63</v>
      </c>
      <c r="AN1627" s="77">
        <v>6</v>
      </c>
      <c r="AO1627" s="85" t="s">
        <v>63</v>
      </c>
      <c r="AP1627" s="62" t="s">
        <v>7156</v>
      </c>
      <c r="AQ1627" s="62" t="s">
        <v>7158</v>
      </c>
      <c r="AR1627" s="62" t="s">
        <v>7159</v>
      </c>
      <c r="AS1627" s="74">
        <v>97000</v>
      </c>
      <c r="AT1627" s="59" t="s">
        <v>61</v>
      </c>
      <c r="AU1627" s="70">
        <v>3000</v>
      </c>
      <c r="AV1627" s="59" t="s">
        <v>66</v>
      </c>
      <c r="AW1627" s="59" t="s">
        <v>60</v>
      </c>
      <c r="AX1627" s="81">
        <v>725043336</v>
      </c>
    </row>
    <row r="1628" spans="1:50">
      <c r="A1628" s="60" t="s">
        <v>88</v>
      </c>
      <c r="B1628" t="s">
        <v>204</v>
      </c>
      <c r="D1628" t="s">
        <v>228</v>
      </c>
      <c r="F1628" s="61"/>
      <c r="G1628" s="46" t="s">
        <v>47</v>
      </c>
      <c r="H1628" s="46" t="s">
        <v>50</v>
      </c>
      <c r="I1628" s="46" t="s">
        <v>51</v>
      </c>
      <c r="J1628" s="66" t="s">
        <v>52</v>
      </c>
      <c r="K1628" s="86" t="s">
        <v>52</v>
      </c>
      <c r="M1628" s="46" t="s">
        <v>47</v>
      </c>
      <c r="N1628" s="46" t="s">
        <v>47</v>
      </c>
      <c r="O1628" s="46" t="s">
        <v>53</v>
      </c>
      <c r="P1628" s="46" t="s">
        <v>54</v>
      </c>
      <c r="T1628" t="s">
        <v>83</v>
      </c>
      <c r="V1628" s="46" t="s">
        <v>56</v>
      </c>
      <c r="W1628" t="s">
        <v>7160</v>
      </c>
      <c r="Y1628" t="s">
        <v>83</v>
      </c>
      <c r="Z1628" t="s">
        <v>83</v>
      </c>
      <c r="AA1628" s="66" t="s">
        <v>52</v>
      </c>
      <c r="AB1628" t="s">
        <v>85</v>
      </c>
      <c r="AC1628" t="s">
        <v>52</v>
      </c>
      <c r="AD1628" s="46" t="s">
        <v>58</v>
      </c>
      <c r="AE1628" s="46" t="s">
        <v>54</v>
      </c>
      <c r="AF1628" s="46" t="s">
        <v>53</v>
      </c>
      <c r="AG1628" s="46" t="s">
        <v>59</v>
      </c>
      <c r="AH1628" s="46" t="s">
        <v>60</v>
      </c>
      <c r="AI1628" s="46" t="s">
        <v>59</v>
      </c>
      <c r="AJ1628" s="46" t="s">
        <v>61</v>
      </c>
      <c r="AK1628" s="46" t="s">
        <v>62</v>
      </c>
      <c r="AL1628" s="66" t="s">
        <v>52</v>
      </c>
      <c r="AM1628" s="84" t="s">
        <v>63</v>
      </c>
      <c r="AN1628" s="77">
        <v>6</v>
      </c>
      <c r="AO1628" s="85" t="s">
        <v>63</v>
      </c>
      <c r="AP1628" s="62" t="s">
        <v>83</v>
      </c>
      <c r="AQ1628" s="62" t="s">
        <v>7161</v>
      </c>
      <c r="AR1628" s="62" t="s">
        <v>7162</v>
      </c>
      <c r="AS1628" s="74">
        <v>97000</v>
      </c>
      <c r="AT1628" s="59" t="s">
        <v>61</v>
      </c>
      <c r="AU1628" s="70">
        <v>3000</v>
      </c>
      <c r="AV1628" s="59" t="s">
        <v>66</v>
      </c>
      <c r="AW1628" s="59" t="s">
        <v>60</v>
      </c>
      <c r="AX1628" s="81">
        <v>725013263</v>
      </c>
    </row>
    <row r="1629" spans="1:50">
      <c r="A1629" s="60" t="s">
        <v>47</v>
      </c>
      <c r="B1629" t="s">
        <v>936</v>
      </c>
      <c r="D1629" t="s">
        <v>7163</v>
      </c>
      <c r="F1629" s="61"/>
      <c r="G1629" s="46" t="s">
        <v>47</v>
      </c>
      <c r="H1629" s="46" t="s">
        <v>50</v>
      </c>
      <c r="I1629" s="46" t="s">
        <v>51</v>
      </c>
      <c r="J1629" s="66" t="s">
        <v>52</v>
      </c>
      <c r="K1629" s="86" t="s">
        <v>52</v>
      </c>
      <c r="M1629" s="46" t="s">
        <v>47</v>
      </c>
      <c r="N1629" s="46" t="s">
        <v>47</v>
      </c>
      <c r="O1629" s="46" t="s">
        <v>53</v>
      </c>
      <c r="P1629" s="46" t="s">
        <v>54</v>
      </c>
      <c r="T1629" t="s">
        <v>3112</v>
      </c>
      <c r="V1629" s="46" t="s">
        <v>56</v>
      </c>
      <c r="W1629" t="s">
        <v>7164</v>
      </c>
      <c r="Y1629" t="s">
        <v>3112</v>
      </c>
      <c r="Z1629" t="s">
        <v>3112</v>
      </c>
      <c r="AA1629" s="66" t="s">
        <v>52</v>
      </c>
      <c r="AB1629" t="s">
        <v>99</v>
      </c>
      <c r="AC1629" t="s">
        <v>52</v>
      </c>
      <c r="AD1629" s="46" t="s">
        <v>58</v>
      </c>
      <c r="AE1629" s="46" t="s">
        <v>54</v>
      </c>
      <c r="AF1629" s="46" t="s">
        <v>53</v>
      </c>
      <c r="AG1629" s="46" t="s">
        <v>59</v>
      </c>
      <c r="AH1629" s="46" t="s">
        <v>60</v>
      </c>
      <c r="AI1629" s="46" t="s">
        <v>59</v>
      </c>
      <c r="AJ1629" s="46" t="s">
        <v>61</v>
      </c>
      <c r="AK1629" s="46" t="s">
        <v>62</v>
      </c>
      <c r="AL1629" s="66" t="s">
        <v>52</v>
      </c>
      <c r="AM1629" s="84" t="s">
        <v>63</v>
      </c>
      <c r="AN1629" s="77">
        <v>6</v>
      </c>
      <c r="AO1629" s="85" t="s">
        <v>63</v>
      </c>
      <c r="AP1629" s="62" t="s">
        <v>3112</v>
      </c>
      <c r="AQ1629" s="62" t="s">
        <v>7165</v>
      </c>
      <c r="AR1629" s="62" t="s">
        <v>7166</v>
      </c>
      <c r="AS1629" s="74">
        <v>96000</v>
      </c>
      <c r="AT1629" s="59" t="s">
        <v>61</v>
      </c>
      <c r="AU1629" s="70">
        <v>3000</v>
      </c>
      <c r="AV1629" s="59" t="s">
        <v>66</v>
      </c>
      <c r="AW1629" s="59" t="s">
        <v>60</v>
      </c>
      <c r="AX1629" s="81">
        <v>725007515</v>
      </c>
    </row>
    <row r="1630" spans="1:50">
      <c r="A1630" s="60" t="s">
        <v>88</v>
      </c>
      <c r="B1630" t="s">
        <v>140</v>
      </c>
      <c r="D1630" t="s">
        <v>7167</v>
      </c>
      <c r="F1630" s="61"/>
      <c r="G1630" s="46" t="s">
        <v>47</v>
      </c>
      <c r="H1630" s="46" t="s">
        <v>50</v>
      </c>
      <c r="I1630" s="46" t="s">
        <v>51</v>
      </c>
      <c r="J1630" s="66" t="s">
        <v>52</v>
      </c>
      <c r="K1630" s="86" t="s">
        <v>52</v>
      </c>
      <c r="M1630" s="46" t="s">
        <v>47</v>
      </c>
      <c r="N1630" s="46" t="s">
        <v>47</v>
      </c>
      <c r="O1630" s="46" t="s">
        <v>53</v>
      </c>
      <c r="P1630" s="46" t="s">
        <v>54</v>
      </c>
      <c r="T1630" t="s">
        <v>431</v>
      </c>
      <c r="V1630" s="46" t="s">
        <v>56</v>
      </c>
      <c r="W1630" t="s">
        <v>7168</v>
      </c>
      <c r="Y1630" t="s">
        <v>431</v>
      </c>
      <c r="Z1630" t="s">
        <v>431</v>
      </c>
      <c r="AA1630" s="66" t="s">
        <v>52</v>
      </c>
      <c r="AB1630" t="s">
        <v>85</v>
      </c>
      <c r="AC1630" t="s">
        <v>52</v>
      </c>
      <c r="AD1630" s="46" t="s">
        <v>58</v>
      </c>
      <c r="AE1630" s="46" t="s">
        <v>54</v>
      </c>
      <c r="AF1630" s="46" t="s">
        <v>53</v>
      </c>
      <c r="AG1630" s="46" t="s">
        <v>59</v>
      </c>
      <c r="AH1630" s="46" t="s">
        <v>60</v>
      </c>
      <c r="AI1630" s="46" t="s">
        <v>59</v>
      </c>
      <c r="AJ1630" s="46" t="s">
        <v>61</v>
      </c>
      <c r="AK1630" s="46" t="s">
        <v>73</v>
      </c>
      <c r="AL1630" s="66" t="s">
        <v>52</v>
      </c>
      <c r="AM1630" s="84" t="s">
        <v>63</v>
      </c>
      <c r="AN1630" s="77">
        <v>6</v>
      </c>
      <c r="AO1630" s="85" t="s">
        <v>63</v>
      </c>
      <c r="AP1630" s="62" t="s">
        <v>431</v>
      </c>
      <c r="AQ1630" s="62" t="s">
        <v>7169</v>
      </c>
      <c r="AR1630" s="62" t="s">
        <v>7170</v>
      </c>
      <c r="AS1630" s="74">
        <v>96000</v>
      </c>
      <c r="AT1630" s="59" t="s">
        <v>61</v>
      </c>
      <c r="AU1630" s="69">
        <v>4000</v>
      </c>
      <c r="AV1630" s="59" t="s">
        <v>66</v>
      </c>
      <c r="AW1630" s="59" t="s">
        <v>60</v>
      </c>
      <c r="AX1630" s="81">
        <v>725013398</v>
      </c>
    </row>
    <row r="1631" spans="1:50">
      <c r="A1631" s="60" t="s">
        <v>88</v>
      </c>
      <c r="B1631" t="s">
        <v>7171</v>
      </c>
      <c r="D1631" t="s">
        <v>140</v>
      </c>
      <c r="F1631" s="61"/>
      <c r="G1631" s="46" t="s">
        <v>47</v>
      </c>
      <c r="H1631" s="46" t="s">
        <v>50</v>
      </c>
      <c r="I1631" s="46" t="s">
        <v>51</v>
      </c>
      <c r="J1631" s="66" t="s">
        <v>52</v>
      </c>
      <c r="K1631" s="86" t="s">
        <v>52</v>
      </c>
      <c r="M1631" s="46" t="s">
        <v>47</v>
      </c>
      <c r="N1631" s="46" t="s">
        <v>47</v>
      </c>
      <c r="O1631" s="46" t="s">
        <v>53</v>
      </c>
      <c r="P1631" s="46" t="s">
        <v>54</v>
      </c>
      <c r="T1631" t="s">
        <v>431</v>
      </c>
      <c r="V1631" s="46" t="s">
        <v>56</v>
      </c>
      <c r="W1631" t="s">
        <v>7172</v>
      </c>
      <c r="Y1631" t="s">
        <v>431</v>
      </c>
      <c r="Z1631" t="s">
        <v>431</v>
      </c>
      <c r="AA1631" s="66" t="s">
        <v>52</v>
      </c>
      <c r="AB1631" t="s">
        <v>85</v>
      </c>
      <c r="AC1631" t="s">
        <v>52</v>
      </c>
      <c r="AD1631" s="46" t="s">
        <v>58</v>
      </c>
      <c r="AE1631" s="46" t="s">
        <v>54</v>
      </c>
      <c r="AF1631" s="46" t="s">
        <v>53</v>
      </c>
      <c r="AG1631" s="46" t="s">
        <v>59</v>
      </c>
      <c r="AH1631" s="46" t="s">
        <v>60</v>
      </c>
      <c r="AI1631" s="46" t="s">
        <v>59</v>
      </c>
      <c r="AJ1631" s="46" t="s">
        <v>61</v>
      </c>
      <c r="AK1631" s="46" t="s">
        <v>62</v>
      </c>
      <c r="AL1631" s="66" t="s">
        <v>52</v>
      </c>
      <c r="AM1631" s="84" t="s">
        <v>63</v>
      </c>
      <c r="AN1631" s="77">
        <v>6</v>
      </c>
      <c r="AO1631" s="85" t="s">
        <v>63</v>
      </c>
      <c r="AP1631" s="62" t="s">
        <v>431</v>
      </c>
      <c r="AQ1631" s="62" t="s">
        <v>7173</v>
      </c>
      <c r="AR1631" s="62" t="s">
        <v>7174</v>
      </c>
      <c r="AS1631" s="74">
        <v>96000</v>
      </c>
      <c r="AT1631" s="59" t="s">
        <v>61</v>
      </c>
      <c r="AU1631" s="70">
        <v>3000</v>
      </c>
      <c r="AV1631" s="59" t="s">
        <v>66</v>
      </c>
      <c r="AW1631" s="59" t="s">
        <v>60</v>
      </c>
      <c r="AX1631" s="81">
        <v>725015212</v>
      </c>
    </row>
    <row r="1632" spans="1:50">
      <c r="A1632" s="60" t="s">
        <v>47</v>
      </c>
      <c r="B1632" t="s">
        <v>582</v>
      </c>
      <c r="D1632" t="s">
        <v>117</v>
      </c>
      <c r="F1632" s="61"/>
      <c r="G1632" s="46" t="s">
        <v>47</v>
      </c>
      <c r="H1632" s="46" t="s">
        <v>50</v>
      </c>
      <c r="I1632" s="46" t="s">
        <v>51</v>
      </c>
      <c r="J1632" s="66" t="s">
        <v>52</v>
      </c>
      <c r="K1632" s="86" t="s">
        <v>52</v>
      </c>
      <c r="M1632" s="46" t="s">
        <v>47</v>
      </c>
      <c r="N1632" s="46" t="s">
        <v>47</v>
      </c>
      <c r="O1632" s="46" t="s">
        <v>53</v>
      </c>
      <c r="P1632" s="46" t="s">
        <v>54</v>
      </c>
      <c r="T1632" t="s">
        <v>1379</v>
      </c>
      <c r="V1632" s="46" t="s">
        <v>56</v>
      </c>
      <c r="W1632" t="s">
        <v>7175</v>
      </c>
      <c r="Y1632" t="s">
        <v>1379</v>
      </c>
      <c r="Z1632" t="s">
        <v>1379</v>
      </c>
      <c r="AA1632" s="66" t="s">
        <v>52</v>
      </c>
      <c r="AB1632" t="s">
        <v>99</v>
      </c>
      <c r="AC1632" t="s">
        <v>52</v>
      </c>
      <c r="AD1632" s="46" t="s">
        <v>58</v>
      </c>
      <c r="AE1632" s="46" t="s">
        <v>54</v>
      </c>
      <c r="AF1632" s="46" t="s">
        <v>53</v>
      </c>
      <c r="AG1632" s="46" t="s">
        <v>59</v>
      </c>
      <c r="AH1632" s="46" t="s">
        <v>60</v>
      </c>
      <c r="AI1632" s="46" t="s">
        <v>59</v>
      </c>
      <c r="AJ1632" s="46" t="s">
        <v>61</v>
      </c>
      <c r="AK1632" s="46" t="s">
        <v>62</v>
      </c>
      <c r="AL1632" s="66" t="s">
        <v>52</v>
      </c>
      <c r="AM1632" s="84" t="s">
        <v>63</v>
      </c>
      <c r="AN1632" s="77">
        <v>6</v>
      </c>
      <c r="AO1632" s="85" t="s">
        <v>63</v>
      </c>
      <c r="AP1632" s="62" t="s">
        <v>1379</v>
      </c>
      <c r="AQ1632" s="62" t="s">
        <v>7176</v>
      </c>
      <c r="AR1632" s="62" t="s">
        <v>7177</v>
      </c>
      <c r="AS1632" s="74">
        <v>95000</v>
      </c>
      <c r="AT1632" s="59" t="s">
        <v>61</v>
      </c>
      <c r="AU1632" s="70">
        <v>3000</v>
      </c>
      <c r="AV1632" s="59" t="s">
        <v>66</v>
      </c>
      <c r="AW1632" s="59" t="s">
        <v>60</v>
      </c>
      <c r="AX1632" s="81">
        <v>725006775</v>
      </c>
    </row>
    <row r="1633" spans="1:50">
      <c r="A1633" s="60" t="s">
        <v>145</v>
      </c>
      <c r="B1633" t="s">
        <v>339</v>
      </c>
      <c r="D1633" t="s">
        <v>451</v>
      </c>
      <c r="F1633" s="61"/>
      <c r="G1633" s="46" t="s">
        <v>47</v>
      </c>
      <c r="H1633" s="46" t="s">
        <v>50</v>
      </c>
      <c r="I1633" s="46" t="s">
        <v>51</v>
      </c>
      <c r="J1633" s="66" t="s">
        <v>69</v>
      </c>
      <c r="K1633" s="86" t="s">
        <v>70</v>
      </c>
      <c r="M1633" s="46" t="s">
        <v>47</v>
      </c>
      <c r="N1633" s="46" t="s">
        <v>47</v>
      </c>
      <c r="O1633" s="46" t="s">
        <v>53</v>
      </c>
      <c r="P1633" s="46" t="s">
        <v>54</v>
      </c>
      <c r="T1633" t="s">
        <v>7178</v>
      </c>
      <c r="V1633" s="46" t="s">
        <v>56</v>
      </c>
      <c r="W1633" t="s">
        <v>7179</v>
      </c>
      <c r="Y1633" t="s">
        <v>7178</v>
      </c>
      <c r="Z1633" t="s">
        <v>7178</v>
      </c>
      <c r="AA1633" s="66" t="s">
        <v>69</v>
      </c>
      <c r="AB1633" t="s">
        <v>69</v>
      </c>
      <c r="AC1633" t="s">
        <v>69</v>
      </c>
      <c r="AD1633" s="46" t="s">
        <v>58</v>
      </c>
      <c r="AE1633" s="46" t="s">
        <v>54</v>
      </c>
      <c r="AF1633" s="46" t="s">
        <v>53</v>
      </c>
      <c r="AG1633" s="46" t="s">
        <v>59</v>
      </c>
      <c r="AH1633" s="46" t="s">
        <v>60</v>
      </c>
      <c r="AI1633" s="46" t="s">
        <v>59</v>
      </c>
      <c r="AJ1633" s="46" t="s">
        <v>61</v>
      </c>
      <c r="AK1633" s="46" t="s">
        <v>73</v>
      </c>
      <c r="AL1633" s="66" t="s">
        <v>69</v>
      </c>
      <c r="AM1633" s="84" t="s">
        <v>63</v>
      </c>
      <c r="AN1633" s="77">
        <v>6</v>
      </c>
      <c r="AO1633" s="85" t="s">
        <v>63</v>
      </c>
      <c r="AP1633" s="62" t="s">
        <v>7178</v>
      </c>
      <c r="AQ1633" s="62" t="s">
        <v>7180</v>
      </c>
      <c r="AR1633" s="62" t="s">
        <v>7181</v>
      </c>
      <c r="AS1633" s="74">
        <v>93000</v>
      </c>
      <c r="AT1633" s="59" t="s">
        <v>61</v>
      </c>
      <c r="AU1633" s="69">
        <v>4000</v>
      </c>
      <c r="AV1633" s="59" t="s">
        <v>66</v>
      </c>
      <c r="AW1633" s="59" t="s">
        <v>60</v>
      </c>
      <c r="AX1633" s="81">
        <v>725040276</v>
      </c>
    </row>
    <row r="1634" spans="1:50">
      <c r="A1634" s="60" t="s">
        <v>47</v>
      </c>
      <c r="B1634" t="s">
        <v>7182</v>
      </c>
      <c r="D1634" t="s">
        <v>7183</v>
      </c>
      <c r="F1634" s="61"/>
      <c r="G1634" s="46" t="s">
        <v>47</v>
      </c>
      <c r="H1634" s="46" t="s">
        <v>50</v>
      </c>
      <c r="I1634" s="46" t="s">
        <v>51</v>
      </c>
      <c r="J1634" s="66" t="s">
        <v>52</v>
      </c>
      <c r="K1634" s="86" t="s">
        <v>52</v>
      </c>
      <c r="M1634" s="46" t="s">
        <v>47</v>
      </c>
      <c r="N1634" s="46" t="s">
        <v>47</v>
      </c>
      <c r="O1634" s="46" t="s">
        <v>53</v>
      </c>
      <c r="P1634" s="46" t="s">
        <v>54</v>
      </c>
      <c r="T1634" t="s">
        <v>431</v>
      </c>
      <c r="V1634" s="46" t="s">
        <v>56</v>
      </c>
      <c r="W1634" t="s">
        <v>7184</v>
      </c>
      <c r="Y1634" t="s">
        <v>431</v>
      </c>
      <c r="Z1634" t="s">
        <v>431</v>
      </c>
      <c r="AA1634" s="66" t="s">
        <v>52</v>
      </c>
      <c r="AB1634" t="s">
        <v>85</v>
      </c>
      <c r="AC1634" t="s">
        <v>52</v>
      </c>
      <c r="AD1634" s="46" t="s">
        <v>58</v>
      </c>
      <c r="AE1634" s="46" t="s">
        <v>54</v>
      </c>
      <c r="AF1634" s="46" t="s">
        <v>53</v>
      </c>
      <c r="AG1634" s="46" t="s">
        <v>59</v>
      </c>
      <c r="AH1634" s="46" t="s">
        <v>60</v>
      </c>
      <c r="AI1634" s="46" t="s">
        <v>59</v>
      </c>
      <c r="AJ1634" s="46" t="s">
        <v>61</v>
      </c>
      <c r="AK1634" s="46" t="s">
        <v>73</v>
      </c>
      <c r="AL1634" s="66" t="s">
        <v>52</v>
      </c>
      <c r="AM1634" s="84" t="s">
        <v>63</v>
      </c>
      <c r="AN1634" s="77">
        <v>6</v>
      </c>
      <c r="AO1634" s="85" t="s">
        <v>63</v>
      </c>
      <c r="AP1634" s="62" t="s">
        <v>431</v>
      </c>
      <c r="AQ1634" s="62" t="s">
        <v>7185</v>
      </c>
      <c r="AR1634" s="62" t="s">
        <v>7186</v>
      </c>
      <c r="AS1634" s="74">
        <v>93000</v>
      </c>
      <c r="AT1634" s="59" t="s">
        <v>61</v>
      </c>
      <c r="AU1634" s="69">
        <v>4000</v>
      </c>
      <c r="AV1634" s="59" t="s">
        <v>66</v>
      </c>
      <c r="AW1634" s="59" t="s">
        <v>60</v>
      </c>
      <c r="AX1634" s="81">
        <v>725013411</v>
      </c>
    </row>
    <row r="1635" spans="1:50">
      <c r="A1635" s="60" t="s">
        <v>88</v>
      </c>
      <c r="B1635" t="s">
        <v>1153</v>
      </c>
      <c r="D1635" t="s">
        <v>5301</v>
      </c>
      <c r="F1635" s="61"/>
      <c r="G1635" s="46" t="s">
        <v>47</v>
      </c>
      <c r="H1635" s="46" t="s">
        <v>50</v>
      </c>
      <c r="I1635" s="46" t="s">
        <v>51</v>
      </c>
      <c r="J1635" s="66" t="s">
        <v>52</v>
      </c>
      <c r="K1635" s="86" t="s">
        <v>52</v>
      </c>
      <c r="M1635" s="46" t="s">
        <v>47</v>
      </c>
      <c r="N1635" s="46" t="s">
        <v>47</v>
      </c>
      <c r="O1635" s="46" t="s">
        <v>53</v>
      </c>
      <c r="P1635" s="46" t="s">
        <v>54</v>
      </c>
      <c r="T1635" t="s">
        <v>1865</v>
      </c>
      <c r="V1635" s="46" t="s">
        <v>56</v>
      </c>
      <c r="W1635" t="s">
        <v>5302</v>
      </c>
      <c r="Y1635" t="s">
        <v>1865</v>
      </c>
      <c r="Z1635" t="s">
        <v>1865</v>
      </c>
      <c r="AA1635" s="66" t="s">
        <v>52</v>
      </c>
      <c r="AB1635" t="s">
        <v>99</v>
      </c>
      <c r="AC1635" t="s">
        <v>52</v>
      </c>
      <c r="AD1635" s="46" t="s">
        <v>58</v>
      </c>
      <c r="AE1635" s="46" t="s">
        <v>54</v>
      </c>
      <c r="AF1635" s="46" t="s">
        <v>53</v>
      </c>
      <c r="AG1635" s="46" t="s">
        <v>59</v>
      </c>
      <c r="AH1635" s="46" t="s">
        <v>60</v>
      </c>
      <c r="AI1635" s="46" t="s">
        <v>59</v>
      </c>
      <c r="AJ1635" s="46" t="s">
        <v>61</v>
      </c>
      <c r="AK1635" s="46" t="s">
        <v>62</v>
      </c>
      <c r="AL1635" s="66" t="s">
        <v>52</v>
      </c>
      <c r="AM1635" s="84" t="s">
        <v>63</v>
      </c>
      <c r="AN1635" s="77">
        <v>6</v>
      </c>
      <c r="AO1635" s="85" t="s">
        <v>63</v>
      </c>
      <c r="AP1635" s="62" t="s">
        <v>1865</v>
      </c>
      <c r="AQ1635" s="62" t="s">
        <v>7187</v>
      </c>
      <c r="AR1635" s="62" t="s">
        <v>7188</v>
      </c>
      <c r="AS1635" s="74">
        <v>92000</v>
      </c>
      <c r="AT1635" s="59" t="s">
        <v>61</v>
      </c>
      <c r="AU1635" s="70">
        <v>3000</v>
      </c>
      <c r="AV1635" s="59" t="s">
        <v>66</v>
      </c>
      <c r="AW1635" s="59" t="s">
        <v>60</v>
      </c>
      <c r="AX1635" s="81">
        <v>725044470</v>
      </c>
    </row>
    <row r="1636" spans="1:50">
      <c r="A1636" s="60" t="s">
        <v>47</v>
      </c>
      <c r="B1636" t="s">
        <v>339</v>
      </c>
      <c r="D1636" t="s">
        <v>936</v>
      </c>
      <c r="F1636" s="61"/>
      <c r="G1636" s="46" t="s">
        <v>47</v>
      </c>
      <c r="H1636" s="46" t="s">
        <v>50</v>
      </c>
      <c r="I1636" s="46" t="s">
        <v>51</v>
      </c>
      <c r="J1636" s="66" t="s">
        <v>69</v>
      </c>
      <c r="K1636" s="86" t="s">
        <v>70</v>
      </c>
      <c r="M1636" s="46" t="s">
        <v>47</v>
      </c>
      <c r="N1636" s="46" t="s">
        <v>47</v>
      </c>
      <c r="O1636" s="46" t="s">
        <v>53</v>
      </c>
      <c r="P1636" s="46" t="s">
        <v>54</v>
      </c>
      <c r="T1636" t="s">
        <v>301</v>
      </c>
      <c r="V1636" s="46" t="s">
        <v>56</v>
      </c>
      <c r="W1636" t="s">
        <v>7189</v>
      </c>
      <c r="Y1636" t="s">
        <v>301</v>
      </c>
      <c r="Z1636" t="s">
        <v>301</v>
      </c>
      <c r="AA1636" s="66" t="s">
        <v>69</v>
      </c>
      <c r="AB1636" t="s">
        <v>69</v>
      </c>
      <c r="AC1636" t="s">
        <v>69</v>
      </c>
      <c r="AD1636" s="46" t="s">
        <v>58</v>
      </c>
      <c r="AE1636" s="46" t="s">
        <v>54</v>
      </c>
      <c r="AF1636" s="46" t="s">
        <v>53</v>
      </c>
      <c r="AG1636" s="46" t="s">
        <v>59</v>
      </c>
      <c r="AH1636" s="46" t="s">
        <v>60</v>
      </c>
      <c r="AI1636" s="46" t="s">
        <v>59</v>
      </c>
      <c r="AJ1636" s="46" t="s">
        <v>61</v>
      </c>
      <c r="AK1636" s="46" t="s">
        <v>73</v>
      </c>
      <c r="AL1636" s="66" t="s">
        <v>69</v>
      </c>
      <c r="AM1636" s="84" t="s">
        <v>63</v>
      </c>
      <c r="AN1636" s="77">
        <v>6</v>
      </c>
      <c r="AO1636" s="85" t="s">
        <v>63</v>
      </c>
      <c r="AP1636" s="62" t="s">
        <v>301</v>
      </c>
      <c r="AQ1636" s="62" t="s">
        <v>7190</v>
      </c>
      <c r="AR1636" s="62" t="s">
        <v>7191</v>
      </c>
      <c r="AS1636" s="74">
        <v>92000</v>
      </c>
      <c r="AT1636" s="59" t="s">
        <v>61</v>
      </c>
      <c r="AU1636" s="69">
        <v>4000</v>
      </c>
      <c r="AV1636" s="59" t="s">
        <v>66</v>
      </c>
      <c r="AW1636" s="59" t="s">
        <v>60</v>
      </c>
      <c r="AX1636" s="81">
        <v>725018966</v>
      </c>
    </row>
    <row r="1637" spans="1:50">
      <c r="A1637" s="60" t="s">
        <v>210</v>
      </c>
      <c r="B1637" t="s">
        <v>991</v>
      </c>
      <c r="D1637" t="s">
        <v>7192</v>
      </c>
      <c r="F1637" s="61"/>
      <c r="G1637" s="46" t="s">
        <v>47</v>
      </c>
      <c r="H1637" s="46" t="s">
        <v>50</v>
      </c>
      <c r="I1637" s="46" t="s">
        <v>51</v>
      </c>
      <c r="J1637" s="66" t="s">
        <v>69</v>
      </c>
      <c r="K1637" s="86" t="s">
        <v>70</v>
      </c>
      <c r="M1637" s="46" t="s">
        <v>47</v>
      </c>
      <c r="N1637" s="46" t="s">
        <v>47</v>
      </c>
      <c r="O1637" s="46" t="s">
        <v>53</v>
      </c>
      <c r="P1637" s="46" t="s">
        <v>54</v>
      </c>
      <c r="T1637" t="s">
        <v>624</v>
      </c>
      <c r="V1637" s="46" t="s">
        <v>56</v>
      </c>
      <c r="W1637" t="s">
        <v>7193</v>
      </c>
      <c r="Y1637" t="s">
        <v>624</v>
      </c>
      <c r="Z1637" t="s">
        <v>624</v>
      </c>
      <c r="AA1637" s="66" t="s">
        <v>69</v>
      </c>
      <c r="AB1637" t="s">
        <v>69</v>
      </c>
      <c r="AC1637" t="s">
        <v>69</v>
      </c>
      <c r="AD1637" s="46" t="s">
        <v>58</v>
      </c>
      <c r="AE1637" s="46" t="s">
        <v>54</v>
      </c>
      <c r="AF1637" s="46" t="s">
        <v>53</v>
      </c>
      <c r="AG1637" s="46" t="s">
        <v>59</v>
      </c>
      <c r="AH1637" s="46" t="s">
        <v>60</v>
      </c>
      <c r="AI1637" s="46" t="s">
        <v>59</v>
      </c>
      <c r="AJ1637" s="46" t="s">
        <v>61</v>
      </c>
      <c r="AK1637" s="46" t="s">
        <v>73</v>
      </c>
      <c r="AL1637" s="66" t="s">
        <v>69</v>
      </c>
      <c r="AM1637" s="84" t="s">
        <v>63</v>
      </c>
      <c r="AN1637" s="77">
        <v>6</v>
      </c>
      <c r="AO1637" s="85" t="s">
        <v>63</v>
      </c>
      <c r="AP1637" s="62" t="s">
        <v>624</v>
      </c>
      <c r="AQ1637" s="62" t="s">
        <v>7194</v>
      </c>
      <c r="AR1637" s="62" t="s">
        <v>7195</v>
      </c>
      <c r="AS1637" s="74">
        <v>92000</v>
      </c>
      <c r="AT1637" s="59" t="s">
        <v>61</v>
      </c>
      <c r="AU1637" s="69">
        <v>4000</v>
      </c>
      <c r="AV1637" s="59" t="s">
        <v>66</v>
      </c>
      <c r="AW1637" s="59" t="s">
        <v>60</v>
      </c>
      <c r="AX1637" s="81">
        <v>725044058</v>
      </c>
    </row>
    <row r="1638" spans="1:50">
      <c r="A1638" s="60" t="s">
        <v>47</v>
      </c>
      <c r="B1638" t="s">
        <v>379</v>
      </c>
      <c r="D1638" t="s">
        <v>7196</v>
      </c>
      <c r="F1638" s="61"/>
      <c r="G1638" s="46" t="s">
        <v>47</v>
      </c>
      <c r="H1638" s="46" t="s">
        <v>50</v>
      </c>
      <c r="I1638" s="46" t="s">
        <v>51</v>
      </c>
      <c r="J1638" s="66" t="s">
        <v>69</v>
      </c>
      <c r="K1638" s="86" t="s">
        <v>70</v>
      </c>
      <c r="M1638" s="46" t="s">
        <v>47</v>
      </c>
      <c r="N1638" s="46" t="s">
        <v>47</v>
      </c>
      <c r="O1638" s="46" t="s">
        <v>53</v>
      </c>
      <c r="P1638" s="46" t="s">
        <v>54</v>
      </c>
      <c r="T1638" t="s">
        <v>624</v>
      </c>
      <c r="V1638" s="46" t="s">
        <v>56</v>
      </c>
      <c r="W1638" t="s">
        <v>7197</v>
      </c>
      <c r="Y1638" t="s">
        <v>624</v>
      </c>
      <c r="Z1638" t="s">
        <v>624</v>
      </c>
      <c r="AA1638" s="66" t="s">
        <v>69</v>
      </c>
      <c r="AB1638" t="s">
        <v>69</v>
      </c>
      <c r="AC1638" t="s">
        <v>69</v>
      </c>
      <c r="AD1638" s="46" t="s">
        <v>58</v>
      </c>
      <c r="AE1638" s="46" t="s">
        <v>54</v>
      </c>
      <c r="AF1638" s="46" t="s">
        <v>53</v>
      </c>
      <c r="AG1638" s="46" t="s">
        <v>59</v>
      </c>
      <c r="AH1638" s="46" t="s">
        <v>60</v>
      </c>
      <c r="AI1638" s="46" t="s">
        <v>59</v>
      </c>
      <c r="AJ1638" s="46" t="s">
        <v>61</v>
      </c>
      <c r="AK1638" s="46" t="s">
        <v>73</v>
      </c>
      <c r="AL1638" s="66" t="s">
        <v>69</v>
      </c>
      <c r="AM1638" s="84" t="s">
        <v>63</v>
      </c>
      <c r="AN1638" s="77">
        <v>6</v>
      </c>
      <c r="AO1638" s="85" t="s">
        <v>63</v>
      </c>
      <c r="AP1638" s="62" t="s">
        <v>624</v>
      </c>
      <c r="AQ1638" s="62" t="s">
        <v>7198</v>
      </c>
      <c r="AR1638" s="62" t="s">
        <v>7199</v>
      </c>
      <c r="AS1638" s="74">
        <v>92000</v>
      </c>
      <c r="AT1638" s="59" t="s">
        <v>61</v>
      </c>
      <c r="AU1638" s="69">
        <v>4000</v>
      </c>
      <c r="AV1638" s="59" t="s">
        <v>66</v>
      </c>
      <c r="AW1638" s="59" t="s">
        <v>60</v>
      </c>
      <c r="AX1638" s="81">
        <v>725044083</v>
      </c>
    </row>
    <row r="1639" spans="1:50">
      <c r="A1639" s="60" t="s">
        <v>88</v>
      </c>
      <c r="B1639" t="s">
        <v>268</v>
      </c>
      <c r="D1639" t="s">
        <v>3587</v>
      </c>
      <c r="F1639" s="61"/>
      <c r="G1639" s="46" t="s">
        <v>47</v>
      </c>
      <c r="H1639" s="46" t="s">
        <v>50</v>
      </c>
      <c r="I1639" s="46" t="s">
        <v>51</v>
      </c>
      <c r="J1639" s="66" t="s">
        <v>52</v>
      </c>
      <c r="K1639" s="86" t="s">
        <v>52</v>
      </c>
      <c r="M1639" s="46" t="s">
        <v>47</v>
      </c>
      <c r="N1639" s="46" t="s">
        <v>47</v>
      </c>
      <c r="O1639" s="46" t="s">
        <v>53</v>
      </c>
      <c r="P1639" s="46" t="s">
        <v>54</v>
      </c>
      <c r="T1639" t="s">
        <v>275</v>
      </c>
      <c r="V1639" s="46" t="s">
        <v>56</v>
      </c>
      <c r="W1639" t="s">
        <v>7200</v>
      </c>
      <c r="Y1639" t="s">
        <v>275</v>
      </c>
      <c r="Z1639" t="s">
        <v>275</v>
      </c>
      <c r="AA1639" s="66" t="s">
        <v>52</v>
      </c>
      <c r="AB1639" t="s">
        <v>85</v>
      </c>
      <c r="AC1639" t="s">
        <v>52</v>
      </c>
      <c r="AD1639" s="46" t="s">
        <v>58</v>
      </c>
      <c r="AE1639" s="46" t="s">
        <v>54</v>
      </c>
      <c r="AF1639" s="46" t="s">
        <v>53</v>
      </c>
      <c r="AG1639" s="46" t="s">
        <v>59</v>
      </c>
      <c r="AH1639" s="46" t="s">
        <v>60</v>
      </c>
      <c r="AI1639" s="46" t="s">
        <v>59</v>
      </c>
      <c r="AJ1639" s="46" t="s">
        <v>61</v>
      </c>
      <c r="AK1639" s="46" t="s">
        <v>62</v>
      </c>
      <c r="AL1639" s="66" t="s">
        <v>52</v>
      </c>
      <c r="AM1639" s="84" t="s">
        <v>63</v>
      </c>
      <c r="AN1639" s="77">
        <v>6</v>
      </c>
      <c r="AO1639" s="85" t="s">
        <v>63</v>
      </c>
      <c r="AP1639" s="62" t="s">
        <v>275</v>
      </c>
      <c r="AQ1639" s="62" t="s">
        <v>7201</v>
      </c>
      <c r="AR1639" s="62" t="s">
        <v>7202</v>
      </c>
      <c r="AS1639" s="74">
        <v>92000</v>
      </c>
      <c r="AT1639" s="59" t="s">
        <v>61</v>
      </c>
      <c r="AU1639" s="69">
        <v>3000</v>
      </c>
      <c r="AV1639" s="59" t="s">
        <v>66</v>
      </c>
      <c r="AW1639" s="59" t="s">
        <v>60</v>
      </c>
      <c r="AX1639" s="81">
        <v>725013517</v>
      </c>
    </row>
    <row r="1640" spans="1:50">
      <c r="A1640" s="60" t="s">
        <v>88</v>
      </c>
      <c r="B1640" t="s">
        <v>318</v>
      </c>
      <c r="D1640" t="s">
        <v>379</v>
      </c>
      <c r="F1640" s="61"/>
      <c r="G1640" s="46" t="s">
        <v>47</v>
      </c>
      <c r="H1640" s="46" t="s">
        <v>50</v>
      </c>
      <c r="I1640" s="46" t="s">
        <v>51</v>
      </c>
      <c r="J1640" s="66" t="s">
        <v>52</v>
      </c>
      <c r="K1640" s="86" t="s">
        <v>52</v>
      </c>
      <c r="M1640" s="46" t="s">
        <v>47</v>
      </c>
      <c r="N1640" s="46" t="s">
        <v>47</v>
      </c>
      <c r="O1640" s="46" t="s">
        <v>53</v>
      </c>
      <c r="P1640" s="46" t="s">
        <v>54</v>
      </c>
      <c r="T1640" t="s">
        <v>1379</v>
      </c>
      <c r="V1640" s="46" t="s">
        <v>56</v>
      </c>
      <c r="W1640" t="s">
        <v>7203</v>
      </c>
      <c r="Y1640" t="s">
        <v>1379</v>
      </c>
      <c r="Z1640" t="s">
        <v>1379</v>
      </c>
      <c r="AA1640" s="66" t="s">
        <v>52</v>
      </c>
      <c r="AB1640" t="s">
        <v>99</v>
      </c>
      <c r="AC1640" t="s">
        <v>52</v>
      </c>
      <c r="AD1640" s="46" t="s">
        <v>58</v>
      </c>
      <c r="AE1640" s="46" t="s">
        <v>54</v>
      </c>
      <c r="AF1640" s="46" t="s">
        <v>53</v>
      </c>
      <c r="AG1640" s="46" t="s">
        <v>59</v>
      </c>
      <c r="AH1640" s="46" t="s">
        <v>60</v>
      </c>
      <c r="AI1640" s="46" t="s">
        <v>59</v>
      </c>
      <c r="AJ1640" s="46" t="s">
        <v>61</v>
      </c>
      <c r="AK1640" s="46" t="s">
        <v>62</v>
      </c>
      <c r="AL1640" s="66" t="s">
        <v>52</v>
      </c>
      <c r="AM1640" s="84" t="s">
        <v>63</v>
      </c>
      <c r="AN1640" s="77">
        <v>6</v>
      </c>
      <c r="AO1640" s="85" t="s">
        <v>63</v>
      </c>
      <c r="AP1640" s="62" t="s">
        <v>1379</v>
      </c>
      <c r="AQ1640" s="62" t="s">
        <v>7204</v>
      </c>
      <c r="AR1640" s="62" t="s">
        <v>7205</v>
      </c>
      <c r="AS1640" s="74">
        <v>91000</v>
      </c>
      <c r="AT1640" s="59" t="s">
        <v>61</v>
      </c>
      <c r="AU1640" s="70">
        <v>3000</v>
      </c>
      <c r="AV1640" s="59" t="s">
        <v>66</v>
      </c>
      <c r="AW1640" s="59" t="s">
        <v>60</v>
      </c>
      <c r="AX1640" s="81">
        <v>725006785</v>
      </c>
    </row>
    <row r="1641" spans="1:50">
      <c r="A1641" s="60" t="s">
        <v>47</v>
      </c>
      <c r="B1641" t="s">
        <v>318</v>
      </c>
      <c r="D1641" t="s">
        <v>405</v>
      </c>
      <c r="F1641" s="61"/>
      <c r="G1641" s="46" t="s">
        <v>47</v>
      </c>
      <c r="H1641" s="46" t="s">
        <v>50</v>
      </c>
      <c r="I1641" s="46" t="s">
        <v>51</v>
      </c>
      <c r="J1641" s="66" t="s">
        <v>69</v>
      </c>
      <c r="K1641" s="86" t="s">
        <v>70</v>
      </c>
      <c r="M1641" s="46" t="s">
        <v>47</v>
      </c>
      <c r="N1641" s="46" t="s">
        <v>47</v>
      </c>
      <c r="O1641" s="46" t="s">
        <v>53</v>
      </c>
      <c r="P1641" s="46" t="s">
        <v>54</v>
      </c>
      <c r="T1641" t="s">
        <v>301</v>
      </c>
      <c r="V1641" s="46" t="s">
        <v>56</v>
      </c>
      <c r="W1641" t="s">
        <v>7206</v>
      </c>
      <c r="Y1641" t="s">
        <v>301</v>
      </c>
      <c r="Z1641" t="s">
        <v>301</v>
      </c>
      <c r="AA1641" s="66" t="s">
        <v>69</v>
      </c>
      <c r="AB1641" t="s">
        <v>69</v>
      </c>
      <c r="AC1641" t="s">
        <v>69</v>
      </c>
      <c r="AD1641" s="46" t="s">
        <v>58</v>
      </c>
      <c r="AE1641" s="46" t="s">
        <v>54</v>
      </c>
      <c r="AF1641" s="46" t="s">
        <v>53</v>
      </c>
      <c r="AG1641" s="46" t="s">
        <v>59</v>
      </c>
      <c r="AH1641" s="46" t="s">
        <v>60</v>
      </c>
      <c r="AI1641" s="46" t="s">
        <v>59</v>
      </c>
      <c r="AJ1641" s="46" t="s">
        <v>61</v>
      </c>
      <c r="AK1641" s="46" t="s">
        <v>73</v>
      </c>
      <c r="AL1641" s="66" t="s">
        <v>69</v>
      </c>
      <c r="AM1641" s="84" t="s">
        <v>63</v>
      </c>
      <c r="AN1641" s="77">
        <v>6</v>
      </c>
      <c r="AO1641" s="85" t="s">
        <v>63</v>
      </c>
      <c r="AP1641" s="62" t="s">
        <v>301</v>
      </c>
      <c r="AQ1641" s="62" t="s">
        <v>7207</v>
      </c>
      <c r="AR1641" s="62" t="s">
        <v>7208</v>
      </c>
      <c r="AS1641" s="74">
        <v>91000</v>
      </c>
      <c r="AT1641" s="59" t="s">
        <v>61</v>
      </c>
      <c r="AU1641" s="69">
        <v>4000</v>
      </c>
      <c r="AV1641" s="59" t="s">
        <v>66</v>
      </c>
      <c r="AW1641" s="59" t="s">
        <v>60</v>
      </c>
      <c r="AX1641" s="81">
        <v>725018986</v>
      </c>
    </row>
    <row r="1642" spans="1:50">
      <c r="A1642" s="60" t="s">
        <v>210</v>
      </c>
      <c r="B1642" t="s">
        <v>7209</v>
      </c>
      <c r="D1642">
        <v>441</v>
      </c>
      <c r="F1642" s="61"/>
      <c r="G1642" s="46" t="s">
        <v>47</v>
      </c>
      <c r="H1642" s="46" t="s">
        <v>50</v>
      </c>
      <c r="I1642" s="46" t="s">
        <v>51</v>
      </c>
      <c r="J1642" s="66" t="s">
        <v>69</v>
      </c>
      <c r="K1642" s="86" t="s">
        <v>70</v>
      </c>
      <c r="M1642" s="46" t="s">
        <v>47</v>
      </c>
      <c r="N1642" s="46" t="s">
        <v>47</v>
      </c>
      <c r="O1642" s="46" t="s">
        <v>53</v>
      </c>
      <c r="P1642" s="46" t="s">
        <v>54</v>
      </c>
      <c r="T1642" t="s">
        <v>624</v>
      </c>
      <c r="V1642" s="46" t="s">
        <v>56</v>
      </c>
      <c r="W1642" t="s">
        <v>7210</v>
      </c>
      <c r="Y1642" t="s">
        <v>624</v>
      </c>
      <c r="Z1642" t="s">
        <v>624</v>
      </c>
      <c r="AA1642" s="66" t="s">
        <v>69</v>
      </c>
      <c r="AB1642" t="s">
        <v>69</v>
      </c>
      <c r="AC1642" t="s">
        <v>69</v>
      </c>
      <c r="AD1642" s="46" t="s">
        <v>58</v>
      </c>
      <c r="AE1642" s="46" t="s">
        <v>54</v>
      </c>
      <c r="AF1642" s="46" t="s">
        <v>53</v>
      </c>
      <c r="AG1642" s="46" t="s">
        <v>59</v>
      </c>
      <c r="AH1642" s="46" t="s">
        <v>60</v>
      </c>
      <c r="AI1642" s="46" t="s">
        <v>59</v>
      </c>
      <c r="AJ1642" s="46" t="s">
        <v>61</v>
      </c>
      <c r="AK1642" s="46" t="s">
        <v>73</v>
      </c>
      <c r="AL1642" s="66" t="s">
        <v>69</v>
      </c>
      <c r="AM1642" s="84" t="s">
        <v>63</v>
      </c>
      <c r="AN1642" s="77">
        <v>6</v>
      </c>
      <c r="AO1642" s="85" t="s">
        <v>63</v>
      </c>
      <c r="AP1642" s="62" t="s">
        <v>624</v>
      </c>
      <c r="AQ1642" s="62" t="s">
        <v>7211</v>
      </c>
      <c r="AR1642" s="62" t="s">
        <v>7212</v>
      </c>
      <c r="AS1642" s="74">
        <v>90000</v>
      </c>
      <c r="AT1642" s="59" t="s">
        <v>61</v>
      </c>
      <c r="AU1642" s="69">
        <v>4000</v>
      </c>
      <c r="AV1642" s="59" t="s">
        <v>66</v>
      </c>
      <c r="AW1642" s="59" t="s">
        <v>60</v>
      </c>
      <c r="AX1642" s="81">
        <v>725044082</v>
      </c>
    </row>
    <row r="1643" spans="1:50">
      <c r="A1643" s="60" t="s">
        <v>47</v>
      </c>
      <c r="B1643" t="s">
        <v>7213</v>
      </c>
      <c r="D1643" t="s">
        <v>7214</v>
      </c>
      <c r="F1643" s="61" t="s">
        <v>7215</v>
      </c>
      <c r="G1643" s="46" t="s">
        <v>47</v>
      </c>
      <c r="H1643" s="46" t="s">
        <v>50</v>
      </c>
      <c r="I1643" s="46" t="s">
        <v>51</v>
      </c>
      <c r="J1643" s="82" t="s">
        <v>69</v>
      </c>
      <c r="K1643" s="86" t="s">
        <v>70</v>
      </c>
      <c r="M1643" s="46" t="s">
        <v>47</v>
      </c>
      <c r="N1643" s="46" t="s">
        <v>47</v>
      </c>
      <c r="O1643" s="46" t="s">
        <v>53</v>
      </c>
      <c r="P1643" s="46" t="s">
        <v>54</v>
      </c>
      <c r="T1643" t="s">
        <v>624</v>
      </c>
      <c r="V1643" s="46" t="s">
        <v>56</v>
      </c>
      <c r="W1643" t="s">
        <v>7216</v>
      </c>
      <c r="Y1643" t="s">
        <v>624</v>
      </c>
      <c r="Z1643" t="s">
        <v>624</v>
      </c>
      <c r="AA1643" s="82" t="s">
        <v>69</v>
      </c>
      <c r="AB1643" s="77" t="s">
        <v>69</v>
      </c>
      <c r="AC1643" s="77" t="s">
        <v>69</v>
      </c>
      <c r="AD1643" s="46" t="s">
        <v>58</v>
      </c>
      <c r="AE1643" s="46" t="s">
        <v>54</v>
      </c>
      <c r="AF1643" s="46" t="s">
        <v>53</v>
      </c>
      <c r="AG1643" s="46" t="s">
        <v>59</v>
      </c>
      <c r="AH1643" s="46" t="s">
        <v>60</v>
      </c>
      <c r="AI1643" s="46" t="s">
        <v>59</v>
      </c>
      <c r="AJ1643" s="46" t="s">
        <v>61</v>
      </c>
      <c r="AK1643" s="46" t="s">
        <v>73</v>
      </c>
      <c r="AL1643" s="82" t="s">
        <v>69</v>
      </c>
      <c r="AM1643" s="84" t="s">
        <v>63</v>
      </c>
      <c r="AN1643" s="77">
        <v>6</v>
      </c>
      <c r="AO1643" s="85" t="s">
        <v>63</v>
      </c>
      <c r="AP1643" s="62" t="s">
        <v>624</v>
      </c>
      <c r="AQ1643" s="62" t="s">
        <v>7217</v>
      </c>
      <c r="AR1643" s="62" t="s">
        <v>7218</v>
      </c>
      <c r="AS1643" s="74">
        <v>89000</v>
      </c>
      <c r="AT1643" s="59" t="s">
        <v>61</v>
      </c>
      <c r="AU1643" s="69">
        <v>4000</v>
      </c>
      <c r="AV1643" s="59" t="s">
        <v>66</v>
      </c>
      <c r="AW1643" s="59" t="s">
        <v>60</v>
      </c>
      <c r="AX1643" s="81">
        <v>725044034</v>
      </c>
    </row>
    <row r="1644" spans="1:50">
      <c r="A1644" s="60" t="s">
        <v>47</v>
      </c>
      <c r="B1644" t="s">
        <v>186</v>
      </c>
      <c r="D1644" t="s">
        <v>285</v>
      </c>
      <c r="F1644" s="61"/>
      <c r="G1644" s="46" t="s">
        <v>47</v>
      </c>
      <c r="H1644" s="46" t="s">
        <v>50</v>
      </c>
      <c r="I1644" s="46" t="s">
        <v>51</v>
      </c>
      <c r="J1644" s="66" t="s">
        <v>52</v>
      </c>
      <c r="K1644" s="86" t="s">
        <v>52</v>
      </c>
      <c r="M1644" s="46" t="s">
        <v>47</v>
      </c>
      <c r="N1644" s="46" t="s">
        <v>47</v>
      </c>
      <c r="O1644" s="46" t="s">
        <v>53</v>
      </c>
      <c r="P1644" s="46" t="s">
        <v>54</v>
      </c>
      <c r="T1644" t="s">
        <v>2470</v>
      </c>
      <c r="V1644" s="46" t="s">
        <v>56</v>
      </c>
      <c r="W1644" t="s">
        <v>297</v>
      </c>
      <c r="Y1644" t="s">
        <v>2470</v>
      </c>
      <c r="Z1644" t="s">
        <v>2470</v>
      </c>
      <c r="AA1644" s="66" t="s">
        <v>52</v>
      </c>
      <c r="AB1644" t="s">
        <v>99</v>
      </c>
      <c r="AC1644" t="s">
        <v>52</v>
      </c>
      <c r="AD1644" s="46" t="s">
        <v>58</v>
      </c>
      <c r="AE1644" s="46" t="s">
        <v>54</v>
      </c>
      <c r="AF1644" s="46" t="s">
        <v>53</v>
      </c>
      <c r="AG1644" s="46" t="s">
        <v>59</v>
      </c>
      <c r="AH1644" s="46" t="s">
        <v>60</v>
      </c>
      <c r="AI1644" s="46" t="s">
        <v>59</v>
      </c>
      <c r="AJ1644" s="46" t="s">
        <v>61</v>
      </c>
      <c r="AK1644" s="46" t="s">
        <v>62</v>
      </c>
      <c r="AL1644" s="66" t="s">
        <v>52</v>
      </c>
      <c r="AM1644" s="84" t="s">
        <v>63</v>
      </c>
      <c r="AN1644" s="77">
        <v>6</v>
      </c>
      <c r="AO1644" s="85" t="s">
        <v>63</v>
      </c>
      <c r="AP1644" s="62" t="s">
        <v>2470</v>
      </c>
      <c r="AQ1644" s="62" t="s">
        <v>7219</v>
      </c>
      <c r="AR1644" s="62" t="s">
        <v>7220</v>
      </c>
      <c r="AS1644" s="74">
        <v>89000</v>
      </c>
      <c r="AT1644" s="59" t="s">
        <v>61</v>
      </c>
      <c r="AU1644" s="70">
        <v>3000</v>
      </c>
      <c r="AV1644" s="59" t="s">
        <v>66</v>
      </c>
      <c r="AW1644" s="59" t="s">
        <v>60</v>
      </c>
      <c r="AX1644" s="81">
        <v>725006108</v>
      </c>
    </row>
    <row r="1645" spans="1:50">
      <c r="A1645" s="60" t="s">
        <v>47</v>
      </c>
      <c r="B1645" t="s">
        <v>151</v>
      </c>
      <c r="D1645" t="s">
        <v>7221</v>
      </c>
      <c r="F1645" s="61"/>
      <c r="G1645" s="46" t="s">
        <v>47</v>
      </c>
      <c r="H1645" s="46" t="s">
        <v>50</v>
      </c>
      <c r="I1645" s="46" t="s">
        <v>51</v>
      </c>
      <c r="J1645" s="66" t="s">
        <v>69</v>
      </c>
      <c r="K1645" s="86" t="s">
        <v>70</v>
      </c>
      <c r="M1645" s="46" t="s">
        <v>47</v>
      </c>
      <c r="N1645" s="46" t="s">
        <v>47</v>
      </c>
      <c r="O1645" s="46" t="s">
        <v>53</v>
      </c>
      <c r="P1645" s="46" t="s">
        <v>54</v>
      </c>
      <c r="T1645" t="s">
        <v>624</v>
      </c>
      <c r="V1645" s="46" t="s">
        <v>56</v>
      </c>
      <c r="W1645" t="s">
        <v>7222</v>
      </c>
      <c r="Y1645" t="s">
        <v>624</v>
      </c>
      <c r="Z1645" t="s">
        <v>624</v>
      </c>
      <c r="AA1645" s="66" t="s">
        <v>69</v>
      </c>
      <c r="AB1645" t="s">
        <v>69</v>
      </c>
      <c r="AC1645" t="s">
        <v>69</v>
      </c>
      <c r="AD1645" s="46" t="s">
        <v>58</v>
      </c>
      <c r="AE1645" s="46" t="s">
        <v>54</v>
      </c>
      <c r="AF1645" s="46" t="s">
        <v>53</v>
      </c>
      <c r="AG1645" s="46" t="s">
        <v>59</v>
      </c>
      <c r="AH1645" s="46" t="s">
        <v>60</v>
      </c>
      <c r="AI1645" s="46" t="s">
        <v>59</v>
      </c>
      <c r="AJ1645" s="46" t="s">
        <v>61</v>
      </c>
      <c r="AK1645" s="46" t="s">
        <v>73</v>
      </c>
      <c r="AL1645" s="66" t="s">
        <v>69</v>
      </c>
      <c r="AM1645" s="84" t="s">
        <v>63</v>
      </c>
      <c r="AN1645" s="77">
        <v>6</v>
      </c>
      <c r="AO1645" s="85" t="s">
        <v>63</v>
      </c>
      <c r="AP1645" s="62" t="s">
        <v>624</v>
      </c>
      <c r="AQ1645" s="62" t="s">
        <v>7223</v>
      </c>
      <c r="AR1645" s="62" t="s">
        <v>7224</v>
      </c>
      <c r="AS1645" s="74">
        <v>89000</v>
      </c>
      <c r="AT1645" s="59" t="s">
        <v>61</v>
      </c>
      <c r="AU1645" s="69">
        <v>4000</v>
      </c>
      <c r="AV1645" s="59" t="s">
        <v>66</v>
      </c>
      <c r="AW1645" s="59" t="s">
        <v>60</v>
      </c>
      <c r="AX1645" s="81">
        <v>725044057</v>
      </c>
    </row>
    <row r="1646" spans="1:50">
      <c r="A1646" s="60" t="s">
        <v>47</v>
      </c>
      <c r="B1646" t="s">
        <v>1153</v>
      </c>
      <c r="D1646" t="s">
        <v>7225</v>
      </c>
      <c r="F1646" s="61"/>
      <c r="G1646" s="46" t="s">
        <v>47</v>
      </c>
      <c r="H1646" s="46" t="s">
        <v>50</v>
      </c>
      <c r="I1646" s="46" t="s">
        <v>51</v>
      </c>
      <c r="J1646" s="66" t="s">
        <v>69</v>
      </c>
      <c r="K1646" s="86" t="s">
        <v>70</v>
      </c>
      <c r="M1646" s="46" t="s">
        <v>47</v>
      </c>
      <c r="N1646" s="46" t="s">
        <v>47</v>
      </c>
      <c r="O1646" s="46" t="s">
        <v>53</v>
      </c>
      <c r="P1646" s="46" t="s">
        <v>54</v>
      </c>
      <c r="T1646" t="s">
        <v>71</v>
      </c>
      <c r="V1646" s="46" t="s">
        <v>56</v>
      </c>
      <c r="W1646" t="s">
        <v>7226</v>
      </c>
      <c r="Y1646" t="s">
        <v>71</v>
      </c>
      <c r="Z1646" t="s">
        <v>71</v>
      </c>
      <c r="AA1646" s="66" t="s">
        <v>69</v>
      </c>
      <c r="AB1646" t="s">
        <v>69</v>
      </c>
      <c r="AC1646" t="s">
        <v>69</v>
      </c>
      <c r="AD1646" s="46" t="s">
        <v>58</v>
      </c>
      <c r="AE1646" s="46" t="s">
        <v>54</v>
      </c>
      <c r="AF1646" s="46" t="s">
        <v>53</v>
      </c>
      <c r="AG1646" s="46" t="s">
        <v>59</v>
      </c>
      <c r="AH1646" s="46" t="s">
        <v>60</v>
      </c>
      <c r="AI1646" s="46" t="s">
        <v>59</v>
      </c>
      <c r="AJ1646" s="46" t="s">
        <v>61</v>
      </c>
      <c r="AK1646" s="46" t="s">
        <v>73</v>
      </c>
      <c r="AL1646" s="66" t="s">
        <v>69</v>
      </c>
      <c r="AM1646" s="84" t="s">
        <v>63</v>
      </c>
      <c r="AN1646" s="77">
        <v>6</v>
      </c>
      <c r="AO1646" s="85" t="s">
        <v>63</v>
      </c>
      <c r="AP1646" s="62" t="s">
        <v>71</v>
      </c>
      <c r="AQ1646" s="62" t="s">
        <v>7227</v>
      </c>
      <c r="AR1646" s="62" t="s">
        <v>7228</v>
      </c>
      <c r="AS1646" s="74">
        <v>89000</v>
      </c>
      <c r="AT1646" s="59" t="s">
        <v>61</v>
      </c>
      <c r="AU1646" s="69">
        <v>4000</v>
      </c>
      <c r="AV1646" s="59" t="s">
        <v>66</v>
      </c>
      <c r="AW1646" s="59" t="s">
        <v>60</v>
      </c>
      <c r="AX1646" s="81">
        <v>725043985</v>
      </c>
    </row>
    <row r="1647" spans="1:50">
      <c r="A1647" s="60" t="s">
        <v>47</v>
      </c>
      <c r="B1647" t="s">
        <v>1225</v>
      </c>
      <c r="D1647" t="s">
        <v>7229</v>
      </c>
      <c r="F1647" s="61" t="s">
        <v>7230</v>
      </c>
      <c r="G1647" s="46" t="s">
        <v>47</v>
      </c>
      <c r="H1647" s="46" t="s">
        <v>50</v>
      </c>
      <c r="I1647" s="46" t="s">
        <v>51</v>
      </c>
      <c r="J1647" s="82" t="s">
        <v>69</v>
      </c>
      <c r="K1647" s="86" t="s">
        <v>70</v>
      </c>
      <c r="M1647" s="46" t="s">
        <v>47</v>
      </c>
      <c r="N1647" s="46" t="s">
        <v>47</v>
      </c>
      <c r="O1647" s="46" t="s">
        <v>53</v>
      </c>
      <c r="P1647" s="46" t="s">
        <v>54</v>
      </c>
      <c r="T1647" t="s">
        <v>624</v>
      </c>
      <c r="V1647" s="46" t="s">
        <v>56</v>
      </c>
      <c r="W1647" t="s">
        <v>7231</v>
      </c>
      <c r="Y1647" t="s">
        <v>624</v>
      </c>
      <c r="Z1647" t="s">
        <v>624</v>
      </c>
      <c r="AA1647" s="82" t="s">
        <v>69</v>
      </c>
      <c r="AB1647" s="77" t="s">
        <v>69</v>
      </c>
      <c r="AC1647" s="77" t="s">
        <v>69</v>
      </c>
      <c r="AD1647" s="46" t="s">
        <v>58</v>
      </c>
      <c r="AE1647" s="46" t="s">
        <v>54</v>
      </c>
      <c r="AF1647" s="46" t="s">
        <v>53</v>
      </c>
      <c r="AG1647" s="46" t="s">
        <v>59</v>
      </c>
      <c r="AH1647" s="46" t="s">
        <v>60</v>
      </c>
      <c r="AI1647" s="46" t="s">
        <v>59</v>
      </c>
      <c r="AJ1647" s="46" t="s">
        <v>61</v>
      </c>
      <c r="AK1647" s="46" t="s">
        <v>73</v>
      </c>
      <c r="AL1647" s="82" t="s">
        <v>69</v>
      </c>
      <c r="AM1647" s="84" t="s">
        <v>63</v>
      </c>
      <c r="AN1647" s="77">
        <v>6</v>
      </c>
      <c r="AO1647" s="85" t="s">
        <v>63</v>
      </c>
      <c r="AP1647" s="62" t="s">
        <v>624</v>
      </c>
      <c r="AQ1647" s="62" t="s">
        <v>7232</v>
      </c>
      <c r="AR1647" s="62" t="s">
        <v>7233</v>
      </c>
      <c r="AS1647" s="74">
        <v>88000</v>
      </c>
      <c r="AT1647" s="59" t="s">
        <v>61</v>
      </c>
      <c r="AU1647" s="69">
        <v>4000</v>
      </c>
      <c r="AV1647" s="59" t="s">
        <v>66</v>
      </c>
      <c r="AW1647" s="59" t="s">
        <v>60</v>
      </c>
      <c r="AX1647" s="81">
        <v>725044062</v>
      </c>
    </row>
    <row r="1648" spans="1:50">
      <c r="A1648" s="60" t="s">
        <v>47</v>
      </c>
      <c r="B1648" t="s">
        <v>836</v>
      </c>
      <c r="D1648" t="s">
        <v>7234</v>
      </c>
      <c r="F1648" s="61"/>
      <c r="G1648" s="46" t="s">
        <v>47</v>
      </c>
      <c r="H1648" s="46" t="s">
        <v>50</v>
      </c>
      <c r="I1648" s="46" t="s">
        <v>51</v>
      </c>
      <c r="J1648" s="66" t="s">
        <v>52</v>
      </c>
      <c r="K1648" s="86" t="s">
        <v>52</v>
      </c>
      <c r="M1648" s="46" t="s">
        <v>47</v>
      </c>
      <c r="N1648" s="46" t="s">
        <v>47</v>
      </c>
      <c r="O1648" s="46" t="s">
        <v>53</v>
      </c>
      <c r="P1648" s="46" t="s">
        <v>54</v>
      </c>
      <c r="T1648" t="s">
        <v>437</v>
      </c>
      <c r="V1648" s="46" t="s">
        <v>56</v>
      </c>
      <c r="W1648" t="s">
        <v>7235</v>
      </c>
      <c r="Y1648" t="s">
        <v>437</v>
      </c>
      <c r="Z1648" t="s">
        <v>437</v>
      </c>
      <c r="AA1648" s="66" t="s">
        <v>52</v>
      </c>
      <c r="AB1648" t="s">
        <v>99</v>
      </c>
      <c r="AC1648" t="s">
        <v>52</v>
      </c>
      <c r="AD1648" s="46" t="s">
        <v>58</v>
      </c>
      <c r="AE1648" s="46" t="s">
        <v>54</v>
      </c>
      <c r="AF1648" s="46" t="s">
        <v>53</v>
      </c>
      <c r="AG1648" s="46" t="s">
        <v>59</v>
      </c>
      <c r="AH1648" s="46" t="s">
        <v>60</v>
      </c>
      <c r="AI1648" s="46" t="s">
        <v>59</v>
      </c>
      <c r="AJ1648" s="46" t="s">
        <v>61</v>
      </c>
      <c r="AK1648" s="46" t="s">
        <v>62</v>
      </c>
      <c r="AL1648" s="66" t="s">
        <v>52</v>
      </c>
      <c r="AM1648" s="84" t="s">
        <v>63</v>
      </c>
      <c r="AN1648" s="77">
        <v>6</v>
      </c>
      <c r="AO1648" s="85" t="s">
        <v>63</v>
      </c>
      <c r="AP1648" s="62" t="s">
        <v>437</v>
      </c>
      <c r="AQ1648" s="62" t="s">
        <v>7236</v>
      </c>
      <c r="AR1648" s="62" t="s">
        <v>7237</v>
      </c>
      <c r="AS1648" s="74">
        <v>88000</v>
      </c>
      <c r="AT1648" s="59" t="s">
        <v>61</v>
      </c>
      <c r="AU1648" s="70">
        <v>3000</v>
      </c>
      <c r="AV1648" s="59" t="s">
        <v>66</v>
      </c>
      <c r="AW1648" s="59" t="s">
        <v>60</v>
      </c>
      <c r="AX1648" s="81">
        <v>725005897</v>
      </c>
    </row>
    <row r="1649" spans="1:50">
      <c r="A1649" s="60" t="s">
        <v>47</v>
      </c>
      <c r="B1649" t="s">
        <v>503</v>
      </c>
      <c r="D1649" t="s">
        <v>7238</v>
      </c>
      <c r="F1649" s="61"/>
      <c r="G1649" s="46" t="s">
        <v>47</v>
      </c>
      <c r="H1649" s="46" t="s">
        <v>50</v>
      </c>
      <c r="I1649" s="46" t="s">
        <v>51</v>
      </c>
      <c r="J1649" s="66" t="s">
        <v>69</v>
      </c>
      <c r="K1649" s="86" t="s">
        <v>70</v>
      </c>
      <c r="M1649" s="46" t="s">
        <v>47</v>
      </c>
      <c r="N1649" s="46" t="s">
        <v>47</v>
      </c>
      <c r="O1649" s="46" t="s">
        <v>53</v>
      </c>
      <c r="P1649" s="46" t="s">
        <v>54</v>
      </c>
      <c r="T1649" t="s">
        <v>624</v>
      </c>
      <c r="V1649" s="46" t="s">
        <v>56</v>
      </c>
      <c r="W1649" t="s">
        <v>7239</v>
      </c>
      <c r="Y1649" t="s">
        <v>624</v>
      </c>
      <c r="Z1649" t="s">
        <v>624</v>
      </c>
      <c r="AA1649" s="66" t="s">
        <v>69</v>
      </c>
      <c r="AB1649" t="s">
        <v>69</v>
      </c>
      <c r="AC1649" t="s">
        <v>69</v>
      </c>
      <c r="AD1649" s="46" t="s">
        <v>58</v>
      </c>
      <c r="AE1649" s="46" t="s">
        <v>54</v>
      </c>
      <c r="AF1649" s="46" t="s">
        <v>53</v>
      </c>
      <c r="AG1649" s="46" t="s">
        <v>59</v>
      </c>
      <c r="AH1649" s="46" t="s">
        <v>60</v>
      </c>
      <c r="AI1649" s="46" t="s">
        <v>59</v>
      </c>
      <c r="AJ1649" s="46" t="s">
        <v>61</v>
      </c>
      <c r="AK1649" s="46" t="s">
        <v>73</v>
      </c>
      <c r="AL1649" s="66" t="s">
        <v>69</v>
      </c>
      <c r="AM1649" s="84" t="s">
        <v>63</v>
      </c>
      <c r="AN1649" s="77">
        <v>6</v>
      </c>
      <c r="AO1649" s="85" t="s">
        <v>63</v>
      </c>
      <c r="AP1649" s="62" t="s">
        <v>624</v>
      </c>
      <c r="AQ1649" s="62" t="s">
        <v>7240</v>
      </c>
      <c r="AR1649" s="62" t="s">
        <v>7241</v>
      </c>
      <c r="AS1649" s="74">
        <v>88000</v>
      </c>
      <c r="AT1649" s="59" t="s">
        <v>61</v>
      </c>
      <c r="AU1649" s="69">
        <v>4000</v>
      </c>
      <c r="AV1649" s="59" t="s">
        <v>66</v>
      </c>
      <c r="AW1649" s="59" t="s">
        <v>60</v>
      </c>
      <c r="AX1649" s="81">
        <v>725044022</v>
      </c>
    </row>
    <row r="1650" spans="1:50">
      <c r="A1650" s="60" t="s">
        <v>47</v>
      </c>
      <c r="B1650" t="s">
        <v>4980</v>
      </c>
      <c r="D1650" t="s">
        <v>7242</v>
      </c>
      <c r="F1650" s="61"/>
      <c r="G1650" s="46" t="s">
        <v>47</v>
      </c>
      <c r="H1650" s="46" t="s">
        <v>50</v>
      </c>
      <c r="I1650" s="46" t="s">
        <v>51</v>
      </c>
      <c r="J1650" s="66" t="s">
        <v>52</v>
      </c>
      <c r="K1650" s="86" t="s">
        <v>52</v>
      </c>
      <c r="M1650" s="46" t="s">
        <v>47</v>
      </c>
      <c r="N1650" s="46" t="s">
        <v>47</v>
      </c>
      <c r="O1650" s="46" t="s">
        <v>53</v>
      </c>
      <c r="P1650" s="46" t="s">
        <v>54</v>
      </c>
      <c r="T1650" t="s">
        <v>7243</v>
      </c>
      <c r="V1650" s="46" t="s">
        <v>56</v>
      </c>
      <c r="W1650" t="s">
        <v>7244</v>
      </c>
      <c r="Y1650" t="s">
        <v>7243</v>
      </c>
      <c r="Z1650" t="s">
        <v>7243</v>
      </c>
      <c r="AA1650" s="66" t="s">
        <v>52</v>
      </c>
      <c r="AB1650" t="s">
        <v>85</v>
      </c>
      <c r="AC1650" t="s">
        <v>52</v>
      </c>
      <c r="AD1650" s="46" t="s">
        <v>58</v>
      </c>
      <c r="AE1650" s="46" t="s">
        <v>54</v>
      </c>
      <c r="AF1650" s="46" t="s">
        <v>53</v>
      </c>
      <c r="AG1650" s="46" t="s">
        <v>59</v>
      </c>
      <c r="AH1650" s="46" t="s">
        <v>60</v>
      </c>
      <c r="AI1650" s="46" t="s">
        <v>59</v>
      </c>
      <c r="AJ1650" s="46" t="s">
        <v>61</v>
      </c>
      <c r="AK1650" s="46" t="s">
        <v>62</v>
      </c>
      <c r="AL1650" s="66" t="s">
        <v>52</v>
      </c>
      <c r="AM1650" s="84" t="s">
        <v>63</v>
      </c>
      <c r="AN1650" s="77">
        <v>6</v>
      </c>
      <c r="AO1650" s="85" t="s">
        <v>63</v>
      </c>
      <c r="AP1650" s="62" t="s">
        <v>7243</v>
      </c>
      <c r="AQ1650" s="62" t="s">
        <v>7245</v>
      </c>
      <c r="AR1650" s="62" t="s">
        <v>7246</v>
      </c>
      <c r="AS1650" s="74">
        <v>88000</v>
      </c>
      <c r="AT1650" s="59" t="s">
        <v>61</v>
      </c>
      <c r="AU1650" s="70">
        <v>3000</v>
      </c>
      <c r="AV1650" s="59" t="s">
        <v>66</v>
      </c>
      <c r="AW1650" s="59" t="s">
        <v>60</v>
      </c>
      <c r="AX1650" s="81">
        <v>725015228</v>
      </c>
    </row>
    <row r="1651" spans="1:50">
      <c r="A1651" s="60" t="s">
        <v>47</v>
      </c>
      <c r="B1651" t="s">
        <v>7247</v>
      </c>
      <c r="D1651" t="s">
        <v>7248</v>
      </c>
      <c r="F1651" s="61"/>
      <c r="G1651" s="46" t="s">
        <v>47</v>
      </c>
      <c r="H1651" s="46" t="s">
        <v>50</v>
      </c>
      <c r="I1651" s="46" t="s">
        <v>51</v>
      </c>
      <c r="J1651" s="78" t="s">
        <v>52</v>
      </c>
      <c r="K1651" s="86" t="s">
        <v>52</v>
      </c>
      <c r="M1651" s="46" t="s">
        <v>47</v>
      </c>
      <c r="N1651" s="46" t="s">
        <v>47</v>
      </c>
      <c r="O1651" s="46" t="s">
        <v>53</v>
      </c>
      <c r="P1651" s="46" t="s">
        <v>54</v>
      </c>
      <c r="T1651" t="s">
        <v>401</v>
      </c>
      <c r="V1651" s="46" t="s">
        <v>56</v>
      </c>
      <c r="W1651" t="s">
        <v>7249</v>
      </c>
      <c r="Y1651" t="s">
        <v>401</v>
      </c>
      <c r="Z1651" t="s">
        <v>401</v>
      </c>
      <c r="AA1651" s="78" t="s">
        <v>52</v>
      </c>
      <c r="AB1651" s="78" t="s">
        <v>52</v>
      </c>
      <c r="AC1651" s="78" t="s">
        <v>52</v>
      </c>
      <c r="AD1651" s="46" t="s">
        <v>58</v>
      </c>
      <c r="AE1651" s="46" t="s">
        <v>54</v>
      </c>
      <c r="AF1651" s="46" t="s">
        <v>53</v>
      </c>
      <c r="AG1651" s="46" t="s">
        <v>59</v>
      </c>
      <c r="AH1651" s="46" t="s">
        <v>60</v>
      </c>
      <c r="AI1651" s="46" t="s">
        <v>59</v>
      </c>
      <c r="AJ1651" s="46" t="s">
        <v>61</v>
      </c>
      <c r="AK1651" s="46" t="s">
        <v>62</v>
      </c>
      <c r="AL1651" s="78" t="s">
        <v>52</v>
      </c>
      <c r="AM1651" s="84" t="s">
        <v>63</v>
      </c>
      <c r="AN1651" s="77">
        <v>6</v>
      </c>
      <c r="AO1651" s="85" t="s">
        <v>63</v>
      </c>
      <c r="AP1651" s="62" t="s">
        <v>401</v>
      </c>
      <c r="AQ1651" s="62" t="s">
        <v>7250</v>
      </c>
      <c r="AR1651" s="62" t="s">
        <v>7251</v>
      </c>
      <c r="AS1651" s="74">
        <v>87000</v>
      </c>
      <c r="AT1651" s="59" t="s">
        <v>61</v>
      </c>
      <c r="AU1651" s="70">
        <v>3000</v>
      </c>
      <c r="AV1651" s="59" t="s">
        <v>66</v>
      </c>
      <c r="AW1651" s="59" t="s">
        <v>60</v>
      </c>
      <c r="AX1651" s="81">
        <v>725025876</v>
      </c>
    </row>
    <row r="1652" spans="1:50">
      <c r="A1652" s="60" t="s">
        <v>47</v>
      </c>
      <c r="B1652" t="s">
        <v>5929</v>
      </c>
      <c r="D1652">
        <v>301</v>
      </c>
      <c r="F1652" s="61"/>
      <c r="G1652" s="46" t="s">
        <v>47</v>
      </c>
      <c r="H1652" s="46" t="s">
        <v>50</v>
      </c>
      <c r="I1652" s="46" t="s">
        <v>51</v>
      </c>
      <c r="J1652" s="66" t="s">
        <v>69</v>
      </c>
      <c r="K1652" s="86" t="s">
        <v>70</v>
      </c>
      <c r="M1652" s="46" t="s">
        <v>47</v>
      </c>
      <c r="N1652" s="46" t="s">
        <v>47</v>
      </c>
      <c r="O1652" s="46" t="s">
        <v>53</v>
      </c>
      <c r="P1652" s="46" t="s">
        <v>54</v>
      </c>
      <c r="T1652" t="s">
        <v>624</v>
      </c>
      <c r="V1652" s="46" t="s">
        <v>56</v>
      </c>
      <c r="W1652" t="s">
        <v>7252</v>
      </c>
      <c r="Y1652" t="s">
        <v>624</v>
      </c>
      <c r="Z1652" t="s">
        <v>624</v>
      </c>
      <c r="AA1652" s="66" t="s">
        <v>69</v>
      </c>
      <c r="AB1652" t="s">
        <v>69</v>
      </c>
      <c r="AC1652" t="s">
        <v>69</v>
      </c>
      <c r="AD1652" s="46" t="s">
        <v>58</v>
      </c>
      <c r="AE1652" s="46" t="s">
        <v>54</v>
      </c>
      <c r="AF1652" s="46" t="s">
        <v>53</v>
      </c>
      <c r="AG1652" s="46" t="s">
        <v>59</v>
      </c>
      <c r="AH1652" s="46" t="s">
        <v>60</v>
      </c>
      <c r="AI1652" s="46" t="s">
        <v>59</v>
      </c>
      <c r="AJ1652" s="46" t="s">
        <v>61</v>
      </c>
      <c r="AK1652" s="46" t="s">
        <v>73</v>
      </c>
      <c r="AL1652" s="66" t="s">
        <v>69</v>
      </c>
      <c r="AM1652" s="84" t="s">
        <v>63</v>
      </c>
      <c r="AN1652" s="77">
        <v>6</v>
      </c>
      <c r="AO1652" s="85" t="s">
        <v>63</v>
      </c>
      <c r="AP1652" s="62" t="s">
        <v>624</v>
      </c>
      <c r="AQ1652" s="62" t="s">
        <v>7253</v>
      </c>
      <c r="AR1652" s="62" t="s">
        <v>7254</v>
      </c>
      <c r="AS1652" s="74">
        <v>87000</v>
      </c>
      <c r="AT1652" s="59" t="s">
        <v>61</v>
      </c>
      <c r="AU1652" s="69">
        <v>4000</v>
      </c>
      <c r="AV1652" s="59" t="s">
        <v>66</v>
      </c>
      <c r="AW1652" s="59" t="s">
        <v>60</v>
      </c>
      <c r="AX1652" s="81">
        <v>725044040</v>
      </c>
    </row>
    <row r="1653" spans="1:50">
      <c r="A1653" s="60" t="s">
        <v>389</v>
      </c>
      <c r="B1653" t="s">
        <v>2609</v>
      </c>
      <c r="D1653" t="s">
        <v>7255</v>
      </c>
      <c r="F1653" s="61"/>
      <c r="G1653" s="46" t="s">
        <v>47</v>
      </c>
      <c r="H1653" s="46" t="s">
        <v>50</v>
      </c>
      <c r="I1653" s="46" t="s">
        <v>51</v>
      </c>
      <c r="J1653" s="66" t="s">
        <v>69</v>
      </c>
      <c r="K1653" s="86" t="s">
        <v>70</v>
      </c>
      <c r="M1653" s="46" t="s">
        <v>47</v>
      </c>
      <c r="N1653" s="46" t="s">
        <v>47</v>
      </c>
      <c r="O1653" s="46" t="s">
        <v>53</v>
      </c>
      <c r="P1653" s="46" t="s">
        <v>54</v>
      </c>
      <c r="T1653" t="s">
        <v>624</v>
      </c>
      <c r="V1653" s="46" t="s">
        <v>56</v>
      </c>
      <c r="W1653" t="s">
        <v>7256</v>
      </c>
      <c r="Y1653" t="s">
        <v>624</v>
      </c>
      <c r="Z1653" t="s">
        <v>624</v>
      </c>
      <c r="AA1653" s="66" t="s">
        <v>69</v>
      </c>
      <c r="AB1653" t="s">
        <v>69</v>
      </c>
      <c r="AC1653" t="s">
        <v>69</v>
      </c>
      <c r="AD1653" s="46" t="s">
        <v>58</v>
      </c>
      <c r="AE1653" s="46" t="s">
        <v>54</v>
      </c>
      <c r="AF1653" s="46" t="s">
        <v>53</v>
      </c>
      <c r="AG1653" s="46" t="s">
        <v>59</v>
      </c>
      <c r="AH1653" s="46" t="s">
        <v>60</v>
      </c>
      <c r="AI1653" s="46" t="s">
        <v>59</v>
      </c>
      <c r="AJ1653" s="46" t="s">
        <v>61</v>
      </c>
      <c r="AK1653" s="46" t="s">
        <v>73</v>
      </c>
      <c r="AL1653" s="66" t="s">
        <v>69</v>
      </c>
      <c r="AM1653" s="84" t="s">
        <v>63</v>
      </c>
      <c r="AN1653" s="77">
        <v>6</v>
      </c>
      <c r="AO1653" s="85" t="s">
        <v>63</v>
      </c>
      <c r="AP1653" s="62" t="s">
        <v>624</v>
      </c>
      <c r="AQ1653" s="62" t="s">
        <v>7257</v>
      </c>
      <c r="AR1653" s="62" t="s">
        <v>7258</v>
      </c>
      <c r="AS1653" s="74">
        <v>87000</v>
      </c>
      <c r="AT1653" s="59" t="s">
        <v>61</v>
      </c>
      <c r="AU1653" s="69">
        <v>4000</v>
      </c>
      <c r="AV1653" s="59" t="s">
        <v>66</v>
      </c>
      <c r="AW1653" s="59" t="s">
        <v>60</v>
      </c>
      <c r="AX1653" s="81">
        <v>725044055</v>
      </c>
    </row>
    <row r="1654" spans="1:50">
      <c r="A1654" s="60" t="s">
        <v>88</v>
      </c>
      <c r="B1654" t="s">
        <v>379</v>
      </c>
      <c r="D1654" t="s">
        <v>7259</v>
      </c>
      <c r="F1654" s="61"/>
      <c r="G1654" s="46" t="s">
        <v>47</v>
      </c>
      <c r="H1654" s="46" t="s">
        <v>50</v>
      </c>
      <c r="I1654" s="46" t="s">
        <v>51</v>
      </c>
      <c r="J1654" s="66" t="s">
        <v>69</v>
      </c>
      <c r="K1654" s="86" t="s">
        <v>70</v>
      </c>
      <c r="M1654" s="46" t="s">
        <v>47</v>
      </c>
      <c r="N1654" s="46" t="s">
        <v>47</v>
      </c>
      <c r="O1654" s="46" t="s">
        <v>53</v>
      </c>
      <c r="P1654" s="46" t="s">
        <v>54</v>
      </c>
      <c r="T1654" t="s">
        <v>624</v>
      </c>
      <c r="V1654" s="46" t="s">
        <v>56</v>
      </c>
      <c r="W1654" t="s">
        <v>7260</v>
      </c>
      <c r="Y1654" t="s">
        <v>624</v>
      </c>
      <c r="Z1654" t="s">
        <v>624</v>
      </c>
      <c r="AA1654" s="66" t="s">
        <v>69</v>
      </c>
      <c r="AB1654" t="s">
        <v>69</v>
      </c>
      <c r="AC1654" t="s">
        <v>69</v>
      </c>
      <c r="AD1654" s="46" t="s">
        <v>58</v>
      </c>
      <c r="AE1654" s="46" t="s">
        <v>54</v>
      </c>
      <c r="AF1654" s="46" t="s">
        <v>53</v>
      </c>
      <c r="AG1654" s="46" t="s">
        <v>59</v>
      </c>
      <c r="AH1654" s="46" t="s">
        <v>60</v>
      </c>
      <c r="AI1654" s="46" t="s">
        <v>59</v>
      </c>
      <c r="AJ1654" s="46" t="s">
        <v>61</v>
      </c>
      <c r="AK1654" s="46" t="s">
        <v>73</v>
      </c>
      <c r="AL1654" s="66" t="s">
        <v>69</v>
      </c>
      <c r="AM1654" s="84" t="s">
        <v>63</v>
      </c>
      <c r="AN1654" s="77">
        <v>6</v>
      </c>
      <c r="AO1654" s="85" t="s">
        <v>63</v>
      </c>
      <c r="AP1654" s="62" t="s">
        <v>624</v>
      </c>
      <c r="AQ1654" s="62" t="s">
        <v>7261</v>
      </c>
      <c r="AR1654" s="62" t="s">
        <v>7262</v>
      </c>
      <c r="AS1654" s="74">
        <v>87000</v>
      </c>
      <c r="AT1654" s="59" t="s">
        <v>61</v>
      </c>
      <c r="AU1654" s="69">
        <v>4000</v>
      </c>
      <c r="AV1654" s="59" t="s">
        <v>66</v>
      </c>
      <c r="AW1654" s="59" t="s">
        <v>60</v>
      </c>
      <c r="AX1654" s="81">
        <v>725044074</v>
      </c>
    </row>
    <row r="1655" spans="1:50">
      <c r="A1655" s="60" t="s">
        <v>88</v>
      </c>
      <c r="B1655" t="s">
        <v>285</v>
      </c>
      <c r="D1655" t="s">
        <v>7263</v>
      </c>
      <c r="F1655" s="61"/>
      <c r="G1655" s="46" t="s">
        <v>47</v>
      </c>
      <c r="H1655" s="46" t="s">
        <v>50</v>
      </c>
      <c r="I1655" s="46" t="s">
        <v>51</v>
      </c>
      <c r="J1655" s="66" t="s">
        <v>69</v>
      </c>
      <c r="K1655" s="86" t="s">
        <v>70</v>
      </c>
      <c r="M1655" s="46" t="s">
        <v>47</v>
      </c>
      <c r="N1655" s="46" t="s">
        <v>47</v>
      </c>
      <c r="O1655" s="46" t="s">
        <v>53</v>
      </c>
      <c r="P1655" s="46" t="s">
        <v>54</v>
      </c>
      <c r="T1655" t="s">
        <v>624</v>
      </c>
      <c r="V1655" s="46" t="s">
        <v>56</v>
      </c>
      <c r="W1655" t="s">
        <v>7264</v>
      </c>
      <c r="Y1655" t="s">
        <v>624</v>
      </c>
      <c r="Z1655" t="s">
        <v>624</v>
      </c>
      <c r="AA1655" s="66" t="s">
        <v>69</v>
      </c>
      <c r="AB1655" t="s">
        <v>69</v>
      </c>
      <c r="AC1655" t="s">
        <v>69</v>
      </c>
      <c r="AD1655" s="46" t="s">
        <v>58</v>
      </c>
      <c r="AE1655" s="46" t="s">
        <v>54</v>
      </c>
      <c r="AF1655" s="46" t="s">
        <v>53</v>
      </c>
      <c r="AG1655" s="46" t="s">
        <v>59</v>
      </c>
      <c r="AH1655" s="46" t="s">
        <v>60</v>
      </c>
      <c r="AI1655" s="46" t="s">
        <v>59</v>
      </c>
      <c r="AJ1655" s="46" t="s">
        <v>61</v>
      </c>
      <c r="AK1655" s="46" t="s">
        <v>73</v>
      </c>
      <c r="AL1655" s="66" t="s">
        <v>69</v>
      </c>
      <c r="AM1655" s="84" t="s">
        <v>63</v>
      </c>
      <c r="AN1655" s="77">
        <v>6</v>
      </c>
      <c r="AO1655" s="85" t="s">
        <v>63</v>
      </c>
      <c r="AP1655" s="62" t="s">
        <v>624</v>
      </c>
      <c r="AQ1655" s="62" t="s">
        <v>7265</v>
      </c>
      <c r="AR1655" s="62" t="s">
        <v>7266</v>
      </c>
      <c r="AS1655" s="74">
        <v>87000</v>
      </c>
      <c r="AT1655" s="59" t="s">
        <v>61</v>
      </c>
      <c r="AU1655" s="69">
        <v>4000</v>
      </c>
      <c r="AV1655" s="59" t="s">
        <v>66</v>
      </c>
      <c r="AW1655" s="59" t="s">
        <v>60</v>
      </c>
      <c r="AX1655" s="81">
        <v>725044080</v>
      </c>
    </row>
    <row r="1656" spans="1:50">
      <c r="A1656" s="60" t="s">
        <v>88</v>
      </c>
      <c r="B1656" t="s">
        <v>3732</v>
      </c>
      <c r="D1656" t="s">
        <v>7267</v>
      </c>
      <c r="F1656" s="61"/>
      <c r="G1656" s="46" t="s">
        <v>47</v>
      </c>
      <c r="H1656" s="46" t="s">
        <v>50</v>
      </c>
      <c r="I1656" s="46" t="s">
        <v>51</v>
      </c>
      <c r="J1656" s="66" t="s">
        <v>69</v>
      </c>
      <c r="K1656" s="86" t="s">
        <v>70</v>
      </c>
      <c r="M1656" s="46" t="s">
        <v>47</v>
      </c>
      <c r="N1656" s="46" t="s">
        <v>47</v>
      </c>
      <c r="O1656" s="46" t="s">
        <v>53</v>
      </c>
      <c r="P1656" s="46" t="s">
        <v>54</v>
      </c>
      <c r="T1656" t="s">
        <v>124</v>
      </c>
      <c r="V1656" s="46" t="s">
        <v>56</v>
      </c>
      <c r="W1656" t="s">
        <v>7268</v>
      </c>
      <c r="Y1656" t="s">
        <v>124</v>
      </c>
      <c r="Z1656" t="s">
        <v>124</v>
      </c>
      <c r="AA1656" s="66" t="s">
        <v>69</v>
      </c>
      <c r="AB1656" t="s">
        <v>69</v>
      </c>
      <c r="AC1656" t="s">
        <v>69</v>
      </c>
      <c r="AD1656" s="46" t="s">
        <v>58</v>
      </c>
      <c r="AE1656" s="46" t="s">
        <v>54</v>
      </c>
      <c r="AF1656" s="46" t="s">
        <v>53</v>
      </c>
      <c r="AG1656" s="46" t="s">
        <v>59</v>
      </c>
      <c r="AH1656" s="46" t="s">
        <v>60</v>
      </c>
      <c r="AI1656" s="46" t="s">
        <v>59</v>
      </c>
      <c r="AJ1656" s="46" t="s">
        <v>61</v>
      </c>
      <c r="AK1656" s="46" t="s">
        <v>73</v>
      </c>
      <c r="AL1656" s="66" t="s">
        <v>69</v>
      </c>
      <c r="AM1656" s="84" t="s">
        <v>63</v>
      </c>
      <c r="AN1656" s="77">
        <v>6</v>
      </c>
      <c r="AO1656" s="85" t="s">
        <v>63</v>
      </c>
      <c r="AP1656" s="62" t="s">
        <v>124</v>
      </c>
      <c r="AQ1656" s="62" t="s">
        <v>7269</v>
      </c>
      <c r="AR1656" s="62" t="s">
        <v>7270</v>
      </c>
      <c r="AS1656" s="74">
        <v>86000</v>
      </c>
      <c r="AT1656" s="59" t="s">
        <v>61</v>
      </c>
      <c r="AU1656" s="69">
        <v>4000</v>
      </c>
      <c r="AV1656" s="59" t="s">
        <v>66</v>
      </c>
      <c r="AW1656" s="59" t="s">
        <v>60</v>
      </c>
      <c r="AX1656" s="81">
        <v>725042693</v>
      </c>
    </row>
    <row r="1657" spans="1:50">
      <c r="A1657" s="60" t="s">
        <v>47</v>
      </c>
      <c r="B1657" t="s">
        <v>7271</v>
      </c>
      <c r="D1657" t="s">
        <v>3870</v>
      </c>
      <c r="F1657" s="61"/>
      <c r="G1657" s="46" t="s">
        <v>47</v>
      </c>
      <c r="H1657" s="46" t="s">
        <v>50</v>
      </c>
      <c r="I1657" s="46" t="s">
        <v>51</v>
      </c>
      <c r="J1657" s="66" t="s">
        <v>69</v>
      </c>
      <c r="K1657" s="86" t="s">
        <v>70</v>
      </c>
      <c r="M1657" s="46" t="s">
        <v>47</v>
      </c>
      <c r="N1657" s="46" t="s">
        <v>47</v>
      </c>
      <c r="O1657" s="46" t="s">
        <v>53</v>
      </c>
      <c r="P1657" s="46" t="s">
        <v>54</v>
      </c>
      <c r="T1657" t="s">
        <v>301</v>
      </c>
      <c r="V1657" s="46" t="s">
        <v>56</v>
      </c>
      <c r="W1657" t="s">
        <v>7272</v>
      </c>
      <c r="Y1657" t="s">
        <v>301</v>
      </c>
      <c r="Z1657" t="s">
        <v>301</v>
      </c>
      <c r="AA1657" s="66" t="s">
        <v>69</v>
      </c>
      <c r="AB1657" t="s">
        <v>69</v>
      </c>
      <c r="AC1657" t="s">
        <v>69</v>
      </c>
      <c r="AD1657" s="46" t="s">
        <v>58</v>
      </c>
      <c r="AE1657" s="46" t="s">
        <v>54</v>
      </c>
      <c r="AF1657" s="46" t="s">
        <v>53</v>
      </c>
      <c r="AG1657" s="46" t="s">
        <v>59</v>
      </c>
      <c r="AH1657" s="46" t="s">
        <v>60</v>
      </c>
      <c r="AI1657" s="46" t="s">
        <v>59</v>
      </c>
      <c r="AJ1657" s="46" t="s">
        <v>61</v>
      </c>
      <c r="AK1657" s="46" t="s">
        <v>73</v>
      </c>
      <c r="AL1657" s="66" t="s">
        <v>69</v>
      </c>
      <c r="AM1657" s="84" t="s">
        <v>63</v>
      </c>
      <c r="AN1657" s="77">
        <v>6</v>
      </c>
      <c r="AO1657" s="85" t="s">
        <v>63</v>
      </c>
      <c r="AP1657" s="62" t="s">
        <v>301</v>
      </c>
      <c r="AQ1657" s="62" t="s">
        <v>7273</v>
      </c>
      <c r="AR1657" s="62" t="s">
        <v>7274</v>
      </c>
      <c r="AS1657" s="74">
        <v>86000</v>
      </c>
      <c r="AT1657" s="59" t="s">
        <v>61</v>
      </c>
      <c r="AU1657" s="69">
        <v>4000</v>
      </c>
      <c r="AV1657" s="59" t="s">
        <v>66</v>
      </c>
      <c r="AW1657" s="59" t="s">
        <v>60</v>
      </c>
      <c r="AX1657" s="81">
        <v>725018920</v>
      </c>
    </row>
    <row r="1658" spans="1:50">
      <c r="A1658" s="60" t="s">
        <v>47</v>
      </c>
      <c r="B1658" t="s">
        <v>1527</v>
      </c>
      <c r="D1658" t="s">
        <v>7275</v>
      </c>
      <c r="F1658" s="61"/>
      <c r="G1658" s="46" t="s">
        <v>47</v>
      </c>
      <c r="H1658" s="46" t="s">
        <v>50</v>
      </c>
      <c r="I1658" s="46" t="s">
        <v>51</v>
      </c>
      <c r="J1658" s="66" t="s">
        <v>69</v>
      </c>
      <c r="K1658" s="86" t="s">
        <v>70</v>
      </c>
      <c r="M1658" s="46" t="s">
        <v>47</v>
      </c>
      <c r="N1658" s="46" t="s">
        <v>47</v>
      </c>
      <c r="O1658" s="46" t="s">
        <v>53</v>
      </c>
      <c r="P1658" s="46" t="s">
        <v>54</v>
      </c>
      <c r="T1658" t="s">
        <v>672</v>
      </c>
      <c r="V1658" s="46" t="s">
        <v>56</v>
      </c>
      <c r="W1658" t="s">
        <v>7276</v>
      </c>
      <c r="Y1658" t="s">
        <v>672</v>
      </c>
      <c r="Z1658" t="s">
        <v>672</v>
      </c>
      <c r="AA1658" s="66" t="s">
        <v>69</v>
      </c>
      <c r="AB1658" t="s">
        <v>69</v>
      </c>
      <c r="AC1658" t="s">
        <v>69</v>
      </c>
      <c r="AD1658" s="46" t="s">
        <v>58</v>
      </c>
      <c r="AE1658" s="46" t="s">
        <v>54</v>
      </c>
      <c r="AF1658" s="46" t="s">
        <v>53</v>
      </c>
      <c r="AG1658" s="46" t="s">
        <v>59</v>
      </c>
      <c r="AH1658" s="46" t="s">
        <v>60</v>
      </c>
      <c r="AI1658" s="46" t="s">
        <v>59</v>
      </c>
      <c r="AJ1658" s="46" t="s">
        <v>61</v>
      </c>
      <c r="AK1658" s="46" t="s">
        <v>73</v>
      </c>
      <c r="AL1658" s="66" t="s">
        <v>69</v>
      </c>
      <c r="AM1658" s="84" t="s">
        <v>63</v>
      </c>
      <c r="AN1658" s="77">
        <v>6</v>
      </c>
      <c r="AO1658" s="85" t="s">
        <v>63</v>
      </c>
      <c r="AP1658" s="62" t="s">
        <v>672</v>
      </c>
      <c r="AQ1658" s="62" t="s">
        <v>7277</v>
      </c>
      <c r="AR1658" s="62" t="s">
        <v>7278</v>
      </c>
      <c r="AS1658" s="74">
        <v>86000</v>
      </c>
      <c r="AT1658" s="59" t="s">
        <v>61</v>
      </c>
      <c r="AU1658" s="69">
        <v>4000</v>
      </c>
      <c r="AV1658" s="59" t="s">
        <v>66</v>
      </c>
      <c r="AW1658" s="59" t="s">
        <v>60</v>
      </c>
      <c r="AX1658" s="81">
        <v>725003212</v>
      </c>
    </row>
    <row r="1659" spans="1:50">
      <c r="A1659" s="60" t="s">
        <v>47</v>
      </c>
      <c r="B1659" t="s">
        <v>240</v>
      </c>
      <c r="D1659" t="s">
        <v>140</v>
      </c>
      <c r="F1659" s="61"/>
      <c r="G1659" s="46" t="s">
        <v>47</v>
      </c>
      <c r="H1659" s="46" t="s">
        <v>50</v>
      </c>
      <c r="I1659" s="46" t="s">
        <v>51</v>
      </c>
      <c r="J1659" s="66" t="s">
        <v>69</v>
      </c>
      <c r="K1659" s="86" t="s">
        <v>70</v>
      </c>
      <c r="M1659" s="46" t="s">
        <v>47</v>
      </c>
      <c r="N1659" s="46" t="s">
        <v>47</v>
      </c>
      <c r="O1659" s="46" t="s">
        <v>53</v>
      </c>
      <c r="P1659" s="46" t="s">
        <v>54</v>
      </c>
      <c r="T1659" t="s">
        <v>624</v>
      </c>
      <c r="V1659" s="46" t="s">
        <v>56</v>
      </c>
      <c r="W1659" t="s">
        <v>7279</v>
      </c>
      <c r="Y1659" t="s">
        <v>624</v>
      </c>
      <c r="Z1659" t="s">
        <v>624</v>
      </c>
      <c r="AA1659" s="66" t="s">
        <v>69</v>
      </c>
      <c r="AB1659" t="s">
        <v>69</v>
      </c>
      <c r="AC1659" t="s">
        <v>69</v>
      </c>
      <c r="AD1659" s="46" t="s">
        <v>58</v>
      </c>
      <c r="AE1659" s="46" t="s">
        <v>54</v>
      </c>
      <c r="AF1659" s="46" t="s">
        <v>53</v>
      </c>
      <c r="AG1659" s="46" t="s">
        <v>59</v>
      </c>
      <c r="AH1659" s="46" t="s">
        <v>60</v>
      </c>
      <c r="AI1659" s="46" t="s">
        <v>59</v>
      </c>
      <c r="AJ1659" s="46" t="s">
        <v>61</v>
      </c>
      <c r="AK1659" s="46" t="s">
        <v>73</v>
      </c>
      <c r="AL1659" s="66" t="s">
        <v>69</v>
      </c>
      <c r="AM1659" s="84" t="s">
        <v>63</v>
      </c>
      <c r="AN1659" s="77">
        <v>6</v>
      </c>
      <c r="AO1659" s="85" t="s">
        <v>63</v>
      </c>
      <c r="AP1659" s="62" t="s">
        <v>624</v>
      </c>
      <c r="AQ1659" s="62" t="s">
        <v>7280</v>
      </c>
      <c r="AR1659" s="62" t="s">
        <v>7281</v>
      </c>
      <c r="AS1659" s="74">
        <v>86000</v>
      </c>
      <c r="AT1659" s="59" t="s">
        <v>61</v>
      </c>
      <c r="AU1659" s="69">
        <v>4000</v>
      </c>
      <c r="AV1659" s="59" t="s">
        <v>66</v>
      </c>
      <c r="AW1659" s="59" t="s">
        <v>60</v>
      </c>
      <c r="AX1659" s="81">
        <v>725044036</v>
      </c>
    </row>
    <row r="1660" spans="1:50">
      <c r="A1660" s="60" t="s">
        <v>47</v>
      </c>
      <c r="B1660" t="s">
        <v>7282</v>
      </c>
      <c r="D1660" t="s">
        <v>7283</v>
      </c>
      <c r="F1660" s="61"/>
      <c r="G1660" s="46" t="s">
        <v>47</v>
      </c>
      <c r="H1660" s="46" t="s">
        <v>50</v>
      </c>
      <c r="I1660" s="46" t="s">
        <v>51</v>
      </c>
      <c r="J1660" s="66" t="s">
        <v>69</v>
      </c>
      <c r="K1660" s="86" t="s">
        <v>70</v>
      </c>
      <c r="M1660" s="46" t="s">
        <v>47</v>
      </c>
      <c r="N1660" s="46" t="s">
        <v>47</v>
      </c>
      <c r="O1660" s="46" t="s">
        <v>53</v>
      </c>
      <c r="P1660" s="46" t="s">
        <v>54</v>
      </c>
      <c r="T1660" t="s">
        <v>301</v>
      </c>
      <c r="V1660" s="46" t="s">
        <v>56</v>
      </c>
      <c r="W1660" t="s">
        <v>7284</v>
      </c>
      <c r="Y1660" t="s">
        <v>301</v>
      </c>
      <c r="Z1660" t="s">
        <v>301</v>
      </c>
      <c r="AA1660" s="66" t="s">
        <v>69</v>
      </c>
      <c r="AB1660" t="s">
        <v>69</v>
      </c>
      <c r="AC1660" t="s">
        <v>69</v>
      </c>
      <c r="AD1660" s="46" t="s">
        <v>58</v>
      </c>
      <c r="AE1660" s="46" t="s">
        <v>54</v>
      </c>
      <c r="AF1660" s="46" t="s">
        <v>53</v>
      </c>
      <c r="AG1660" s="46" t="s">
        <v>59</v>
      </c>
      <c r="AH1660" s="46" t="s">
        <v>60</v>
      </c>
      <c r="AI1660" s="46" t="s">
        <v>59</v>
      </c>
      <c r="AJ1660" s="46" t="s">
        <v>61</v>
      </c>
      <c r="AK1660" s="46" t="s">
        <v>73</v>
      </c>
      <c r="AL1660" s="66" t="s">
        <v>69</v>
      </c>
      <c r="AM1660" s="84" t="s">
        <v>63</v>
      </c>
      <c r="AN1660" s="77">
        <v>6</v>
      </c>
      <c r="AO1660" s="85" t="s">
        <v>63</v>
      </c>
      <c r="AP1660" s="62" t="s">
        <v>301</v>
      </c>
      <c r="AQ1660" s="62" t="s">
        <v>7285</v>
      </c>
      <c r="AR1660" s="62" t="s">
        <v>7286</v>
      </c>
      <c r="AS1660" s="74">
        <v>85000</v>
      </c>
      <c r="AT1660" s="59" t="s">
        <v>61</v>
      </c>
      <c r="AU1660" s="69">
        <v>4000</v>
      </c>
      <c r="AV1660" s="59" t="s">
        <v>66</v>
      </c>
      <c r="AW1660" s="59" t="s">
        <v>60</v>
      </c>
      <c r="AX1660" s="81">
        <v>725018901</v>
      </c>
    </row>
    <row r="1661" spans="1:50">
      <c r="A1661" s="60" t="s">
        <v>47</v>
      </c>
      <c r="B1661" t="s">
        <v>117</v>
      </c>
      <c r="D1661" t="s">
        <v>3105</v>
      </c>
      <c r="F1661" s="61"/>
      <c r="G1661" s="46" t="s">
        <v>47</v>
      </c>
      <c r="H1661" s="46" t="s">
        <v>50</v>
      </c>
      <c r="I1661" s="46" t="s">
        <v>51</v>
      </c>
      <c r="J1661" s="66" t="s">
        <v>52</v>
      </c>
      <c r="K1661" s="86" t="s">
        <v>52</v>
      </c>
      <c r="M1661" s="46" t="s">
        <v>47</v>
      </c>
      <c r="N1661" s="46" t="s">
        <v>47</v>
      </c>
      <c r="O1661" s="46" t="s">
        <v>53</v>
      </c>
      <c r="P1661" s="46" t="s">
        <v>54</v>
      </c>
      <c r="T1661" t="s">
        <v>7287</v>
      </c>
      <c r="V1661" s="46" t="s">
        <v>56</v>
      </c>
      <c r="W1661" t="s">
        <v>7288</v>
      </c>
      <c r="Y1661" t="s">
        <v>7287</v>
      </c>
      <c r="Z1661" t="s">
        <v>7287</v>
      </c>
      <c r="AA1661" s="66" t="s">
        <v>52</v>
      </c>
      <c r="AB1661" t="s">
        <v>85</v>
      </c>
      <c r="AC1661" t="s">
        <v>52</v>
      </c>
      <c r="AD1661" s="46" t="s">
        <v>58</v>
      </c>
      <c r="AE1661" s="46" t="s">
        <v>54</v>
      </c>
      <c r="AF1661" s="46" t="s">
        <v>53</v>
      </c>
      <c r="AG1661" s="46" t="s">
        <v>59</v>
      </c>
      <c r="AH1661" s="46" t="s">
        <v>60</v>
      </c>
      <c r="AI1661" s="46" t="s">
        <v>59</v>
      </c>
      <c r="AJ1661" s="46" t="s">
        <v>61</v>
      </c>
      <c r="AK1661" s="46" t="s">
        <v>73</v>
      </c>
      <c r="AL1661" s="66" t="s">
        <v>52</v>
      </c>
      <c r="AM1661" s="84" t="s">
        <v>63</v>
      </c>
      <c r="AN1661" s="77">
        <v>6</v>
      </c>
      <c r="AO1661" s="85" t="s">
        <v>63</v>
      </c>
      <c r="AP1661" s="62" t="s">
        <v>7287</v>
      </c>
      <c r="AQ1661" s="62" t="s">
        <v>7289</v>
      </c>
      <c r="AR1661" s="62" t="s">
        <v>7290</v>
      </c>
      <c r="AS1661" s="74">
        <v>85000</v>
      </c>
      <c r="AT1661" s="59" t="s">
        <v>61</v>
      </c>
      <c r="AU1661" s="69">
        <v>4000</v>
      </c>
      <c r="AV1661" s="59" t="s">
        <v>66</v>
      </c>
      <c r="AW1661" s="59" t="s">
        <v>60</v>
      </c>
      <c r="AX1661" s="81">
        <v>725012985</v>
      </c>
    </row>
    <row r="1662" spans="1:50">
      <c r="A1662" s="60" t="s">
        <v>47</v>
      </c>
      <c r="B1662" t="s">
        <v>2709</v>
      </c>
      <c r="D1662" t="s">
        <v>249</v>
      </c>
      <c r="F1662" s="61"/>
      <c r="G1662" s="46" t="s">
        <v>47</v>
      </c>
      <c r="H1662" s="46" t="s">
        <v>50</v>
      </c>
      <c r="I1662" s="46" t="s">
        <v>51</v>
      </c>
      <c r="J1662" s="66" t="s">
        <v>69</v>
      </c>
      <c r="K1662" s="86" t="s">
        <v>70</v>
      </c>
      <c r="M1662" s="46" t="s">
        <v>47</v>
      </c>
      <c r="N1662" s="46" t="s">
        <v>47</v>
      </c>
      <c r="O1662" s="46" t="s">
        <v>53</v>
      </c>
      <c r="P1662" s="46" t="s">
        <v>54</v>
      </c>
      <c r="T1662" t="s">
        <v>7291</v>
      </c>
      <c r="V1662" s="46" t="s">
        <v>56</v>
      </c>
      <c r="W1662" t="s">
        <v>7292</v>
      </c>
      <c r="Y1662" t="s">
        <v>7291</v>
      </c>
      <c r="Z1662" t="s">
        <v>7291</v>
      </c>
      <c r="AA1662" s="66" t="s">
        <v>69</v>
      </c>
      <c r="AB1662" t="s">
        <v>69</v>
      </c>
      <c r="AC1662" t="s">
        <v>69</v>
      </c>
      <c r="AD1662" s="46" t="s">
        <v>58</v>
      </c>
      <c r="AE1662" s="46" t="s">
        <v>54</v>
      </c>
      <c r="AF1662" s="46" t="s">
        <v>53</v>
      </c>
      <c r="AG1662" s="46" t="s">
        <v>59</v>
      </c>
      <c r="AH1662" s="46" t="s">
        <v>60</v>
      </c>
      <c r="AI1662" s="46" t="s">
        <v>59</v>
      </c>
      <c r="AJ1662" s="46" t="s">
        <v>61</v>
      </c>
      <c r="AK1662" s="46" t="s">
        <v>73</v>
      </c>
      <c r="AL1662" s="66" t="s">
        <v>69</v>
      </c>
      <c r="AM1662" s="84" t="s">
        <v>63</v>
      </c>
      <c r="AN1662" s="77">
        <v>6</v>
      </c>
      <c r="AO1662" s="85" t="s">
        <v>63</v>
      </c>
      <c r="AP1662" s="62" t="s">
        <v>7291</v>
      </c>
      <c r="AQ1662" s="62" t="s">
        <v>7293</v>
      </c>
      <c r="AR1662" s="62" t="s">
        <v>7294</v>
      </c>
      <c r="AS1662" s="74">
        <v>84000</v>
      </c>
      <c r="AT1662" s="59" t="s">
        <v>61</v>
      </c>
      <c r="AU1662" s="70">
        <v>4000</v>
      </c>
      <c r="AV1662" s="59" t="s">
        <v>66</v>
      </c>
      <c r="AW1662" s="59" t="s">
        <v>60</v>
      </c>
      <c r="AX1662" s="81">
        <v>725054842</v>
      </c>
    </row>
    <row r="1663" spans="1:50">
      <c r="A1663" s="60" t="s">
        <v>47</v>
      </c>
      <c r="B1663" t="s">
        <v>204</v>
      </c>
      <c r="D1663" t="s">
        <v>7295</v>
      </c>
      <c r="F1663" s="61" t="s">
        <v>7296</v>
      </c>
      <c r="G1663" s="46" t="s">
        <v>47</v>
      </c>
      <c r="H1663" s="46" t="s">
        <v>50</v>
      </c>
      <c r="I1663" s="46" t="s">
        <v>51</v>
      </c>
      <c r="J1663" s="82" t="s">
        <v>69</v>
      </c>
      <c r="K1663" s="86" t="s">
        <v>70</v>
      </c>
      <c r="M1663" s="46" t="s">
        <v>47</v>
      </c>
      <c r="N1663" s="46" t="s">
        <v>47</v>
      </c>
      <c r="O1663" s="46" t="s">
        <v>53</v>
      </c>
      <c r="P1663" s="46" t="s">
        <v>54</v>
      </c>
      <c r="T1663" t="s">
        <v>624</v>
      </c>
      <c r="V1663" s="46" t="s">
        <v>56</v>
      </c>
      <c r="W1663" t="s">
        <v>7297</v>
      </c>
      <c r="Y1663" t="s">
        <v>624</v>
      </c>
      <c r="Z1663" t="s">
        <v>624</v>
      </c>
      <c r="AA1663" s="82" t="s">
        <v>69</v>
      </c>
      <c r="AB1663" s="77" t="s">
        <v>69</v>
      </c>
      <c r="AC1663" s="77" t="s">
        <v>69</v>
      </c>
      <c r="AD1663" s="46" t="s">
        <v>58</v>
      </c>
      <c r="AE1663" s="46" t="s">
        <v>54</v>
      </c>
      <c r="AF1663" s="46" t="s">
        <v>53</v>
      </c>
      <c r="AG1663" s="46" t="s">
        <v>59</v>
      </c>
      <c r="AH1663" s="46" t="s">
        <v>60</v>
      </c>
      <c r="AI1663" s="46" t="s">
        <v>59</v>
      </c>
      <c r="AJ1663" s="46" t="s">
        <v>61</v>
      </c>
      <c r="AK1663" s="46" t="s">
        <v>73</v>
      </c>
      <c r="AL1663" s="82" t="s">
        <v>69</v>
      </c>
      <c r="AM1663" s="84" t="s">
        <v>63</v>
      </c>
      <c r="AN1663" s="77">
        <v>6</v>
      </c>
      <c r="AO1663" s="85" t="s">
        <v>63</v>
      </c>
      <c r="AP1663" s="62" t="s">
        <v>624</v>
      </c>
      <c r="AQ1663" s="62" t="s">
        <v>7298</v>
      </c>
      <c r="AR1663" s="62" t="s">
        <v>7299</v>
      </c>
      <c r="AS1663" s="74">
        <v>83000</v>
      </c>
      <c r="AT1663" s="59" t="s">
        <v>61</v>
      </c>
      <c r="AU1663" s="69">
        <v>4000</v>
      </c>
      <c r="AV1663" s="59" t="s">
        <v>66</v>
      </c>
      <c r="AW1663" s="59" t="s">
        <v>60</v>
      </c>
      <c r="AX1663" s="81">
        <v>725044035</v>
      </c>
    </row>
    <row r="1664" spans="1:50">
      <c r="A1664" s="60" t="s">
        <v>47</v>
      </c>
      <c r="B1664" t="s">
        <v>117</v>
      </c>
      <c r="D1664" t="s">
        <v>7300</v>
      </c>
      <c r="F1664" s="61" t="s">
        <v>7301</v>
      </c>
      <c r="G1664" s="46" t="s">
        <v>47</v>
      </c>
      <c r="H1664" s="46" t="s">
        <v>50</v>
      </c>
      <c r="I1664" s="46" t="s">
        <v>51</v>
      </c>
      <c r="J1664" s="82" t="s">
        <v>69</v>
      </c>
      <c r="K1664" s="86" t="s">
        <v>70</v>
      </c>
      <c r="M1664" s="46" t="s">
        <v>47</v>
      </c>
      <c r="N1664" s="46" t="s">
        <v>47</v>
      </c>
      <c r="O1664" s="46" t="s">
        <v>53</v>
      </c>
      <c r="P1664" s="46" t="s">
        <v>54</v>
      </c>
      <c r="T1664" t="s">
        <v>624</v>
      </c>
      <c r="V1664" s="46" t="s">
        <v>56</v>
      </c>
      <c r="W1664" t="s">
        <v>7302</v>
      </c>
      <c r="Y1664" t="s">
        <v>624</v>
      </c>
      <c r="Z1664" t="s">
        <v>624</v>
      </c>
      <c r="AA1664" s="82" t="s">
        <v>69</v>
      </c>
      <c r="AB1664" s="77" t="s">
        <v>69</v>
      </c>
      <c r="AC1664" s="77" t="s">
        <v>69</v>
      </c>
      <c r="AD1664" s="46" t="s">
        <v>58</v>
      </c>
      <c r="AE1664" s="46" t="s">
        <v>54</v>
      </c>
      <c r="AF1664" s="46" t="s">
        <v>53</v>
      </c>
      <c r="AG1664" s="46" t="s">
        <v>59</v>
      </c>
      <c r="AH1664" s="46" t="s">
        <v>60</v>
      </c>
      <c r="AI1664" s="46" t="s">
        <v>59</v>
      </c>
      <c r="AJ1664" s="46" t="s">
        <v>61</v>
      </c>
      <c r="AK1664" s="46" t="s">
        <v>73</v>
      </c>
      <c r="AL1664" s="82" t="s">
        <v>69</v>
      </c>
      <c r="AM1664" s="84" t="s">
        <v>63</v>
      </c>
      <c r="AN1664" s="77">
        <v>6</v>
      </c>
      <c r="AO1664" s="85" t="s">
        <v>63</v>
      </c>
      <c r="AP1664" s="62" t="s">
        <v>624</v>
      </c>
      <c r="AQ1664" s="62" t="s">
        <v>7303</v>
      </c>
      <c r="AR1664" s="62" t="s">
        <v>7304</v>
      </c>
      <c r="AS1664" s="74">
        <v>83000</v>
      </c>
      <c r="AT1664" s="59" t="s">
        <v>61</v>
      </c>
      <c r="AU1664" s="69">
        <v>4000</v>
      </c>
      <c r="AV1664" s="59" t="s">
        <v>66</v>
      </c>
      <c r="AW1664" s="59" t="s">
        <v>60</v>
      </c>
      <c r="AX1664" s="81">
        <v>725044076</v>
      </c>
    </row>
    <row r="1665" spans="1:50">
      <c r="A1665" s="60" t="s">
        <v>389</v>
      </c>
      <c r="B1665" t="s">
        <v>2567</v>
      </c>
      <c r="D1665" t="s">
        <v>7305</v>
      </c>
      <c r="F1665" s="61"/>
      <c r="G1665" s="46" t="s">
        <v>47</v>
      </c>
      <c r="H1665" s="46" t="s">
        <v>50</v>
      </c>
      <c r="I1665" s="46" t="s">
        <v>51</v>
      </c>
      <c r="J1665" s="66" t="s">
        <v>69</v>
      </c>
      <c r="K1665" s="86" t="s">
        <v>70</v>
      </c>
      <c r="M1665" s="46" t="s">
        <v>47</v>
      </c>
      <c r="N1665" s="46" t="s">
        <v>47</v>
      </c>
      <c r="O1665" s="46" t="s">
        <v>53</v>
      </c>
      <c r="P1665" s="46" t="s">
        <v>54</v>
      </c>
      <c r="T1665" t="s">
        <v>624</v>
      </c>
      <c r="V1665" s="46" t="s">
        <v>56</v>
      </c>
      <c r="W1665" t="s">
        <v>7306</v>
      </c>
      <c r="Y1665" t="s">
        <v>624</v>
      </c>
      <c r="Z1665" t="s">
        <v>624</v>
      </c>
      <c r="AA1665" s="66" t="s">
        <v>69</v>
      </c>
      <c r="AB1665" t="s">
        <v>69</v>
      </c>
      <c r="AC1665" t="s">
        <v>69</v>
      </c>
      <c r="AD1665" s="46" t="s">
        <v>58</v>
      </c>
      <c r="AE1665" s="46" t="s">
        <v>54</v>
      </c>
      <c r="AF1665" s="46" t="s">
        <v>53</v>
      </c>
      <c r="AG1665" s="46" t="s">
        <v>59</v>
      </c>
      <c r="AH1665" s="46" t="s">
        <v>60</v>
      </c>
      <c r="AI1665" s="46" t="s">
        <v>59</v>
      </c>
      <c r="AJ1665" s="46" t="s">
        <v>61</v>
      </c>
      <c r="AK1665" s="46" t="s">
        <v>73</v>
      </c>
      <c r="AL1665" s="66" t="s">
        <v>69</v>
      </c>
      <c r="AM1665" s="84" t="s">
        <v>63</v>
      </c>
      <c r="AN1665" s="77">
        <v>6</v>
      </c>
      <c r="AO1665" s="85" t="s">
        <v>63</v>
      </c>
      <c r="AP1665" s="62" t="s">
        <v>624</v>
      </c>
      <c r="AQ1665" s="62" t="s">
        <v>7307</v>
      </c>
      <c r="AR1665" s="62" t="s">
        <v>7308</v>
      </c>
      <c r="AS1665" s="74">
        <v>83000</v>
      </c>
      <c r="AT1665" s="59" t="s">
        <v>61</v>
      </c>
      <c r="AU1665" s="69">
        <v>4000</v>
      </c>
      <c r="AV1665" s="59" t="s">
        <v>66</v>
      </c>
      <c r="AW1665" s="59" t="s">
        <v>60</v>
      </c>
      <c r="AX1665" s="81">
        <v>725044081</v>
      </c>
    </row>
    <row r="1666" spans="1:50">
      <c r="A1666" s="60" t="s">
        <v>88</v>
      </c>
      <c r="B1666" t="s">
        <v>2906</v>
      </c>
      <c r="F1666" s="61" t="s">
        <v>7309</v>
      </c>
      <c r="G1666" s="46" t="s">
        <v>47</v>
      </c>
      <c r="H1666" s="46" t="s">
        <v>50</v>
      </c>
      <c r="I1666" s="46" t="s">
        <v>51</v>
      </c>
      <c r="J1666" s="82" t="s">
        <v>69</v>
      </c>
      <c r="K1666" s="86" t="s">
        <v>70</v>
      </c>
      <c r="M1666" s="46" t="s">
        <v>47</v>
      </c>
      <c r="N1666" s="46" t="s">
        <v>47</v>
      </c>
      <c r="O1666" s="46" t="s">
        <v>53</v>
      </c>
      <c r="P1666" s="46" t="s">
        <v>54</v>
      </c>
      <c r="T1666" t="s">
        <v>71</v>
      </c>
      <c r="V1666" s="46" t="s">
        <v>56</v>
      </c>
      <c r="W1666" t="s">
        <v>7310</v>
      </c>
      <c r="Y1666" t="s">
        <v>71</v>
      </c>
      <c r="Z1666" t="s">
        <v>71</v>
      </c>
      <c r="AA1666" s="82" t="s">
        <v>69</v>
      </c>
      <c r="AB1666" s="77" t="s">
        <v>69</v>
      </c>
      <c r="AC1666" s="77" t="s">
        <v>69</v>
      </c>
      <c r="AD1666" s="46" t="s">
        <v>58</v>
      </c>
      <c r="AE1666" s="46" t="s">
        <v>54</v>
      </c>
      <c r="AF1666" s="46" t="s">
        <v>53</v>
      </c>
      <c r="AG1666" s="46" t="s">
        <v>59</v>
      </c>
      <c r="AH1666" s="46" t="s">
        <v>60</v>
      </c>
      <c r="AI1666" s="46" t="s">
        <v>59</v>
      </c>
      <c r="AJ1666" s="46" t="s">
        <v>61</v>
      </c>
      <c r="AK1666" s="46" t="s">
        <v>73</v>
      </c>
      <c r="AL1666" s="82" t="s">
        <v>69</v>
      </c>
      <c r="AM1666" s="84" t="s">
        <v>63</v>
      </c>
      <c r="AN1666" s="77">
        <v>6</v>
      </c>
      <c r="AO1666" s="85" t="s">
        <v>63</v>
      </c>
      <c r="AP1666" s="62" t="s">
        <v>71</v>
      </c>
      <c r="AQ1666" s="62" t="s">
        <v>7311</v>
      </c>
      <c r="AR1666" s="62" t="s">
        <v>7312</v>
      </c>
      <c r="AS1666" s="74">
        <v>82000</v>
      </c>
      <c r="AT1666" s="59" t="s">
        <v>61</v>
      </c>
      <c r="AU1666" s="69">
        <v>4000</v>
      </c>
      <c r="AV1666" s="59" t="s">
        <v>66</v>
      </c>
      <c r="AW1666" s="59" t="s">
        <v>60</v>
      </c>
      <c r="AX1666" s="81">
        <v>725000153</v>
      </c>
    </row>
    <row r="1667" spans="1:50">
      <c r="A1667" s="60" t="s">
        <v>88</v>
      </c>
      <c r="B1667" t="s">
        <v>140</v>
      </c>
      <c r="D1667" t="s">
        <v>7313</v>
      </c>
      <c r="F1667" s="61"/>
      <c r="G1667" s="46" t="s">
        <v>47</v>
      </c>
      <c r="H1667" s="46" t="s">
        <v>50</v>
      </c>
      <c r="I1667" s="46" t="s">
        <v>51</v>
      </c>
      <c r="J1667" s="66" t="s">
        <v>52</v>
      </c>
      <c r="K1667" s="86" t="s">
        <v>52</v>
      </c>
      <c r="M1667" s="46" t="s">
        <v>47</v>
      </c>
      <c r="N1667" s="46" t="s">
        <v>47</v>
      </c>
      <c r="O1667" s="46" t="s">
        <v>53</v>
      </c>
      <c r="P1667" s="46" t="s">
        <v>54</v>
      </c>
      <c r="T1667" t="s">
        <v>3319</v>
      </c>
      <c r="V1667" s="46" t="s">
        <v>56</v>
      </c>
      <c r="W1667" t="s">
        <v>7314</v>
      </c>
      <c r="Y1667" t="s">
        <v>3319</v>
      </c>
      <c r="Z1667" t="s">
        <v>3319</v>
      </c>
      <c r="AA1667" s="66" t="s">
        <v>52</v>
      </c>
      <c r="AB1667" t="s">
        <v>99</v>
      </c>
      <c r="AC1667" t="s">
        <v>52</v>
      </c>
      <c r="AD1667" s="46" t="s">
        <v>58</v>
      </c>
      <c r="AE1667" s="46" t="s">
        <v>54</v>
      </c>
      <c r="AF1667" s="46" t="s">
        <v>53</v>
      </c>
      <c r="AG1667" s="46" t="s">
        <v>59</v>
      </c>
      <c r="AH1667" s="46" t="s">
        <v>60</v>
      </c>
      <c r="AI1667" s="46" t="s">
        <v>59</v>
      </c>
      <c r="AJ1667" s="46" t="s">
        <v>61</v>
      </c>
      <c r="AK1667" s="46" t="s">
        <v>62</v>
      </c>
      <c r="AL1667" s="66" t="s">
        <v>52</v>
      </c>
      <c r="AM1667" s="84" t="s">
        <v>63</v>
      </c>
      <c r="AN1667" s="77">
        <v>6</v>
      </c>
      <c r="AO1667" s="85" t="s">
        <v>63</v>
      </c>
      <c r="AP1667" s="62" t="s">
        <v>3319</v>
      </c>
      <c r="AQ1667" s="62" t="s">
        <v>7315</v>
      </c>
      <c r="AR1667" s="62" t="s">
        <v>7316</v>
      </c>
      <c r="AS1667" s="74">
        <v>82000</v>
      </c>
      <c r="AT1667" s="59" t="s">
        <v>61</v>
      </c>
      <c r="AU1667" s="70">
        <v>3000</v>
      </c>
      <c r="AV1667" s="59" t="s">
        <v>66</v>
      </c>
      <c r="AW1667" s="59" t="s">
        <v>60</v>
      </c>
      <c r="AX1667" s="81">
        <v>725007793</v>
      </c>
    </row>
    <row r="1668" spans="1:50">
      <c r="A1668" s="60" t="s">
        <v>47</v>
      </c>
      <c r="B1668" t="s">
        <v>228</v>
      </c>
      <c r="D1668" t="s">
        <v>339</v>
      </c>
      <c r="F1668" s="61"/>
      <c r="G1668" s="46" t="s">
        <v>47</v>
      </c>
      <c r="H1668" s="46" t="s">
        <v>50</v>
      </c>
      <c r="I1668" s="46" t="s">
        <v>51</v>
      </c>
      <c r="J1668" s="66" t="s">
        <v>52</v>
      </c>
      <c r="K1668" s="86" t="s">
        <v>52</v>
      </c>
      <c r="M1668" s="46" t="s">
        <v>47</v>
      </c>
      <c r="N1668" s="46" t="s">
        <v>47</v>
      </c>
      <c r="O1668" s="46" t="s">
        <v>53</v>
      </c>
      <c r="P1668" s="46" t="s">
        <v>54</v>
      </c>
      <c r="T1668" t="s">
        <v>3319</v>
      </c>
      <c r="V1668" s="46" t="s">
        <v>56</v>
      </c>
      <c r="W1668" t="s">
        <v>7317</v>
      </c>
      <c r="Y1668" t="s">
        <v>3319</v>
      </c>
      <c r="Z1668" t="s">
        <v>3319</v>
      </c>
      <c r="AA1668" s="66" t="s">
        <v>52</v>
      </c>
      <c r="AB1668" t="s">
        <v>99</v>
      </c>
      <c r="AC1668" t="s">
        <v>52</v>
      </c>
      <c r="AD1668" s="46" t="s">
        <v>58</v>
      </c>
      <c r="AE1668" s="46" t="s">
        <v>54</v>
      </c>
      <c r="AF1668" s="46" t="s">
        <v>53</v>
      </c>
      <c r="AG1668" s="46" t="s">
        <v>59</v>
      </c>
      <c r="AH1668" s="46" t="s">
        <v>60</v>
      </c>
      <c r="AI1668" s="46" t="s">
        <v>59</v>
      </c>
      <c r="AJ1668" s="46" t="s">
        <v>61</v>
      </c>
      <c r="AK1668" s="46" t="s">
        <v>62</v>
      </c>
      <c r="AL1668" s="66" t="s">
        <v>52</v>
      </c>
      <c r="AM1668" s="84" t="s">
        <v>63</v>
      </c>
      <c r="AN1668" s="77">
        <v>6</v>
      </c>
      <c r="AO1668" s="85" t="s">
        <v>63</v>
      </c>
      <c r="AP1668" s="62" t="s">
        <v>3319</v>
      </c>
      <c r="AQ1668" s="62" t="s">
        <v>7318</v>
      </c>
      <c r="AR1668" s="62" t="s">
        <v>7319</v>
      </c>
      <c r="AS1668" s="74">
        <v>82000</v>
      </c>
      <c r="AT1668" s="59" t="s">
        <v>61</v>
      </c>
      <c r="AU1668" s="70">
        <v>3000</v>
      </c>
      <c r="AV1668" s="59" t="s">
        <v>66</v>
      </c>
      <c r="AW1668" s="59" t="s">
        <v>60</v>
      </c>
      <c r="AX1668" s="81">
        <v>725007795</v>
      </c>
    </row>
    <row r="1669" spans="1:50">
      <c r="A1669" s="60" t="s">
        <v>47</v>
      </c>
      <c r="B1669" t="s">
        <v>1612</v>
      </c>
      <c r="D1669" t="s">
        <v>7320</v>
      </c>
      <c r="F1669" s="61"/>
      <c r="G1669" s="46" t="s">
        <v>47</v>
      </c>
      <c r="H1669" s="46" t="s">
        <v>50</v>
      </c>
      <c r="I1669" s="46" t="s">
        <v>51</v>
      </c>
      <c r="J1669" s="66" t="s">
        <v>69</v>
      </c>
      <c r="K1669" s="86" t="s">
        <v>70</v>
      </c>
      <c r="M1669" s="46" t="s">
        <v>47</v>
      </c>
      <c r="N1669" s="46" t="s">
        <v>47</v>
      </c>
      <c r="O1669" s="46" t="s">
        <v>53</v>
      </c>
      <c r="P1669" s="46" t="s">
        <v>54</v>
      </c>
      <c r="T1669" t="s">
        <v>301</v>
      </c>
      <c r="V1669" s="46" t="s">
        <v>56</v>
      </c>
      <c r="W1669" t="s">
        <v>7321</v>
      </c>
      <c r="Y1669" t="s">
        <v>301</v>
      </c>
      <c r="Z1669" t="s">
        <v>301</v>
      </c>
      <c r="AA1669" s="66" t="s">
        <v>69</v>
      </c>
      <c r="AB1669" t="s">
        <v>69</v>
      </c>
      <c r="AC1669" t="s">
        <v>69</v>
      </c>
      <c r="AD1669" s="46" t="s">
        <v>58</v>
      </c>
      <c r="AE1669" s="46" t="s">
        <v>54</v>
      </c>
      <c r="AF1669" s="46" t="s">
        <v>53</v>
      </c>
      <c r="AG1669" s="46" t="s">
        <v>59</v>
      </c>
      <c r="AH1669" s="46" t="s">
        <v>60</v>
      </c>
      <c r="AI1669" s="46" t="s">
        <v>59</v>
      </c>
      <c r="AJ1669" s="46" t="s">
        <v>61</v>
      </c>
      <c r="AK1669" s="46" t="s">
        <v>73</v>
      </c>
      <c r="AL1669" s="66" t="s">
        <v>69</v>
      </c>
      <c r="AM1669" s="84" t="s">
        <v>63</v>
      </c>
      <c r="AN1669" s="77">
        <v>6</v>
      </c>
      <c r="AO1669" s="85" t="s">
        <v>63</v>
      </c>
      <c r="AP1669" s="62" t="s">
        <v>301</v>
      </c>
      <c r="AQ1669" s="62" t="s">
        <v>7322</v>
      </c>
      <c r="AR1669" s="62" t="s">
        <v>7323</v>
      </c>
      <c r="AS1669" s="74">
        <v>82000</v>
      </c>
      <c r="AT1669" s="59" t="s">
        <v>61</v>
      </c>
      <c r="AU1669" s="69">
        <v>4000</v>
      </c>
      <c r="AV1669" s="59" t="s">
        <v>66</v>
      </c>
      <c r="AW1669" s="59" t="s">
        <v>60</v>
      </c>
      <c r="AX1669" s="81">
        <v>725018947</v>
      </c>
    </row>
    <row r="1670" spans="1:50">
      <c r="A1670" s="60" t="s">
        <v>47</v>
      </c>
      <c r="B1670" t="s">
        <v>1187</v>
      </c>
      <c r="D1670" t="s">
        <v>7324</v>
      </c>
      <c r="F1670" s="61"/>
      <c r="G1670" s="46" t="s">
        <v>47</v>
      </c>
      <c r="H1670" s="46" t="s">
        <v>50</v>
      </c>
      <c r="I1670" s="46" t="s">
        <v>51</v>
      </c>
      <c r="J1670" s="66" t="s">
        <v>69</v>
      </c>
      <c r="K1670" s="86" t="s">
        <v>70</v>
      </c>
      <c r="M1670" s="46" t="s">
        <v>47</v>
      </c>
      <c r="N1670" s="46" t="s">
        <v>47</v>
      </c>
      <c r="O1670" s="46" t="s">
        <v>53</v>
      </c>
      <c r="P1670" s="46" t="s">
        <v>54</v>
      </c>
      <c r="T1670" t="s">
        <v>301</v>
      </c>
      <c r="V1670" s="46" t="s">
        <v>56</v>
      </c>
      <c r="W1670" t="s">
        <v>7325</v>
      </c>
      <c r="Y1670" t="s">
        <v>301</v>
      </c>
      <c r="Z1670" t="s">
        <v>301</v>
      </c>
      <c r="AA1670" s="66" t="s">
        <v>69</v>
      </c>
      <c r="AB1670" t="s">
        <v>69</v>
      </c>
      <c r="AC1670" t="s">
        <v>69</v>
      </c>
      <c r="AD1670" s="46" t="s">
        <v>58</v>
      </c>
      <c r="AE1670" s="46" t="s">
        <v>54</v>
      </c>
      <c r="AF1670" s="46" t="s">
        <v>53</v>
      </c>
      <c r="AG1670" s="46" t="s">
        <v>59</v>
      </c>
      <c r="AH1670" s="46" t="s">
        <v>60</v>
      </c>
      <c r="AI1670" s="46" t="s">
        <v>59</v>
      </c>
      <c r="AJ1670" s="46" t="s">
        <v>61</v>
      </c>
      <c r="AK1670" s="46" t="s">
        <v>73</v>
      </c>
      <c r="AL1670" s="66" t="s">
        <v>69</v>
      </c>
      <c r="AM1670" s="84" t="s">
        <v>63</v>
      </c>
      <c r="AN1670" s="77">
        <v>6</v>
      </c>
      <c r="AO1670" s="85" t="s">
        <v>63</v>
      </c>
      <c r="AP1670" s="62" t="s">
        <v>301</v>
      </c>
      <c r="AQ1670" s="62" t="s">
        <v>7326</v>
      </c>
      <c r="AR1670" s="62" t="s">
        <v>7327</v>
      </c>
      <c r="AS1670" s="74">
        <v>82000</v>
      </c>
      <c r="AT1670" s="59" t="s">
        <v>61</v>
      </c>
      <c r="AU1670" s="69">
        <v>4000</v>
      </c>
      <c r="AV1670" s="59" t="s">
        <v>66</v>
      </c>
      <c r="AW1670" s="59" t="s">
        <v>60</v>
      </c>
      <c r="AX1670" s="81">
        <v>725018979</v>
      </c>
    </row>
    <row r="1671" spans="1:50">
      <c r="A1671" s="60" t="s">
        <v>47</v>
      </c>
      <c r="B1671" t="s">
        <v>362</v>
      </c>
      <c r="D1671" t="s">
        <v>7328</v>
      </c>
      <c r="F1671" s="61"/>
      <c r="G1671" s="46" t="s">
        <v>47</v>
      </c>
      <c r="H1671" s="46" t="s">
        <v>50</v>
      </c>
      <c r="I1671" s="46" t="s">
        <v>51</v>
      </c>
      <c r="J1671" s="66" t="s">
        <v>69</v>
      </c>
      <c r="K1671" s="86" t="s">
        <v>70</v>
      </c>
      <c r="M1671" s="46" t="s">
        <v>47</v>
      </c>
      <c r="N1671" s="46" t="s">
        <v>47</v>
      </c>
      <c r="O1671" s="46" t="s">
        <v>53</v>
      </c>
      <c r="P1671" s="46" t="s">
        <v>54</v>
      </c>
      <c r="T1671" t="s">
        <v>624</v>
      </c>
      <c r="V1671" s="46" t="s">
        <v>56</v>
      </c>
      <c r="W1671" t="s">
        <v>7329</v>
      </c>
      <c r="Y1671" t="s">
        <v>624</v>
      </c>
      <c r="Z1671" t="s">
        <v>624</v>
      </c>
      <c r="AA1671" s="66" t="s">
        <v>69</v>
      </c>
      <c r="AB1671" t="s">
        <v>69</v>
      </c>
      <c r="AC1671" t="s">
        <v>69</v>
      </c>
      <c r="AD1671" s="46" t="s">
        <v>58</v>
      </c>
      <c r="AE1671" s="46" t="s">
        <v>54</v>
      </c>
      <c r="AF1671" s="46" t="s">
        <v>53</v>
      </c>
      <c r="AG1671" s="46" t="s">
        <v>59</v>
      </c>
      <c r="AH1671" s="46" t="s">
        <v>60</v>
      </c>
      <c r="AI1671" s="46" t="s">
        <v>59</v>
      </c>
      <c r="AJ1671" s="46" t="s">
        <v>61</v>
      </c>
      <c r="AK1671" s="46" t="s">
        <v>73</v>
      </c>
      <c r="AL1671" s="66" t="s">
        <v>69</v>
      </c>
      <c r="AM1671" s="84" t="s">
        <v>63</v>
      </c>
      <c r="AN1671" s="77">
        <v>6</v>
      </c>
      <c r="AO1671" s="85" t="s">
        <v>63</v>
      </c>
      <c r="AP1671" s="62" t="s">
        <v>624</v>
      </c>
      <c r="AQ1671" s="62" t="s">
        <v>7330</v>
      </c>
      <c r="AR1671" s="62" t="s">
        <v>7331</v>
      </c>
      <c r="AS1671" s="74">
        <v>82000</v>
      </c>
      <c r="AT1671" s="59" t="s">
        <v>61</v>
      </c>
      <c r="AU1671" s="69">
        <v>4000</v>
      </c>
      <c r="AV1671" s="59" t="s">
        <v>66</v>
      </c>
      <c r="AW1671" s="59" t="s">
        <v>60</v>
      </c>
      <c r="AX1671" s="81">
        <v>725044023</v>
      </c>
    </row>
    <row r="1672" spans="1:50">
      <c r="A1672" s="60" t="s">
        <v>47</v>
      </c>
      <c r="B1672" t="s">
        <v>204</v>
      </c>
      <c r="D1672" t="s">
        <v>2380</v>
      </c>
      <c r="F1672" s="61"/>
      <c r="G1672" s="46" t="s">
        <v>47</v>
      </c>
      <c r="H1672" s="46" t="s">
        <v>50</v>
      </c>
      <c r="I1672" s="46" t="s">
        <v>51</v>
      </c>
      <c r="J1672" s="66" t="s">
        <v>69</v>
      </c>
      <c r="K1672" s="86" t="s">
        <v>70</v>
      </c>
      <c r="M1672" s="46" t="s">
        <v>47</v>
      </c>
      <c r="N1672" s="46" t="s">
        <v>47</v>
      </c>
      <c r="O1672" s="46" t="s">
        <v>53</v>
      </c>
      <c r="P1672" s="46" t="s">
        <v>54</v>
      </c>
      <c r="T1672" t="s">
        <v>1083</v>
      </c>
      <c r="V1672" s="46" t="s">
        <v>56</v>
      </c>
      <c r="W1672" t="s">
        <v>7332</v>
      </c>
      <c r="Y1672" t="s">
        <v>1083</v>
      </c>
      <c r="Z1672" t="s">
        <v>1083</v>
      </c>
      <c r="AA1672" s="66" t="s">
        <v>69</v>
      </c>
      <c r="AB1672" t="s">
        <v>69</v>
      </c>
      <c r="AC1672" t="s">
        <v>69</v>
      </c>
      <c r="AD1672" s="46" t="s">
        <v>58</v>
      </c>
      <c r="AE1672" s="46" t="s">
        <v>54</v>
      </c>
      <c r="AF1672" s="46" t="s">
        <v>53</v>
      </c>
      <c r="AG1672" s="46" t="s">
        <v>59</v>
      </c>
      <c r="AH1672" s="46" t="s">
        <v>60</v>
      </c>
      <c r="AI1672" s="46" t="s">
        <v>59</v>
      </c>
      <c r="AJ1672" s="46" t="s">
        <v>61</v>
      </c>
      <c r="AK1672" s="46" t="s">
        <v>73</v>
      </c>
      <c r="AL1672" s="66" t="s">
        <v>69</v>
      </c>
      <c r="AM1672" s="84" t="s">
        <v>63</v>
      </c>
      <c r="AN1672" s="77">
        <v>6</v>
      </c>
      <c r="AO1672" s="85" t="s">
        <v>63</v>
      </c>
      <c r="AP1672" s="62" t="s">
        <v>1083</v>
      </c>
      <c r="AQ1672" s="62" t="s">
        <v>7333</v>
      </c>
      <c r="AR1672" s="62" t="s">
        <v>7334</v>
      </c>
      <c r="AS1672" s="74">
        <v>82000</v>
      </c>
      <c r="AT1672" s="59" t="s">
        <v>61</v>
      </c>
      <c r="AU1672" s="69">
        <v>4000</v>
      </c>
      <c r="AV1672" s="59" t="s">
        <v>66</v>
      </c>
      <c r="AW1672" s="59" t="s">
        <v>60</v>
      </c>
      <c r="AX1672" s="81">
        <v>725003045</v>
      </c>
    </row>
    <row r="1673" spans="1:50">
      <c r="A1673" s="60" t="s">
        <v>47</v>
      </c>
      <c r="B1673" t="s">
        <v>152</v>
      </c>
      <c r="D1673" t="s">
        <v>7335</v>
      </c>
      <c r="F1673" s="61"/>
      <c r="G1673" s="46" t="s">
        <v>47</v>
      </c>
      <c r="H1673" s="46" t="s">
        <v>50</v>
      </c>
      <c r="I1673" s="46" t="s">
        <v>51</v>
      </c>
      <c r="J1673" s="66" t="s">
        <v>69</v>
      </c>
      <c r="K1673" s="86" t="s">
        <v>70</v>
      </c>
      <c r="M1673" s="46" t="s">
        <v>47</v>
      </c>
      <c r="N1673" s="46" t="s">
        <v>47</v>
      </c>
      <c r="O1673" s="46" t="s">
        <v>53</v>
      </c>
      <c r="P1673" s="46" t="s">
        <v>54</v>
      </c>
      <c r="T1673" t="s">
        <v>7336</v>
      </c>
      <c r="V1673" s="46" t="s">
        <v>56</v>
      </c>
      <c r="W1673" t="s">
        <v>7337</v>
      </c>
      <c r="Y1673" t="s">
        <v>7336</v>
      </c>
      <c r="Z1673" t="s">
        <v>7336</v>
      </c>
      <c r="AA1673" s="66" t="s">
        <v>69</v>
      </c>
      <c r="AB1673" t="s">
        <v>69</v>
      </c>
      <c r="AC1673" t="s">
        <v>69</v>
      </c>
      <c r="AD1673" s="46" t="s">
        <v>58</v>
      </c>
      <c r="AE1673" s="46" t="s">
        <v>54</v>
      </c>
      <c r="AF1673" s="46" t="s">
        <v>53</v>
      </c>
      <c r="AG1673" s="46" t="s">
        <v>59</v>
      </c>
      <c r="AH1673" s="46" t="s">
        <v>60</v>
      </c>
      <c r="AI1673" s="46" t="s">
        <v>59</v>
      </c>
      <c r="AJ1673" s="46" t="s">
        <v>61</v>
      </c>
      <c r="AK1673" s="46" t="s">
        <v>73</v>
      </c>
      <c r="AL1673" s="66" t="s">
        <v>69</v>
      </c>
      <c r="AM1673" s="84" t="s">
        <v>63</v>
      </c>
      <c r="AN1673" s="77">
        <v>6</v>
      </c>
      <c r="AO1673" s="85" t="s">
        <v>63</v>
      </c>
      <c r="AP1673" s="62" t="s">
        <v>7336</v>
      </c>
      <c r="AQ1673" s="62" t="s">
        <v>7338</v>
      </c>
      <c r="AR1673" s="62" t="s">
        <v>7339</v>
      </c>
      <c r="AS1673" s="74">
        <v>82000</v>
      </c>
      <c r="AT1673" s="59" t="s">
        <v>61</v>
      </c>
      <c r="AU1673" s="70">
        <v>4000</v>
      </c>
      <c r="AV1673" s="59" t="s">
        <v>66</v>
      </c>
      <c r="AW1673" s="59" t="s">
        <v>60</v>
      </c>
      <c r="AX1673" s="81">
        <v>725054841</v>
      </c>
    </row>
    <row r="1674" spans="1:50">
      <c r="A1674" s="60" t="s">
        <v>47</v>
      </c>
      <c r="B1674" t="s">
        <v>362</v>
      </c>
      <c r="D1674" t="s">
        <v>186</v>
      </c>
      <c r="F1674" s="61"/>
      <c r="G1674" s="46" t="s">
        <v>47</v>
      </c>
      <c r="H1674" s="46" t="s">
        <v>50</v>
      </c>
      <c r="I1674" s="46" t="s">
        <v>51</v>
      </c>
      <c r="J1674" s="66" t="s">
        <v>52</v>
      </c>
      <c r="K1674" s="86" t="s">
        <v>52</v>
      </c>
      <c r="M1674" s="46" t="s">
        <v>47</v>
      </c>
      <c r="N1674" s="46" t="s">
        <v>47</v>
      </c>
      <c r="O1674" s="46" t="s">
        <v>53</v>
      </c>
      <c r="P1674" s="46" t="s">
        <v>54</v>
      </c>
      <c r="T1674" t="s">
        <v>3039</v>
      </c>
      <c r="V1674" s="46" t="s">
        <v>56</v>
      </c>
      <c r="W1674" t="s">
        <v>5700</v>
      </c>
      <c r="Y1674" t="s">
        <v>3039</v>
      </c>
      <c r="Z1674" t="s">
        <v>3039</v>
      </c>
      <c r="AA1674" s="66" t="s">
        <v>52</v>
      </c>
      <c r="AB1674" t="s">
        <v>99</v>
      </c>
      <c r="AC1674" t="s">
        <v>52</v>
      </c>
      <c r="AD1674" s="46" t="s">
        <v>58</v>
      </c>
      <c r="AE1674" s="46" t="s">
        <v>54</v>
      </c>
      <c r="AF1674" s="46" t="s">
        <v>53</v>
      </c>
      <c r="AG1674" s="46" t="s">
        <v>59</v>
      </c>
      <c r="AH1674" s="46" t="s">
        <v>60</v>
      </c>
      <c r="AI1674" s="46" t="s">
        <v>59</v>
      </c>
      <c r="AJ1674" s="46" t="s">
        <v>61</v>
      </c>
      <c r="AK1674" s="46" t="s">
        <v>62</v>
      </c>
      <c r="AL1674" s="66" t="s">
        <v>52</v>
      </c>
      <c r="AM1674" s="84" t="s">
        <v>63</v>
      </c>
      <c r="AN1674" s="77">
        <v>6</v>
      </c>
      <c r="AO1674" s="85" t="s">
        <v>63</v>
      </c>
      <c r="AP1674" s="62" t="s">
        <v>3039</v>
      </c>
      <c r="AQ1674" s="62" t="s">
        <v>7340</v>
      </c>
      <c r="AR1674" s="62" t="s">
        <v>7341</v>
      </c>
      <c r="AS1674" s="74">
        <v>81000</v>
      </c>
      <c r="AT1674" s="59" t="s">
        <v>61</v>
      </c>
      <c r="AU1674" s="70">
        <v>3000</v>
      </c>
      <c r="AV1674" s="59" t="s">
        <v>66</v>
      </c>
      <c r="AW1674" s="59" t="s">
        <v>60</v>
      </c>
      <c r="AX1674" s="81">
        <v>725007849</v>
      </c>
    </row>
    <row r="1675" spans="1:50">
      <c r="A1675" s="60" t="s">
        <v>47</v>
      </c>
      <c r="B1675" t="s">
        <v>309</v>
      </c>
      <c r="D1675" t="s">
        <v>7342</v>
      </c>
      <c r="F1675" s="61"/>
      <c r="G1675" s="46" t="s">
        <v>47</v>
      </c>
      <c r="H1675" s="46" t="s">
        <v>50</v>
      </c>
      <c r="I1675" s="46" t="s">
        <v>51</v>
      </c>
      <c r="J1675" s="66" t="s">
        <v>69</v>
      </c>
      <c r="K1675" s="86" t="s">
        <v>70</v>
      </c>
      <c r="M1675" s="46" t="s">
        <v>47</v>
      </c>
      <c r="N1675" s="46" t="s">
        <v>47</v>
      </c>
      <c r="O1675" s="46" t="s">
        <v>53</v>
      </c>
      <c r="P1675" s="46" t="s">
        <v>54</v>
      </c>
      <c r="T1675" t="s">
        <v>624</v>
      </c>
      <c r="V1675" s="46" t="s">
        <v>56</v>
      </c>
      <c r="W1675" t="s">
        <v>7343</v>
      </c>
      <c r="Y1675" t="s">
        <v>624</v>
      </c>
      <c r="Z1675" t="s">
        <v>624</v>
      </c>
      <c r="AA1675" s="66" t="s">
        <v>69</v>
      </c>
      <c r="AB1675" t="s">
        <v>69</v>
      </c>
      <c r="AC1675" t="s">
        <v>69</v>
      </c>
      <c r="AD1675" s="46" t="s">
        <v>58</v>
      </c>
      <c r="AE1675" s="46" t="s">
        <v>54</v>
      </c>
      <c r="AF1675" s="46" t="s">
        <v>53</v>
      </c>
      <c r="AG1675" s="46" t="s">
        <v>59</v>
      </c>
      <c r="AH1675" s="46" t="s">
        <v>60</v>
      </c>
      <c r="AI1675" s="46" t="s">
        <v>59</v>
      </c>
      <c r="AJ1675" s="46" t="s">
        <v>61</v>
      </c>
      <c r="AK1675" s="46" t="s">
        <v>73</v>
      </c>
      <c r="AL1675" s="66" t="s">
        <v>69</v>
      </c>
      <c r="AM1675" s="84" t="s">
        <v>63</v>
      </c>
      <c r="AN1675" s="77">
        <v>6</v>
      </c>
      <c r="AO1675" s="85" t="s">
        <v>63</v>
      </c>
      <c r="AP1675" s="62" t="s">
        <v>624</v>
      </c>
      <c r="AQ1675" s="62" t="s">
        <v>7344</v>
      </c>
      <c r="AR1675" s="62" t="s">
        <v>7345</v>
      </c>
      <c r="AS1675" s="74">
        <v>81000</v>
      </c>
      <c r="AT1675" s="59" t="s">
        <v>61</v>
      </c>
      <c r="AU1675" s="69">
        <v>4000</v>
      </c>
      <c r="AV1675" s="59" t="s">
        <v>66</v>
      </c>
      <c r="AW1675" s="59" t="s">
        <v>60</v>
      </c>
      <c r="AX1675" s="81">
        <v>725044087</v>
      </c>
    </row>
    <row r="1676" spans="1:50">
      <c r="A1676" s="60" t="s">
        <v>47</v>
      </c>
      <c r="B1676" t="s">
        <v>1027</v>
      </c>
      <c r="D1676" t="s">
        <v>7346</v>
      </c>
      <c r="F1676" s="61"/>
      <c r="G1676" s="46" t="s">
        <v>47</v>
      </c>
      <c r="H1676" s="46" t="s">
        <v>50</v>
      </c>
      <c r="I1676" s="46" t="s">
        <v>51</v>
      </c>
      <c r="J1676" s="66" t="s">
        <v>69</v>
      </c>
      <c r="K1676" s="86" t="s">
        <v>70</v>
      </c>
      <c r="M1676" s="46" t="s">
        <v>47</v>
      </c>
      <c r="N1676" s="46" t="s">
        <v>47</v>
      </c>
      <c r="O1676" s="46" t="s">
        <v>53</v>
      </c>
      <c r="P1676" s="46" t="s">
        <v>54</v>
      </c>
      <c r="T1676" t="s">
        <v>1083</v>
      </c>
      <c r="V1676" s="46" t="s">
        <v>56</v>
      </c>
      <c r="W1676" t="s">
        <v>7347</v>
      </c>
      <c r="Y1676" t="s">
        <v>1083</v>
      </c>
      <c r="Z1676" t="s">
        <v>1083</v>
      </c>
      <c r="AA1676" s="66" t="s">
        <v>69</v>
      </c>
      <c r="AB1676" t="s">
        <v>69</v>
      </c>
      <c r="AC1676" t="s">
        <v>69</v>
      </c>
      <c r="AD1676" s="46" t="s">
        <v>58</v>
      </c>
      <c r="AE1676" s="46" t="s">
        <v>54</v>
      </c>
      <c r="AF1676" s="46" t="s">
        <v>53</v>
      </c>
      <c r="AG1676" s="46" t="s">
        <v>59</v>
      </c>
      <c r="AH1676" s="46" t="s">
        <v>60</v>
      </c>
      <c r="AI1676" s="46" t="s">
        <v>59</v>
      </c>
      <c r="AJ1676" s="46" t="s">
        <v>61</v>
      </c>
      <c r="AK1676" s="46" t="s">
        <v>73</v>
      </c>
      <c r="AL1676" s="66" t="s">
        <v>69</v>
      </c>
      <c r="AM1676" s="84" t="s">
        <v>63</v>
      </c>
      <c r="AN1676" s="77">
        <v>6</v>
      </c>
      <c r="AO1676" s="85" t="s">
        <v>63</v>
      </c>
      <c r="AP1676" s="62" t="s">
        <v>1083</v>
      </c>
      <c r="AQ1676" s="62" t="s">
        <v>7348</v>
      </c>
      <c r="AR1676" s="62" t="s">
        <v>7349</v>
      </c>
      <c r="AS1676" s="74">
        <v>81000</v>
      </c>
      <c r="AT1676" s="59" t="s">
        <v>61</v>
      </c>
      <c r="AU1676" s="69">
        <v>4000</v>
      </c>
      <c r="AV1676" s="59" t="s">
        <v>66</v>
      </c>
      <c r="AW1676" s="59" t="s">
        <v>60</v>
      </c>
      <c r="AX1676" s="81">
        <v>725003029</v>
      </c>
    </row>
    <row r="1677" spans="1:50">
      <c r="A1677" s="60" t="s">
        <v>210</v>
      </c>
      <c r="B1677" t="s">
        <v>5373</v>
      </c>
      <c r="D1677" t="s">
        <v>558</v>
      </c>
      <c r="F1677" s="61" t="s">
        <v>7350</v>
      </c>
      <c r="G1677" s="46" t="s">
        <v>47</v>
      </c>
      <c r="H1677" s="46" t="s">
        <v>50</v>
      </c>
      <c r="I1677" s="46" t="s">
        <v>51</v>
      </c>
      <c r="J1677" s="66" t="s">
        <v>52</v>
      </c>
      <c r="K1677" s="86" t="s">
        <v>52</v>
      </c>
      <c r="M1677" s="46" t="s">
        <v>47</v>
      </c>
      <c r="N1677" s="46" t="s">
        <v>47</v>
      </c>
      <c r="O1677" s="46" t="s">
        <v>53</v>
      </c>
      <c r="P1677" s="46" t="s">
        <v>54</v>
      </c>
      <c r="T1677" t="s">
        <v>705</v>
      </c>
      <c r="V1677" s="46" t="s">
        <v>56</v>
      </c>
      <c r="W1677" t="s">
        <v>7351</v>
      </c>
      <c r="Y1677" t="s">
        <v>705</v>
      </c>
      <c r="Z1677" t="s">
        <v>705</v>
      </c>
      <c r="AA1677" s="66" t="s">
        <v>52</v>
      </c>
      <c r="AB1677" t="s">
        <v>99</v>
      </c>
      <c r="AC1677" t="s">
        <v>52</v>
      </c>
      <c r="AD1677" s="46" t="s">
        <v>58</v>
      </c>
      <c r="AE1677" s="46" t="s">
        <v>54</v>
      </c>
      <c r="AF1677" s="46" t="s">
        <v>53</v>
      </c>
      <c r="AG1677" s="46" t="s">
        <v>59</v>
      </c>
      <c r="AH1677" s="46" t="s">
        <v>60</v>
      </c>
      <c r="AI1677" s="46" t="s">
        <v>59</v>
      </c>
      <c r="AJ1677" s="46" t="s">
        <v>61</v>
      </c>
      <c r="AK1677" s="46" t="s">
        <v>62</v>
      </c>
      <c r="AL1677" s="66" t="s">
        <v>52</v>
      </c>
      <c r="AM1677" s="84" t="s">
        <v>63</v>
      </c>
      <c r="AN1677" s="77">
        <v>6</v>
      </c>
      <c r="AO1677" s="85" t="s">
        <v>63</v>
      </c>
      <c r="AP1677" s="62" t="s">
        <v>705</v>
      </c>
      <c r="AQ1677" s="62" t="s">
        <v>7352</v>
      </c>
      <c r="AR1677" s="62" t="s">
        <v>7353</v>
      </c>
      <c r="AS1677" s="74">
        <v>80000</v>
      </c>
      <c r="AT1677" s="59" t="s">
        <v>61</v>
      </c>
      <c r="AU1677" s="70">
        <v>3000</v>
      </c>
      <c r="AV1677" s="59" t="s">
        <v>66</v>
      </c>
      <c r="AW1677" s="59" t="s">
        <v>60</v>
      </c>
      <c r="AX1677" s="81">
        <v>725044598</v>
      </c>
    </row>
    <row r="1678" spans="1:50">
      <c r="A1678" s="60" t="s">
        <v>47</v>
      </c>
      <c r="B1678" t="s">
        <v>157</v>
      </c>
      <c r="D1678" t="s">
        <v>7354</v>
      </c>
      <c r="F1678" s="61"/>
      <c r="G1678" s="46" t="s">
        <v>47</v>
      </c>
      <c r="H1678" s="46" t="s">
        <v>50</v>
      </c>
      <c r="I1678" s="46" t="s">
        <v>51</v>
      </c>
      <c r="J1678" s="66" t="s">
        <v>52</v>
      </c>
      <c r="K1678" s="86" t="s">
        <v>52</v>
      </c>
      <c r="M1678" s="46" t="s">
        <v>47</v>
      </c>
      <c r="N1678" s="46" t="s">
        <v>47</v>
      </c>
      <c r="O1678" s="46" t="s">
        <v>53</v>
      </c>
      <c r="P1678" s="46" t="s">
        <v>54</v>
      </c>
      <c r="T1678" t="s">
        <v>655</v>
      </c>
      <c r="V1678" s="46" t="s">
        <v>56</v>
      </c>
      <c r="W1678" t="s">
        <v>7355</v>
      </c>
      <c r="Y1678" t="s">
        <v>655</v>
      </c>
      <c r="Z1678" t="s">
        <v>655</v>
      </c>
      <c r="AA1678" s="66" t="s">
        <v>52</v>
      </c>
      <c r="AB1678" t="s">
        <v>99</v>
      </c>
      <c r="AC1678" t="s">
        <v>52</v>
      </c>
      <c r="AD1678" s="46" t="s">
        <v>58</v>
      </c>
      <c r="AE1678" s="46" t="s">
        <v>54</v>
      </c>
      <c r="AF1678" s="46" t="s">
        <v>53</v>
      </c>
      <c r="AG1678" s="46" t="s">
        <v>59</v>
      </c>
      <c r="AH1678" s="46" t="s">
        <v>60</v>
      </c>
      <c r="AI1678" s="46" t="s">
        <v>59</v>
      </c>
      <c r="AJ1678" s="46" t="s">
        <v>61</v>
      </c>
      <c r="AK1678" s="46" t="s">
        <v>62</v>
      </c>
      <c r="AL1678" s="66" t="s">
        <v>52</v>
      </c>
      <c r="AM1678" s="84" t="s">
        <v>63</v>
      </c>
      <c r="AN1678" s="77">
        <v>6</v>
      </c>
      <c r="AO1678" s="85" t="s">
        <v>63</v>
      </c>
      <c r="AP1678" s="62" t="s">
        <v>655</v>
      </c>
      <c r="AQ1678" s="62" t="s">
        <v>7356</v>
      </c>
      <c r="AR1678" s="62" t="s">
        <v>7357</v>
      </c>
      <c r="AS1678" s="74">
        <v>80000</v>
      </c>
      <c r="AT1678" s="59" t="s">
        <v>61</v>
      </c>
      <c r="AU1678" s="70">
        <v>3000</v>
      </c>
      <c r="AV1678" s="59" t="s">
        <v>66</v>
      </c>
      <c r="AW1678" s="59" t="s">
        <v>60</v>
      </c>
      <c r="AX1678" s="81">
        <v>725044891</v>
      </c>
    </row>
    <row r="1679" spans="1:50">
      <c r="A1679" s="60" t="s">
        <v>47</v>
      </c>
      <c r="B1679" t="s">
        <v>7358</v>
      </c>
      <c r="F1679" s="61"/>
      <c r="G1679" s="46" t="s">
        <v>47</v>
      </c>
      <c r="H1679" s="46" t="s">
        <v>50</v>
      </c>
      <c r="I1679" s="46" t="s">
        <v>51</v>
      </c>
      <c r="J1679" s="66" t="s">
        <v>52</v>
      </c>
      <c r="K1679" s="86" t="s">
        <v>52</v>
      </c>
      <c r="M1679" s="46" t="s">
        <v>47</v>
      </c>
      <c r="N1679" s="46" t="s">
        <v>47</v>
      </c>
      <c r="O1679" s="46" t="s">
        <v>53</v>
      </c>
      <c r="P1679" s="46" t="s">
        <v>54</v>
      </c>
      <c r="T1679" t="s">
        <v>1865</v>
      </c>
      <c r="V1679" s="46" t="s">
        <v>56</v>
      </c>
      <c r="W1679" t="s">
        <v>7358</v>
      </c>
      <c r="Y1679" t="s">
        <v>1865</v>
      </c>
      <c r="Z1679" t="s">
        <v>1865</v>
      </c>
      <c r="AA1679" s="66" t="s">
        <v>52</v>
      </c>
      <c r="AB1679" t="s">
        <v>99</v>
      </c>
      <c r="AC1679" t="s">
        <v>52</v>
      </c>
      <c r="AD1679" s="46" t="s">
        <v>58</v>
      </c>
      <c r="AE1679" s="46" t="s">
        <v>54</v>
      </c>
      <c r="AF1679" s="46" t="s">
        <v>53</v>
      </c>
      <c r="AG1679" s="46" t="s">
        <v>59</v>
      </c>
      <c r="AH1679" s="46" t="s">
        <v>60</v>
      </c>
      <c r="AI1679" s="46" t="s">
        <v>59</v>
      </c>
      <c r="AJ1679" s="46" t="s">
        <v>61</v>
      </c>
      <c r="AK1679" s="46" t="s">
        <v>62</v>
      </c>
      <c r="AL1679" s="66" t="s">
        <v>52</v>
      </c>
      <c r="AM1679" s="84" t="s">
        <v>63</v>
      </c>
      <c r="AN1679" s="77">
        <v>6</v>
      </c>
      <c r="AO1679" s="85" t="s">
        <v>63</v>
      </c>
      <c r="AP1679" s="62" t="s">
        <v>1865</v>
      </c>
      <c r="AQ1679" s="62" t="s">
        <v>7359</v>
      </c>
      <c r="AR1679" s="62" t="s">
        <v>7360</v>
      </c>
      <c r="AS1679" s="74">
        <v>80000</v>
      </c>
      <c r="AT1679" s="59" t="s">
        <v>61</v>
      </c>
      <c r="AU1679" s="70">
        <v>3000</v>
      </c>
      <c r="AV1679" s="59" t="s">
        <v>66</v>
      </c>
      <c r="AW1679" s="59" t="s">
        <v>60</v>
      </c>
      <c r="AX1679" s="81">
        <v>725045004</v>
      </c>
    </row>
    <row r="1680" spans="1:50">
      <c r="A1680" s="60" t="s">
        <v>47</v>
      </c>
      <c r="B1680" t="s">
        <v>185</v>
      </c>
      <c r="D1680" t="s">
        <v>7361</v>
      </c>
      <c r="F1680" s="61"/>
      <c r="G1680" s="46" t="s">
        <v>47</v>
      </c>
      <c r="H1680" s="46" t="s">
        <v>50</v>
      </c>
      <c r="I1680" s="46" t="s">
        <v>51</v>
      </c>
      <c r="J1680" s="66" t="s">
        <v>69</v>
      </c>
      <c r="K1680" s="86" t="s">
        <v>70</v>
      </c>
      <c r="M1680" s="46" t="s">
        <v>47</v>
      </c>
      <c r="N1680" s="46" t="s">
        <v>47</v>
      </c>
      <c r="O1680" s="46" t="s">
        <v>53</v>
      </c>
      <c r="P1680" s="46" t="s">
        <v>54</v>
      </c>
      <c r="T1680" t="s">
        <v>672</v>
      </c>
      <c r="V1680" s="46" t="s">
        <v>56</v>
      </c>
      <c r="W1680" t="s">
        <v>7362</v>
      </c>
      <c r="Y1680" t="s">
        <v>672</v>
      </c>
      <c r="Z1680" t="s">
        <v>672</v>
      </c>
      <c r="AA1680" s="66" t="s">
        <v>69</v>
      </c>
      <c r="AB1680" t="s">
        <v>69</v>
      </c>
      <c r="AC1680" t="s">
        <v>69</v>
      </c>
      <c r="AD1680" s="46" t="s">
        <v>58</v>
      </c>
      <c r="AE1680" s="46" t="s">
        <v>54</v>
      </c>
      <c r="AF1680" s="46" t="s">
        <v>53</v>
      </c>
      <c r="AG1680" s="46" t="s">
        <v>59</v>
      </c>
      <c r="AH1680" s="46" t="s">
        <v>60</v>
      </c>
      <c r="AI1680" s="46" t="s">
        <v>59</v>
      </c>
      <c r="AJ1680" s="46" t="s">
        <v>61</v>
      </c>
      <c r="AK1680" s="46" t="s">
        <v>73</v>
      </c>
      <c r="AL1680" s="66" t="s">
        <v>69</v>
      </c>
      <c r="AM1680" s="84" t="s">
        <v>63</v>
      </c>
      <c r="AN1680" s="77">
        <v>6</v>
      </c>
      <c r="AO1680" s="85" t="s">
        <v>63</v>
      </c>
      <c r="AP1680" s="62" t="s">
        <v>672</v>
      </c>
      <c r="AQ1680" s="62" t="s">
        <v>7363</v>
      </c>
      <c r="AR1680" s="62" t="s">
        <v>7364</v>
      </c>
      <c r="AS1680" s="74">
        <v>80000</v>
      </c>
      <c r="AT1680" s="59" t="s">
        <v>61</v>
      </c>
      <c r="AU1680" s="69">
        <v>4000</v>
      </c>
      <c r="AV1680" s="59" t="s">
        <v>66</v>
      </c>
      <c r="AW1680" s="59" t="s">
        <v>60</v>
      </c>
      <c r="AX1680" s="81">
        <v>725003352</v>
      </c>
    </row>
    <row r="1681" spans="1:50">
      <c r="A1681" s="60" t="s">
        <v>47</v>
      </c>
      <c r="B1681" t="s">
        <v>362</v>
      </c>
      <c r="D1681" t="s">
        <v>151</v>
      </c>
      <c r="F1681" s="61"/>
      <c r="G1681" s="46" t="s">
        <v>47</v>
      </c>
      <c r="H1681" s="46" t="s">
        <v>50</v>
      </c>
      <c r="I1681" s="46" t="s">
        <v>51</v>
      </c>
      <c r="J1681" s="66" t="s">
        <v>52</v>
      </c>
      <c r="K1681" s="86" t="s">
        <v>52</v>
      </c>
      <c r="M1681" s="46" t="s">
        <v>47</v>
      </c>
      <c r="N1681" s="46" t="s">
        <v>47</v>
      </c>
      <c r="O1681" s="46" t="s">
        <v>53</v>
      </c>
      <c r="P1681" s="46" t="s">
        <v>54</v>
      </c>
      <c r="T1681" t="s">
        <v>1865</v>
      </c>
      <c r="V1681" s="46" t="s">
        <v>56</v>
      </c>
      <c r="W1681" t="s">
        <v>5846</v>
      </c>
      <c r="Y1681" t="s">
        <v>1865</v>
      </c>
      <c r="Z1681" t="s">
        <v>1865</v>
      </c>
      <c r="AA1681" s="66" t="s">
        <v>52</v>
      </c>
      <c r="AB1681" t="s">
        <v>99</v>
      </c>
      <c r="AC1681" t="s">
        <v>52</v>
      </c>
      <c r="AD1681" s="46" t="s">
        <v>58</v>
      </c>
      <c r="AE1681" s="46" t="s">
        <v>54</v>
      </c>
      <c r="AF1681" s="46" t="s">
        <v>53</v>
      </c>
      <c r="AG1681" s="46" t="s">
        <v>59</v>
      </c>
      <c r="AH1681" s="46" t="s">
        <v>60</v>
      </c>
      <c r="AI1681" s="46" t="s">
        <v>59</v>
      </c>
      <c r="AJ1681" s="46" t="s">
        <v>61</v>
      </c>
      <c r="AK1681" s="46" t="s">
        <v>62</v>
      </c>
      <c r="AL1681" s="66" t="s">
        <v>52</v>
      </c>
      <c r="AM1681" s="84" t="s">
        <v>63</v>
      </c>
      <c r="AN1681" s="77">
        <v>6</v>
      </c>
      <c r="AO1681" s="85" t="s">
        <v>63</v>
      </c>
      <c r="AP1681" s="62" t="s">
        <v>1865</v>
      </c>
      <c r="AQ1681" s="62" t="s">
        <v>7365</v>
      </c>
      <c r="AR1681" s="62" t="s">
        <v>7366</v>
      </c>
      <c r="AS1681" s="74">
        <v>79000</v>
      </c>
      <c r="AT1681" s="59" t="s">
        <v>61</v>
      </c>
      <c r="AU1681" s="70">
        <v>3000</v>
      </c>
      <c r="AV1681" s="59" t="s">
        <v>66</v>
      </c>
      <c r="AW1681" s="59" t="s">
        <v>60</v>
      </c>
      <c r="AX1681" s="81">
        <v>725045003</v>
      </c>
    </row>
    <row r="1682" spans="1:50">
      <c r="A1682" s="60" t="s">
        <v>88</v>
      </c>
      <c r="B1682" t="s">
        <v>405</v>
      </c>
      <c r="D1682" t="s">
        <v>5292</v>
      </c>
      <c r="F1682" s="61"/>
      <c r="G1682" s="46" t="s">
        <v>47</v>
      </c>
      <c r="H1682" s="46" t="s">
        <v>50</v>
      </c>
      <c r="I1682" s="46" t="s">
        <v>51</v>
      </c>
      <c r="J1682" s="66" t="s">
        <v>69</v>
      </c>
      <c r="K1682" s="86" t="s">
        <v>70</v>
      </c>
      <c r="M1682" s="46" t="s">
        <v>47</v>
      </c>
      <c r="N1682" s="46" t="s">
        <v>47</v>
      </c>
      <c r="O1682" s="46" t="s">
        <v>53</v>
      </c>
      <c r="P1682" s="46" t="s">
        <v>54</v>
      </c>
      <c r="T1682" t="s">
        <v>624</v>
      </c>
      <c r="V1682" s="46" t="s">
        <v>56</v>
      </c>
      <c r="W1682" t="s">
        <v>7367</v>
      </c>
      <c r="Y1682" t="s">
        <v>624</v>
      </c>
      <c r="Z1682" t="s">
        <v>624</v>
      </c>
      <c r="AA1682" s="66" t="s">
        <v>69</v>
      </c>
      <c r="AB1682" t="s">
        <v>69</v>
      </c>
      <c r="AC1682" t="s">
        <v>69</v>
      </c>
      <c r="AD1682" s="46" t="s">
        <v>58</v>
      </c>
      <c r="AE1682" s="46" t="s">
        <v>54</v>
      </c>
      <c r="AF1682" s="46" t="s">
        <v>53</v>
      </c>
      <c r="AG1682" s="46" t="s">
        <v>59</v>
      </c>
      <c r="AH1682" s="46" t="s">
        <v>60</v>
      </c>
      <c r="AI1682" s="46" t="s">
        <v>59</v>
      </c>
      <c r="AJ1682" s="46" t="s">
        <v>61</v>
      </c>
      <c r="AK1682" s="46" t="s">
        <v>73</v>
      </c>
      <c r="AL1682" s="66" t="s">
        <v>69</v>
      </c>
      <c r="AM1682" s="84" t="s">
        <v>63</v>
      </c>
      <c r="AN1682" s="77">
        <v>6</v>
      </c>
      <c r="AO1682" s="85" t="s">
        <v>63</v>
      </c>
      <c r="AP1682" s="62" t="s">
        <v>624</v>
      </c>
      <c r="AQ1682" s="62" t="s">
        <v>7368</v>
      </c>
      <c r="AR1682" s="62" t="s">
        <v>7369</v>
      </c>
      <c r="AS1682" s="74">
        <v>79000</v>
      </c>
      <c r="AT1682" s="59" t="s">
        <v>61</v>
      </c>
      <c r="AU1682" s="69">
        <v>4000</v>
      </c>
      <c r="AV1682" s="59" t="s">
        <v>66</v>
      </c>
      <c r="AW1682" s="59" t="s">
        <v>60</v>
      </c>
      <c r="AX1682" s="81">
        <v>725044075</v>
      </c>
    </row>
    <row r="1683" spans="1:50">
      <c r="A1683" s="60" t="s">
        <v>389</v>
      </c>
      <c r="B1683" t="s">
        <v>191</v>
      </c>
      <c r="D1683" t="s">
        <v>7370</v>
      </c>
      <c r="F1683" s="61"/>
      <c r="G1683" s="46" t="s">
        <v>47</v>
      </c>
      <c r="H1683" s="46" t="s">
        <v>50</v>
      </c>
      <c r="I1683" s="46" t="s">
        <v>51</v>
      </c>
      <c r="J1683" s="66" t="s">
        <v>69</v>
      </c>
      <c r="K1683" s="86" t="s">
        <v>70</v>
      </c>
      <c r="M1683" s="46" t="s">
        <v>47</v>
      </c>
      <c r="N1683" s="46" t="s">
        <v>47</v>
      </c>
      <c r="O1683" s="46" t="s">
        <v>53</v>
      </c>
      <c r="P1683" s="46" t="s">
        <v>54</v>
      </c>
      <c r="T1683" t="s">
        <v>1083</v>
      </c>
      <c r="V1683" s="46" t="s">
        <v>56</v>
      </c>
      <c r="W1683" t="s">
        <v>7371</v>
      </c>
      <c r="Y1683" t="s">
        <v>1083</v>
      </c>
      <c r="Z1683" t="s">
        <v>1083</v>
      </c>
      <c r="AA1683" s="66" t="s">
        <v>69</v>
      </c>
      <c r="AB1683" t="s">
        <v>69</v>
      </c>
      <c r="AC1683" t="s">
        <v>69</v>
      </c>
      <c r="AD1683" s="46" t="s">
        <v>58</v>
      </c>
      <c r="AE1683" s="46" t="s">
        <v>54</v>
      </c>
      <c r="AF1683" s="46" t="s">
        <v>53</v>
      </c>
      <c r="AG1683" s="46" t="s">
        <v>59</v>
      </c>
      <c r="AH1683" s="46" t="s">
        <v>60</v>
      </c>
      <c r="AI1683" s="46" t="s">
        <v>59</v>
      </c>
      <c r="AJ1683" s="46" t="s">
        <v>61</v>
      </c>
      <c r="AK1683" s="46" t="s">
        <v>73</v>
      </c>
      <c r="AL1683" s="66" t="s">
        <v>69</v>
      </c>
      <c r="AM1683" s="84" t="s">
        <v>63</v>
      </c>
      <c r="AN1683" s="77">
        <v>6</v>
      </c>
      <c r="AO1683" s="85" t="s">
        <v>63</v>
      </c>
      <c r="AP1683" s="62" t="s">
        <v>1083</v>
      </c>
      <c r="AQ1683" s="62" t="s">
        <v>7372</v>
      </c>
      <c r="AR1683" s="62" t="s">
        <v>7373</v>
      </c>
      <c r="AS1683" s="74">
        <v>79000</v>
      </c>
      <c r="AT1683" s="59" t="s">
        <v>61</v>
      </c>
      <c r="AU1683" s="69">
        <v>4000</v>
      </c>
      <c r="AV1683" s="59" t="s">
        <v>66</v>
      </c>
      <c r="AW1683" s="59" t="s">
        <v>60</v>
      </c>
      <c r="AX1683" s="81">
        <v>725003070</v>
      </c>
    </row>
    <row r="1684" spans="1:50">
      <c r="A1684" s="60" t="s">
        <v>47</v>
      </c>
      <c r="B1684" t="s">
        <v>397</v>
      </c>
      <c r="D1684" t="s">
        <v>117</v>
      </c>
      <c r="F1684" s="61"/>
      <c r="G1684" s="46" t="s">
        <v>47</v>
      </c>
      <c r="H1684" s="46" t="s">
        <v>50</v>
      </c>
      <c r="I1684" s="46" t="s">
        <v>51</v>
      </c>
      <c r="J1684" s="66" t="s">
        <v>52</v>
      </c>
      <c r="K1684" s="86" t="s">
        <v>52</v>
      </c>
      <c r="M1684" s="46" t="s">
        <v>47</v>
      </c>
      <c r="N1684" s="46" t="s">
        <v>47</v>
      </c>
      <c r="O1684" s="46" t="s">
        <v>53</v>
      </c>
      <c r="P1684" s="46" t="s">
        <v>54</v>
      </c>
      <c r="T1684" t="s">
        <v>3341</v>
      </c>
      <c r="V1684" s="46" t="s">
        <v>56</v>
      </c>
      <c r="W1684" t="s">
        <v>7374</v>
      </c>
      <c r="Y1684" t="s">
        <v>3341</v>
      </c>
      <c r="Z1684" t="s">
        <v>3341</v>
      </c>
      <c r="AA1684" s="66" t="s">
        <v>52</v>
      </c>
      <c r="AB1684" t="s">
        <v>85</v>
      </c>
      <c r="AC1684" t="s">
        <v>52</v>
      </c>
      <c r="AD1684" s="46" t="s">
        <v>58</v>
      </c>
      <c r="AE1684" s="46" t="s">
        <v>54</v>
      </c>
      <c r="AF1684" s="46" t="s">
        <v>53</v>
      </c>
      <c r="AG1684" s="46" t="s">
        <v>59</v>
      </c>
      <c r="AH1684" s="46" t="s">
        <v>60</v>
      </c>
      <c r="AI1684" s="46" t="s">
        <v>59</v>
      </c>
      <c r="AJ1684" s="46" t="s">
        <v>61</v>
      </c>
      <c r="AK1684" s="46" t="s">
        <v>73</v>
      </c>
      <c r="AL1684" s="66" t="s">
        <v>52</v>
      </c>
      <c r="AM1684" s="84" t="s">
        <v>63</v>
      </c>
      <c r="AN1684" s="77">
        <v>6</v>
      </c>
      <c r="AO1684" s="85" t="s">
        <v>63</v>
      </c>
      <c r="AP1684" s="62" t="s">
        <v>3341</v>
      </c>
      <c r="AQ1684" s="62" t="s">
        <v>7375</v>
      </c>
      <c r="AR1684" s="62" t="s">
        <v>7376</v>
      </c>
      <c r="AS1684" s="74">
        <v>79000</v>
      </c>
      <c r="AT1684" s="59" t="s">
        <v>61</v>
      </c>
      <c r="AU1684" s="69">
        <v>4000</v>
      </c>
      <c r="AV1684" s="59" t="s">
        <v>66</v>
      </c>
      <c r="AW1684" s="59" t="s">
        <v>60</v>
      </c>
      <c r="AX1684" s="81">
        <v>725013002</v>
      </c>
    </row>
    <row r="1685" spans="1:50">
      <c r="A1685" s="60" t="s">
        <v>47</v>
      </c>
      <c r="B1685" t="s">
        <v>1153</v>
      </c>
      <c r="D1685" t="s">
        <v>936</v>
      </c>
      <c r="F1685" s="61"/>
      <c r="G1685" s="46" t="s">
        <v>47</v>
      </c>
      <c r="H1685" s="46" t="s">
        <v>50</v>
      </c>
      <c r="I1685" s="46" t="s">
        <v>51</v>
      </c>
      <c r="J1685" s="66" t="s">
        <v>52</v>
      </c>
      <c r="K1685" s="86" t="s">
        <v>52</v>
      </c>
      <c r="M1685" s="46" t="s">
        <v>47</v>
      </c>
      <c r="N1685" s="46" t="s">
        <v>47</v>
      </c>
      <c r="O1685" s="46" t="s">
        <v>53</v>
      </c>
      <c r="P1685" s="46" t="s">
        <v>54</v>
      </c>
      <c r="T1685" t="s">
        <v>2310</v>
      </c>
      <c r="V1685" s="46" t="s">
        <v>56</v>
      </c>
      <c r="W1685" t="s">
        <v>7377</v>
      </c>
      <c r="Y1685" t="s">
        <v>2310</v>
      </c>
      <c r="Z1685" t="s">
        <v>2310</v>
      </c>
      <c r="AA1685" s="66" t="s">
        <v>52</v>
      </c>
      <c r="AB1685" t="s">
        <v>99</v>
      </c>
      <c r="AC1685" t="s">
        <v>52</v>
      </c>
      <c r="AD1685" s="46" t="s">
        <v>58</v>
      </c>
      <c r="AE1685" s="46" t="s">
        <v>54</v>
      </c>
      <c r="AF1685" s="46" t="s">
        <v>53</v>
      </c>
      <c r="AG1685" s="46" t="s">
        <v>59</v>
      </c>
      <c r="AH1685" s="46" t="s">
        <v>60</v>
      </c>
      <c r="AI1685" s="46" t="s">
        <v>59</v>
      </c>
      <c r="AJ1685" s="46" t="s">
        <v>61</v>
      </c>
      <c r="AK1685" s="46" t="s">
        <v>62</v>
      </c>
      <c r="AL1685" s="66" t="s">
        <v>52</v>
      </c>
      <c r="AM1685" s="84" t="s">
        <v>63</v>
      </c>
      <c r="AN1685" s="77">
        <v>6</v>
      </c>
      <c r="AO1685" s="85" t="s">
        <v>63</v>
      </c>
      <c r="AP1685" s="62" t="s">
        <v>2310</v>
      </c>
      <c r="AQ1685" s="62" t="s">
        <v>7378</v>
      </c>
      <c r="AR1685" s="62" t="s">
        <v>7379</v>
      </c>
      <c r="AS1685" s="74">
        <v>78000</v>
      </c>
      <c r="AT1685" s="59" t="s">
        <v>61</v>
      </c>
      <c r="AU1685" s="70">
        <v>3000</v>
      </c>
      <c r="AV1685" s="59" t="s">
        <v>66</v>
      </c>
      <c r="AW1685" s="59" t="s">
        <v>60</v>
      </c>
      <c r="AX1685" s="81">
        <v>725044605</v>
      </c>
    </row>
    <row r="1686" spans="1:50">
      <c r="A1686" s="60" t="s">
        <v>88</v>
      </c>
      <c r="B1686" t="s">
        <v>379</v>
      </c>
      <c r="D1686" t="s">
        <v>2224</v>
      </c>
      <c r="F1686" s="61"/>
      <c r="G1686" s="46" t="s">
        <v>47</v>
      </c>
      <c r="H1686" s="46" t="s">
        <v>50</v>
      </c>
      <c r="I1686" s="46" t="s">
        <v>51</v>
      </c>
      <c r="J1686" s="66" t="s">
        <v>52</v>
      </c>
      <c r="K1686" s="86" t="s">
        <v>52</v>
      </c>
      <c r="M1686" s="46" t="s">
        <v>47</v>
      </c>
      <c r="N1686" s="46" t="s">
        <v>47</v>
      </c>
      <c r="O1686" s="46" t="s">
        <v>53</v>
      </c>
      <c r="P1686" s="46" t="s">
        <v>54</v>
      </c>
      <c r="T1686" t="s">
        <v>7380</v>
      </c>
      <c r="V1686" s="46" t="s">
        <v>56</v>
      </c>
      <c r="W1686" t="s">
        <v>7381</v>
      </c>
      <c r="Y1686" t="s">
        <v>7380</v>
      </c>
      <c r="Z1686" t="s">
        <v>7380</v>
      </c>
      <c r="AA1686" s="66" t="s">
        <v>52</v>
      </c>
      <c r="AB1686" t="s">
        <v>99</v>
      </c>
      <c r="AC1686" t="s">
        <v>52</v>
      </c>
      <c r="AD1686" s="46" t="s">
        <v>58</v>
      </c>
      <c r="AE1686" s="46" t="s">
        <v>54</v>
      </c>
      <c r="AF1686" s="46" t="s">
        <v>53</v>
      </c>
      <c r="AG1686" s="46" t="s">
        <v>59</v>
      </c>
      <c r="AH1686" s="46" t="s">
        <v>60</v>
      </c>
      <c r="AI1686" s="46" t="s">
        <v>59</v>
      </c>
      <c r="AJ1686" s="46" t="s">
        <v>61</v>
      </c>
      <c r="AK1686" s="46" t="s">
        <v>62</v>
      </c>
      <c r="AL1686" s="66" t="s">
        <v>52</v>
      </c>
      <c r="AM1686" s="84" t="s">
        <v>63</v>
      </c>
      <c r="AN1686" s="77">
        <v>6</v>
      </c>
      <c r="AO1686" s="85" t="s">
        <v>63</v>
      </c>
      <c r="AP1686" s="62" t="s">
        <v>7380</v>
      </c>
      <c r="AQ1686" s="62" t="s">
        <v>7382</v>
      </c>
      <c r="AR1686" s="62" t="s">
        <v>7383</v>
      </c>
      <c r="AS1686" s="74">
        <v>78000</v>
      </c>
      <c r="AT1686" s="59" t="s">
        <v>61</v>
      </c>
      <c r="AU1686" s="70">
        <v>3000</v>
      </c>
      <c r="AV1686" s="59" t="s">
        <v>66</v>
      </c>
      <c r="AW1686" s="59" t="s">
        <v>60</v>
      </c>
      <c r="AX1686" s="81">
        <v>725044889</v>
      </c>
    </row>
    <row r="1687" spans="1:50">
      <c r="A1687" s="60" t="s">
        <v>47</v>
      </c>
      <c r="B1687" t="s">
        <v>636</v>
      </c>
      <c r="D1687" t="s">
        <v>7384</v>
      </c>
      <c r="F1687" s="61"/>
      <c r="G1687" s="46" t="s">
        <v>47</v>
      </c>
      <c r="H1687" s="46" t="s">
        <v>50</v>
      </c>
      <c r="I1687" s="46" t="s">
        <v>51</v>
      </c>
      <c r="J1687" s="66" t="s">
        <v>52</v>
      </c>
      <c r="K1687" s="86" t="s">
        <v>52</v>
      </c>
      <c r="M1687" s="46" t="s">
        <v>47</v>
      </c>
      <c r="N1687" s="46" t="s">
        <v>47</v>
      </c>
      <c r="O1687" s="46" t="s">
        <v>53</v>
      </c>
      <c r="P1687" s="46" t="s">
        <v>54</v>
      </c>
      <c r="T1687" t="s">
        <v>655</v>
      </c>
      <c r="V1687" s="46" t="s">
        <v>56</v>
      </c>
      <c r="W1687" t="s">
        <v>7385</v>
      </c>
      <c r="Y1687" t="s">
        <v>655</v>
      </c>
      <c r="Z1687" t="s">
        <v>655</v>
      </c>
      <c r="AA1687" s="66" t="s">
        <v>52</v>
      </c>
      <c r="AB1687" t="s">
        <v>99</v>
      </c>
      <c r="AC1687" t="s">
        <v>52</v>
      </c>
      <c r="AD1687" s="46" t="s">
        <v>58</v>
      </c>
      <c r="AE1687" s="46" t="s">
        <v>54</v>
      </c>
      <c r="AF1687" s="46" t="s">
        <v>53</v>
      </c>
      <c r="AG1687" s="46" t="s">
        <v>59</v>
      </c>
      <c r="AH1687" s="46" t="s">
        <v>60</v>
      </c>
      <c r="AI1687" s="46" t="s">
        <v>59</v>
      </c>
      <c r="AJ1687" s="46" t="s">
        <v>61</v>
      </c>
      <c r="AK1687" s="46" t="s">
        <v>62</v>
      </c>
      <c r="AL1687" s="66" t="s">
        <v>52</v>
      </c>
      <c r="AM1687" s="84" t="s">
        <v>63</v>
      </c>
      <c r="AN1687" s="77">
        <v>6</v>
      </c>
      <c r="AO1687" s="85" t="s">
        <v>63</v>
      </c>
      <c r="AP1687" s="62" t="s">
        <v>655</v>
      </c>
      <c r="AQ1687" s="62" t="s">
        <v>7386</v>
      </c>
      <c r="AR1687" s="62" t="s">
        <v>7387</v>
      </c>
      <c r="AS1687" s="74">
        <v>78000</v>
      </c>
      <c r="AT1687" s="59" t="s">
        <v>61</v>
      </c>
      <c r="AU1687" s="70">
        <v>3000</v>
      </c>
      <c r="AV1687" s="59" t="s">
        <v>66</v>
      </c>
      <c r="AW1687" s="59" t="s">
        <v>60</v>
      </c>
      <c r="AX1687" s="81">
        <v>725044892</v>
      </c>
    </row>
    <row r="1688" spans="1:50">
      <c r="A1688" s="60" t="s">
        <v>47</v>
      </c>
      <c r="B1688" t="s">
        <v>6631</v>
      </c>
      <c r="D1688" t="s">
        <v>116</v>
      </c>
      <c r="F1688" s="61"/>
      <c r="G1688" s="46" t="s">
        <v>47</v>
      </c>
      <c r="H1688" s="46" t="s">
        <v>50</v>
      </c>
      <c r="I1688" s="46" t="s">
        <v>51</v>
      </c>
      <c r="J1688" s="66" t="s">
        <v>52</v>
      </c>
      <c r="K1688" s="86" t="s">
        <v>52</v>
      </c>
      <c r="M1688" s="46" t="s">
        <v>47</v>
      </c>
      <c r="N1688" s="46" t="s">
        <v>47</v>
      </c>
      <c r="O1688" s="46" t="s">
        <v>53</v>
      </c>
      <c r="P1688" s="46" t="s">
        <v>54</v>
      </c>
      <c r="T1688" t="s">
        <v>1865</v>
      </c>
      <c r="V1688" s="46" t="s">
        <v>56</v>
      </c>
      <c r="W1688" t="s">
        <v>7388</v>
      </c>
      <c r="Y1688" t="s">
        <v>1865</v>
      </c>
      <c r="Z1688" t="s">
        <v>1865</v>
      </c>
      <c r="AA1688" s="66" t="s">
        <v>52</v>
      </c>
      <c r="AB1688" t="s">
        <v>99</v>
      </c>
      <c r="AC1688" t="s">
        <v>52</v>
      </c>
      <c r="AD1688" s="46" t="s">
        <v>58</v>
      </c>
      <c r="AE1688" s="46" t="s">
        <v>54</v>
      </c>
      <c r="AF1688" s="46" t="s">
        <v>53</v>
      </c>
      <c r="AG1688" s="46" t="s">
        <v>59</v>
      </c>
      <c r="AH1688" s="46" t="s">
        <v>60</v>
      </c>
      <c r="AI1688" s="46" t="s">
        <v>59</v>
      </c>
      <c r="AJ1688" s="46" t="s">
        <v>61</v>
      </c>
      <c r="AK1688" s="46" t="s">
        <v>62</v>
      </c>
      <c r="AL1688" s="66" t="s">
        <v>52</v>
      </c>
      <c r="AM1688" s="84" t="s">
        <v>63</v>
      </c>
      <c r="AN1688" s="77">
        <v>6</v>
      </c>
      <c r="AO1688" s="85" t="s">
        <v>63</v>
      </c>
      <c r="AP1688" s="62" t="s">
        <v>1865</v>
      </c>
      <c r="AQ1688" s="62" t="s">
        <v>7389</v>
      </c>
      <c r="AR1688" s="62" t="s">
        <v>7390</v>
      </c>
      <c r="AS1688" s="74">
        <v>78000</v>
      </c>
      <c r="AT1688" s="59" t="s">
        <v>61</v>
      </c>
      <c r="AU1688" s="70">
        <v>3000</v>
      </c>
      <c r="AV1688" s="59" t="s">
        <v>66</v>
      </c>
      <c r="AW1688" s="59" t="s">
        <v>60</v>
      </c>
      <c r="AX1688" s="81">
        <v>725045007</v>
      </c>
    </row>
    <row r="1689" spans="1:50">
      <c r="A1689" s="60" t="s">
        <v>47</v>
      </c>
      <c r="B1689" t="s">
        <v>157</v>
      </c>
      <c r="D1689" t="s">
        <v>339</v>
      </c>
      <c r="F1689" s="61"/>
      <c r="G1689" s="46" t="s">
        <v>47</v>
      </c>
      <c r="H1689" s="46" t="s">
        <v>50</v>
      </c>
      <c r="I1689" s="46" t="s">
        <v>51</v>
      </c>
      <c r="J1689" s="66" t="s">
        <v>69</v>
      </c>
      <c r="K1689" s="86" t="s">
        <v>70</v>
      </c>
      <c r="M1689" s="46" t="s">
        <v>47</v>
      </c>
      <c r="N1689" s="46" t="s">
        <v>47</v>
      </c>
      <c r="O1689" s="46" t="s">
        <v>53</v>
      </c>
      <c r="P1689" s="46" t="s">
        <v>54</v>
      </c>
      <c r="T1689" t="s">
        <v>6790</v>
      </c>
      <c r="V1689" s="46" t="s">
        <v>56</v>
      </c>
      <c r="W1689" t="s">
        <v>7391</v>
      </c>
      <c r="Y1689" t="s">
        <v>6790</v>
      </c>
      <c r="Z1689" t="s">
        <v>6790</v>
      </c>
      <c r="AA1689" s="66" t="s">
        <v>69</v>
      </c>
      <c r="AB1689" t="s">
        <v>69</v>
      </c>
      <c r="AC1689" t="s">
        <v>69</v>
      </c>
      <c r="AD1689" s="46" t="s">
        <v>58</v>
      </c>
      <c r="AE1689" s="46" t="s">
        <v>54</v>
      </c>
      <c r="AF1689" s="46" t="s">
        <v>53</v>
      </c>
      <c r="AG1689" s="46" t="s">
        <v>59</v>
      </c>
      <c r="AH1689" s="46" t="s">
        <v>60</v>
      </c>
      <c r="AI1689" s="46" t="s">
        <v>59</v>
      </c>
      <c r="AJ1689" s="46" t="s">
        <v>61</v>
      </c>
      <c r="AK1689" s="46" t="s">
        <v>73</v>
      </c>
      <c r="AL1689" s="66" t="s">
        <v>69</v>
      </c>
      <c r="AM1689" s="84" t="s">
        <v>63</v>
      </c>
      <c r="AN1689" s="77">
        <v>6</v>
      </c>
      <c r="AO1689" s="85" t="s">
        <v>63</v>
      </c>
      <c r="AP1689" s="62" t="s">
        <v>6790</v>
      </c>
      <c r="AQ1689" s="62" t="s">
        <v>7392</v>
      </c>
      <c r="AR1689" s="62" t="s">
        <v>7393</v>
      </c>
      <c r="AS1689" s="74">
        <v>78000</v>
      </c>
      <c r="AT1689" s="59" t="s">
        <v>61</v>
      </c>
      <c r="AU1689" s="69">
        <v>4000</v>
      </c>
      <c r="AV1689" s="59" t="s">
        <v>66</v>
      </c>
      <c r="AW1689" s="59" t="s">
        <v>60</v>
      </c>
      <c r="AX1689" s="81">
        <v>725019610</v>
      </c>
    </row>
    <row r="1690" spans="1:50">
      <c r="A1690" s="60" t="s">
        <v>145</v>
      </c>
      <c r="B1690" t="s">
        <v>7394</v>
      </c>
      <c r="D1690" t="s">
        <v>257</v>
      </c>
      <c r="F1690" s="61"/>
      <c r="G1690" s="46" t="s">
        <v>47</v>
      </c>
      <c r="H1690" s="46" t="s">
        <v>50</v>
      </c>
      <c r="I1690" s="46" t="s">
        <v>51</v>
      </c>
      <c r="J1690" s="66" t="s">
        <v>52</v>
      </c>
      <c r="K1690" s="86" t="s">
        <v>52</v>
      </c>
      <c r="M1690" s="46" t="s">
        <v>47</v>
      </c>
      <c r="N1690" s="46" t="s">
        <v>47</v>
      </c>
      <c r="O1690" s="46" t="s">
        <v>53</v>
      </c>
      <c r="P1690" s="46" t="s">
        <v>54</v>
      </c>
      <c r="T1690" t="s">
        <v>3341</v>
      </c>
      <c r="V1690" s="46" t="s">
        <v>56</v>
      </c>
      <c r="W1690" t="s">
        <v>7395</v>
      </c>
      <c r="Y1690" t="s">
        <v>3341</v>
      </c>
      <c r="Z1690" t="s">
        <v>3341</v>
      </c>
      <c r="AA1690" s="66" t="s">
        <v>52</v>
      </c>
      <c r="AB1690" t="s">
        <v>85</v>
      </c>
      <c r="AC1690" t="s">
        <v>52</v>
      </c>
      <c r="AD1690" s="46" t="s">
        <v>58</v>
      </c>
      <c r="AE1690" s="46" t="s">
        <v>54</v>
      </c>
      <c r="AF1690" s="46" t="s">
        <v>53</v>
      </c>
      <c r="AG1690" s="46" t="s">
        <v>59</v>
      </c>
      <c r="AH1690" s="46" t="s">
        <v>60</v>
      </c>
      <c r="AI1690" s="46" t="s">
        <v>59</v>
      </c>
      <c r="AJ1690" s="46" t="s">
        <v>61</v>
      </c>
      <c r="AK1690" s="46" t="s">
        <v>73</v>
      </c>
      <c r="AL1690" s="66" t="s">
        <v>52</v>
      </c>
      <c r="AM1690" s="84" t="s">
        <v>63</v>
      </c>
      <c r="AN1690" s="77">
        <v>6</v>
      </c>
      <c r="AO1690" s="85" t="s">
        <v>63</v>
      </c>
      <c r="AP1690" s="62" t="s">
        <v>3341</v>
      </c>
      <c r="AQ1690" s="62" t="s">
        <v>7396</v>
      </c>
      <c r="AR1690" s="62" t="s">
        <v>7397</v>
      </c>
      <c r="AS1690" s="74">
        <v>78000</v>
      </c>
      <c r="AT1690" s="59" t="s">
        <v>61</v>
      </c>
      <c r="AU1690" s="69">
        <v>4000</v>
      </c>
      <c r="AV1690" s="59" t="s">
        <v>66</v>
      </c>
      <c r="AW1690" s="59" t="s">
        <v>60</v>
      </c>
      <c r="AX1690" s="81">
        <v>725013003</v>
      </c>
    </row>
    <row r="1691" spans="1:50">
      <c r="A1691" s="60" t="s">
        <v>47</v>
      </c>
      <c r="B1691" t="s">
        <v>914</v>
      </c>
      <c r="D1691" t="s">
        <v>7398</v>
      </c>
      <c r="F1691" s="61"/>
      <c r="G1691" s="46" t="s">
        <v>47</v>
      </c>
      <c r="H1691" s="46" t="s">
        <v>50</v>
      </c>
      <c r="I1691" s="46" t="s">
        <v>51</v>
      </c>
      <c r="J1691" s="66" t="s">
        <v>52</v>
      </c>
      <c r="K1691" s="86" t="s">
        <v>52</v>
      </c>
      <c r="M1691" s="46" t="s">
        <v>47</v>
      </c>
      <c r="N1691" s="46" t="s">
        <v>47</v>
      </c>
      <c r="O1691" s="46" t="s">
        <v>53</v>
      </c>
      <c r="P1691" s="46" t="s">
        <v>54</v>
      </c>
      <c r="T1691" t="s">
        <v>4469</v>
      </c>
      <c r="V1691" s="46" t="s">
        <v>56</v>
      </c>
      <c r="W1691" t="s">
        <v>7399</v>
      </c>
      <c r="Y1691" t="s">
        <v>4469</v>
      </c>
      <c r="Z1691" t="s">
        <v>4469</v>
      </c>
      <c r="AA1691" s="66" t="s">
        <v>52</v>
      </c>
      <c r="AB1691" t="s">
        <v>99</v>
      </c>
      <c r="AC1691" t="s">
        <v>52</v>
      </c>
      <c r="AD1691" s="46" t="s">
        <v>58</v>
      </c>
      <c r="AE1691" s="46" t="s">
        <v>54</v>
      </c>
      <c r="AF1691" s="46" t="s">
        <v>53</v>
      </c>
      <c r="AG1691" s="46" t="s">
        <v>59</v>
      </c>
      <c r="AH1691" s="46" t="s">
        <v>60</v>
      </c>
      <c r="AI1691" s="46" t="s">
        <v>59</v>
      </c>
      <c r="AJ1691" s="46" t="s">
        <v>61</v>
      </c>
      <c r="AK1691" s="46" t="s">
        <v>62</v>
      </c>
      <c r="AL1691" s="66" t="s">
        <v>52</v>
      </c>
      <c r="AM1691" s="84" t="s">
        <v>63</v>
      </c>
      <c r="AN1691" s="77">
        <v>6</v>
      </c>
      <c r="AO1691" s="85" t="s">
        <v>63</v>
      </c>
      <c r="AP1691" s="62" t="s">
        <v>4469</v>
      </c>
      <c r="AQ1691" s="62" t="s">
        <v>7400</v>
      </c>
      <c r="AR1691" s="62" t="s">
        <v>7401</v>
      </c>
      <c r="AS1691" s="74">
        <v>77000</v>
      </c>
      <c r="AT1691" s="59" t="s">
        <v>61</v>
      </c>
      <c r="AU1691" s="70">
        <v>3000</v>
      </c>
      <c r="AV1691" s="59" t="s">
        <v>66</v>
      </c>
      <c r="AW1691" s="59" t="s">
        <v>60</v>
      </c>
      <c r="AX1691" s="81">
        <v>725045209</v>
      </c>
    </row>
    <row r="1692" spans="1:50">
      <c r="A1692" s="60" t="s">
        <v>47</v>
      </c>
      <c r="B1692" t="s">
        <v>350</v>
      </c>
      <c r="D1692" t="s">
        <v>7402</v>
      </c>
      <c r="F1692" s="61"/>
      <c r="G1692" s="46" t="s">
        <v>47</v>
      </c>
      <c r="H1692" s="46" t="s">
        <v>50</v>
      </c>
      <c r="I1692" s="46" t="s">
        <v>51</v>
      </c>
      <c r="J1692" s="66" t="s">
        <v>69</v>
      </c>
      <c r="K1692" s="86" t="s">
        <v>70</v>
      </c>
      <c r="M1692" s="46" t="s">
        <v>47</v>
      </c>
      <c r="N1692" s="46" t="s">
        <v>47</v>
      </c>
      <c r="O1692" s="46" t="s">
        <v>53</v>
      </c>
      <c r="P1692" s="46" t="s">
        <v>54</v>
      </c>
      <c r="T1692" t="s">
        <v>301</v>
      </c>
      <c r="V1692" s="46" t="s">
        <v>56</v>
      </c>
      <c r="W1692" t="s">
        <v>7403</v>
      </c>
      <c r="Y1692" t="s">
        <v>301</v>
      </c>
      <c r="Z1692" t="s">
        <v>301</v>
      </c>
      <c r="AA1692" s="66" t="s">
        <v>69</v>
      </c>
      <c r="AB1692" t="s">
        <v>69</v>
      </c>
      <c r="AC1692" t="s">
        <v>69</v>
      </c>
      <c r="AD1692" s="46" t="s">
        <v>58</v>
      </c>
      <c r="AE1692" s="46" t="s">
        <v>54</v>
      </c>
      <c r="AF1692" s="46" t="s">
        <v>53</v>
      </c>
      <c r="AG1692" s="46" t="s">
        <v>59</v>
      </c>
      <c r="AH1692" s="46" t="s">
        <v>60</v>
      </c>
      <c r="AI1692" s="46" t="s">
        <v>59</v>
      </c>
      <c r="AJ1692" s="46" t="s">
        <v>61</v>
      </c>
      <c r="AK1692" s="46" t="s">
        <v>73</v>
      </c>
      <c r="AL1692" s="66" t="s">
        <v>69</v>
      </c>
      <c r="AM1692" s="84" t="s">
        <v>63</v>
      </c>
      <c r="AN1692" s="77">
        <v>6</v>
      </c>
      <c r="AO1692" s="85" t="s">
        <v>63</v>
      </c>
      <c r="AP1692" s="62" t="s">
        <v>301</v>
      </c>
      <c r="AQ1692" s="62" t="s">
        <v>7404</v>
      </c>
      <c r="AR1692" s="62" t="s">
        <v>7405</v>
      </c>
      <c r="AS1692" s="74">
        <v>77000</v>
      </c>
      <c r="AT1692" s="59" t="s">
        <v>61</v>
      </c>
      <c r="AU1692" s="69">
        <v>4000</v>
      </c>
      <c r="AV1692" s="59" t="s">
        <v>66</v>
      </c>
      <c r="AW1692" s="59" t="s">
        <v>60</v>
      </c>
      <c r="AX1692" s="81">
        <v>725018923</v>
      </c>
    </row>
    <row r="1693" spans="1:50">
      <c r="A1693" s="60" t="s">
        <v>47</v>
      </c>
      <c r="B1693" t="s">
        <v>211</v>
      </c>
      <c r="D1693" t="s">
        <v>7406</v>
      </c>
      <c r="F1693" s="61"/>
      <c r="G1693" s="46" t="s">
        <v>47</v>
      </c>
      <c r="H1693" s="46" t="s">
        <v>50</v>
      </c>
      <c r="I1693" s="46" t="s">
        <v>51</v>
      </c>
      <c r="J1693" s="66" t="s">
        <v>69</v>
      </c>
      <c r="K1693" s="86" t="s">
        <v>70</v>
      </c>
      <c r="M1693" s="46" t="s">
        <v>47</v>
      </c>
      <c r="N1693" s="46" t="s">
        <v>47</v>
      </c>
      <c r="O1693" s="46" t="s">
        <v>53</v>
      </c>
      <c r="P1693" s="46" t="s">
        <v>54</v>
      </c>
      <c r="T1693" t="s">
        <v>1035</v>
      </c>
      <c r="V1693" s="46" t="s">
        <v>56</v>
      </c>
      <c r="W1693" t="s">
        <v>7407</v>
      </c>
      <c r="Y1693" t="s">
        <v>1035</v>
      </c>
      <c r="Z1693" t="s">
        <v>1035</v>
      </c>
      <c r="AA1693" s="66" t="s">
        <v>69</v>
      </c>
      <c r="AB1693" t="s">
        <v>69</v>
      </c>
      <c r="AC1693" t="s">
        <v>69</v>
      </c>
      <c r="AD1693" s="46" t="s">
        <v>58</v>
      </c>
      <c r="AE1693" s="46" t="s">
        <v>54</v>
      </c>
      <c r="AF1693" s="46" t="s">
        <v>53</v>
      </c>
      <c r="AG1693" s="46" t="s">
        <v>59</v>
      </c>
      <c r="AH1693" s="46" t="s">
        <v>60</v>
      </c>
      <c r="AI1693" s="46" t="s">
        <v>59</v>
      </c>
      <c r="AJ1693" s="46" t="s">
        <v>61</v>
      </c>
      <c r="AK1693" s="46" t="s">
        <v>73</v>
      </c>
      <c r="AL1693" s="66" t="s">
        <v>69</v>
      </c>
      <c r="AM1693" s="84" t="s">
        <v>63</v>
      </c>
      <c r="AN1693" s="77">
        <v>6</v>
      </c>
      <c r="AO1693" s="85" t="s">
        <v>63</v>
      </c>
      <c r="AP1693" s="62" t="s">
        <v>1035</v>
      </c>
      <c r="AQ1693" s="62" t="s">
        <v>7408</v>
      </c>
      <c r="AR1693" s="62" t="s">
        <v>7409</v>
      </c>
      <c r="AS1693" s="74">
        <v>77000</v>
      </c>
      <c r="AT1693" s="59" t="s">
        <v>61</v>
      </c>
      <c r="AU1693" s="70">
        <v>4000</v>
      </c>
      <c r="AV1693" s="59" t="s">
        <v>66</v>
      </c>
      <c r="AW1693" s="59" t="s">
        <v>60</v>
      </c>
      <c r="AX1693" s="81">
        <v>725055097</v>
      </c>
    </row>
    <row r="1694" spans="1:50">
      <c r="A1694" s="60" t="s">
        <v>47</v>
      </c>
      <c r="B1694" t="s">
        <v>186</v>
      </c>
      <c r="D1694" t="s">
        <v>268</v>
      </c>
      <c r="F1694" s="61"/>
      <c r="G1694" s="46" t="s">
        <v>47</v>
      </c>
      <c r="H1694" s="46" t="s">
        <v>50</v>
      </c>
      <c r="I1694" s="46" t="s">
        <v>51</v>
      </c>
      <c r="J1694" s="66" t="s">
        <v>52</v>
      </c>
      <c r="K1694" s="86" t="s">
        <v>52</v>
      </c>
      <c r="M1694" s="46" t="s">
        <v>47</v>
      </c>
      <c r="N1694" s="46" t="s">
        <v>47</v>
      </c>
      <c r="O1694" s="46" t="s">
        <v>53</v>
      </c>
      <c r="P1694" s="46" t="s">
        <v>54</v>
      </c>
      <c r="T1694" t="s">
        <v>4469</v>
      </c>
      <c r="V1694" s="46" t="s">
        <v>56</v>
      </c>
      <c r="W1694" t="s">
        <v>4909</v>
      </c>
      <c r="Y1694" t="s">
        <v>4469</v>
      </c>
      <c r="Z1694" t="s">
        <v>4469</v>
      </c>
      <c r="AA1694" s="66" t="s">
        <v>52</v>
      </c>
      <c r="AB1694" t="s">
        <v>99</v>
      </c>
      <c r="AC1694" t="s">
        <v>52</v>
      </c>
      <c r="AD1694" s="46" t="s">
        <v>58</v>
      </c>
      <c r="AE1694" s="46" t="s">
        <v>54</v>
      </c>
      <c r="AF1694" s="46" t="s">
        <v>53</v>
      </c>
      <c r="AG1694" s="46" t="s">
        <v>59</v>
      </c>
      <c r="AH1694" s="46" t="s">
        <v>60</v>
      </c>
      <c r="AI1694" s="46" t="s">
        <v>59</v>
      </c>
      <c r="AJ1694" s="46" t="s">
        <v>61</v>
      </c>
      <c r="AK1694" s="46" t="s">
        <v>62</v>
      </c>
      <c r="AL1694" s="66" t="s">
        <v>52</v>
      </c>
      <c r="AM1694" s="84" t="s">
        <v>63</v>
      </c>
      <c r="AN1694" s="77">
        <v>6</v>
      </c>
      <c r="AO1694" s="85" t="s">
        <v>63</v>
      </c>
      <c r="AP1694" s="62" t="s">
        <v>4469</v>
      </c>
      <c r="AQ1694" s="62" t="s">
        <v>7410</v>
      </c>
      <c r="AR1694" s="62" t="s">
        <v>7411</v>
      </c>
      <c r="AS1694" s="74">
        <v>76000</v>
      </c>
      <c r="AT1694" s="59" t="s">
        <v>61</v>
      </c>
      <c r="AU1694" s="70">
        <v>3000</v>
      </c>
      <c r="AV1694" s="59" t="s">
        <v>66</v>
      </c>
      <c r="AW1694" s="59" t="s">
        <v>60</v>
      </c>
      <c r="AX1694" s="81">
        <v>725045195</v>
      </c>
    </row>
    <row r="1695" spans="1:50">
      <c r="A1695" s="60" t="s">
        <v>88</v>
      </c>
      <c r="B1695" t="s">
        <v>1450</v>
      </c>
      <c r="D1695" t="s">
        <v>2524</v>
      </c>
      <c r="F1695" s="61"/>
      <c r="G1695" s="46" t="s">
        <v>47</v>
      </c>
      <c r="H1695" s="46" t="s">
        <v>50</v>
      </c>
      <c r="I1695" s="46" t="s">
        <v>51</v>
      </c>
      <c r="J1695" s="66" t="s">
        <v>52</v>
      </c>
      <c r="K1695" s="86" t="s">
        <v>52</v>
      </c>
      <c r="M1695" s="46" t="s">
        <v>47</v>
      </c>
      <c r="N1695" s="46" t="s">
        <v>47</v>
      </c>
      <c r="O1695" s="46" t="s">
        <v>53</v>
      </c>
      <c r="P1695" s="46" t="s">
        <v>54</v>
      </c>
      <c r="T1695" t="s">
        <v>520</v>
      </c>
      <c r="V1695" s="46" t="s">
        <v>56</v>
      </c>
      <c r="W1695" t="s">
        <v>7412</v>
      </c>
      <c r="Y1695" t="s">
        <v>520</v>
      </c>
      <c r="Z1695" t="s">
        <v>520</v>
      </c>
      <c r="AA1695" s="66" t="s">
        <v>52</v>
      </c>
      <c r="AB1695" t="s">
        <v>85</v>
      </c>
      <c r="AC1695" t="s">
        <v>52</v>
      </c>
      <c r="AD1695" s="46" t="s">
        <v>58</v>
      </c>
      <c r="AE1695" s="46" t="s">
        <v>54</v>
      </c>
      <c r="AF1695" s="46" t="s">
        <v>53</v>
      </c>
      <c r="AG1695" s="46" t="s">
        <v>59</v>
      </c>
      <c r="AH1695" s="46" t="s">
        <v>60</v>
      </c>
      <c r="AI1695" s="46" t="s">
        <v>59</v>
      </c>
      <c r="AJ1695" s="46" t="s">
        <v>61</v>
      </c>
      <c r="AK1695" s="46" t="s">
        <v>62</v>
      </c>
      <c r="AL1695" s="66" t="s">
        <v>52</v>
      </c>
      <c r="AM1695" s="84" t="s">
        <v>63</v>
      </c>
      <c r="AN1695" s="77">
        <v>6</v>
      </c>
      <c r="AO1695" s="85" t="s">
        <v>63</v>
      </c>
      <c r="AP1695" s="62" t="s">
        <v>520</v>
      </c>
      <c r="AQ1695" s="62" t="s">
        <v>7413</v>
      </c>
      <c r="AR1695" s="62" t="s">
        <v>7414</v>
      </c>
      <c r="AS1695" s="75">
        <v>76000</v>
      </c>
      <c r="AT1695" s="59" t="s">
        <v>61</v>
      </c>
      <c r="AU1695" s="69">
        <v>3000</v>
      </c>
      <c r="AV1695" s="59" t="s">
        <v>66</v>
      </c>
      <c r="AW1695" s="59" t="s">
        <v>60</v>
      </c>
      <c r="AX1695" s="81">
        <v>725013465</v>
      </c>
    </row>
    <row r="1696" spans="1:50">
      <c r="A1696" s="60" t="s">
        <v>47</v>
      </c>
      <c r="B1696" t="s">
        <v>7415</v>
      </c>
      <c r="D1696" t="s">
        <v>7416</v>
      </c>
      <c r="F1696" s="61"/>
      <c r="G1696" s="46" t="s">
        <v>47</v>
      </c>
      <c r="H1696" s="46" t="s">
        <v>50</v>
      </c>
      <c r="I1696" s="46" t="s">
        <v>51</v>
      </c>
      <c r="J1696" s="66" t="s">
        <v>52</v>
      </c>
      <c r="K1696" s="86" t="s">
        <v>52</v>
      </c>
      <c r="M1696" s="46" t="s">
        <v>47</v>
      </c>
      <c r="N1696" s="46" t="s">
        <v>47</v>
      </c>
      <c r="O1696" s="46" t="s">
        <v>53</v>
      </c>
      <c r="P1696" s="46" t="s">
        <v>54</v>
      </c>
      <c r="T1696" t="s">
        <v>1096</v>
      </c>
      <c r="V1696" s="46" t="s">
        <v>56</v>
      </c>
      <c r="W1696" t="s">
        <v>7417</v>
      </c>
      <c r="Y1696" t="s">
        <v>1096</v>
      </c>
      <c r="Z1696" t="s">
        <v>1096</v>
      </c>
      <c r="AA1696" s="66" t="s">
        <v>52</v>
      </c>
      <c r="AB1696" t="s">
        <v>99</v>
      </c>
      <c r="AC1696" t="s">
        <v>52</v>
      </c>
      <c r="AD1696" s="46" t="s">
        <v>58</v>
      </c>
      <c r="AE1696" s="46" t="s">
        <v>54</v>
      </c>
      <c r="AF1696" s="46" t="s">
        <v>53</v>
      </c>
      <c r="AG1696" s="46" t="s">
        <v>59</v>
      </c>
      <c r="AH1696" s="46" t="s">
        <v>60</v>
      </c>
      <c r="AI1696" s="46" t="s">
        <v>59</v>
      </c>
      <c r="AJ1696" s="46" t="s">
        <v>61</v>
      </c>
      <c r="AK1696" s="46" t="s">
        <v>62</v>
      </c>
      <c r="AL1696" s="66" t="s">
        <v>52</v>
      </c>
      <c r="AM1696" s="84" t="s">
        <v>63</v>
      </c>
      <c r="AN1696" s="77">
        <v>6</v>
      </c>
      <c r="AO1696" s="85" t="s">
        <v>63</v>
      </c>
      <c r="AP1696" s="62" t="s">
        <v>1096</v>
      </c>
      <c r="AQ1696" s="62" t="s">
        <v>7418</v>
      </c>
      <c r="AR1696" s="62" t="s">
        <v>7419</v>
      </c>
      <c r="AS1696" s="74">
        <v>73000</v>
      </c>
      <c r="AT1696" s="59" t="s">
        <v>61</v>
      </c>
      <c r="AU1696" s="70">
        <v>3000</v>
      </c>
      <c r="AV1696" s="59" t="s">
        <v>66</v>
      </c>
      <c r="AW1696" s="59" t="s">
        <v>60</v>
      </c>
      <c r="AX1696" s="81">
        <v>725045718</v>
      </c>
    </row>
    <row r="1697" spans="1:50">
      <c r="A1697" s="60" t="s">
        <v>47</v>
      </c>
      <c r="B1697" t="s">
        <v>1999</v>
      </c>
      <c r="D1697" t="s">
        <v>7420</v>
      </c>
      <c r="F1697" s="61"/>
      <c r="G1697" s="46" t="s">
        <v>47</v>
      </c>
      <c r="H1697" s="46" t="s">
        <v>50</v>
      </c>
      <c r="I1697" s="46" t="s">
        <v>51</v>
      </c>
      <c r="J1697" s="66" t="s">
        <v>69</v>
      </c>
      <c r="K1697" s="86" t="s">
        <v>70</v>
      </c>
      <c r="M1697" s="46" t="s">
        <v>47</v>
      </c>
      <c r="N1697" s="46" t="s">
        <v>47</v>
      </c>
      <c r="O1697" s="46" t="s">
        <v>53</v>
      </c>
      <c r="P1697" s="46" t="s">
        <v>54</v>
      </c>
      <c r="T1697" t="s">
        <v>624</v>
      </c>
      <c r="V1697" s="46" t="s">
        <v>56</v>
      </c>
      <c r="W1697" t="s">
        <v>7421</v>
      </c>
      <c r="Y1697" t="s">
        <v>624</v>
      </c>
      <c r="Z1697" t="s">
        <v>624</v>
      </c>
      <c r="AA1697" s="66" t="s">
        <v>69</v>
      </c>
      <c r="AB1697" t="s">
        <v>69</v>
      </c>
      <c r="AC1697" t="s">
        <v>69</v>
      </c>
      <c r="AD1697" s="46" t="s">
        <v>58</v>
      </c>
      <c r="AE1697" s="46" t="s">
        <v>54</v>
      </c>
      <c r="AF1697" s="46" t="s">
        <v>53</v>
      </c>
      <c r="AG1697" s="46" t="s">
        <v>59</v>
      </c>
      <c r="AH1697" s="46" t="s">
        <v>60</v>
      </c>
      <c r="AI1697" s="46" t="s">
        <v>59</v>
      </c>
      <c r="AJ1697" s="46" t="s">
        <v>61</v>
      </c>
      <c r="AK1697" s="46" t="s">
        <v>73</v>
      </c>
      <c r="AL1697" s="66" t="s">
        <v>69</v>
      </c>
      <c r="AM1697" s="84" t="s">
        <v>63</v>
      </c>
      <c r="AN1697" s="77">
        <v>6</v>
      </c>
      <c r="AO1697" s="85" t="s">
        <v>63</v>
      </c>
      <c r="AP1697" s="62" t="s">
        <v>624</v>
      </c>
      <c r="AQ1697" s="62" t="s">
        <v>7422</v>
      </c>
      <c r="AR1697" s="62" t="s">
        <v>7423</v>
      </c>
      <c r="AS1697" s="74">
        <v>73000</v>
      </c>
      <c r="AT1697" s="59" t="s">
        <v>61</v>
      </c>
      <c r="AU1697" s="69">
        <v>4000</v>
      </c>
      <c r="AV1697" s="59" t="s">
        <v>66</v>
      </c>
      <c r="AW1697" s="59" t="s">
        <v>60</v>
      </c>
      <c r="AX1697" s="81">
        <v>725044024</v>
      </c>
    </row>
    <row r="1698" spans="1:50">
      <c r="A1698" s="60" t="s">
        <v>47</v>
      </c>
      <c r="B1698" t="s">
        <v>116</v>
      </c>
      <c r="D1698" t="s">
        <v>1153</v>
      </c>
      <c r="F1698" s="61"/>
      <c r="G1698" s="46" t="s">
        <v>47</v>
      </c>
      <c r="H1698" s="46" t="s">
        <v>50</v>
      </c>
      <c r="I1698" s="46" t="s">
        <v>51</v>
      </c>
      <c r="J1698" s="66" t="s">
        <v>52</v>
      </c>
      <c r="K1698" s="86" t="s">
        <v>52</v>
      </c>
      <c r="M1698" s="46" t="s">
        <v>47</v>
      </c>
      <c r="N1698" s="46" t="s">
        <v>47</v>
      </c>
      <c r="O1698" s="46" t="s">
        <v>53</v>
      </c>
      <c r="P1698" s="46" t="s">
        <v>54</v>
      </c>
      <c r="T1698" t="s">
        <v>655</v>
      </c>
      <c r="V1698" s="46" t="s">
        <v>56</v>
      </c>
      <c r="W1698" t="s">
        <v>7424</v>
      </c>
      <c r="Y1698" t="s">
        <v>655</v>
      </c>
      <c r="Z1698" t="s">
        <v>655</v>
      </c>
      <c r="AA1698" s="66" t="s">
        <v>52</v>
      </c>
      <c r="AB1698" t="s">
        <v>99</v>
      </c>
      <c r="AC1698" t="s">
        <v>52</v>
      </c>
      <c r="AD1698" s="46" t="s">
        <v>58</v>
      </c>
      <c r="AE1698" s="46" t="s">
        <v>54</v>
      </c>
      <c r="AF1698" s="46" t="s">
        <v>53</v>
      </c>
      <c r="AG1698" s="46" t="s">
        <v>59</v>
      </c>
      <c r="AH1698" s="46" t="s">
        <v>60</v>
      </c>
      <c r="AI1698" s="46" t="s">
        <v>59</v>
      </c>
      <c r="AJ1698" s="46" t="s">
        <v>61</v>
      </c>
      <c r="AK1698" s="46" t="s">
        <v>62</v>
      </c>
      <c r="AL1698" s="66" t="s">
        <v>52</v>
      </c>
      <c r="AM1698" s="84" t="s">
        <v>63</v>
      </c>
      <c r="AN1698" s="77">
        <v>6</v>
      </c>
      <c r="AO1698" s="85" t="s">
        <v>63</v>
      </c>
      <c r="AP1698" s="62" t="s">
        <v>655</v>
      </c>
      <c r="AQ1698" s="62" t="s">
        <v>7425</v>
      </c>
      <c r="AR1698" s="62" t="s">
        <v>7426</v>
      </c>
      <c r="AS1698" s="74">
        <v>72000</v>
      </c>
      <c r="AT1698" s="59" t="s">
        <v>61</v>
      </c>
      <c r="AU1698" s="70">
        <v>3000</v>
      </c>
      <c r="AV1698" s="59" t="s">
        <v>66</v>
      </c>
      <c r="AW1698" s="59" t="s">
        <v>60</v>
      </c>
      <c r="AX1698" s="81">
        <v>725044896</v>
      </c>
    </row>
    <row r="1699" spans="1:50">
      <c r="A1699" s="60" t="s">
        <v>47</v>
      </c>
      <c r="B1699" t="s">
        <v>7427</v>
      </c>
      <c r="D1699" t="s">
        <v>7428</v>
      </c>
      <c r="F1699" s="61"/>
      <c r="G1699" s="46" t="s">
        <v>47</v>
      </c>
      <c r="H1699" s="46" t="s">
        <v>50</v>
      </c>
      <c r="I1699" s="46" t="s">
        <v>51</v>
      </c>
      <c r="J1699" s="66" t="s">
        <v>69</v>
      </c>
      <c r="K1699" s="86" t="s">
        <v>70</v>
      </c>
      <c r="M1699" s="46" t="s">
        <v>47</v>
      </c>
      <c r="N1699" s="46" t="s">
        <v>47</v>
      </c>
      <c r="O1699" s="46" t="s">
        <v>53</v>
      </c>
      <c r="P1699" s="46" t="s">
        <v>54</v>
      </c>
      <c r="T1699" t="s">
        <v>1083</v>
      </c>
      <c r="V1699" s="46" t="s">
        <v>56</v>
      </c>
      <c r="W1699" t="s">
        <v>7429</v>
      </c>
      <c r="Y1699" t="s">
        <v>1083</v>
      </c>
      <c r="Z1699" t="s">
        <v>1083</v>
      </c>
      <c r="AA1699" s="66" t="s">
        <v>69</v>
      </c>
      <c r="AB1699" t="s">
        <v>69</v>
      </c>
      <c r="AC1699" t="s">
        <v>69</v>
      </c>
      <c r="AD1699" s="46" t="s">
        <v>58</v>
      </c>
      <c r="AE1699" s="46" t="s">
        <v>54</v>
      </c>
      <c r="AF1699" s="46" t="s">
        <v>53</v>
      </c>
      <c r="AG1699" s="46" t="s">
        <v>59</v>
      </c>
      <c r="AH1699" s="46" t="s">
        <v>60</v>
      </c>
      <c r="AI1699" s="46" t="s">
        <v>59</v>
      </c>
      <c r="AJ1699" s="46" t="s">
        <v>61</v>
      </c>
      <c r="AK1699" s="46" t="s">
        <v>73</v>
      </c>
      <c r="AL1699" s="66" t="s">
        <v>69</v>
      </c>
      <c r="AM1699" s="84" t="s">
        <v>63</v>
      </c>
      <c r="AN1699" s="77">
        <v>6</v>
      </c>
      <c r="AO1699" s="85" t="s">
        <v>63</v>
      </c>
      <c r="AP1699" s="62" t="s">
        <v>1083</v>
      </c>
      <c r="AQ1699" s="62" t="s">
        <v>7430</v>
      </c>
      <c r="AR1699" s="62" t="s">
        <v>7431</v>
      </c>
      <c r="AS1699" s="74">
        <v>72000</v>
      </c>
      <c r="AT1699" s="59" t="s">
        <v>61</v>
      </c>
      <c r="AU1699" s="69">
        <v>4000</v>
      </c>
      <c r="AV1699" s="59" t="s">
        <v>66</v>
      </c>
      <c r="AW1699" s="59" t="s">
        <v>60</v>
      </c>
      <c r="AX1699" s="81">
        <v>725003052</v>
      </c>
    </row>
    <row r="1700" spans="1:50">
      <c r="A1700" s="60" t="s">
        <v>389</v>
      </c>
      <c r="B1700" t="s">
        <v>390</v>
      </c>
      <c r="D1700" t="s">
        <v>7432</v>
      </c>
      <c r="F1700" s="61" t="s">
        <v>7433</v>
      </c>
      <c r="G1700" s="46" t="s">
        <v>47</v>
      </c>
      <c r="H1700" s="46" t="s">
        <v>50</v>
      </c>
      <c r="I1700" s="46" t="s">
        <v>51</v>
      </c>
      <c r="J1700" s="82" t="s">
        <v>69</v>
      </c>
      <c r="K1700" s="86" t="s">
        <v>70</v>
      </c>
      <c r="M1700" s="46" t="s">
        <v>47</v>
      </c>
      <c r="N1700" s="46" t="s">
        <v>47</v>
      </c>
      <c r="O1700" s="46" t="s">
        <v>53</v>
      </c>
      <c r="P1700" s="46" t="s">
        <v>54</v>
      </c>
      <c r="T1700" t="s">
        <v>624</v>
      </c>
      <c r="V1700" s="46" t="s">
        <v>56</v>
      </c>
      <c r="W1700" t="s">
        <v>7434</v>
      </c>
      <c r="Y1700" t="s">
        <v>624</v>
      </c>
      <c r="Z1700" t="s">
        <v>624</v>
      </c>
      <c r="AA1700" s="82" t="s">
        <v>69</v>
      </c>
      <c r="AB1700" s="77" t="s">
        <v>69</v>
      </c>
      <c r="AC1700" s="77" t="s">
        <v>69</v>
      </c>
      <c r="AD1700" s="46" t="s">
        <v>58</v>
      </c>
      <c r="AE1700" s="46" t="s">
        <v>54</v>
      </c>
      <c r="AF1700" s="46" t="s">
        <v>53</v>
      </c>
      <c r="AG1700" s="46" t="s">
        <v>59</v>
      </c>
      <c r="AH1700" s="46" t="s">
        <v>60</v>
      </c>
      <c r="AI1700" s="46" t="s">
        <v>59</v>
      </c>
      <c r="AJ1700" s="46" t="s">
        <v>61</v>
      </c>
      <c r="AK1700" s="46" t="s">
        <v>73</v>
      </c>
      <c r="AL1700" s="82" t="s">
        <v>69</v>
      </c>
      <c r="AM1700" s="84" t="s">
        <v>63</v>
      </c>
      <c r="AN1700" s="77">
        <v>6</v>
      </c>
      <c r="AO1700" s="85" t="s">
        <v>63</v>
      </c>
      <c r="AP1700" s="62" t="s">
        <v>624</v>
      </c>
      <c r="AQ1700" s="62" t="s">
        <v>7435</v>
      </c>
      <c r="AR1700" s="62" t="s">
        <v>7436</v>
      </c>
      <c r="AS1700" s="74">
        <v>71000</v>
      </c>
      <c r="AT1700" s="59" t="s">
        <v>61</v>
      </c>
      <c r="AU1700" s="69">
        <v>4000</v>
      </c>
      <c r="AV1700" s="59" t="s">
        <v>66</v>
      </c>
      <c r="AW1700" s="59" t="s">
        <v>60</v>
      </c>
      <c r="AX1700" s="81">
        <v>725044056</v>
      </c>
    </row>
    <row r="1701" spans="1:50">
      <c r="A1701" s="60" t="s">
        <v>1351</v>
      </c>
      <c r="B1701" t="s">
        <v>7437</v>
      </c>
      <c r="D1701" t="s">
        <v>7438</v>
      </c>
      <c r="F1701" s="61"/>
      <c r="G1701" s="46" t="s">
        <v>47</v>
      </c>
      <c r="H1701" s="46" t="s">
        <v>50</v>
      </c>
      <c r="I1701" s="46" t="s">
        <v>51</v>
      </c>
      <c r="J1701" s="66" t="s">
        <v>52</v>
      </c>
      <c r="K1701" s="86" t="s">
        <v>52</v>
      </c>
      <c r="M1701" s="46" t="s">
        <v>47</v>
      </c>
      <c r="N1701" s="46" t="s">
        <v>47</v>
      </c>
      <c r="O1701" s="46" t="s">
        <v>53</v>
      </c>
      <c r="P1701" s="46" t="s">
        <v>54</v>
      </c>
      <c r="T1701" t="s">
        <v>3049</v>
      </c>
      <c r="V1701" s="46" t="s">
        <v>56</v>
      </c>
      <c r="W1701" t="s">
        <v>7439</v>
      </c>
      <c r="Y1701" t="s">
        <v>3049</v>
      </c>
      <c r="Z1701" t="s">
        <v>3049</v>
      </c>
      <c r="AA1701" s="66" t="s">
        <v>52</v>
      </c>
      <c r="AB1701" t="s">
        <v>99</v>
      </c>
      <c r="AC1701" t="s">
        <v>52</v>
      </c>
      <c r="AD1701" s="46" t="s">
        <v>58</v>
      </c>
      <c r="AE1701" s="46" t="s">
        <v>54</v>
      </c>
      <c r="AF1701" s="46" t="s">
        <v>53</v>
      </c>
      <c r="AG1701" s="46" t="s">
        <v>59</v>
      </c>
      <c r="AH1701" s="46" t="s">
        <v>60</v>
      </c>
      <c r="AI1701" s="46" t="s">
        <v>59</v>
      </c>
      <c r="AJ1701" s="46" t="s">
        <v>61</v>
      </c>
      <c r="AK1701" s="46" t="s">
        <v>62</v>
      </c>
      <c r="AL1701" s="66" t="s">
        <v>52</v>
      </c>
      <c r="AM1701" s="84" t="s">
        <v>63</v>
      </c>
      <c r="AN1701" s="77">
        <v>6</v>
      </c>
      <c r="AO1701" s="85" t="s">
        <v>63</v>
      </c>
      <c r="AP1701" s="62" t="s">
        <v>3049</v>
      </c>
      <c r="AQ1701" s="62" t="s">
        <v>7440</v>
      </c>
      <c r="AR1701" s="62" t="s">
        <v>7441</v>
      </c>
      <c r="AS1701" s="74">
        <v>71000</v>
      </c>
      <c r="AT1701" s="59" t="s">
        <v>61</v>
      </c>
      <c r="AU1701" s="70">
        <v>3000</v>
      </c>
      <c r="AV1701" s="59" t="s">
        <v>66</v>
      </c>
      <c r="AW1701" s="59" t="s">
        <v>60</v>
      </c>
      <c r="AX1701" s="81">
        <v>725007493</v>
      </c>
    </row>
    <row r="1702" spans="1:50">
      <c r="A1702" s="60" t="s">
        <v>88</v>
      </c>
      <c r="B1702" t="s">
        <v>67</v>
      </c>
      <c r="D1702" t="s">
        <v>622</v>
      </c>
      <c r="F1702" s="61"/>
      <c r="G1702" s="46" t="s">
        <v>47</v>
      </c>
      <c r="H1702" s="46" t="s">
        <v>50</v>
      </c>
      <c r="I1702" s="46" t="s">
        <v>51</v>
      </c>
      <c r="J1702" s="66" t="s">
        <v>69</v>
      </c>
      <c r="K1702" s="86" t="s">
        <v>70</v>
      </c>
      <c r="M1702" s="46" t="s">
        <v>47</v>
      </c>
      <c r="N1702" s="46" t="s">
        <v>47</v>
      </c>
      <c r="O1702" s="46" t="s">
        <v>53</v>
      </c>
      <c r="P1702" s="46" t="s">
        <v>54</v>
      </c>
      <c r="T1702" t="s">
        <v>7442</v>
      </c>
      <c r="V1702" s="46" t="s">
        <v>56</v>
      </c>
      <c r="W1702" t="s">
        <v>7443</v>
      </c>
      <c r="Y1702" t="s">
        <v>7442</v>
      </c>
      <c r="Z1702" t="s">
        <v>7442</v>
      </c>
      <c r="AA1702" s="66" t="s">
        <v>69</v>
      </c>
      <c r="AB1702" t="s">
        <v>69</v>
      </c>
      <c r="AC1702" t="s">
        <v>69</v>
      </c>
      <c r="AD1702" s="46" t="s">
        <v>58</v>
      </c>
      <c r="AE1702" s="46" t="s">
        <v>54</v>
      </c>
      <c r="AF1702" s="46" t="s">
        <v>53</v>
      </c>
      <c r="AG1702" s="46" t="s">
        <v>59</v>
      </c>
      <c r="AH1702" s="46" t="s">
        <v>60</v>
      </c>
      <c r="AI1702" s="46" t="s">
        <v>59</v>
      </c>
      <c r="AJ1702" s="46" t="s">
        <v>61</v>
      </c>
      <c r="AK1702" s="46" t="s">
        <v>73</v>
      </c>
      <c r="AL1702" s="66" t="s">
        <v>69</v>
      </c>
      <c r="AM1702" s="84" t="s">
        <v>63</v>
      </c>
      <c r="AN1702" s="77">
        <v>6</v>
      </c>
      <c r="AO1702" s="85" t="s">
        <v>63</v>
      </c>
      <c r="AP1702" s="62" t="s">
        <v>7442</v>
      </c>
      <c r="AQ1702" s="62" t="s">
        <v>7444</v>
      </c>
      <c r="AR1702" s="62" t="s">
        <v>7445</v>
      </c>
      <c r="AS1702" s="74">
        <v>71000</v>
      </c>
      <c r="AT1702" s="59" t="s">
        <v>61</v>
      </c>
      <c r="AU1702" s="69">
        <v>4000</v>
      </c>
      <c r="AV1702" s="59" t="s">
        <v>66</v>
      </c>
      <c r="AW1702" s="59" t="s">
        <v>60</v>
      </c>
      <c r="AX1702" s="81">
        <v>725045390</v>
      </c>
    </row>
    <row r="1703" spans="1:50">
      <c r="A1703" s="60" t="s">
        <v>145</v>
      </c>
      <c r="B1703" t="s">
        <v>7446</v>
      </c>
      <c r="D1703" t="s">
        <v>7447</v>
      </c>
      <c r="F1703" s="61"/>
      <c r="G1703" s="46" t="s">
        <v>47</v>
      </c>
      <c r="H1703" s="46" t="s">
        <v>50</v>
      </c>
      <c r="I1703" s="46" t="s">
        <v>51</v>
      </c>
      <c r="J1703" s="66" t="s">
        <v>52</v>
      </c>
      <c r="K1703" s="86" t="s">
        <v>52</v>
      </c>
      <c r="M1703" s="46" t="s">
        <v>47</v>
      </c>
      <c r="N1703" s="46" t="s">
        <v>47</v>
      </c>
      <c r="O1703" s="46" t="s">
        <v>53</v>
      </c>
      <c r="P1703" s="46" t="s">
        <v>54</v>
      </c>
      <c r="T1703" t="s">
        <v>7448</v>
      </c>
      <c r="V1703" s="46" t="s">
        <v>56</v>
      </c>
      <c r="W1703" t="s">
        <v>7449</v>
      </c>
      <c r="Y1703" t="s">
        <v>7448</v>
      </c>
      <c r="Z1703" t="s">
        <v>7448</v>
      </c>
      <c r="AA1703" s="66" t="s">
        <v>52</v>
      </c>
      <c r="AB1703" t="s">
        <v>99</v>
      </c>
      <c r="AC1703" t="s">
        <v>52</v>
      </c>
      <c r="AD1703" s="46" t="s">
        <v>58</v>
      </c>
      <c r="AE1703" s="46" t="s">
        <v>54</v>
      </c>
      <c r="AF1703" s="46" t="s">
        <v>53</v>
      </c>
      <c r="AG1703" s="46" t="s">
        <v>59</v>
      </c>
      <c r="AH1703" s="46" t="s">
        <v>60</v>
      </c>
      <c r="AI1703" s="46" t="s">
        <v>59</v>
      </c>
      <c r="AJ1703" s="46" t="s">
        <v>61</v>
      </c>
      <c r="AK1703" s="46" t="s">
        <v>62</v>
      </c>
      <c r="AL1703" s="66" t="s">
        <v>52</v>
      </c>
      <c r="AM1703" s="84" t="s">
        <v>63</v>
      </c>
      <c r="AN1703" s="77">
        <v>6</v>
      </c>
      <c r="AO1703" s="85" t="s">
        <v>63</v>
      </c>
      <c r="AP1703" s="62" t="s">
        <v>7448</v>
      </c>
      <c r="AQ1703" s="62" t="s">
        <v>7450</v>
      </c>
      <c r="AR1703" s="62" t="s">
        <v>7451</v>
      </c>
      <c r="AS1703" s="74">
        <v>70000</v>
      </c>
      <c r="AT1703" s="59" t="s">
        <v>61</v>
      </c>
      <c r="AU1703" s="70">
        <v>3000</v>
      </c>
      <c r="AV1703" s="59" t="s">
        <v>66</v>
      </c>
      <c r="AW1703" s="59" t="s">
        <v>60</v>
      </c>
      <c r="AX1703" s="81">
        <v>725055816</v>
      </c>
    </row>
    <row r="1704" spans="1:50">
      <c r="A1704" s="60" t="s">
        <v>47</v>
      </c>
      <c r="B1704" t="s">
        <v>7452</v>
      </c>
      <c r="D1704" t="s">
        <v>7453</v>
      </c>
      <c r="F1704" s="61"/>
      <c r="G1704" s="46" t="s">
        <v>47</v>
      </c>
      <c r="H1704" s="46" t="s">
        <v>50</v>
      </c>
      <c r="I1704" s="46" t="s">
        <v>51</v>
      </c>
      <c r="J1704" s="66" t="s">
        <v>69</v>
      </c>
      <c r="K1704" s="86" t="s">
        <v>70</v>
      </c>
      <c r="M1704" s="46" t="s">
        <v>47</v>
      </c>
      <c r="N1704" s="46" t="s">
        <v>47</v>
      </c>
      <c r="O1704" s="46" t="s">
        <v>53</v>
      </c>
      <c r="P1704" s="46" t="s">
        <v>54</v>
      </c>
      <c r="T1704" t="s">
        <v>624</v>
      </c>
      <c r="V1704" s="46" t="s">
        <v>56</v>
      </c>
      <c r="W1704" t="s">
        <v>7454</v>
      </c>
      <c r="Y1704" t="s">
        <v>624</v>
      </c>
      <c r="Z1704" t="s">
        <v>624</v>
      </c>
      <c r="AA1704" s="66" t="s">
        <v>69</v>
      </c>
      <c r="AB1704" t="s">
        <v>69</v>
      </c>
      <c r="AC1704" t="s">
        <v>69</v>
      </c>
      <c r="AD1704" s="46" t="s">
        <v>58</v>
      </c>
      <c r="AE1704" s="46" t="s">
        <v>54</v>
      </c>
      <c r="AF1704" s="46" t="s">
        <v>53</v>
      </c>
      <c r="AG1704" s="46" t="s">
        <v>59</v>
      </c>
      <c r="AH1704" s="46" t="s">
        <v>60</v>
      </c>
      <c r="AI1704" s="46" t="s">
        <v>59</v>
      </c>
      <c r="AJ1704" s="46" t="s">
        <v>61</v>
      </c>
      <c r="AK1704" s="46" t="s">
        <v>73</v>
      </c>
      <c r="AL1704" s="66" t="s">
        <v>69</v>
      </c>
      <c r="AM1704" s="84" t="s">
        <v>63</v>
      </c>
      <c r="AN1704" s="77">
        <v>6</v>
      </c>
      <c r="AO1704" s="85" t="s">
        <v>63</v>
      </c>
      <c r="AP1704" s="62" t="s">
        <v>624</v>
      </c>
      <c r="AQ1704" s="62" t="s">
        <v>7455</v>
      </c>
      <c r="AR1704" s="62" t="s">
        <v>7456</v>
      </c>
      <c r="AS1704" s="74">
        <v>70000</v>
      </c>
      <c r="AT1704" s="59" t="s">
        <v>61</v>
      </c>
      <c r="AU1704" s="69">
        <v>4000</v>
      </c>
      <c r="AV1704" s="59" t="s">
        <v>66</v>
      </c>
      <c r="AW1704" s="59" t="s">
        <v>60</v>
      </c>
      <c r="AX1704" s="81">
        <v>725043804</v>
      </c>
    </row>
    <row r="1705" spans="1:50">
      <c r="A1705" s="60" t="s">
        <v>88</v>
      </c>
      <c r="B1705" t="s">
        <v>185</v>
      </c>
      <c r="D1705" t="s">
        <v>1127</v>
      </c>
      <c r="F1705" s="61"/>
      <c r="G1705" s="46" t="s">
        <v>47</v>
      </c>
      <c r="H1705" s="46" t="s">
        <v>50</v>
      </c>
      <c r="I1705" s="46" t="s">
        <v>51</v>
      </c>
      <c r="J1705" s="66" t="s">
        <v>69</v>
      </c>
      <c r="K1705" s="86" t="s">
        <v>70</v>
      </c>
      <c r="M1705" s="46" t="s">
        <v>47</v>
      </c>
      <c r="N1705" s="46" t="s">
        <v>47</v>
      </c>
      <c r="O1705" s="46" t="s">
        <v>53</v>
      </c>
      <c r="P1705" s="46" t="s">
        <v>54</v>
      </c>
      <c r="T1705" t="s">
        <v>577</v>
      </c>
      <c r="V1705" s="46" t="s">
        <v>56</v>
      </c>
      <c r="W1705" t="s">
        <v>7457</v>
      </c>
      <c r="Y1705" t="s">
        <v>577</v>
      </c>
      <c r="Z1705" t="s">
        <v>577</v>
      </c>
      <c r="AA1705" s="66" t="s">
        <v>69</v>
      </c>
      <c r="AB1705" t="s">
        <v>69</v>
      </c>
      <c r="AC1705" t="s">
        <v>69</v>
      </c>
      <c r="AD1705" s="46" t="s">
        <v>58</v>
      </c>
      <c r="AE1705" s="46" t="s">
        <v>54</v>
      </c>
      <c r="AF1705" s="46" t="s">
        <v>53</v>
      </c>
      <c r="AG1705" s="46" t="s">
        <v>59</v>
      </c>
      <c r="AH1705" s="46" t="s">
        <v>60</v>
      </c>
      <c r="AI1705" s="46" t="s">
        <v>59</v>
      </c>
      <c r="AJ1705" s="46" t="s">
        <v>61</v>
      </c>
      <c r="AK1705" s="46" t="s">
        <v>73</v>
      </c>
      <c r="AL1705" s="66" t="s">
        <v>69</v>
      </c>
      <c r="AM1705" s="84" t="s">
        <v>63</v>
      </c>
      <c r="AN1705" s="77">
        <v>6</v>
      </c>
      <c r="AO1705" s="85" t="s">
        <v>63</v>
      </c>
      <c r="AP1705" s="62" t="s">
        <v>577</v>
      </c>
      <c r="AQ1705" s="62" t="s">
        <v>7458</v>
      </c>
      <c r="AR1705" s="62" t="s">
        <v>7459</v>
      </c>
      <c r="AS1705" s="74">
        <v>70000</v>
      </c>
      <c r="AT1705" s="59" t="s">
        <v>61</v>
      </c>
      <c r="AU1705" s="69">
        <v>4000</v>
      </c>
      <c r="AV1705" s="59" t="s">
        <v>66</v>
      </c>
      <c r="AW1705" s="59" t="s">
        <v>60</v>
      </c>
      <c r="AX1705" s="81">
        <v>725045387</v>
      </c>
    </row>
    <row r="1706" spans="1:50">
      <c r="A1706" s="60" t="s">
        <v>47</v>
      </c>
      <c r="B1706" t="s">
        <v>2295</v>
      </c>
      <c r="D1706" t="s">
        <v>7460</v>
      </c>
      <c r="F1706" s="61"/>
      <c r="G1706" s="46" t="s">
        <v>47</v>
      </c>
      <c r="H1706" s="46" t="s">
        <v>50</v>
      </c>
      <c r="I1706" s="46" t="s">
        <v>51</v>
      </c>
      <c r="J1706" s="66" t="s">
        <v>69</v>
      </c>
      <c r="K1706" s="86" t="s">
        <v>70</v>
      </c>
      <c r="M1706" s="46" t="s">
        <v>47</v>
      </c>
      <c r="N1706" s="46" t="s">
        <v>47</v>
      </c>
      <c r="O1706" s="46" t="s">
        <v>53</v>
      </c>
      <c r="P1706" s="46" t="s">
        <v>54</v>
      </c>
      <c r="T1706" t="s">
        <v>577</v>
      </c>
      <c r="V1706" s="46" t="s">
        <v>56</v>
      </c>
      <c r="W1706" t="s">
        <v>7461</v>
      </c>
      <c r="Y1706" t="s">
        <v>577</v>
      </c>
      <c r="Z1706" t="s">
        <v>577</v>
      </c>
      <c r="AA1706" s="66" t="s">
        <v>69</v>
      </c>
      <c r="AB1706" t="s">
        <v>69</v>
      </c>
      <c r="AC1706" t="s">
        <v>69</v>
      </c>
      <c r="AD1706" s="46" t="s">
        <v>58</v>
      </c>
      <c r="AE1706" s="46" t="s">
        <v>54</v>
      </c>
      <c r="AF1706" s="46" t="s">
        <v>53</v>
      </c>
      <c r="AG1706" s="46" t="s">
        <v>59</v>
      </c>
      <c r="AH1706" s="46" t="s">
        <v>60</v>
      </c>
      <c r="AI1706" s="46" t="s">
        <v>59</v>
      </c>
      <c r="AJ1706" s="46" t="s">
        <v>61</v>
      </c>
      <c r="AK1706" s="46" t="s">
        <v>73</v>
      </c>
      <c r="AL1706" s="66" t="s">
        <v>69</v>
      </c>
      <c r="AM1706" s="84" t="s">
        <v>63</v>
      </c>
      <c r="AN1706" s="77">
        <v>6</v>
      </c>
      <c r="AO1706" s="85" t="s">
        <v>63</v>
      </c>
      <c r="AP1706" s="62" t="s">
        <v>577</v>
      </c>
      <c r="AQ1706" s="62" t="s">
        <v>7462</v>
      </c>
      <c r="AR1706" s="62" t="s">
        <v>7463</v>
      </c>
      <c r="AS1706" s="74">
        <v>69000</v>
      </c>
      <c r="AT1706" s="59" t="s">
        <v>61</v>
      </c>
      <c r="AU1706" s="69">
        <v>4000</v>
      </c>
      <c r="AV1706" s="59" t="s">
        <v>66</v>
      </c>
      <c r="AW1706" s="59" t="s">
        <v>60</v>
      </c>
      <c r="AX1706" s="81">
        <v>725045389</v>
      </c>
    </row>
    <row r="1707" spans="1:50">
      <c r="A1707" s="60" t="s">
        <v>88</v>
      </c>
      <c r="B1707" t="s">
        <v>157</v>
      </c>
      <c r="D1707" t="s">
        <v>7464</v>
      </c>
      <c r="F1707" s="61" t="s">
        <v>7465</v>
      </c>
      <c r="G1707" s="46" t="s">
        <v>47</v>
      </c>
      <c r="H1707" s="46" t="s">
        <v>50</v>
      </c>
      <c r="I1707" s="46" t="s">
        <v>51</v>
      </c>
      <c r="J1707" s="82" t="s">
        <v>69</v>
      </c>
      <c r="K1707" s="86" t="s">
        <v>70</v>
      </c>
      <c r="M1707" s="46" t="s">
        <v>47</v>
      </c>
      <c r="N1707" s="46" t="s">
        <v>47</v>
      </c>
      <c r="O1707" s="46" t="s">
        <v>53</v>
      </c>
      <c r="P1707" s="46" t="s">
        <v>54</v>
      </c>
      <c r="T1707" t="s">
        <v>624</v>
      </c>
      <c r="V1707" s="46" t="s">
        <v>56</v>
      </c>
      <c r="W1707" t="s">
        <v>7466</v>
      </c>
      <c r="Y1707" t="s">
        <v>624</v>
      </c>
      <c r="Z1707" t="s">
        <v>624</v>
      </c>
      <c r="AA1707" s="82" t="s">
        <v>69</v>
      </c>
      <c r="AB1707" s="77" t="s">
        <v>69</v>
      </c>
      <c r="AC1707" s="77" t="s">
        <v>69</v>
      </c>
      <c r="AD1707" s="46" t="s">
        <v>58</v>
      </c>
      <c r="AE1707" s="46" t="s">
        <v>54</v>
      </c>
      <c r="AF1707" s="46" t="s">
        <v>53</v>
      </c>
      <c r="AG1707" s="46" t="s">
        <v>59</v>
      </c>
      <c r="AH1707" s="46" t="s">
        <v>60</v>
      </c>
      <c r="AI1707" s="46" t="s">
        <v>59</v>
      </c>
      <c r="AJ1707" s="46" t="s">
        <v>61</v>
      </c>
      <c r="AK1707" s="46" t="s">
        <v>73</v>
      </c>
      <c r="AL1707" s="82" t="s">
        <v>69</v>
      </c>
      <c r="AM1707" s="84" t="s">
        <v>63</v>
      </c>
      <c r="AN1707" s="77">
        <v>6</v>
      </c>
      <c r="AO1707" s="85" t="s">
        <v>63</v>
      </c>
      <c r="AP1707" s="62" t="s">
        <v>624</v>
      </c>
      <c r="AQ1707" s="62" t="s">
        <v>7467</v>
      </c>
      <c r="AR1707" s="62" t="s">
        <v>7468</v>
      </c>
      <c r="AS1707" s="74">
        <v>68000</v>
      </c>
      <c r="AT1707" s="59" t="s">
        <v>61</v>
      </c>
      <c r="AU1707" s="69">
        <v>4000</v>
      </c>
      <c r="AV1707" s="59" t="s">
        <v>66</v>
      </c>
      <c r="AW1707" s="59" t="s">
        <v>60</v>
      </c>
      <c r="AX1707" s="81">
        <v>725044077</v>
      </c>
    </row>
    <row r="1708" spans="1:50">
      <c r="A1708" s="60" t="s">
        <v>47</v>
      </c>
      <c r="B1708" t="s">
        <v>67</v>
      </c>
      <c r="D1708" t="s">
        <v>3030</v>
      </c>
      <c r="F1708" s="61"/>
      <c r="G1708" s="46" t="s">
        <v>47</v>
      </c>
      <c r="H1708" s="46" t="s">
        <v>50</v>
      </c>
      <c r="I1708" s="46" t="s">
        <v>51</v>
      </c>
      <c r="J1708" s="66" t="s">
        <v>52</v>
      </c>
      <c r="K1708" s="86" t="s">
        <v>52</v>
      </c>
      <c r="M1708" s="46" t="s">
        <v>47</v>
      </c>
      <c r="N1708" s="46" t="s">
        <v>47</v>
      </c>
      <c r="O1708" s="46" t="s">
        <v>53</v>
      </c>
      <c r="P1708" s="46" t="s">
        <v>54</v>
      </c>
      <c r="T1708" t="s">
        <v>2310</v>
      </c>
      <c r="V1708" s="46" t="s">
        <v>56</v>
      </c>
      <c r="W1708" t="s">
        <v>7469</v>
      </c>
      <c r="Y1708" t="s">
        <v>2310</v>
      </c>
      <c r="Z1708" t="s">
        <v>2310</v>
      </c>
      <c r="AA1708" s="66" t="s">
        <v>52</v>
      </c>
      <c r="AB1708" t="s">
        <v>99</v>
      </c>
      <c r="AC1708" t="s">
        <v>52</v>
      </c>
      <c r="AD1708" s="46" t="s">
        <v>58</v>
      </c>
      <c r="AE1708" s="46" t="s">
        <v>54</v>
      </c>
      <c r="AF1708" s="46" t="s">
        <v>53</v>
      </c>
      <c r="AG1708" s="46" t="s">
        <v>59</v>
      </c>
      <c r="AH1708" s="46" t="s">
        <v>60</v>
      </c>
      <c r="AI1708" s="46" t="s">
        <v>59</v>
      </c>
      <c r="AJ1708" s="46" t="s">
        <v>61</v>
      </c>
      <c r="AK1708" s="46" t="s">
        <v>62</v>
      </c>
      <c r="AL1708" s="66" t="s">
        <v>52</v>
      </c>
      <c r="AM1708" s="84" t="s">
        <v>63</v>
      </c>
      <c r="AN1708" s="77">
        <v>6</v>
      </c>
      <c r="AO1708" s="85" t="s">
        <v>63</v>
      </c>
      <c r="AP1708" s="62" t="s">
        <v>2310</v>
      </c>
      <c r="AQ1708" s="62" t="s">
        <v>7470</v>
      </c>
      <c r="AR1708" s="62" t="s">
        <v>7471</v>
      </c>
      <c r="AS1708" s="74">
        <v>68000</v>
      </c>
      <c r="AT1708" s="59" t="s">
        <v>61</v>
      </c>
      <c r="AU1708" s="70">
        <v>3000</v>
      </c>
      <c r="AV1708" s="59" t="s">
        <v>66</v>
      </c>
      <c r="AW1708" s="59" t="s">
        <v>60</v>
      </c>
      <c r="AX1708" s="81">
        <v>725044609</v>
      </c>
    </row>
    <row r="1709" spans="1:50">
      <c r="A1709" s="60" t="s">
        <v>210</v>
      </c>
      <c r="B1709" t="s">
        <v>140</v>
      </c>
      <c r="D1709" t="s">
        <v>7472</v>
      </c>
      <c r="F1709" s="61"/>
      <c r="G1709" s="46" t="s">
        <v>47</v>
      </c>
      <c r="H1709" s="46" t="s">
        <v>50</v>
      </c>
      <c r="I1709" s="46" t="s">
        <v>51</v>
      </c>
      <c r="J1709" s="66" t="s">
        <v>69</v>
      </c>
      <c r="K1709" s="86" t="s">
        <v>70</v>
      </c>
      <c r="M1709" s="46" t="s">
        <v>47</v>
      </c>
      <c r="N1709" s="46" t="s">
        <v>47</v>
      </c>
      <c r="O1709" s="46" t="s">
        <v>53</v>
      </c>
      <c r="P1709" s="46" t="s">
        <v>54</v>
      </c>
      <c r="T1709" t="s">
        <v>624</v>
      </c>
      <c r="V1709" s="46" t="s">
        <v>56</v>
      </c>
      <c r="W1709" t="s">
        <v>7473</v>
      </c>
      <c r="Y1709" t="s">
        <v>624</v>
      </c>
      <c r="Z1709" t="s">
        <v>624</v>
      </c>
      <c r="AA1709" s="66" t="s">
        <v>69</v>
      </c>
      <c r="AB1709" t="s">
        <v>69</v>
      </c>
      <c r="AC1709" t="s">
        <v>69</v>
      </c>
      <c r="AD1709" s="46" t="s">
        <v>58</v>
      </c>
      <c r="AE1709" s="46" t="s">
        <v>54</v>
      </c>
      <c r="AF1709" s="46" t="s">
        <v>53</v>
      </c>
      <c r="AG1709" s="46" t="s">
        <v>59</v>
      </c>
      <c r="AH1709" s="46" t="s">
        <v>60</v>
      </c>
      <c r="AI1709" s="46" t="s">
        <v>59</v>
      </c>
      <c r="AJ1709" s="46" t="s">
        <v>61</v>
      </c>
      <c r="AK1709" s="46" t="s">
        <v>73</v>
      </c>
      <c r="AL1709" s="66" t="s">
        <v>69</v>
      </c>
      <c r="AM1709" s="84" t="s">
        <v>63</v>
      </c>
      <c r="AN1709" s="77">
        <v>6</v>
      </c>
      <c r="AO1709" s="85" t="s">
        <v>63</v>
      </c>
      <c r="AP1709" s="62" t="s">
        <v>624</v>
      </c>
      <c r="AQ1709" s="62" t="s">
        <v>7474</v>
      </c>
      <c r="AR1709" s="62" t="s">
        <v>7475</v>
      </c>
      <c r="AS1709" s="74">
        <v>67000</v>
      </c>
      <c r="AT1709" s="59" t="s">
        <v>61</v>
      </c>
      <c r="AU1709" s="69">
        <v>4000</v>
      </c>
      <c r="AV1709" s="59" t="s">
        <v>66</v>
      </c>
      <c r="AW1709" s="59" t="s">
        <v>60</v>
      </c>
      <c r="AX1709" s="81">
        <v>725044078</v>
      </c>
    </row>
    <row r="1710" spans="1:50">
      <c r="A1710" s="60" t="s">
        <v>47</v>
      </c>
      <c r="B1710" t="s">
        <v>157</v>
      </c>
      <c r="D1710" t="s">
        <v>6153</v>
      </c>
      <c r="F1710" s="61"/>
      <c r="G1710" s="46" t="s">
        <v>47</v>
      </c>
      <c r="H1710" s="46" t="s">
        <v>50</v>
      </c>
      <c r="I1710" s="46" t="s">
        <v>51</v>
      </c>
      <c r="J1710" s="66" t="s">
        <v>69</v>
      </c>
      <c r="K1710" s="86" t="s">
        <v>70</v>
      </c>
      <c r="M1710" s="46" t="s">
        <v>47</v>
      </c>
      <c r="N1710" s="46" t="s">
        <v>47</v>
      </c>
      <c r="O1710" s="46" t="s">
        <v>53</v>
      </c>
      <c r="P1710" s="46" t="s">
        <v>54</v>
      </c>
      <c r="T1710" t="s">
        <v>577</v>
      </c>
      <c r="V1710" s="46" t="s">
        <v>56</v>
      </c>
      <c r="W1710" t="s">
        <v>7476</v>
      </c>
      <c r="Y1710" t="s">
        <v>577</v>
      </c>
      <c r="Z1710" t="s">
        <v>577</v>
      </c>
      <c r="AA1710" s="66" t="s">
        <v>69</v>
      </c>
      <c r="AB1710" t="s">
        <v>69</v>
      </c>
      <c r="AC1710" t="s">
        <v>69</v>
      </c>
      <c r="AD1710" s="46" t="s">
        <v>58</v>
      </c>
      <c r="AE1710" s="46" t="s">
        <v>54</v>
      </c>
      <c r="AF1710" s="46" t="s">
        <v>53</v>
      </c>
      <c r="AG1710" s="46" t="s">
        <v>59</v>
      </c>
      <c r="AH1710" s="46" t="s">
        <v>60</v>
      </c>
      <c r="AI1710" s="46" t="s">
        <v>59</v>
      </c>
      <c r="AJ1710" s="46" t="s">
        <v>61</v>
      </c>
      <c r="AK1710" s="46" t="s">
        <v>73</v>
      </c>
      <c r="AL1710" s="66" t="s">
        <v>69</v>
      </c>
      <c r="AM1710" s="84" t="s">
        <v>63</v>
      </c>
      <c r="AN1710" s="77">
        <v>6</v>
      </c>
      <c r="AO1710" s="85" t="s">
        <v>63</v>
      </c>
      <c r="AP1710" s="62" t="s">
        <v>577</v>
      </c>
      <c r="AQ1710" s="62" t="s">
        <v>7477</v>
      </c>
      <c r="AR1710" s="62" t="s">
        <v>7478</v>
      </c>
      <c r="AS1710" s="74">
        <v>67000</v>
      </c>
      <c r="AT1710" s="59" t="s">
        <v>61</v>
      </c>
      <c r="AU1710" s="69">
        <v>4000</v>
      </c>
      <c r="AV1710" s="59" t="s">
        <v>66</v>
      </c>
      <c r="AW1710" s="59" t="s">
        <v>60</v>
      </c>
      <c r="AX1710" s="81">
        <v>725045388</v>
      </c>
    </row>
    <row r="1711" spans="1:50">
      <c r="A1711" s="60" t="s">
        <v>47</v>
      </c>
      <c r="B1711" t="s">
        <v>379</v>
      </c>
      <c r="D1711" t="s">
        <v>391</v>
      </c>
      <c r="F1711" s="61"/>
      <c r="G1711" s="46" t="s">
        <v>47</v>
      </c>
      <c r="H1711" s="46" t="s">
        <v>50</v>
      </c>
      <c r="I1711" s="46" t="s">
        <v>51</v>
      </c>
      <c r="J1711" s="66" t="s">
        <v>52</v>
      </c>
      <c r="K1711" s="86" t="s">
        <v>52</v>
      </c>
      <c r="M1711" s="46" t="s">
        <v>47</v>
      </c>
      <c r="N1711" s="46" t="s">
        <v>47</v>
      </c>
      <c r="O1711" s="46" t="s">
        <v>53</v>
      </c>
      <c r="P1711" s="46" t="s">
        <v>54</v>
      </c>
      <c r="T1711" t="s">
        <v>270</v>
      </c>
      <c r="V1711" s="46" t="s">
        <v>56</v>
      </c>
      <c r="W1711" t="s">
        <v>7479</v>
      </c>
      <c r="Y1711" t="s">
        <v>270</v>
      </c>
      <c r="Z1711" t="s">
        <v>270</v>
      </c>
      <c r="AA1711" s="66" t="s">
        <v>52</v>
      </c>
      <c r="AB1711" t="s">
        <v>85</v>
      </c>
      <c r="AC1711" t="s">
        <v>52</v>
      </c>
      <c r="AD1711" s="46" t="s">
        <v>58</v>
      </c>
      <c r="AE1711" s="46" t="s">
        <v>54</v>
      </c>
      <c r="AF1711" s="46" t="s">
        <v>53</v>
      </c>
      <c r="AG1711" s="46" t="s">
        <v>59</v>
      </c>
      <c r="AH1711" s="46" t="s">
        <v>60</v>
      </c>
      <c r="AI1711" s="46" t="s">
        <v>59</v>
      </c>
      <c r="AJ1711" s="46" t="s">
        <v>61</v>
      </c>
      <c r="AK1711" s="46" t="s">
        <v>73</v>
      </c>
      <c r="AL1711" s="66" t="s">
        <v>52</v>
      </c>
      <c r="AM1711" s="84" t="s">
        <v>63</v>
      </c>
      <c r="AN1711" s="77">
        <v>6</v>
      </c>
      <c r="AO1711" s="85" t="s">
        <v>63</v>
      </c>
      <c r="AP1711" s="62" t="s">
        <v>270</v>
      </c>
      <c r="AQ1711" s="62" t="s">
        <v>7480</v>
      </c>
      <c r="AR1711" s="62" t="s">
        <v>7481</v>
      </c>
      <c r="AS1711" s="74">
        <v>67000</v>
      </c>
      <c r="AT1711" s="59" t="s">
        <v>61</v>
      </c>
      <c r="AU1711" s="69">
        <v>4000</v>
      </c>
      <c r="AV1711" s="59" t="s">
        <v>66</v>
      </c>
      <c r="AW1711" s="59" t="s">
        <v>60</v>
      </c>
      <c r="AX1711" s="81">
        <v>725013336</v>
      </c>
    </row>
    <row r="1712" spans="1:50">
      <c r="A1712" s="60" t="s">
        <v>47</v>
      </c>
      <c r="B1712" t="s">
        <v>152</v>
      </c>
      <c r="D1712" t="s">
        <v>7427</v>
      </c>
      <c r="F1712" s="61" t="s">
        <v>2485</v>
      </c>
      <c r="G1712" s="46" t="s">
        <v>47</v>
      </c>
      <c r="H1712" s="46" t="s">
        <v>50</v>
      </c>
      <c r="I1712" s="46" t="s">
        <v>51</v>
      </c>
      <c r="J1712" s="82" t="s">
        <v>69</v>
      </c>
      <c r="K1712" s="86" t="s">
        <v>70</v>
      </c>
      <c r="M1712" s="46" t="s">
        <v>47</v>
      </c>
      <c r="N1712" s="46" t="s">
        <v>47</v>
      </c>
      <c r="O1712" s="46" t="s">
        <v>53</v>
      </c>
      <c r="P1712" s="46" t="s">
        <v>54</v>
      </c>
      <c r="T1712" t="s">
        <v>1138</v>
      </c>
      <c r="V1712" s="46" t="s">
        <v>56</v>
      </c>
      <c r="W1712" t="s">
        <v>7482</v>
      </c>
      <c r="Y1712" t="s">
        <v>1138</v>
      </c>
      <c r="Z1712" t="s">
        <v>1138</v>
      </c>
      <c r="AA1712" s="82" t="s">
        <v>69</v>
      </c>
      <c r="AB1712" s="77" t="s">
        <v>69</v>
      </c>
      <c r="AC1712" s="77" t="s">
        <v>69</v>
      </c>
      <c r="AD1712" s="46" t="s">
        <v>58</v>
      </c>
      <c r="AE1712" s="46" t="s">
        <v>54</v>
      </c>
      <c r="AF1712" s="46" t="s">
        <v>53</v>
      </c>
      <c r="AG1712" s="46" t="s">
        <v>59</v>
      </c>
      <c r="AH1712" s="46" t="s">
        <v>60</v>
      </c>
      <c r="AI1712" s="46" t="s">
        <v>59</v>
      </c>
      <c r="AJ1712" s="46" t="s">
        <v>61</v>
      </c>
      <c r="AK1712" s="46" t="s">
        <v>73</v>
      </c>
      <c r="AL1712" s="82" t="s">
        <v>69</v>
      </c>
      <c r="AM1712" s="84" t="s">
        <v>63</v>
      </c>
      <c r="AN1712" s="77">
        <v>6</v>
      </c>
      <c r="AO1712" s="85" t="s">
        <v>63</v>
      </c>
      <c r="AP1712" s="62" t="s">
        <v>1138</v>
      </c>
      <c r="AQ1712" s="62" t="s">
        <v>7483</v>
      </c>
      <c r="AR1712" s="62" t="s">
        <v>7484</v>
      </c>
      <c r="AS1712" s="74">
        <v>66000</v>
      </c>
      <c r="AT1712" s="59" t="s">
        <v>61</v>
      </c>
      <c r="AU1712" s="69">
        <v>4000</v>
      </c>
      <c r="AV1712" s="59" t="s">
        <v>66</v>
      </c>
      <c r="AW1712" s="59" t="s">
        <v>60</v>
      </c>
      <c r="AX1712" s="81">
        <v>725045280</v>
      </c>
    </row>
    <row r="1713" spans="1:50">
      <c r="A1713" s="60" t="s">
        <v>145</v>
      </c>
      <c r="B1713" t="s">
        <v>7485</v>
      </c>
      <c r="D1713" t="s">
        <v>7486</v>
      </c>
      <c r="F1713" s="61"/>
      <c r="G1713" s="46" t="s">
        <v>47</v>
      </c>
      <c r="H1713" s="46" t="s">
        <v>50</v>
      </c>
      <c r="I1713" s="46" t="s">
        <v>51</v>
      </c>
      <c r="J1713" s="66" t="s">
        <v>69</v>
      </c>
      <c r="K1713" s="86" t="s">
        <v>70</v>
      </c>
      <c r="M1713" s="46" t="s">
        <v>47</v>
      </c>
      <c r="N1713" s="46" t="s">
        <v>47</v>
      </c>
      <c r="O1713" s="46" t="s">
        <v>53</v>
      </c>
      <c r="P1713" s="46" t="s">
        <v>54</v>
      </c>
      <c r="T1713" t="s">
        <v>71</v>
      </c>
      <c r="V1713" s="46" t="s">
        <v>56</v>
      </c>
      <c r="W1713" t="s">
        <v>7487</v>
      </c>
      <c r="Y1713" t="s">
        <v>71</v>
      </c>
      <c r="Z1713" t="s">
        <v>71</v>
      </c>
      <c r="AA1713" s="66" t="s">
        <v>69</v>
      </c>
      <c r="AB1713" t="s">
        <v>69</v>
      </c>
      <c r="AC1713" t="s">
        <v>69</v>
      </c>
      <c r="AD1713" s="46" t="s">
        <v>58</v>
      </c>
      <c r="AE1713" s="46" t="s">
        <v>54</v>
      </c>
      <c r="AF1713" s="46" t="s">
        <v>53</v>
      </c>
      <c r="AG1713" s="46" t="s">
        <v>59</v>
      </c>
      <c r="AH1713" s="46" t="s">
        <v>60</v>
      </c>
      <c r="AI1713" s="46" t="s">
        <v>59</v>
      </c>
      <c r="AJ1713" s="46" t="s">
        <v>61</v>
      </c>
      <c r="AK1713" s="46" t="s">
        <v>73</v>
      </c>
      <c r="AL1713" s="66" t="s">
        <v>69</v>
      </c>
      <c r="AM1713" s="84" t="s">
        <v>63</v>
      </c>
      <c r="AN1713" s="77">
        <v>6</v>
      </c>
      <c r="AO1713" s="85" t="s">
        <v>63</v>
      </c>
      <c r="AP1713" s="62" t="s">
        <v>71</v>
      </c>
      <c r="AQ1713" s="62" t="s">
        <v>7488</v>
      </c>
      <c r="AR1713" s="62" t="s">
        <v>7489</v>
      </c>
      <c r="AS1713" s="74">
        <v>66000</v>
      </c>
      <c r="AT1713" s="59" t="s">
        <v>61</v>
      </c>
      <c r="AU1713" s="69">
        <v>4000</v>
      </c>
      <c r="AV1713" s="59" t="s">
        <v>66</v>
      </c>
      <c r="AW1713" s="59" t="s">
        <v>60</v>
      </c>
      <c r="AX1713" s="81">
        <v>725000423</v>
      </c>
    </row>
    <row r="1714" spans="1:50">
      <c r="A1714" s="60" t="s">
        <v>47</v>
      </c>
      <c r="B1714" t="s">
        <v>848</v>
      </c>
      <c r="D1714" t="s">
        <v>286</v>
      </c>
      <c r="F1714" s="61"/>
      <c r="G1714" s="46" t="s">
        <v>47</v>
      </c>
      <c r="H1714" s="46" t="s">
        <v>50</v>
      </c>
      <c r="I1714" s="46" t="s">
        <v>51</v>
      </c>
      <c r="J1714" s="66" t="s">
        <v>69</v>
      </c>
      <c r="K1714" s="86" t="s">
        <v>70</v>
      </c>
      <c r="M1714" s="46" t="s">
        <v>47</v>
      </c>
      <c r="N1714" s="46" t="s">
        <v>47</v>
      </c>
      <c r="O1714" s="46" t="s">
        <v>53</v>
      </c>
      <c r="P1714" s="46" t="s">
        <v>54</v>
      </c>
      <c r="T1714" t="s">
        <v>71</v>
      </c>
      <c r="V1714" s="46" t="s">
        <v>56</v>
      </c>
      <c r="W1714" t="s">
        <v>7490</v>
      </c>
      <c r="Y1714" t="s">
        <v>71</v>
      </c>
      <c r="Z1714" t="s">
        <v>71</v>
      </c>
      <c r="AA1714" s="66" t="s">
        <v>69</v>
      </c>
      <c r="AB1714" t="s">
        <v>69</v>
      </c>
      <c r="AC1714" t="s">
        <v>69</v>
      </c>
      <c r="AD1714" s="46" t="s">
        <v>58</v>
      </c>
      <c r="AE1714" s="46" t="s">
        <v>54</v>
      </c>
      <c r="AF1714" s="46" t="s">
        <v>53</v>
      </c>
      <c r="AG1714" s="46" t="s">
        <v>59</v>
      </c>
      <c r="AH1714" s="46" t="s">
        <v>60</v>
      </c>
      <c r="AI1714" s="46" t="s">
        <v>59</v>
      </c>
      <c r="AJ1714" s="46" t="s">
        <v>61</v>
      </c>
      <c r="AK1714" s="46" t="s">
        <v>73</v>
      </c>
      <c r="AL1714" s="66" t="s">
        <v>69</v>
      </c>
      <c r="AM1714" s="84" t="s">
        <v>63</v>
      </c>
      <c r="AN1714" s="77">
        <v>6</v>
      </c>
      <c r="AO1714" s="85" t="s">
        <v>63</v>
      </c>
      <c r="AP1714" s="62" t="s">
        <v>71</v>
      </c>
      <c r="AQ1714" s="62" t="s">
        <v>7491</v>
      </c>
      <c r="AR1714" s="62" t="s">
        <v>7492</v>
      </c>
      <c r="AS1714" s="74">
        <v>65000</v>
      </c>
      <c r="AT1714" s="59" t="s">
        <v>61</v>
      </c>
      <c r="AU1714" s="69">
        <v>4000</v>
      </c>
      <c r="AV1714" s="59" t="s">
        <v>66</v>
      </c>
      <c r="AW1714" s="59" t="s">
        <v>60</v>
      </c>
      <c r="AX1714" s="81">
        <v>725000027</v>
      </c>
    </row>
    <row r="1715" spans="1:50">
      <c r="A1715" s="60" t="s">
        <v>47</v>
      </c>
      <c r="B1715" t="s">
        <v>503</v>
      </c>
      <c r="D1715" t="s">
        <v>558</v>
      </c>
      <c r="F1715" s="61"/>
      <c r="G1715" s="46" t="s">
        <v>47</v>
      </c>
      <c r="H1715" s="46" t="s">
        <v>50</v>
      </c>
      <c r="I1715" s="46" t="s">
        <v>51</v>
      </c>
      <c r="J1715" s="66" t="s">
        <v>69</v>
      </c>
      <c r="K1715" s="86" t="s">
        <v>70</v>
      </c>
      <c r="M1715" s="46" t="s">
        <v>47</v>
      </c>
      <c r="N1715" s="46" t="s">
        <v>47</v>
      </c>
      <c r="O1715" s="46" t="s">
        <v>53</v>
      </c>
      <c r="P1715" s="46" t="s">
        <v>54</v>
      </c>
      <c r="T1715" t="s">
        <v>7291</v>
      </c>
      <c r="V1715" s="46" t="s">
        <v>56</v>
      </c>
      <c r="W1715" t="s">
        <v>7493</v>
      </c>
      <c r="Y1715" t="s">
        <v>7291</v>
      </c>
      <c r="Z1715" t="s">
        <v>7291</v>
      </c>
      <c r="AA1715" s="66" t="s">
        <v>69</v>
      </c>
      <c r="AB1715" t="s">
        <v>69</v>
      </c>
      <c r="AC1715" t="s">
        <v>69</v>
      </c>
      <c r="AD1715" s="46" t="s">
        <v>58</v>
      </c>
      <c r="AE1715" s="46" t="s">
        <v>54</v>
      </c>
      <c r="AF1715" s="46" t="s">
        <v>53</v>
      </c>
      <c r="AG1715" s="46" t="s">
        <v>59</v>
      </c>
      <c r="AH1715" s="46" t="s">
        <v>60</v>
      </c>
      <c r="AI1715" s="46" t="s">
        <v>59</v>
      </c>
      <c r="AJ1715" s="46" t="s">
        <v>61</v>
      </c>
      <c r="AK1715" s="46" t="s">
        <v>73</v>
      </c>
      <c r="AL1715" s="66" t="s">
        <v>69</v>
      </c>
      <c r="AM1715" s="84" t="s">
        <v>63</v>
      </c>
      <c r="AN1715" s="77">
        <v>6</v>
      </c>
      <c r="AO1715" s="85" t="s">
        <v>63</v>
      </c>
      <c r="AP1715" s="62" t="s">
        <v>7291</v>
      </c>
      <c r="AQ1715" s="62" t="s">
        <v>7494</v>
      </c>
      <c r="AR1715" s="62" t="s">
        <v>7495</v>
      </c>
      <c r="AS1715" s="74">
        <v>65000</v>
      </c>
      <c r="AT1715" s="59" t="s">
        <v>61</v>
      </c>
      <c r="AU1715" s="69">
        <v>4000</v>
      </c>
      <c r="AV1715" s="59" t="s">
        <v>66</v>
      </c>
      <c r="AW1715" s="59" t="s">
        <v>60</v>
      </c>
      <c r="AX1715" s="81">
        <v>725045724</v>
      </c>
    </row>
    <row r="1716" spans="1:50">
      <c r="A1716" s="60" t="s">
        <v>47</v>
      </c>
      <c r="B1716" t="s">
        <v>2224</v>
      </c>
      <c r="D1716" t="s">
        <v>362</v>
      </c>
      <c r="F1716" s="61"/>
      <c r="G1716" s="46" t="s">
        <v>47</v>
      </c>
      <c r="H1716" s="46" t="s">
        <v>50</v>
      </c>
      <c r="I1716" s="46" t="s">
        <v>51</v>
      </c>
      <c r="J1716" s="66" t="s">
        <v>52</v>
      </c>
      <c r="K1716" s="86" t="s">
        <v>52</v>
      </c>
      <c r="M1716" s="46" t="s">
        <v>47</v>
      </c>
      <c r="N1716" s="46" t="s">
        <v>47</v>
      </c>
      <c r="O1716" s="46" t="s">
        <v>53</v>
      </c>
      <c r="P1716" s="46" t="s">
        <v>54</v>
      </c>
      <c r="T1716" t="s">
        <v>7496</v>
      </c>
      <c r="V1716" s="46" t="s">
        <v>56</v>
      </c>
      <c r="W1716" t="s">
        <v>7497</v>
      </c>
      <c r="Y1716" t="s">
        <v>7496</v>
      </c>
      <c r="Z1716" t="s">
        <v>7496</v>
      </c>
      <c r="AA1716" s="66" t="s">
        <v>52</v>
      </c>
      <c r="AB1716" t="s">
        <v>85</v>
      </c>
      <c r="AC1716" t="s">
        <v>52</v>
      </c>
      <c r="AD1716" s="46" t="s">
        <v>58</v>
      </c>
      <c r="AE1716" s="46" t="s">
        <v>54</v>
      </c>
      <c r="AF1716" s="46" t="s">
        <v>53</v>
      </c>
      <c r="AG1716" s="46" t="s">
        <v>59</v>
      </c>
      <c r="AH1716" s="46" t="s">
        <v>60</v>
      </c>
      <c r="AI1716" s="46" t="s">
        <v>59</v>
      </c>
      <c r="AJ1716" s="46" t="s">
        <v>61</v>
      </c>
      <c r="AK1716" s="46" t="s">
        <v>62</v>
      </c>
      <c r="AL1716" s="66" t="s">
        <v>52</v>
      </c>
      <c r="AM1716" s="84" t="s">
        <v>63</v>
      </c>
      <c r="AN1716" s="77">
        <v>6</v>
      </c>
      <c r="AO1716" s="85" t="s">
        <v>63</v>
      </c>
      <c r="AP1716" s="62" t="s">
        <v>7496</v>
      </c>
      <c r="AQ1716" s="62" t="s">
        <v>7498</v>
      </c>
      <c r="AR1716" s="62" t="s">
        <v>7499</v>
      </c>
      <c r="AS1716" s="74">
        <v>65000</v>
      </c>
      <c r="AT1716" s="59" t="s">
        <v>61</v>
      </c>
      <c r="AU1716" s="70">
        <v>3000</v>
      </c>
      <c r="AV1716" s="59" t="s">
        <v>66</v>
      </c>
      <c r="AW1716" s="59" t="s">
        <v>60</v>
      </c>
      <c r="AX1716" s="81">
        <v>725045810</v>
      </c>
    </row>
    <row r="1717" spans="1:50">
      <c r="A1717" s="60" t="s">
        <v>389</v>
      </c>
      <c r="B1717" t="s">
        <v>7500</v>
      </c>
      <c r="F1717" s="61"/>
      <c r="G1717" s="46" t="s">
        <v>47</v>
      </c>
      <c r="H1717" s="46" t="s">
        <v>50</v>
      </c>
      <c r="I1717" s="46" t="s">
        <v>51</v>
      </c>
      <c r="J1717" s="66" t="s">
        <v>52</v>
      </c>
      <c r="K1717" s="86" t="s">
        <v>52</v>
      </c>
      <c r="M1717" s="46" t="s">
        <v>47</v>
      </c>
      <c r="N1717" s="46" t="s">
        <v>47</v>
      </c>
      <c r="O1717" s="46" t="s">
        <v>53</v>
      </c>
      <c r="P1717" s="46" t="s">
        <v>54</v>
      </c>
      <c r="T1717" t="s">
        <v>7501</v>
      </c>
      <c r="V1717" s="46" t="s">
        <v>56</v>
      </c>
      <c r="W1717" t="s">
        <v>7502</v>
      </c>
      <c r="Y1717" t="s">
        <v>7501</v>
      </c>
      <c r="Z1717" t="s">
        <v>7501</v>
      </c>
      <c r="AA1717" s="66" t="s">
        <v>52</v>
      </c>
      <c r="AB1717" t="s">
        <v>85</v>
      </c>
      <c r="AC1717" t="s">
        <v>52</v>
      </c>
      <c r="AD1717" s="46" t="s">
        <v>58</v>
      </c>
      <c r="AE1717" s="46" t="s">
        <v>54</v>
      </c>
      <c r="AF1717" s="46" t="s">
        <v>53</v>
      </c>
      <c r="AG1717" s="46" t="s">
        <v>59</v>
      </c>
      <c r="AH1717" s="46" t="s">
        <v>60</v>
      </c>
      <c r="AI1717" s="46" t="s">
        <v>59</v>
      </c>
      <c r="AJ1717" s="46" t="s">
        <v>61</v>
      </c>
      <c r="AK1717" s="46" t="s">
        <v>62</v>
      </c>
      <c r="AL1717" s="66" t="s">
        <v>52</v>
      </c>
      <c r="AM1717" s="84" t="s">
        <v>63</v>
      </c>
      <c r="AN1717" s="77">
        <v>6</v>
      </c>
      <c r="AO1717" s="85" t="s">
        <v>63</v>
      </c>
      <c r="AP1717" s="62" t="s">
        <v>7501</v>
      </c>
      <c r="AQ1717" s="62" t="s">
        <v>7503</v>
      </c>
      <c r="AR1717" s="62" t="s">
        <v>7504</v>
      </c>
      <c r="AS1717" s="74">
        <v>65000</v>
      </c>
      <c r="AT1717" s="59" t="s">
        <v>61</v>
      </c>
      <c r="AU1717" s="69">
        <v>3000</v>
      </c>
      <c r="AV1717" s="59" t="s">
        <v>66</v>
      </c>
      <c r="AW1717" s="59" t="s">
        <v>60</v>
      </c>
      <c r="AX1717" s="81">
        <v>725045811</v>
      </c>
    </row>
    <row r="1718" spans="1:50">
      <c r="A1718" s="60" t="s">
        <v>47</v>
      </c>
      <c r="B1718" t="s">
        <v>1455</v>
      </c>
      <c r="D1718" t="s">
        <v>7505</v>
      </c>
      <c r="F1718" s="61"/>
      <c r="G1718" s="46" t="s">
        <v>47</v>
      </c>
      <c r="H1718" s="46" t="s">
        <v>50</v>
      </c>
      <c r="I1718" s="46" t="s">
        <v>51</v>
      </c>
      <c r="J1718" s="66" t="s">
        <v>69</v>
      </c>
      <c r="K1718" s="86" t="s">
        <v>70</v>
      </c>
      <c r="M1718" s="46" t="s">
        <v>47</v>
      </c>
      <c r="N1718" s="46" t="s">
        <v>47</v>
      </c>
      <c r="O1718" s="46" t="s">
        <v>53</v>
      </c>
      <c r="P1718" s="46" t="s">
        <v>54</v>
      </c>
      <c r="T1718" t="s">
        <v>7506</v>
      </c>
      <c r="V1718" s="46" t="s">
        <v>56</v>
      </c>
      <c r="W1718" t="s">
        <v>7507</v>
      </c>
      <c r="Y1718" t="s">
        <v>7506</v>
      </c>
      <c r="Z1718" t="s">
        <v>7506</v>
      </c>
      <c r="AA1718" s="66" t="s">
        <v>69</v>
      </c>
      <c r="AB1718" t="s">
        <v>69</v>
      </c>
      <c r="AC1718" t="s">
        <v>69</v>
      </c>
      <c r="AD1718" s="46" t="s">
        <v>58</v>
      </c>
      <c r="AE1718" s="46" t="s">
        <v>54</v>
      </c>
      <c r="AF1718" s="46" t="s">
        <v>53</v>
      </c>
      <c r="AG1718" s="46" t="s">
        <v>59</v>
      </c>
      <c r="AH1718" s="46" t="s">
        <v>60</v>
      </c>
      <c r="AI1718" s="46" t="s">
        <v>59</v>
      </c>
      <c r="AJ1718" s="46" t="s">
        <v>61</v>
      </c>
      <c r="AK1718" s="46" t="s">
        <v>73</v>
      </c>
      <c r="AL1718" s="66" t="s">
        <v>69</v>
      </c>
      <c r="AM1718" s="84" t="s">
        <v>63</v>
      </c>
      <c r="AN1718" s="77">
        <v>6</v>
      </c>
      <c r="AO1718" s="85" t="s">
        <v>63</v>
      </c>
      <c r="AP1718" s="62" t="s">
        <v>7506</v>
      </c>
      <c r="AQ1718" s="62" t="s">
        <v>7508</v>
      </c>
      <c r="AR1718" s="62" t="s">
        <v>7509</v>
      </c>
      <c r="AS1718" s="74">
        <v>64000</v>
      </c>
      <c r="AT1718" s="59" t="s">
        <v>61</v>
      </c>
      <c r="AU1718" s="69">
        <v>4000</v>
      </c>
      <c r="AV1718" s="59" t="s">
        <v>66</v>
      </c>
      <c r="AW1718" s="59" t="s">
        <v>60</v>
      </c>
      <c r="AX1718" s="81">
        <v>725045391</v>
      </c>
    </row>
    <row r="1719" spans="1:50">
      <c r="A1719" s="60" t="s">
        <v>428</v>
      </c>
      <c r="B1719" t="s">
        <v>3923</v>
      </c>
      <c r="D1719" t="s">
        <v>7510</v>
      </c>
      <c r="F1719" s="61"/>
      <c r="G1719" s="46" t="s">
        <v>47</v>
      </c>
      <c r="H1719" s="46" t="s">
        <v>50</v>
      </c>
      <c r="I1719" s="46" t="s">
        <v>51</v>
      </c>
      <c r="J1719" s="66" t="s">
        <v>69</v>
      </c>
      <c r="K1719" s="86" t="s">
        <v>70</v>
      </c>
      <c r="M1719" s="46" t="s">
        <v>47</v>
      </c>
      <c r="N1719" s="46" t="s">
        <v>47</v>
      </c>
      <c r="O1719" s="46" t="s">
        <v>53</v>
      </c>
      <c r="P1719" s="46" t="s">
        <v>54</v>
      </c>
      <c r="T1719" t="s">
        <v>71</v>
      </c>
      <c r="V1719" s="46" t="s">
        <v>56</v>
      </c>
      <c r="W1719" t="s">
        <v>7511</v>
      </c>
      <c r="Y1719" t="s">
        <v>71</v>
      </c>
      <c r="Z1719" t="s">
        <v>71</v>
      </c>
      <c r="AA1719" s="66" t="s">
        <v>69</v>
      </c>
      <c r="AB1719" t="s">
        <v>69</v>
      </c>
      <c r="AC1719" t="s">
        <v>69</v>
      </c>
      <c r="AD1719" s="46" t="s">
        <v>58</v>
      </c>
      <c r="AE1719" s="46" t="s">
        <v>54</v>
      </c>
      <c r="AF1719" s="46" t="s">
        <v>53</v>
      </c>
      <c r="AG1719" s="46" t="s">
        <v>59</v>
      </c>
      <c r="AH1719" s="46" t="s">
        <v>60</v>
      </c>
      <c r="AI1719" s="46" t="s">
        <v>59</v>
      </c>
      <c r="AJ1719" s="46" t="s">
        <v>61</v>
      </c>
      <c r="AK1719" s="46" t="s">
        <v>62</v>
      </c>
      <c r="AL1719" s="66" t="s">
        <v>69</v>
      </c>
      <c r="AM1719" s="84" t="s">
        <v>63</v>
      </c>
      <c r="AN1719" s="77">
        <v>6</v>
      </c>
      <c r="AO1719" s="85" t="s">
        <v>63</v>
      </c>
      <c r="AP1719" s="62" t="s">
        <v>71</v>
      </c>
      <c r="AQ1719" s="62" t="s">
        <v>7512</v>
      </c>
      <c r="AR1719" s="62" t="s">
        <v>7513</v>
      </c>
      <c r="AS1719" s="74">
        <v>64000</v>
      </c>
      <c r="AT1719" s="59" t="s">
        <v>61</v>
      </c>
      <c r="AU1719" s="70">
        <v>3000</v>
      </c>
      <c r="AV1719" s="59" t="s">
        <v>66</v>
      </c>
      <c r="AW1719" s="59" t="s">
        <v>60</v>
      </c>
      <c r="AX1719" s="81">
        <v>725000432</v>
      </c>
    </row>
    <row r="1720" spans="1:50">
      <c r="A1720" s="60" t="s">
        <v>88</v>
      </c>
      <c r="B1720" t="s">
        <v>391</v>
      </c>
      <c r="D1720" t="s">
        <v>405</v>
      </c>
      <c r="F1720" s="61" t="s">
        <v>7514</v>
      </c>
      <c r="G1720" s="46" t="s">
        <v>47</v>
      </c>
      <c r="H1720" s="46" t="s">
        <v>50</v>
      </c>
      <c r="I1720" s="46" t="s">
        <v>51</v>
      </c>
      <c r="J1720" s="82" t="s">
        <v>69</v>
      </c>
      <c r="K1720" s="86" t="s">
        <v>70</v>
      </c>
      <c r="M1720" s="46" t="s">
        <v>47</v>
      </c>
      <c r="N1720" s="46" t="s">
        <v>47</v>
      </c>
      <c r="O1720" s="46" t="s">
        <v>53</v>
      </c>
      <c r="P1720" s="46" t="s">
        <v>54</v>
      </c>
      <c r="T1720" t="s">
        <v>1217</v>
      </c>
      <c r="V1720" s="46" t="s">
        <v>56</v>
      </c>
      <c r="W1720" t="s">
        <v>7515</v>
      </c>
      <c r="Y1720" t="s">
        <v>1217</v>
      </c>
      <c r="Z1720" t="s">
        <v>1217</v>
      </c>
      <c r="AA1720" s="82" t="s">
        <v>69</v>
      </c>
      <c r="AB1720" s="77" t="s">
        <v>69</v>
      </c>
      <c r="AC1720" s="77" t="s">
        <v>69</v>
      </c>
      <c r="AD1720" s="46" t="s">
        <v>58</v>
      </c>
      <c r="AE1720" s="46" t="s">
        <v>54</v>
      </c>
      <c r="AF1720" s="46" t="s">
        <v>53</v>
      </c>
      <c r="AG1720" s="46" t="s">
        <v>59</v>
      </c>
      <c r="AH1720" s="46" t="s">
        <v>60</v>
      </c>
      <c r="AI1720" s="46" t="s">
        <v>59</v>
      </c>
      <c r="AJ1720" s="46" t="s">
        <v>61</v>
      </c>
      <c r="AK1720" s="46" t="s">
        <v>73</v>
      </c>
      <c r="AL1720" s="82" t="s">
        <v>69</v>
      </c>
      <c r="AM1720" s="84" t="s">
        <v>63</v>
      </c>
      <c r="AN1720" s="77">
        <v>6</v>
      </c>
      <c r="AO1720" s="85" t="s">
        <v>63</v>
      </c>
      <c r="AP1720" s="62" t="s">
        <v>1217</v>
      </c>
      <c r="AQ1720" s="62" t="s">
        <v>7516</v>
      </c>
      <c r="AR1720" s="62" t="s">
        <v>7517</v>
      </c>
      <c r="AS1720" s="74">
        <v>63000</v>
      </c>
      <c r="AT1720" s="59" t="s">
        <v>61</v>
      </c>
      <c r="AU1720" s="70">
        <v>4000</v>
      </c>
      <c r="AV1720" s="59" t="s">
        <v>66</v>
      </c>
      <c r="AW1720" s="59" t="s">
        <v>60</v>
      </c>
      <c r="AX1720" s="81">
        <v>725042792</v>
      </c>
    </row>
    <row r="1721" spans="1:50">
      <c r="A1721" s="60" t="s">
        <v>47</v>
      </c>
      <c r="B1721" t="s">
        <v>1027</v>
      </c>
      <c r="D1721" t="s">
        <v>7518</v>
      </c>
      <c r="F1721" s="61"/>
      <c r="G1721" s="46" t="s">
        <v>47</v>
      </c>
      <c r="H1721" s="46" t="s">
        <v>50</v>
      </c>
      <c r="I1721" s="46" t="s">
        <v>51</v>
      </c>
      <c r="J1721" s="66" t="s">
        <v>69</v>
      </c>
      <c r="K1721" s="86" t="s">
        <v>70</v>
      </c>
      <c r="M1721" s="46" t="s">
        <v>47</v>
      </c>
      <c r="N1721" s="46" t="s">
        <v>47</v>
      </c>
      <c r="O1721" s="46" t="s">
        <v>53</v>
      </c>
      <c r="P1721" s="46" t="s">
        <v>54</v>
      </c>
      <c r="T1721" t="s">
        <v>672</v>
      </c>
      <c r="V1721" s="46" t="s">
        <v>56</v>
      </c>
      <c r="W1721" t="s">
        <v>7519</v>
      </c>
      <c r="Y1721" t="s">
        <v>672</v>
      </c>
      <c r="Z1721" t="s">
        <v>672</v>
      </c>
      <c r="AA1721" s="66" t="s">
        <v>69</v>
      </c>
      <c r="AB1721" t="s">
        <v>69</v>
      </c>
      <c r="AC1721" t="s">
        <v>69</v>
      </c>
      <c r="AD1721" s="46" t="s">
        <v>58</v>
      </c>
      <c r="AE1721" s="46" t="s">
        <v>54</v>
      </c>
      <c r="AF1721" s="46" t="s">
        <v>53</v>
      </c>
      <c r="AG1721" s="46" t="s">
        <v>59</v>
      </c>
      <c r="AH1721" s="46" t="s">
        <v>60</v>
      </c>
      <c r="AI1721" s="46" t="s">
        <v>59</v>
      </c>
      <c r="AJ1721" s="46" t="s">
        <v>61</v>
      </c>
      <c r="AK1721" s="46" t="s">
        <v>73</v>
      </c>
      <c r="AL1721" s="66" t="s">
        <v>69</v>
      </c>
      <c r="AM1721" s="84" t="s">
        <v>63</v>
      </c>
      <c r="AN1721" s="77">
        <v>6</v>
      </c>
      <c r="AO1721" s="85" t="s">
        <v>63</v>
      </c>
      <c r="AP1721" s="62" t="s">
        <v>672</v>
      </c>
      <c r="AQ1721" s="62" t="s">
        <v>7520</v>
      </c>
      <c r="AR1721" s="62" t="s">
        <v>7521</v>
      </c>
      <c r="AS1721" s="74">
        <v>63000</v>
      </c>
      <c r="AT1721" s="59" t="s">
        <v>61</v>
      </c>
      <c r="AU1721" s="69">
        <v>4000</v>
      </c>
      <c r="AV1721" s="59" t="s">
        <v>66</v>
      </c>
      <c r="AW1721" s="59" t="s">
        <v>60</v>
      </c>
      <c r="AX1721" s="81">
        <v>725003324</v>
      </c>
    </row>
    <row r="1722" spans="1:50">
      <c r="A1722" s="60" t="s">
        <v>47</v>
      </c>
      <c r="B1722" s="77" t="s">
        <v>831</v>
      </c>
      <c r="C1722" s="77"/>
      <c r="D1722" s="77" t="s">
        <v>140</v>
      </c>
      <c r="E1722" s="67"/>
      <c r="F1722" s="61"/>
      <c r="G1722" s="46" t="s">
        <v>47</v>
      </c>
      <c r="H1722" s="46" t="s">
        <v>50</v>
      </c>
      <c r="I1722" s="46" t="s">
        <v>51</v>
      </c>
      <c r="J1722" s="78" t="s">
        <v>52</v>
      </c>
      <c r="K1722" s="86" t="s">
        <v>52</v>
      </c>
      <c r="L1722" s="78"/>
      <c r="M1722" s="46" t="s">
        <v>47</v>
      </c>
      <c r="N1722" s="46" t="s">
        <v>47</v>
      </c>
      <c r="O1722" s="46" t="s">
        <v>53</v>
      </c>
      <c r="P1722" s="46" t="s">
        <v>54</v>
      </c>
      <c r="Q1722" s="79"/>
      <c r="R1722" s="78"/>
      <c r="S1722" s="78"/>
      <c r="T1722" s="77" t="s">
        <v>1096</v>
      </c>
      <c r="U1722" s="78"/>
      <c r="V1722" s="46" t="s">
        <v>56</v>
      </c>
      <c r="W1722" s="78" t="s">
        <v>7522</v>
      </c>
      <c r="X1722" s="78"/>
      <c r="Y1722" s="78" t="s">
        <v>1096</v>
      </c>
      <c r="Z1722" s="78" t="s">
        <v>1096</v>
      </c>
      <c r="AA1722" s="78" t="s">
        <v>52</v>
      </c>
      <c r="AB1722" s="78" t="s">
        <v>52</v>
      </c>
      <c r="AC1722" s="78" t="s">
        <v>52</v>
      </c>
      <c r="AD1722" s="46" t="s">
        <v>58</v>
      </c>
      <c r="AE1722" s="46" t="s">
        <v>54</v>
      </c>
      <c r="AF1722" s="46" t="s">
        <v>53</v>
      </c>
      <c r="AG1722" s="46" t="s">
        <v>59</v>
      </c>
      <c r="AH1722" s="46" t="s">
        <v>60</v>
      </c>
      <c r="AI1722" s="46" t="s">
        <v>59</v>
      </c>
      <c r="AJ1722" s="46" t="s">
        <v>61</v>
      </c>
      <c r="AK1722" s="46" t="s">
        <v>73</v>
      </c>
      <c r="AL1722" s="78" t="s">
        <v>52</v>
      </c>
      <c r="AM1722" s="84" t="s">
        <v>63</v>
      </c>
      <c r="AN1722" s="77">
        <v>6</v>
      </c>
      <c r="AO1722" s="85" t="s">
        <v>63</v>
      </c>
      <c r="AP1722" s="62" t="s">
        <v>1096</v>
      </c>
      <c r="AQ1722" s="62" t="s">
        <v>7523</v>
      </c>
      <c r="AR1722" s="62" t="s">
        <v>7524</v>
      </c>
      <c r="AS1722" s="74">
        <v>62000</v>
      </c>
      <c r="AT1722" s="59" t="s">
        <v>61</v>
      </c>
      <c r="AU1722" s="69">
        <v>4000</v>
      </c>
      <c r="AV1722" s="59" t="s">
        <v>66</v>
      </c>
      <c r="AW1722" s="59" t="s">
        <v>60</v>
      </c>
      <c r="AX1722" s="81">
        <v>725045886</v>
      </c>
    </row>
    <row r="1723" spans="1:50">
      <c r="A1723" s="60" t="s">
        <v>47</v>
      </c>
      <c r="B1723" t="s">
        <v>1153</v>
      </c>
      <c r="D1723" t="s">
        <v>329</v>
      </c>
      <c r="F1723" s="61"/>
      <c r="G1723" s="46" t="s">
        <v>47</v>
      </c>
      <c r="H1723" s="46" t="s">
        <v>50</v>
      </c>
      <c r="I1723" s="46" t="s">
        <v>51</v>
      </c>
      <c r="J1723" s="66" t="s">
        <v>52</v>
      </c>
      <c r="K1723" s="86" t="s">
        <v>52</v>
      </c>
      <c r="M1723" s="46" t="s">
        <v>47</v>
      </c>
      <c r="N1723" s="46" t="s">
        <v>47</v>
      </c>
      <c r="O1723" s="46" t="s">
        <v>53</v>
      </c>
      <c r="P1723" s="46" t="s">
        <v>54</v>
      </c>
      <c r="T1723" t="s">
        <v>7525</v>
      </c>
      <c r="V1723" s="46" t="s">
        <v>56</v>
      </c>
      <c r="W1723" t="s">
        <v>7526</v>
      </c>
      <c r="Y1723" t="s">
        <v>7525</v>
      </c>
      <c r="Z1723" t="s">
        <v>7525</v>
      </c>
      <c r="AA1723" s="66" t="s">
        <v>52</v>
      </c>
      <c r="AB1723" t="s">
        <v>99</v>
      </c>
      <c r="AC1723" t="s">
        <v>52</v>
      </c>
      <c r="AD1723" s="46" t="s">
        <v>58</v>
      </c>
      <c r="AE1723" s="46" t="s">
        <v>54</v>
      </c>
      <c r="AF1723" s="46" t="s">
        <v>53</v>
      </c>
      <c r="AG1723" s="46" t="s">
        <v>59</v>
      </c>
      <c r="AH1723" s="46" t="s">
        <v>60</v>
      </c>
      <c r="AI1723" s="46" t="s">
        <v>59</v>
      </c>
      <c r="AJ1723" s="46" t="s">
        <v>61</v>
      </c>
      <c r="AK1723" s="46" t="s">
        <v>62</v>
      </c>
      <c r="AL1723" s="66" t="s">
        <v>52</v>
      </c>
      <c r="AM1723" s="84" t="s">
        <v>63</v>
      </c>
      <c r="AN1723" s="77">
        <v>6</v>
      </c>
      <c r="AO1723" s="85" t="s">
        <v>63</v>
      </c>
      <c r="AP1723" s="62" t="s">
        <v>7525</v>
      </c>
      <c r="AQ1723" s="62" t="s">
        <v>7527</v>
      </c>
      <c r="AR1723" s="62" t="s">
        <v>7528</v>
      </c>
      <c r="AS1723" s="74">
        <v>62000</v>
      </c>
      <c r="AT1723" s="59" t="s">
        <v>61</v>
      </c>
      <c r="AU1723" s="70">
        <v>3000</v>
      </c>
      <c r="AV1723" s="59" t="s">
        <v>66</v>
      </c>
      <c r="AW1723" s="59" t="s">
        <v>60</v>
      </c>
      <c r="AX1723" s="81">
        <v>725053755</v>
      </c>
    </row>
    <row r="1724" spans="1:50">
      <c r="A1724" s="60" t="s">
        <v>47</v>
      </c>
      <c r="B1724" t="s">
        <v>7529</v>
      </c>
      <c r="D1724" t="s">
        <v>7530</v>
      </c>
      <c r="F1724" s="61"/>
      <c r="G1724" s="46" t="s">
        <v>47</v>
      </c>
      <c r="H1724" s="46" t="s">
        <v>50</v>
      </c>
      <c r="I1724" s="46" t="s">
        <v>51</v>
      </c>
      <c r="J1724" s="66" t="s">
        <v>69</v>
      </c>
      <c r="K1724" s="86" t="s">
        <v>70</v>
      </c>
      <c r="M1724" s="46" t="s">
        <v>47</v>
      </c>
      <c r="N1724" s="46" t="s">
        <v>47</v>
      </c>
      <c r="O1724" s="46" t="s">
        <v>53</v>
      </c>
      <c r="P1724" s="46" t="s">
        <v>54</v>
      </c>
      <c r="T1724" t="s">
        <v>71</v>
      </c>
      <c r="V1724" s="46" t="s">
        <v>56</v>
      </c>
      <c r="W1724" t="s">
        <v>7531</v>
      </c>
      <c r="Y1724" t="s">
        <v>71</v>
      </c>
      <c r="Z1724" t="s">
        <v>71</v>
      </c>
      <c r="AA1724" s="66" t="s">
        <v>69</v>
      </c>
      <c r="AB1724" t="s">
        <v>69</v>
      </c>
      <c r="AC1724" t="s">
        <v>69</v>
      </c>
      <c r="AD1724" s="46" t="s">
        <v>58</v>
      </c>
      <c r="AE1724" s="46" t="s">
        <v>54</v>
      </c>
      <c r="AF1724" s="46" t="s">
        <v>53</v>
      </c>
      <c r="AG1724" s="46" t="s">
        <v>59</v>
      </c>
      <c r="AH1724" s="46" t="s">
        <v>60</v>
      </c>
      <c r="AI1724" s="46" t="s">
        <v>59</v>
      </c>
      <c r="AJ1724" s="46" t="s">
        <v>61</v>
      </c>
      <c r="AK1724" s="46" t="s">
        <v>73</v>
      </c>
      <c r="AL1724" s="66" t="s">
        <v>69</v>
      </c>
      <c r="AM1724" s="84" t="s">
        <v>63</v>
      </c>
      <c r="AN1724" s="77">
        <v>6</v>
      </c>
      <c r="AO1724" s="85" t="s">
        <v>63</v>
      </c>
      <c r="AP1724" s="62" t="s">
        <v>71</v>
      </c>
      <c r="AQ1724" s="62" t="s">
        <v>7532</v>
      </c>
      <c r="AR1724" s="62" t="s">
        <v>7533</v>
      </c>
      <c r="AS1724" s="74">
        <v>62000</v>
      </c>
      <c r="AT1724" s="59" t="s">
        <v>61</v>
      </c>
      <c r="AU1724" s="69">
        <v>4000</v>
      </c>
      <c r="AV1724" s="59" t="s">
        <v>66</v>
      </c>
      <c r="AW1724" s="59" t="s">
        <v>60</v>
      </c>
      <c r="AX1724" s="81">
        <v>725000287</v>
      </c>
    </row>
    <row r="1725" spans="1:50">
      <c r="A1725" s="60" t="s">
        <v>145</v>
      </c>
      <c r="B1725" t="s">
        <v>7534</v>
      </c>
      <c r="D1725" t="s">
        <v>3393</v>
      </c>
      <c r="F1725" s="61"/>
      <c r="G1725" s="46" t="s">
        <v>47</v>
      </c>
      <c r="H1725" s="46" t="s">
        <v>50</v>
      </c>
      <c r="I1725" s="46" t="s">
        <v>51</v>
      </c>
      <c r="J1725" s="66" t="s">
        <v>52</v>
      </c>
      <c r="K1725" s="86" t="s">
        <v>52</v>
      </c>
      <c r="M1725" s="46" t="s">
        <v>47</v>
      </c>
      <c r="N1725" s="46" t="s">
        <v>47</v>
      </c>
      <c r="O1725" s="46" t="s">
        <v>53</v>
      </c>
      <c r="P1725" s="46" t="s">
        <v>54</v>
      </c>
      <c r="T1725" t="s">
        <v>1090</v>
      </c>
      <c r="V1725" s="46" t="s">
        <v>56</v>
      </c>
      <c r="W1725" t="s">
        <v>7535</v>
      </c>
      <c r="Y1725" t="s">
        <v>1090</v>
      </c>
      <c r="Z1725" t="s">
        <v>1090</v>
      </c>
      <c r="AA1725" s="66" t="s">
        <v>52</v>
      </c>
      <c r="AB1725" t="s">
        <v>99</v>
      </c>
      <c r="AC1725" t="s">
        <v>52</v>
      </c>
      <c r="AD1725" s="46" t="s">
        <v>58</v>
      </c>
      <c r="AE1725" s="46" t="s">
        <v>54</v>
      </c>
      <c r="AF1725" s="46" t="s">
        <v>53</v>
      </c>
      <c r="AG1725" s="46" t="s">
        <v>59</v>
      </c>
      <c r="AH1725" s="46" t="s">
        <v>60</v>
      </c>
      <c r="AI1725" s="46" t="s">
        <v>59</v>
      </c>
      <c r="AJ1725" s="46" t="s">
        <v>61</v>
      </c>
      <c r="AK1725" s="46" t="s">
        <v>62</v>
      </c>
      <c r="AL1725" s="66" t="s">
        <v>52</v>
      </c>
      <c r="AM1725" s="84" t="s">
        <v>63</v>
      </c>
      <c r="AN1725" s="77">
        <v>6</v>
      </c>
      <c r="AO1725" s="85" t="s">
        <v>63</v>
      </c>
      <c r="AP1725" s="62" t="s">
        <v>1090</v>
      </c>
      <c r="AQ1725" s="62" t="s">
        <v>7536</v>
      </c>
      <c r="AR1725" s="62" t="s">
        <v>7537</v>
      </c>
      <c r="AS1725" s="74">
        <v>61000</v>
      </c>
      <c r="AT1725" s="59" t="s">
        <v>61</v>
      </c>
      <c r="AU1725" s="70">
        <v>3000</v>
      </c>
      <c r="AV1725" s="59" t="s">
        <v>66</v>
      </c>
      <c r="AW1725" s="59" t="s">
        <v>60</v>
      </c>
      <c r="AX1725" s="81">
        <v>725005423</v>
      </c>
    </row>
    <row r="1726" spans="1:50">
      <c r="A1726" s="60" t="s">
        <v>47</v>
      </c>
      <c r="B1726" t="s">
        <v>7538</v>
      </c>
      <c r="D1726" t="s">
        <v>268</v>
      </c>
      <c r="F1726" s="61"/>
      <c r="G1726" s="46" t="s">
        <v>47</v>
      </c>
      <c r="H1726" s="46" t="s">
        <v>50</v>
      </c>
      <c r="I1726" s="46" t="s">
        <v>51</v>
      </c>
      <c r="J1726" s="66" t="s">
        <v>69</v>
      </c>
      <c r="K1726" s="86" t="s">
        <v>70</v>
      </c>
      <c r="M1726" s="46" t="s">
        <v>47</v>
      </c>
      <c r="N1726" s="46" t="s">
        <v>47</v>
      </c>
      <c r="O1726" s="46" t="s">
        <v>53</v>
      </c>
      <c r="P1726" s="46" t="s">
        <v>54</v>
      </c>
      <c r="T1726" t="s">
        <v>7539</v>
      </c>
      <c r="V1726" s="46" t="s">
        <v>56</v>
      </c>
      <c r="W1726" t="s">
        <v>7540</v>
      </c>
      <c r="Y1726" t="s">
        <v>7539</v>
      </c>
      <c r="Z1726" t="s">
        <v>7539</v>
      </c>
      <c r="AA1726" s="66" t="s">
        <v>69</v>
      </c>
      <c r="AB1726" t="s">
        <v>69</v>
      </c>
      <c r="AC1726" t="s">
        <v>69</v>
      </c>
      <c r="AD1726" s="46" t="s">
        <v>58</v>
      </c>
      <c r="AE1726" s="46" t="s">
        <v>54</v>
      </c>
      <c r="AF1726" s="46" t="s">
        <v>53</v>
      </c>
      <c r="AG1726" s="46" t="s">
        <v>59</v>
      </c>
      <c r="AH1726" s="46" t="s">
        <v>60</v>
      </c>
      <c r="AI1726" s="46" t="s">
        <v>59</v>
      </c>
      <c r="AJ1726" s="46" t="s">
        <v>61</v>
      </c>
      <c r="AK1726" s="46" t="s">
        <v>73</v>
      </c>
      <c r="AL1726" s="66" t="s">
        <v>69</v>
      </c>
      <c r="AM1726" s="84" t="s">
        <v>63</v>
      </c>
      <c r="AN1726" s="77">
        <v>6</v>
      </c>
      <c r="AO1726" s="85" t="s">
        <v>63</v>
      </c>
      <c r="AP1726" s="62" t="s">
        <v>7539</v>
      </c>
      <c r="AQ1726" s="62" t="s">
        <v>7541</v>
      </c>
      <c r="AR1726" s="62" t="s">
        <v>7542</v>
      </c>
      <c r="AS1726" s="74">
        <v>61000</v>
      </c>
      <c r="AT1726" s="59" t="s">
        <v>61</v>
      </c>
      <c r="AU1726" s="69">
        <v>4000</v>
      </c>
      <c r="AV1726" s="59" t="s">
        <v>66</v>
      </c>
      <c r="AW1726" s="59" t="s">
        <v>60</v>
      </c>
      <c r="AX1726" s="81">
        <v>725046029</v>
      </c>
    </row>
    <row r="1727" spans="1:50">
      <c r="A1727" s="60" t="s">
        <v>47</v>
      </c>
      <c r="B1727" t="s">
        <v>4093</v>
      </c>
      <c r="D1727" t="s">
        <v>7543</v>
      </c>
      <c r="F1727" s="61"/>
      <c r="G1727" s="46" t="s">
        <v>47</v>
      </c>
      <c r="H1727" s="46" t="s">
        <v>50</v>
      </c>
      <c r="I1727" s="46" t="s">
        <v>51</v>
      </c>
      <c r="J1727" s="78" t="s">
        <v>52</v>
      </c>
      <c r="K1727" s="86" t="s">
        <v>52</v>
      </c>
      <c r="M1727" s="46" t="s">
        <v>47</v>
      </c>
      <c r="N1727" s="46" t="s">
        <v>47</v>
      </c>
      <c r="O1727" s="46" t="s">
        <v>53</v>
      </c>
      <c r="P1727" s="46" t="s">
        <v>54</v>
      </c>
      <c r="T1727" t="s">
        <v>4095</v>
      </c>
      <c r="V1727" s="46" t="s">
        <v>56</v>
      </c>
      <c r="W1727" t="s">
        <v>7544</v>
      </c>
      <c r="Y1727" t="s">
        <v>4095</v>
      </c>
      <c r="Z1727" t="s">
        <v>4095</v>
      </c>
      <c r="AA1727" s="78" t="s">
        <v>52</v>
      </c>
      <c r="AB1727" s="78" t="s">
        <v>52</v>
      </c>
      <c r="AC1727" s="78" t="s">
        <v>52</v>
      </c>
      <c r="AD1727" s="46" t="s">
        <v>58</v>
      </c>
      <c r="AE1727" s="46" t="s">
        <v>54</v>
      </c>
      <c r="AF1727" s="46" t="s">
        <v>53</v>
      </c>
      <c r="AG1727" s="46" t="s">
        <v>59</v>
      </c>
      <c r="AH1727" s="46" t="s">
        <v>60</v>
      </c>
      <c r="AI1727" s="46" t="s">
        <v>59</v>
      </c>
      <c r="AJ1727" s="46" t="s">
        <v>61</v>
      </c>
      <c r="AK1727" s="46" t="s">
        <v>62</v>
      </c>
      <c r="AL1727" s="78" t="s">
        <v>52</v>
      </c>
      <c r="AM1727" s="84" t="s">
        <v>63</v>
      </c>
      <c r="AN1727" s="77">
        <v>6</v>
      </c>
      <c r="AO1727" s="85" t="s">
        <v>63</v>
      </c>
      <c r="AP1727" s="62" t="s">
        <v>4095</v>
      </c>
      <c r="AQ1727" s="62" t="s">
        <v>7545</v>
      </c>
      <c r="AR1727" s="62" t="s">
        <v>7546</v>
      </c>
      <c r="AS1727" s="74">
        <v>60000</v>
      </c>
      <c r="AT1727" s="59" t="s">
        <v>61</v>
      </c>
      <c r="AU1727" s="70">
        <v>3000</v>
      </c>
      <c r="AV1727" s="59" t="s">
        <v>66</v>
      </c>
      <c r="AW1727" s="59" t="s">
        <v>60</v>
      </c>
      <c r="AX1727" s="81">
        <v>725055673</v>
      </c>
    </row>
    <row r="1728" spans="1:50">
      <c r="A1728" s="60" t="s">
        <v>389</v>
      </c>
      <c r="B1728" t="s">
        <v>7547</v>
      </c>
      <c r="F1728" s="61"/>
      <c r="G1728" s="46" t="s">
        <v>47</v>
      </c>
      <c r="H1728" s="46" t="s">
        <v>50</v>
      </c>
      <c r="I1728" s="46" t="s">
        <v>51</v>
      </c>
      <c r="J1728" s="66" t="s">
        <v>52</v>
      </c>
      <c r="K1728" s="86" t="s">
        <v>52</v>
      </c>
      <c r="M1728" s="46" t="s">
        <v>47</v>
      </c>
      <c r="N1728" s="46" t="s">
        <v>47</v>
      </c>
      <c r="O1728" s="46" t="s">
        <v>53</v>
      </c>
      <c r="P1728" s="46" t="s">
        <v>54</v>
      </c>
      <c r="T1728" t="s">
        <v>4469</v>
      </c>
      <c r="V1728" s="46" t="s">
        <v>56</v>
      </c>
      <c r="W1728" t="s">
        <v>7548</v>
      </c>
      <c r="Y1728" t="s">
        <v>4469</v>
      </c>
      <c r="Z1728" t="s">
        <v>4469</v>
      </c>
      <c r="AA1728" s="66" t="s">
        <v>52</v>
      </c>
      <c r="AB1728" t="s">
        <v>99</v>
      </c>
      <c r="AC1728" t="s">
        <v>52</v>
      </c>
      <c r="AD1728" s="46" t="s">
        <v>58</v>
      </c>
      <c r="AE1728" s="46" t="s">
        <v>54</v>
      </c>
      <c r="AF1728" s="46" t="s">
        <v>53</v>
      </c>
      <c r="AG1728" s="46" t="s">
        <v>59</v>
      </c>
      <c r="AH1728" s="46" t="s">
        <v>60</v>
      </c>
      <c r="AI1728" s="46" t="s">
        <v>59</v>
      </c>
      <c r="AJ1728" s="46" t="s">
        <v>61</v>
      </c>
      <c r="AK1728" s="46" t="s">
        <v>62</v>
      </c>
      <c r="AL1728" s="66" t="s">
        <v>52</v>
      </c>
      <c r="AM1728" s="84" t="s">
        <v>63</v>
      </c>
      <c r="AN1728" s="77">
        <v>6</v>
      </c>
      <c r="AO1728" s="85" t="s">
        <v>63</v>
      </c>
      <c r="AP1728" s="62" t="s">
        <v>4469</v>
      </c>
      <c r="AQ1728" s="62" t="s">
        <v>7549</v>
      </c>
      <c r="AR1728" s="62" t="s">
        <v>7550</v>
      </c>
      <c r="AS1728" s="74">
        <v>60000</v>
      </c>
      <c r="AT1728" s="59" t="s">
        <v>61</v>
      </c>
      <c r="AU1728" s="70">
        <v>3000</v>
      </c>
      <c r="AV1728" s="59" t="s">
        <v>66</v>
      </c>
      <c r="AW1728" s="59" t="s">
        <v>60</v>
      </c>
      <c r="AX1728" s="81">
        <v>725045212</v>
      </c>
    </row>
    <row r="1729" spans="1:50">
      <c r="A1729" s="60" t="s">
        <v>88</v>
      </c>
      <c r="B1729" t="s">
        <v>7551</v>
      </c>
      <c r="D1729" t="s">
        <v>7552</v>
      </c>
      <c r="F1729" s="61"/>
      <c r="G1729" s="46" t="s">
        <v>47</v>
      </c>
      <c r="H1729" s="46" t="s">
        <v>50</v>
      </c>
      <c r="I1729" s="46" t="s">
        <v>51</v>
      </c>
      <c r="J1729" s="66" t="s">
        <v>52</v>
      </c>
      <c r="K1729" s="86" t="s">
        <v>52</v>
      </c>
      <c r="M1729" s="46" t="s">
        <v>47</v>
      </c>
      <c r="N1729" s="46" t="s">
        <v>47</v>
      </c>
      <c r="O1729" s="46" t="s">
        <v>53</v>
      </c>
      <c r="P1729" s="46" t="s">
        <v>54</v>
      </c>
      <c r="T1729" t="s">
        <v>857</v>
      </c>
      <c r="V1729" s="46" t="s">
        <v>56</v>
      </c>
      <c r="W1729" t="s">
        <v>7553</v>
      </c>
      <c r="Y1729" t="s">
        <v>857</v>
      </c>
      <c r="Z1729" t="s">
        <v>857</v>
      </c>
      <c r="AA1729" s="66" t="s">
        <v>52</v>
      </c>
      <c r="AB1729" t="s">
        <v>99</v>
      </c>
      <c r="AC1729" t="s">
        <v>52</v>
      </c>
      <c r="AD1729" s="46" t="s">
        <v>58</v>
      </c>
      <c r="AE1729" s="46" t="s">
        <v>54</v>
      </c>
      <c r="AF1729" s="46" t="s">
        <v>53</v>
      </c>
      <c r="AG1729" s="46" t="s">
        <v>59</v>
      </c>
      <c r="AH1729" s="46" t="s">
        <v>60</v>
      </c>
      <c r="AI1729" s="46" t="s">
        <v>59</v>
      </c>
      <c r="AJ1729" s="46" t="s">
        <v>61</v>
      </c>
      <c r="AK1729" s="46" t="s">
        <v>62</v>
      </c>
      <c r="AL1729" s="66" t="s">
        <v>52</v>
      </c>
      <c r="AM1729" s="84" t="s">
        <v>63</v>
      </c>
      <c r="AN1729" s="77">
        <v>6</v>
      </c>
      <c r="AO1729" s="85" t="s">
        <v>63</v>
      </c>
      <c r="AP1729" s="62" t="s">
        <v>857</v>
      </c>
      <c r="AQ1729" s="62" t="s">
        <v>7554</v>
      </c>
      <c r="AR1729" s="62" t="s">
        <v>7555</v>
      </c>
      <c r="AS1729" s="74">
        <v>60000</v>
      </c>
      <c r="AT1729" s="59" t="s">
        <v>61</v>
      </c>
      <c r="AU1729" s="70">
        <v>3000</v>
      </c>
      <c r="AV1729" s="59" t="s">
        <v>66</v>
      </c>
      <c r="AW1729" s="59" t="s">
        <v>60</v>
      </c>
      <c r="AX1729" s="81">
        <v>725055818</v>
      </c>
    </row>
    <row r="1730" spans="1:50">
      <c r="A1730" s="60" t="s">
        <v>389</v>
      </c>
      <c r="B1730" t="s">
        <v>7556</v>
      </c>
      <c r="D1730" t="s">
        <v>7557</v>
      </c>
      <c r="F1730" s="61"/>
      <c r="G1730" s="46" t="s">
        <v>47</v>
      </c>
      <c r="H1730" s="46" t="s">
        <v>50</v>
      </c>
      <c r="I1730" s="46" t="s">
        <v>51</v>
      </c>
      <c r="J1730" s="66" t="s">
        <v>52</v>
      </c>
      <c r="K1730" s="86" t="s">
        <v>52</v>
      </c>
      <c r="M1730" s="46" t="s">
        <v>47</v>
      </c>
      <c r="N1730" s="46" t="s">
        <v>47</v>
      </c>
      <c r="O1730" s="46" t="s">
        <v>53</v>
      </c>
      <c r="P1730" s="46" t="s">
        <v>54</v>
      </c>
      <c r="T1730" t="s">
        <v>7558</v>
      </c>
      <c r="V1730" s="46" t="s">
        <v>56</v>
      </c>
      <c r="W1730" t="s">
        <v>7559</v>
      </c>
      <c r="Y1730" t="s">
        <v>7558</v>
      </c>
      <c r="Z1730" t="s">
        <v>7558</v>
      </c>
      <c r="AA1730" s="66" t="s">
        <v>52</v>
      </c>
      <c r="AB1730" t="s">
        <v>99</v>
      </c>
      <c r="AC1730" t="s">
        <v>52</v>
      </c>
      <c r="AD1730" s="46" t="s">
        <v>58</v>
      </c>
      <c r="AE1730" s="46" t="s">
        <v>54</v>
      </c>
      <c r="AF1730" s="46" t="s">
        <v>53</v>
      </c>
      <c r="AG1730" s="46" t="s">
        <v>59</v>
      </c>
      <c r="AH1730" s="46" t="s">
        <v>60</v>
      </c>
      <c r="AI1730" s="46" t="s">
        <v>59</v>
      </c>
      <c r="AJ1730" s="46" t="s">
        <v>61</v>
      </c>
      <c r="AK1730" s="46" t="s">
        <v>62</v>
      </c>
      <c r="AL1730" s="66" t="s">
        <v>52</v>
      </c>
      <c r="AM1730" s="84" t="s">
        <v>63</v>
      </c>
      <c r="AN1730" s="77">
        <v>6</v>
      </c>
      <c r="AO1730" s="85" t="s">
        <v>63</v>
      </c>
      <c r="AP1730" s="62" t="s">
        <v>7558</v>
      </c>
      <c r="AQ1730" s="62" t="s">
        <v>7560</v>
      </c>
      <c r="AR1730" s="62" t="s">
        <v>7561</v>
      </c>
      <c r="AS1730" s="74">
        <v>60000</v>
      </c>
      <c r="AT1730" s="59" t="s">
        <v>61</v>
      </c>
      <c r="AU1730" s="70">
        <v>3000</v>
      </c>
      <c r="AV1730" s="59" t="s">
        <v>66</v>
      </c>
      <c r="AW1730" s="59" t="s">
        <v>60</v>
      </c>
      <c r="AX1730" s="81">
        <v>725055829</v>
      </c>
    </row>
    <row r="1731" spans="1:50">
      <c r="A1731" s="60" t="s">
        <v>88</v>
      </c>
      <c r="B1731" t="s">
        <v>186</v>
      </c>
      <c r="D1731" t="s">
        <v>7562</v>
      </c>
      <c r="F1731" s="61"/>
      <c r="G1731" s="46" t="s">
        <v>47</v>
      </c>
      <c r="H1731" s="46" t="s">
        <v>50</v>
      </c>
      <c r="I1731" s="46" t="s">
        <v>51</v>
      </c>
      <c r="J1731" s="66" t="s">
        <v>52</v>
      </c>
      <c r="K1731" s="86" t="s">
        <v>52</v>
      </c>
      <c r="M1731" s="46" t="s">
        <v>47</v>
      </c>
      <c r="N1731" s="46" t="s">
        <v>47</v>
      </c>
      <c r="O1731" s="46" t="s">
        <v>53</v>
      </c>
      <c r="P1731" s="46" t="s">
        <v>54</v>
      </c>
      <c r="T1731" t="s">
        <v>7563</v>
      </c>
      <c r="V1731" s="46" t="s">
        <v>56</v>
      </c>
      <c r="W1731" t="s">
        <v>7564</v>
      </c>
      <c r="Y1731" t="s">
        <v>7563</v>
      </c>
      <c r="Z1731" t="s">
        <v>7563</v>
      </c>
      <c r="AA1731" s="66" t="s">
        <v>52</v>
      </c>
      <c r="AB1731" t="s">
        <v>85</v>
      </c>
      <c r="AC1731" t="s">
        <v>52</v>
      </c>
      <c r="AD1731" s="46" t="s">
        <v>58</v>
      </c>
      <c r="AE1731" s="46" t="s">
        <v>54</v>
      </c>
      <c r="AF1731" s="46" t="s">
        <v>53</v>
      </c>
      <c r="AG1731" s="46" t="s">
        <v>59</v>
      </c>
      <c r="AH1731" s="46" t="s">
        <v>60</v>
      </c>
      <c r="AI1731" s="46" t="s">
        <v>59</v>
      </c>
      <c r="AJ1731" s="46" t="s">
        <v>61</v>
      </c>
      <c r="AK1731" s="46" t="s">
        <v>62</v>
      </c>
      <c r="AL1731" s="66" t="s">
        <v>52</v>
      </c>
      <c r="AM1731" s="84" t="s">
        <v>63</v>
      </c>
      <c r="AN1731" s="77">
        <v>6</v>
      </c>
      <c r="AO1731" s="85" t="s">
        <v>63</v>
      </c>
      <c r="AP1731" s="62" t="s">
        <v>7563</v>
      </c>
      <c r="AQ1731" s="62" t="s">
        <v>7565</v>
      </c>
      <c r="AR1731" s="62" t="s">
        <v>7566</v>
      </c>
      <c r="AS1731" s="74">
        <v>60000</v>
      </c>
      <c r="AT1731" s="59" t="s">
        <v>61</v>
      </c>
      <c r="AU1731" s="70">
        <v>3000</v>
      </c>
      <c r="AV1731" s="59" t="s">
        <v>66</v>
      </c>
      <c r="AW1731" s="59" t="s">
        <v>60</v>
      </c>
      <c r="AX1731" s="81">
        <v>725053526</v>
      </c>
    </row>
    <row r="1732" spans="1:50">
      <c r="A1732" s="60" t="s">
        <v>47</v>
      </c>
      <c r="B1732" t="s">
        <v>7567</v>
      </c>
      <c r="D1732" t="s">
        <v>7568</v>
      </c>
      <c r="F1732" s="61"/>
      <c r="G1732" s="46" t="s">
        <v>47</v>
      </c>
      <c r="H1732" s="46" t="s">
        <v>50</v>
      </c>
      <c r="I1732" s="46" t="s">
        <v>51</v>
      </c>
      <c r="J1732" s="66" t="s">
        <v>52</v>
      </c>
      <c r="K1732" s="86" t="s">
        <v>52</v>
      </c>
      <c r="M1732" s="46" t="s">
        <v>47</v>
      </c>
      <c r="N1732" s="46" t="s">
        <v>47</v>
      </c>
      <c r="O1732" s="46" t="s">
        <v>53</v>
      </c>
      <c r="P1732" s="46" t="s">
        <v>54</v>
      </c>
      <c r="T1732" t="s">
        <v>3112</v>
      </c>
      <c r="V1732" s="46" t="s">
        <v>56</v>
      </c>
      <c r="W1732" t="s">
        <v>7569</v>
      </c>
      <c r="Y1732" t="s">
        <v>3112</v>
      </c>
      <c r="Z1732" t="s">
        <v>3112</v>
      </c>
      <c r="AA1732" s="66" t="s">
        <v>52</v>
      </c>
      <c r="AB1732" t="s">
        <v>99</v>
      </c>
      <c r="AC1732" t="s">
        <v>52</v>
      </c>
      <c r="AD1732" s="46" t="s">
        <v>58</v>
      </c>
      <c r="AE1732" s="46" t="s">
        <v>54</v>
      </c>
      <c r="AF1732" s="46" t="s">
        <v>53</v>
      </c>
      <c r="AG1732" s="46" t="s">
        <v>59</v>
      </c>
      <c r="AH1732" s="46" t="s">
        <v>60</v>
      </c>
      <c r="AI1732" s="46" t="s">
        <v>59</v>
      </c>
      <c r="AJ1732" s="46" t="s">
        <v>61</v>
      </c>
      <c r="AK1732" s="46" t="s">
        <v>62</v>
      </c>
      <c r="AL1732" s="66" t="s">
        <v>52</v>
      </c>
      <c r="AM1732" s="84" t="s">
        <v>63</v>
      </c>
      <c r="AN1732" s="77">
        <v>6</v>
      </c>
      <c r="AO1732" s="85" t="s">
        <v>63</v>
      </c>
      <c r="AP1732" s="62" t="s">
        <v>3112</v>
      </c>
      <c r="AQ1732" s="62" t="s">
        <v>7570</v>
      </c>
      <c r="AR1732" s="62" t="s">
        <v>7571</v>
      </c>
      <c r="AS1732" s="74">
        <v>59000</v>
      </c>
      <c r="AT1732" s="59" t="s">
        <v>61</v>
      </c>
      <c r="AU1732" s="70">
        <v>3000</v>
      </c>
      <c r="AV1732" s="59" t="s">
        <v>66</v>
      </c>
      <c r="AW1732" s="59" t="s">
        <v>60</v>
      </c>
      <c r="AX1732" s="81">
        <v>725007510</v>
      </c>
    </row>
    <row r="1733" spans="1:50">
      <c r="A1733" s="60" t="s">
        <v>47</v>
      </c>
      <c r="B1733" t="s">
        <v>7572</v>
      </c>
      <c r="D1733" t="s">
        <v>7573</v>
      </c>
      <c r="F1733" s="61"/>
      <c r="G1733" s="46" t="s">
        <v>47</v>
      </c>
      <c r="H1733" s="46" t="s">
        <v>50</v>
      </c>
      <c r="I1733" s="46" t="s">
        <v>51</v>
      </c>
      <c r="J1733" s="66" t="s">
        <v>52</v>
      </c>
      <c r="K1733" s="86" t="s">
        <v>52</v>
      </c>
      <c r="M1733" s="46" t="s">
        <v>47</v>
      </c>
      <c r="N1733" s="46" t="s">
        <v>47</v>
      </c>
      <c r="O1733" s="46" t="s">
        <v>53</v>
      </c>
      <c r="P1733" s="46" t="s">
        <v>54</v>
      </c>
      <c r="T1733" t="s">
        <v>4469</v>
      </c>
      <c r="V1733" s="46" t="s">
        <v>56</v>
      </c>
      <c r="W1733" t="s">
        <v>7574</v>
      </c>
      <c r="Y1733" t="s">
        <v>4469</v>
      </c>
      <c r="Z1733" t="s">
        <v>4469</v>
      </c>
      <c r="AA1733" s="66" t="s">
        <v>52</v>
      </c>
      <c r="AB1733" t="s">
        <v>99</v>
      </c>
      <c r="AC1733" t="s">
        <v>52</v>
      </c>
      <c r="AD1733" s="46" t="s">
        <v>58</v>
      </c>
      <c r="AE1733" s="46" t="s">
        <v>54</v>
      </c>
      <c r="AF1733" s="46" t="s">
        <v>53</v>
      </c>
      <c r="AG1733" s="46" t="s">
        <v>59</v>
      </c>
      <c r="AH1733" s="46" t="s">
        <v>60</v>
      </c>
      <c r="AI1733" s="46" t="s">
        <v>59</v>
      </c>
      <c r="AJ1733" s="46" t="s">
        <v>61</v>
      </c>
      <c r="AK1733" s="46" t="s">
        <v>62</v>
      </c>
      <c r="AL1733" s="66" t="s">
        <v>52</v>
      </c>
      <c r="AM1733" s="84" t="s">
        <v>63</v>
      </c>
      <c r="AN1733" s="77">
        <v>6</v>
      </c>
      <c r="AO1733" s="85" t="s">
        <v>63</v>
      </c>
      <c r="AP1733" s="62" t="s">
        <v>4469</v>
      </c>
      <c r="AQ1733" s="62" t="s">
        <v>7575</v>
      </c>
      <c r="AR1733" s="62" t="s">
        <v>7576</v>
      </c>
      <c r="AS1733" s="74">
        <v>59000</v>
      </c>
      <c r="AT1733" s="59" t="s">
        <v>61</v>
      </c>
      <c r="AU1733" s="70">
        <v>3000</v>
      </c>
      <c r="AV1733" s="59" t="s">
        <v>66</v>
      </c>
      <c r="AW1733" s="59" t="s">
        <v>60</v>
      </c>
      <c r="AX1733" s="81">
        <v>725045194</v>
      </c>
    </row>
    <row r="1734" spans="1:50">
      <c r="A1734" s="60" t="s">
        <v>47</v>
      </c>
      <c r="F1734" s="61" t="s">
        <v>7577</v>
      </c>
      <c r="G1734" s="46" t="s">
        <v>47</v>
      </c>
      <c r="H1734" s="46" t="s">
        <v>50</v>
      </c>
      <c r="I1734" s="46" t="s">
        <v>51</v>
      </c>
      <c r="J1734" s="82" t="s">
        <v>69</v>
      </c>
      <c r="K1734" s="86" t="s">
        <v>70</v>
      </c>
      <c r="M1734" s="46" t="s">
        <v>47</v>
      </c>
      <c r="N1734" s="46" t="s">
        <v>47</v>
      </c>
      <c r="O1734" s="46" t="s">
        <v>53</v>
      </c>
      <c r="P1734" s="46" t="s">
        <v>54</v>
      </c>
      <c r="T1734" t="s">
        <v>7578</v>
      </c>
      <c r="V1734" s="46" t="s">
        <v>56</v>
      </c>
      <c r="Y1734" t="s">
        <v>7578</v>
      </c>
      <c r="Z1734" t="s">
        <v>7578</v>
      </c>
      <c r="AA1734" s="82" t="s">
        <v>69</v>
      </c>
      <c r="AB1734" s="77" t="s">
        <v>69</v>
      </c>
      <c r="AC1734" s="77" t="s">
        <v>69</v>
      </c>
      <c r="AD1734" s="46" t="s">
        <v>58</v>
      </c>
      <c r="AE1734" s="46" t="s">
        <v>54</v>
      </c>
      <c r="AF1734" s="46" t="s">
        <v>53</v>
      </c>
      <c r="AG1734" s="46" t="s">
        <v>59</v>
      </c>
      <c r="AH1734" s="46" t="s">
        <v>60</v>
      </c>
      <c r="AI1734" s="46" t="s">
        <v>59</v>
      </c>
      <c r="AJ1734" s="46" t="s">
        <v>61</v>
      </c>
      <c r="AK1734" s="46" t="s">
        <v>73</v>
      </c>
      <c r="AL1734" s="82" t="s">
        <v>69</v>
      </c>
      <c r="AM1734" s="84" t="s">
        <v>63</v>
      </c>
      <c r="AN1734" s="77">
        <v>6</v>
      </c>
      <c r="AO1734" s="85" t="s">
        <v>63</v>
      </c>
      <c r="AP1734" s="62" t="s">
        <v>7578</v>
      </c>
      <c r="AQ1734" s="62" t="s">
        <v>7579</v>
      </c>
      <c r="AR1734" s="62" t="s">
        <v>7580</v>
      </c>
      <c r="AS1734" s="74">
        <v>58000</v>
      </c>
      <c r="AT1734" s="59" t="s">
        <v>61</v>
      </c>
      <c r="AU1734" s="69">
        <v>4000</v>
      </c>
      <c r="AV1734" s="59" t="s">
        <v>66</v>
      </c>
      <c r="AW1734" s="59" t="s">
        <v>60</v>
      </c>
      <c r="AX1734" s="81">
        <v>725054971</v>
      </c>
    </row>
    <row r="1735" spans="1:50">
      <c r="A1735" s="60" t="s">
        <v>88</v>
      </c>
      <c r="B1735" t="s">
        <v>6742</v>
      </c>
      <c r="D1735" t="s">
        <v>7581</v>
      </c>
      <c r="F1735" s="61"/>
      <c r="G1735" s="46" t="s">
        <v>47</v>
      </c>
      <c r="H1735" s="46" t="s">
        <v>50</v>
      </c>
      <c r="I1735" s="46" t="s">
        <v>51</v>
      </c>
      <c r="J1735" s="66" t="s">
        <v>69</v>
      </c>
      <c r="K1735" s="86" t="s">
        <v>70</v>
      </c>
      <c r="M1735" s="46" t="s">
        <v>47</v>
      </c>
      <c r="N1735" s="46" t="s">
        <v>47</v>
      </c>
      <c r="O1735" s="46" t="s">
        <v>53</v>
      </c>
      <c r="P1735" s="46" t="s">
        <v>54</v>
      </c>
      <c r="T1735" t="s">
        <v>624</v>
      </c>
      <c r="V1735" s="46" t="s">
        <v>56</v>
      </c>
      <c r="W1735" t="s">
        <v>7582</v>
      </c>
      <c r="Y1735" t="s">
        <v>624</v>
      </c>
      <c r="Z1735" t="s">
        <v>624</v>
      </c>
      <c r="AA1735" s="66" t="s">
        <v>69</v>
      </c>
      <c r="AB1735" t="s">
        <v>69</v>
      </c>
      <c r="AC1735" t="s">
        <v>69</v>
      </c>
      <c r="AD1735" s="46" t="s">
        <v>58</v>
      </c>
      <c r="AE1735" s="46" t="s">
        <v>54</v>
      </c>
      <c r="AF1735" s="46" t="s">
        <v>53</v>
      </c>
      <c r="AG1735" s="46" t="s">
        <v>59</v>
      </c>
      <c r="AH1735" s="46" t="s">
        <v>60</v>
      </c>
      <c r="AI1735" s="46" t="s">
        <v>59</v>
      </c>
      <c r="AJ1735" s="46" t="s">
        <v>61</v>
      </c>
      <c r="AK1735" s="46" t="s">
        <v>73</v>
      </c>
      <c r="AL1735" s="66" t="s">
        <v>69</v>
      </c>
      <c r="AM1735" s="84" t="s">
        <v>63</v>
      </c>
      <c r="AN1735" s="77">
        <v>6</v>
      </c>
      <c r="AO1735" s="85" t="s">
        <v>63</v>
      </c>
      <c r="AP1735" s="62" t="s">
        <v>624</v>
      </c>
      <c r="AQ1735" s="62" t="s">
        <v>7583</v>
      </c>
      <c r="AR1735" s="62" t="s">
        <v>7584</v>
      </c>
      <c r="AS1735" s="74">
        <v>58000</v>
      </c>
      <c r="AT1735" s="59" t="s">
        <v>61</v>
      </c>
      <c r="AU1735" s="69">
        <v>4000</v>
      </c>
      <c r="AV1735" s="59" t="s">
        <v>66</v>
      </c>
      <c r="AW1735" s="59" t="s">
        <v>60</v>
      </c>
      <c r="AX1735" s="81">
        <v>725044042</v>
      </c>
    </row>
    <row r="1736" spans="1:50">
      <c r="A1736" s="60" t="s">
        <v>389</v>
      </c>
      <c r="B1736" t="s">
        <v>7585</v>
      </c>
      <c r="D1736" t="s">
        <v>2162</v>
      </c>
      <c r="F1736" s="61"/>
      <c r="G1736" s="46" t="s">
        <v>47</v>
      </c>
      <c r="H1736" s="46" t="s">
        <v>50</v>
      </c>
      <c r="I1736" s="46" t="s">
        <v>51</v>
      </c>
      <c r="J1736" s="66" t="s">
        <v>52</v>
      </c>
      <c r="K1736" s="86" t="s">
        <v>52</v>
      </c>
      <c r="M1736" s="46" t="s">
        <v>47</v>
      </c>
      <c r="N1736" s="46" t="s">
        <v>47</v>
      </c>
      <c r="O1736" s="46" t="s">
        <v>53</v>
      </c>
      <c r="P1736" s="46" t="s">
        <v>54</v>
      </c>
      <c r="T1736" t="s">
        <v>2310</v>
      </c>
      <c r="V1736" s="46" t="s">
        <v>56</v>
      </c>
      <c r="W1736" t="s">
        <v>7586</v>
      </c>
      <c r="Y1736" t="s">
        <v>2310</v>
      </c>
      <c r="Z1736" t="s">
        <v>2310</v>
      </c>
      <c r="AA1736" s="66" t="s">
        <v>52</v>
      </c>
      <c r="AB1736" t="s">
        <v>99</v>
      </c>
      <c r="AC1736" t="s">
        <v>52</v>
      </c>
      <c r="AD1736" s="46" t="s">
        <v>58</v>
      </c>
      <c r="AE1736" s="46" t="s">
        <v>54</v>
      </c>
      <c r="AF1736" s="46" t="s">
        <v>53</v>
      </c>
      <c r="AG1736" s="46" t="s">
        <v>59</v>
      </c>
      <c r="AH1736" s="46" t="s">
        <v>60</v>
      </c>
      <c r="AI1736" s="46" t="s">
        <v>59</v>
      </c>
      <c r="AJ1736" s="46" t="s">
        <v>61</v>
      </c>
      <c r="AK1736" s="46" t="s">
        <v>62</v>
      </c>
      <c r="AL1736" s="66" t="s">
        <v>52</v>
      </c>
      <c r="AM1736" s="84" t="s">
        <v>63</v>
      </c>
      <c r="AN1736" s="77">
        <v>6</v>
      </c>
      <c r="AO1736" s="85" t="s">
        <v>63</v>
      </c>
      <c r="AP1736" s="62" t="s">
        <v>2310</v>
      </c>
      <c r="AQ1736" s="62" t="s">
        <v>7587</v>
      </c>
      <c r="AR1736" s="62" t="s">
        <v>7588</v>
      </c>
      <c r="AS1736" s="74">
        <v>56000</v>
      </c>
      <c r="AT1736" s="59" t="s">
        <v>61</v>
      </c>
      <c r="AU1736" s="70">
        <v>3000</v>
      </c>
      <c r="AV1736" s="59" t="s">
        <v>66</v>
      </c>
      <c r="AW1736" s="59" t="s">
        <v>60</v>
      </c>
      <c r="AX1736" s="81">
        <v>725044606</v>
      </c>
    </row>
    <row r="1737" spans="1:50">
      <c r="A1737" s="60" t="s">
        <v>47</v>
      </c>
      <c r="B1737" t="s">
        <v>379</v>
      </c>
      <c r="D1737" t="s">
        <v>7589</v>
      </c>
      <c r="F1737" s="61"/>
      <c r="G1737" s="46" t="s">
        <v>47</v>
      </c>
      <c r="H1737" s="46" t="s">
        <v>50</v>
      </c>
      <c r="I1737" s="46" t="s">
        <v>51</v>
      </c>
      <c r="J1737" s="66" t="s">
        <v>69</v>
      </c>
      <c r="K1737" s="86" t="s">
        <v>70</v>
      </c>
      <c r="M1737" s="46" t="s">
        <v>47</v>
      </c>
      <c r="N1737" s="46" t="s">
        <v>47</v>
      </c>
      <c r="O1737" s="46" t="s">
        <v>53</v>
      </c>
      <c r="P1737" s="46" t="s">
        <v>54</v>
      </c>
      <c r="T1737" t="s">
        <v>7590</v>
      </c>
      <c r="V1737" s="46" t="s">
        <v>56</v>
      </c>
      <c r="W1737" t="s">
        <v>7591</v>
      </c>
      <c r="Y1737" t="s">
        <v>7590</v>
      </c>
      <c r="Z1737" t="s">
        <v>7590</v>
      </c>
      <c r="AA1737" s="66" t="s">
        <v>69</v>
      </c>
      <c r="AB1737" t="s">
        <v>69</v>
      </c>
      <c r="AC1737" t="s">
        <v>69</v>
      </c>
      <c r="AD1737" s="46" t="s">
        <v>58</v>
      </c>
      <c r="AE1737" s="46" t="s">
        <v>54</v>
      </c>
      <c r="AF1737" s="46" t="s">
        <v>53</v>
      </c>
      <c r="AG1737" s="46" t="s">
        <v>59</v>
      </c>
      <c r="AH1737" s="46" t="s">
        <v>60</v>
      </c>
      <c r="AI1737" s="46" t="s">
        <v>59</v>
      </c>
      <c r="AJ1737" s="46" t="s">
        <v>61</v>
      </c>
      <c r="AK1737" s="46" t="s">
        <v>73</v>
      </c>
      <c r="AL1737" s="66" t="s">
        <v>69</v>
      </c>
      <c r="AM1737" s="84" t="s">
        <v>63</v>
      </c>
      <c r="AN1737" s="77">
        <v>6</v>
      </c>
      <c r="AO1737" s="85" t="s">
        <v>63</v>
      </c>
      <c r="AP1737" s="62" t="s">
        <v>7590</v>
      </c>
      <c r="AQ1737" s="62" t="s">
        <v>7592</v>
      </c>
      <c r="AR1737" s="62" t="s">
        <v>7593</v>
      </c>
      <c r="AS1737" s="74">
        <v>55000</v>
      </c>
      <c r="AT1737" s="59" t="s">
        <v>61</v>
      </c>
      <c r="AU1737" s="69">
        <v>4000</v>
      </c>
      <c r="AV1737" s="59" t="s">
        <v>66</v>
      </c>
      <c r="AW1737" s="59" t="s">
        <v>60</v>
      </c>
      <c r="AX1737" s="81">
        <v>725045744</v>
      </c>
    </row>
    <row r="1738" spans="1:50">
      <c r="A1738" s="60" t="s">
        <v>47</v>
      </c>
      <c r="B1738" t="s">
        <v>1527</v>
      </c>
      <c r="D1738" t="s">
        <v>2648</v>
      </c>
      <c r="F1738" s="61"/>
      <c r="G1738" s="46" t="s">
        <v>47</v>
      </c>
      <c r="H1738" s="46" t="s">
        <v>50</v>
      </c>
      <c r="I1738" s="46" t="s">
        <v>51</v>
      </c>
      <c r="J1738" s="66" t="s">
        <v>52</v>
      </c>
      <c r="K1738" s="86" t="s">
        <v>52</v>
      </c>
      <c r="M1738" s="46" t="s">
        <v>47</v>
      </c>
      <c r="N1738" s="46" t="s">
        <v>47</v>
      </c>
      <c r="O1738" s="46" t="s">
        <v>53</v>
      </c>
      <c r="P1738" s="46" t="s">
        <v>54</v>
      </c>
      <c r="T1738" t="s">
        <v>1434</v>
      </c>
      <c r="V1738" s="46" t="s">
        <v>56</v>
      </c>
      <c r="W1738" t="s">
        <v>7594</v>
      </c>
      <c r="Y1738" t="s">
        <v>1434</v>
      </c>
      <c r="Z1738" t="s">
        <v>1434</v>
      </c>
      <c r="AA1738" s="66" t="s">
        <v>52</v>
      </c>
      <c r="AB1738" t="s">
        <v>99</v>
      </c>
      <c r="AC1738" t="s">
        <v>52</v>
      </c>
      <c r="AD1738" s="46" t="s">
        <v>58</v>
      </c>
      <c r="AE1738" s="46" t="s">
        <v>54</v>
      </c>
      <c r="AF1738" s="46" t="s">
        <v>53</v>
      </c>
      <c r="AG1738" s="46" t="s">
        <v>59</v>
      </c>
      <c r="AH1738" s="46" t="s">
        <v>60</v>
      </c>
      <c r="AI1738" s="46" t="s">
        <v>59</v>
      </c>
      <c r="AJ1738" s="46" t="s">
        <v>61</v>
      </c>
      <c r="AK1738" s="46" t="s">
        <v>62</v>
      </c>
      <c r="AL1738" s="66" t="s">
        <v>52</v>
      </c>
      <c r="AM1738" s="84" t="s">
        <v>63</v>
      </c>
      <c r="AN1738" s="77">
        <v>6</v>
      </c>
      <c r="AO1738" s="85" t="s">
        <v>63</v>
      </c>
      <c r="AP1738" s="62" t="s">
        <v>1434</v>
      </c>
      <c r="AQ1738" s="62" t="s">
        <v>7595</v>
      </c>
      <c r="AR1738" s="62" t="s">
        <v>7596</v>
      </c>
      <c r="AS1738" s="74">
        <v>54000</v>
      </c>
      <c r="AT1738" s="59" t="s">
        <v>61</v>
      </c>
      <c r="AU1738" s="70">
        <v>3000</v>
      </c>
      <c r="AV1738" s="59" t="s">
        <v>66</v>
      </c>
      <c r="AW1738" s="59" t="s">
        <v>60</v>
      </c>
      <c r="AX1738" s="81">
        <v>725006684</v>
      </c>
    </row>
    <row r="1739" spans="1:50">
      <c r="A1739" s="60" t="s">
        <v>616</v>
      </c>
      <c r="B1739" t="s">
        <v>7597</v>
      </c>
      <c r="D1739" t="s">
        <v>7598</v>
      </c>
      <c r="F1739" s="61"/>
      <c r="G1739" s="46" t="s">
        <v>47</v>
      </c>
      <c r="H1739" s="46" t="s">
        <v>50</v>
      </c>
      <c r="I1739" s="46" t="s">
        <v>51</v>
      </c>
      <c r="J1739" s="66" t="s">
        <v>69</v>
      </c>
      <c r="K1739" s="86" t="s">
        <v>70</v>
      </c>
      <c r="M1739" s="46" t="s">
        <v>47</v>
      </c>
      <c r="N1739" s="46" t="s">
        <v>47</v>
      </c>
      <c r="O1739" s="46" t="s">
        <v>53</v>
      </c>
      <c r="P1739" s="46" t="s">
        <v>54</v>
      </c>
      <c r="T1739" t="s">
        <v>624</v>
      </c>
      <c r="V1739" s="46" t="s">
        <v>56</v>
      </c>
      <c r="W1739" t="s">
        <v>7599</v>
      </c>
      <c r="Y1739" t="s">
        <v>624</v>
      </c>
      <c r="Z1739" t="s">
        <v>624</v>
      </c>
      <c r="AA1739" s="66" t="s">
        <v>69</v>
      </c>
      <c r="AB1739" t="s">
        <v>69</v>
      </c>
      <c r="AC1739" t="s">
        <v>69</v>
      </c>
      <c r="AD1739" s="46" t="s">
        <v>58</v>
      </c>
      <c r="AE1739" s="46" t="s">
        <v>54</v>
      </c>
      <c r="AF1739" s="46" t="s">
        <v>53</v>
      </c>
      <c r="AG1739" s="46" t="s">
        <v>59</v>
      </c>
      <c r="AH1739" s="46" t="s">
        <v>60</v>
      </c>
      <c r="AI1739" s="46" t="s">
        <v>59</v>
      </c>
      <c r="AJ1739" s="46" t="s">
        <v>61</v>
      </c>
      <c r="AK1739" s="46" t="s">
        <v>73</v>
      </c>
      <c r="AL1739" s="66" t="s">
        <v>69</v>
      </c>
      <c r="AM1739" s="84" t="s">
        <v>63</v>
      </c>
      <c r="AN1739" s="77">
        <v>6</v>
      </c>
      <c r="AO1739" s="85" t="s">
        <v>63</v>
      </c>
      <c r="AP1739" s="62" t="s">
        <v>624</v>
      </c>
      <c r="AQ1739" s="62" t="s">
        <v>7600</v>
      </c>
      <c r="AR1739" s="62" t="s">
        <v>7601</v>
      </c>
      <c r="AS1739" s="74">
        <v>54000</v>
      </c>
      <c r="AT1739" s="59" t="s">
        <v>61</v>
      </c>
      <c r="AU1739" s="69">
        <v>4000</v>
      </c>
      <c r="AV1739" s="59" t="s">
        <v>66</v>
      </c>
      <c r="AW1739" s="59" t="s">
        <v>60</v>
      </c>
      <c r="AX1739" s="81">
        <v>725044037</v>
      </c>
    </row>
    <row r="1740" spans="1:50">
      <c r="A1740" s="60" t="s">
        <v>88</v>
      </c>
      <c r="B1740" t="s">
        <v>5849</v>
      </c>
      <c r="D1740" t="s">
        <v>140</v>
      </c>
      <c r="F1740" s="61"/>
      <c r="G1740" s="46" t="s">
        <v>47</v>
      </c>
      <c r="H1740" s="46" t="s">
        <v>50</v>
      </c>
      <c r="I1740" s="46" t="s">
        <v>51</v>
      </c>
      <c r="J1740" s="66" t="s">
        <v>52</v>
      </c>
      <c r="K1740" s="86" t="s">
        <v>52</v>
      </c>
      <c r="M1740" s="46" t="s">
        <v>47</v>
      </c>
      <c r="N1740" s="46" t="s">
        <v>47</v>
      </c>
      <c r="O1740" s="46" t="s">
        <v>53</v>
      </c>
      <c r="P1740" s="46" t="s">
        <v>54</v>
      </c>
      <c r="T1740" t="s">
        <v>5855</v>
      </c>
      <c r="V1740" s="46" t="s">
        <v>56</v>
      </c>
      <c r="W1740" t="s">
        <v>7602</v>
      </c>
      <c r="Y1740" t="s">
        <v>5855</v>
      </c>
      <c r="Z1740" t="s">
        <v>5855</v>
      </c>
      <c r="AA1740" s="66" t="s">
        <v>52</v>
      </c>
      <c r="AB1740" t="s">
        <v>85</v>
      </c>
      <c r="AC1740" t="s">
        <v>52</v>
      </c>
      <c r="AD1740" s="46" t="s">
        <v>58</v>
      </c>
      <c r="AE1740" s="46" t="s">
        <v>54</v>
      </c>
      <c r="AF1740" s="46" t="s">
        <v>53</v>
      </c>
      <c r="AG1740" s="46" t="s">
        <v>59</v>
      </c>
      <c r="AH1740" s="46" t="s">
        <v>60</v>
      </c>
      <c r="AI1740" s="46" t="s">
        <v>59</v>
      </c>
      <c r="AJ1740" s="46" t="s">
        <v>61</v>
      </c>
      <c r="AK1740" s="46" t="s">
        <v>62</v>
      </c>
      <c r="AL1740" s="66" t="s">
        <v>52</v>
      </c>
      <c r="AM1740" s="84" t="s">
        <v>63</v>
      </c>
      <c r="AN1740" s="77">
        <v>6</v>
      </c>
      <c r="AO1740" s="85" t="s">
        <v>63</v>
      </c>
      <c r="AP1740" s="62" t="s">
        <v>5855</v>
      </c>
      <c r="AQ1740" s="62" t="s">
        <v>7603</v>
      </c>
      <c r="AR1740" s="62" t="s">
        <v>7604</v>
      </c>
      <c r="AS1740" s="74">
        <v>53000</v>
      </c>
      <c r="AT1740" s="59" t="s">
        <v>61</v>
      </c>
      <c r="AU1740" s="70">
        <v>3000</v>
      </c>
      <c r="AV1740" s="59" t="s">
        <v>66</v>
      </c>
      <c r="AW1740" s="59" t="s">
        <v>60</v>
      </c>
      <c r="AX1740" s="81">
        <v>725053670</v>
      </c>
    </row>
    <row r="1741" spans="1:50">
      <c r="A1741" s="60" t="s">
        <v>47</v>
      </c>
      <c r="B1741" t="s">
        <v>713</v>
      </c>
      <c r="D1741" t="s">
        <v>268</v>
      </c>
      <c r="F1741" s="61"/>
      <c r="G1741" s="46" t="s">
        <v>47</v>
      </c>
      <c r="H1741" s="46" t="s">
        <v>50</v>
      </c>
      <c r="I1741" s="46" t="s">
        <v>51</v>
      </c>
      <c r="J1741" s="66" t="s">
        <v>52</v>
      </c>
      <c r="K1741" s="86" t="s">
        <v>52</v>
      </c>
      <c r="M1741" s="46" t="s">
        <v>47</v>
      </c>
      <c r="N1741" s="46" t="s">
        <v>47</v>
      </c>
      <c r="O1741" s="46" t="s">
        <v>53</v>
      </c>
      <c r="P1741" s="46" t="s">
        <v>54</v>
      </c>
      <c r="T1741" t="s">
        <v>5855</v>
      </c>
      <c r="V1741" s="46" t="s">
        <v>56</v>
      </c>
      <c r="W1741" t="s">
        <v>7605</v>
      </c>
      <c r="Y1741" t="s">
        <v>5855</v>
      </c>
      <c r="Z1741" t="s">
        <v>5855</v>
      </c>
      <c r="AA1741" s="66" t="s">
        <v>52</v>
      </c>
      <c r="AB1741" t="s">
        <v>85</v>
      </c>
      <c r="AC1741" t="s">
        <v>52</v>
      </c>
      <c r="AD1741" s="46" t="s">
        <v>58</v>
      </c>
      <c r="AE1741" s="46" t="s">
        <v>54</v>
      </c>
      <c r="AF1741" s="46" t="s">
        <v>53</v>
      </c>
      <c r="AG1741" s="46" t="s">
        <v>59</v>
      </c>
      <c r="AH1741" s="46" t="s">
        <v>60</v>
      </c>
      <c r="AI1741" s="46" t="s">
        <v>59</v>
      </c>
      <c r="AJ1741" s="46" t="s">
        <v>61</v>
      </c>
      <c r="AK1741" s="46" t="s">
        <v>62</v>
      </c>
      <c r="AL1741" s="66" t="s">
        <v>52</v>
      </c>
      <c r="AM1741" s="84" t="s">
        <v>63</v>
      </c>
      <c r="AN1741" s="77">
        <v>6</v>
      </c>
      <c r="AO1741" s="85" t="s">
        <v>63</v>
      </c>
      <c r="AP1741" s="62" t="s">
        <v>5855</v>
      </c>
      <c r="AQ1741" s="62" t="s">
        <v>7606</v>
      </c>
      <c r="AR1741" s="62" t="s">
        <v>7607</v>
      </c>
      <c r="AS1741" s="74">
        <v>53000</v>
      </c>
      <c r="AT1741" s="59" t="s">
        <v>61</v>
      </c>
      <c r="AU1741" s="70">
        <v>3000</v>
      </c>
      <c r="AV1741" s="59" t="s">
        <v>66</v>
      </c>
      <c r="AW1741" s="59" t="s">
        <v>60</v>
      </c>
      <c r="AX1741" s="81">
        <v>725053678</v>
      </c>
    </row>
    <row r="1742" spans="1:50">
      <c r="A1742" s="60" t="s">
        <v>47</v>
      </c>
      <c r="B1742" t="s">
        <v>116</v>
      </c>
      <c r="D1742" t="s">
        <v>7608</v>
      </c>
      <c r="F1742" s="61"/>
      <c r="G1742" s="46" t="s">
        <v>47</v>
      </c>
      <c r="H1742" s="46" t="s">
        <v>50</v>
      </c>
      <c r="I1742" s="46" t="s">
        <v>51</v>
      </c>
      <c r="J1742" s="78" t="s">
        <v>52</v>
      </c>
      <c r="K1742" s="86" t="s">
        <v>52</v>
      </c>
      <c r="M1742" s="46" t="s">
        <v>47</v>
      </c>
      <c r="N1742" s="46" t="s">
        <v>47</v>
      </c>
      <c r="O1742" s="46" t="s">
        <v>53</v>
      </c>
      <c r="P1742" s="46" t="s">
        <v>54</v>
      </c>
      <c r="T1742" t="s">
        <v>7609</v>
      </c>
      <c r="V1742" s="46" t="s">
        <v>56</v>
      </c>
      <c r="W1742" t="s">
        <v>7610</v>
      </c>
      <c r="Y1742" t="s">
        <v>7609</v>
      </c>
      <c r="Z1742" t="s">
        <v>7609</v>
      </c>
      <c r="AA1742" s="78" t="s">
        <v>52</v>
      </c>
      <c r="AB1742" s="78" t="s">
        <v>52</v>
      </c>
      <c r="AC1742" s="78" t="s">
        <v>52</v>
      </c>
      <c r="AD1742" s="46" t="s">
        <v>58</v>
      </c>
      <c r="AE1742" s="46" t="s">
        <v>54</v>
      </c>
      <c r="AF1742" s="46" t="s">
        <v>53</v>
      </c>
      <c r="AG1742" s="46" t="s">
        <v>59</v>
      </c>
      <c r="AH1742" s="46" t="s">
        <v>60</v>
      </c>
      <c r="AI1742" s="46" t="s">
        <v>59</v>
      </c>
      <c r="AJ1742" s="46" t="s">
        <v>61</v>
      </c>
      <c r="AK1742" s="46" t="s">
        <v>73</v>
      </c>
      <c r="AL1742" s="78" t="s">
        <v>52</v>
      </c>
      <c r="AM1742" s="84" t="s">
        <v>63</v>
      </c>
      <c r="AN1742" s="77">
        <v>6</v>
      </c>
      <c r="AO1742" s="85" t="s">
        <v>63</v>
      </c>
      <c r="AP1742" s="62" t="s">
        <v>7609</v>
      </c>
      <c r="AQ1742" s="62" t="s">
        <v>7611</v>
      </c>
      <c r="AR1742" s="62" t="s">
        <v>7612</v>
      </c>
      <c r="AS1742" s="74">
        <v>52000</v>
      </c>
      <c r="AT1742" s="59" t="s">
        <v>61</v>
      </c>
      <c r="AU1742" s="69">
        <v>4000</v>
      </c>
      <c r="AV1742" s="59" t="s">
        <v>66</v>
      </c>
      <c r="AW1742" s="59" t="s">
        <v>60</v>
      </c>
      <c r="AX1742" s="81">
        <v>725053706</v>
      </c>
    </row>
    <row r="1743" spans="1:50">
      <c r="A1743" s="60" t="s">
        <v>145</v>
      </c>
      <c r="B1743" t="s">
        <v>7613</v>
      </c>
      <c r="D1743" t="s">
        <v>7614</v>
      </c>
      <c r="F1743" s="61"/>
      <c r="G1743" s="46" t="s">
        <v>47</v>
      </c>
      <c r="H1743" s="46" t="s">
        <v>50</v>
      </c>
      <c r="I1743" s="46" t="s">
        <v>51</v>
      </c>
      <c r="J1743" s="66" t="s">
        <v>52</v>
      </c>
      <c r="K1743" s="86" t="s">
        <v>52</v>
      </c>
      <c r="M1743" s="46" t="s">
        <v>47</v>
      </c>
      <c r="N1743" s="46" t="s">
        <v>47</v>
      </c>
      <c r="O1743" s="46" t="s">
        <v>53</v>
      </c>
      <c r="P1743" s="46" t="s">
        <v>54</v>
      </c>
      <c r="T1743" t="s">
        <v>1090</v>
      </c>
      <c r="V1743" s="46" t="s">
        <v>56</v>
      </c>
      <c r="W1743" t="s">
        <v>7615</v>
      </c>
      <c r="Y1743" t="s">
        <v>1090</v>
      </c>
      <c r="Z1743" t="s">
        <v>1090</v>
      </c>
      <c r="AA1743" s="66" t="s">
        <v>52</v>
      </c>
      <c r="AB1743" t="s">
        <v>99</v>
      </c>
      <c r="AC1743" t="s">
        <v>52</v>
      </c>
      <c r="AD1743" s="46" t="s">
        <v>58</v>
      </c>
      <c r="AE1743" s="46" t="s">
        <v>54</v>
      </c>
      <c r="AF1743" s="46" t="s">
        <v>53</v>
      </c>
      <c r="AG1743" s="46" t="s">
        <v>59</v>
      </c>
      <c r="AH1743" s="46" t="s">
        <v>60</v>
      </c>
      <c r="AI1743" s="46" t="s">
        <v>59</v>
      </c>
      <c r="AJ1743" s="46" t="s">
        <v>61</v>
      </c>
      <c r="AK1743" s="46" t="s">
        <v>62</v>
      </c>
      <c r="AL1743" s="66" t="s">
        <v>52</v>
      </c>
      <c r="AM1743" s="84" t="s">
        <v>63</v>
      </c>
      <c r="AN1743" s="77">
        <v>6</v>
      </c>
      <c r="AO1743" s="85" t="s">
        <v>63</v>
      </c>
      <c r="AP1743" s="62" t="s">
        <v>1090</v>
      </c>
      <c r="AQ1743" s="62" t="s">
        <v>7616</v>
      </c>
      <c r="AR1743" s="62" t="s">
        <v>7617</v>
      </c>
      <c r="AS1743" s="74">
        <v>52000</v>
      </c>
      <c r="AT1743" s="59" t="s">
        <v>61</v>
      </c>
      <c r="AU1743" s="70">
        <v>3000</v>
      </c>
      <c r="AV1743" s="59" t="s">
        <v>66</v>
      </c>
      <c r="AW1743" s="59" t="s">
        <v>60</v>
      </c>
      <c r="AX1743" s="81">
        <v>725053193</v>
      </c>
    </row>
    <row r="1744" spans="1:50">
      <c r="A1744" s="60" t="s">
        <v>47</v>
      </c>
      <c r="B1744" t="s">
        <v>7618</v>
      </c>
      <c r="D1744" t="s">
        <v>7619</v>
      </c>
      <c r="F1744" s="61"/>
      <c r="G1744" s="46" t="s">
        <v>47</v>
      </c>
      <c r="H1744" s="46" t="s">
        <v>50</v>
      </c>
      <c r="I1744" s="46" t="s">
        <v>51</v>
      </c>
      <c r="J1744" s="66" t="s">
        <v>52</v>
      </c>
      <c r="K1744" s="86" t="s">
        <v>52</v>
      </c>
      <c r="M1744" s="46" t="s">
        <v>47</v>
      </c>
      <c r="N1744" s="46" t="s">
        <v>47</v>
      </c>
      <c r="O1744" s="46" t="s">
        <v>53</v>
      </c>
      <c r="P1744" s="46" t="s">
        <v>54</v>
      </c>
      <c r="T1744" t="s">
        <v>1090</v>
      </c>
      <c r="V1744" s="46" t="s">
        <v>56</v>
      </c>
      <c r="W1744" t="s">
        <v>7620</v>
      </c>
      <c r="Y1744" t="s">
        <v>1090</v>
      </c>
      <c r="Z1744" t="s">
        <v>1090</v>
      </c>
      <c r="AA1744" s="66" t="s">
        <v>52</v>
      </c>
      <c r="AB1744" t="s">
        <v>99</v>
      </c>
      <c r="AC1744" t="s">
        <v>52</v>
      </c>
      <c r="AD1744" s="46" t="s">
        <v>58</v>
      </c>
      <c r="AE1744" s="46" t="s">
        <v>54</v>
      </c>
      <c r="AF1744" s="46" t="s">
        <v>53</v>
      </c>
      <c r="AG1744" s="46" t="s">
        <v>59</v>
      </c>
      <c r="AH1744" s="46" t="s">
        <v>60</v>
      </c>
      <c r="AI1744" s="46" t="s">
        <v>59</v>
      </c>
      <c r="AJ1744" s="46" t="s">
        <v>61</v>
      </c>
      <c r="AK1744" s="46" t="s">
        <v>62</v>
      </c>
      <c r="AL1744" s="66" t="s">
        <v>52</v>
      </c>
      <c r="AM1744" s="84" t="s">
        <v>63</v>
      </c>
      <c r="AN1744" s="77">
        <v>6</v>
      </c>
      <c r="AO1744" s="85" t="s">
        <v>63</v>
      </c>
      <c r="AP1744" s="62" t="s">
        <v>1090</v>
      </c>
      <c r="AQ1744" s="62" t="s">
        <v>7621</v>
      </c>
      <c r="AR1744" s="62" t="s">
        <v>7622</v>
      </c>
      <c r="AS1744" s="74">
        <v>52000</v>
      </c>
      <c r="AT1744" s="59" t="s">
        <v>61</v>
      </c>
      <c r="AU1744" s="70">
        <v>3000</v>
      </c>
      <c r="AV1744" s="59" t="s">
        <v>66</v>
      </c>
      <c r="AW1744" s="59" t="s">
        <v>60</v>
      </c>
      <c r="AX1744" s="81">
        <v>725053194</v>
      </c>
    </row>
    <row r="1745" spans="1:50">
      <c r="A1745" s="60" t="s">
        <v>47</v>
      </c>
      <c r="B1745" t="s">
        <v>151</v>
      </c>
      <c r="D1745" t="s">
        <v>7623</v>
      </c>
      <c r="F1745" s="61"/>
      <c r="G1745" s="46" t="s">
        <v>47</v>
      </c>
      <c r="H1745" s="46" t="s">
        <v>50</v>
      </c>
      <c r="I1745" s="46" t="s">
        <v>51</v>
      </c>
      <c r="J1745" s="66" t="s">
        <v>69</v>
      </c>
      <c r="K1745" s="86" t="s">
        <v>70</v>
      </c>
      <c r="M1745" s="46" t="s">
        <v>47</v>
      </c>
      <c r="N1745" s="46" t="s">
        <v>47</v>
      </c>
      <c r="O1745" s="46" t="s">
        <v>53</v>
      </c>
      <c r="P1745" s="46" t="s">
        <v>54</v>
      </c>
      <c r="T1745" t="s">
        <v>987</v>
      </c>
      <c r="V1745" s="46" t="s">
        <v>56</v>
      </c>
      <c r="W1745" t="s">
        <v>7624</v>
      </c>
      <c r="Y1745" t="s">
        <v>987</v>
      </c>
      <c r="Z1745" t="s">
        <v>987</v>
      </c>
      <c r="AA1745" s="66" t="s">
        <v>69</v>
      </c>
      <c r="AB1745" t="s">
        <v>69</v>
      </c>
      <c r="AC1745" t="s">
        <v>69</v>
      </c>
      <c r="AD1745" s="46" t="s">
        <v>58</v>
      </c>
      <c r="AE1745" s="46" t="s">
        <v>54</v>
      </c>
      <c r="AF1745" s="46" t="s">
        <v>53</v>
      </c>
      <c r="AG1745" s="46" t="s">
        <v>59</v>
      </c>
      <c r="AH1745" s="46" t="s">
        <v>60</v>
      </c>
      <c r="AI1745" s="46" t="s">
        <v>59</v>
      </c>
      <c r="AJ1745" s="46" t="s">
        <v>61</v>
      </c>
      <c r="AK1745" s="46" t="s">
        <v>73</v>
      </c>
      <c r="AL1745" s="66" t="s">
        <v>69</v>
      </c>
      <c r="AM1745" s="84" t="s">
        <v>63</v>
      </c>
      <c r="AN1745" s="77">
        <v>6</v>
      </c>
      <c r="AO1745" s="85" t="s">
        <v>63</v>
      </c>
      <c r="AP1745" s="62" t="s">
        <v>987</v>
      </c>
      <c r="AQ1745" s="62" t="s">
        <v>7625</v>
      </c>
      <c r="AR1745" s="62" t="s">
        <v>7626</v>
      </c>
      <c r="AS1745" s="74">
        <v>52000</v>
      </c>
      <c r="AT1745" s="59" t="s">
        <v>61</v>
      </c>
      <c r="AU1745" s="69">
        <v>4000</v>
      </c>
      <c r="AV1745" s="59" t="s">
        <v>66</v>
      </c>
      <c r="AW1745" s="59" t="s">
        <v>60</v>
      </c>
      <c r="AX1745" s="81">
        <v>725055250</v>
      </c>
    </row>
    <row r="1746" spans="1:50">
      <c r="A1746" s="60" t="s">
        <v>47</v>
      </c>
      <c r="B1746" t="s">
        <v>831</v>
      </c>
      <c r="D1746" t="s">
        <v>7627</v>
      </c>
      <c r="F1746" s="61"/>
      <c r="G1746" s="46" t="s">
        <v>47</v>
      </c>
      <c r="H1746" s="46" t="s">
        <v>50</v>
      </c>
      <c r="I1746" s="46" t="s">
        <v>51</v>
      </c>
      <c r="J1746" s="66" t="s">
        <v>69</v>
      </c>
      <c r="K1746" s="86" t="s">
        <v>70</v>
      </c>
      <c r="M1746" s="46" t="s">
        <v>47</v>
      </c>
      <c r="N1746" s="46" t="s">
        <v>47</v>
      </c>
      <c r="O1746" s="46" t="s">
        <v>53</v>
      </c>
      <c r="P1746" s="46" t="s">
        <v>54</v>
      </c>
      <c r="T1746" t="s">
        <v>987</v>
      </c>
      <c r="V1746" s="46" t="s">
        <v>56</v>
      </c>
      <c r="W1746" t="s">
        <v>7628</v>
      </c>
      <c r="Y1746" t="s">
        <v>987</v>
      </c>
      <c r="Z1746" t="s">
        <v>987</v>
      </c>
      <c r="AA1746" s="66" t="s">
        <v>69</v>
      </c>
      <c r="AB1746" t="s">
        <v>69</v>
      </c>
      <c r="AC1746" t="s">
        <v>69</v>
      </c>
      <c r="AD1746" s="46" t="s">
        <v>58</v>
      </c>
      <c r="AE1746" s="46" t="s">
        <v>54</v>
      </c>
      <c r="AF1746" s="46" t="s">
        <v>53</v>
      </c>
      <c r="AG1746" s="46" t="s">
        <v>59</v>
      </c>
      <c r="AH1746" s="46" t="s">
        <v>60</v>
      </c>
      <c r="AI1746" s="46" t="s">
        <v>59</v>
      </c>
      <c r="AJ1746" s="46" t="s">
        <v>61</v>
      </c>
      <c r="AK1746" s="46" t="s">
        <v>73</v>
      </c>
      <c r="AL1746" s="66" t="s">
        <v>69</v>
      </c>
      <c r="AM1746" s="84" t="s">
        <v>63</v>
      </c>
      <c r="AN1746" s="77">
        <v>6</v>
      </c>
      <c r="AO1746" s="85" t="s">
        <v>63</v>
      </c>
      <c r="AP1746" s="62" t="s">
        <v>987</v>
      </c>
      <c r="AQ1746" s="62" t="s">
        <v>7629</v>
      </c>
      <c r="AR1746" s="62" t="s">
        <v>7630</v>
      </c>
      <c r="AS1746" s="74">
        <v>52000</v>
      </c>
      <c r="AT1746" s="59" t="s">
        <v>61</v>
      </c>
      <c r="AU1746" s="69">
        <v>4000</v>
      </c>
      <c r="AV1746" s="59" t="s">
        <v>66</v>
      </c>
      <c r="AW1746" s="59" t="s">
        <v>60</v>
      </c>
      <c r="AX1746" s="81">
        <v>725055251</v>
      </c>
    </row>
    <row r="1747" spans="1:50">
      <c r="A1747" s="60" t="s">
        <v>47</v>
      </c>
      <c r="B1747" t="s">
        <v>7631</v>
      </c>
      <c r="D1747" t="s">
        <v>7632</v>
      </c>
      <c r="F1747" s="61"/>
      <c r="G1747" s="46" t="s">
        <v>47</v>
      </c>
      <c r="H1747" s="46" t="s">
        <v>50</v>
      </c>
      <c r="I1747" s="46" t="s">
        <v>51</v>
      </c>
      <c r="J1747" s="66" t="s">
        <v>69</v>
      </c>
      <c r="K1747" s="86" t="s">
        <v>70</v>
      </c>
      <c r="M1747" s="46" t="s">
        <v>47</v>
      </c>
      <c r="N1747" s="46" t="s">
        <v>47</v>
      </c>
      <c r="O1747" s="46" t="s">
        <v>53</v>
      </c>
      <c r="P1747" s="46" t="s">
        <v>54</v>
      </c>
      <c r="T1747" t="s">
        <v>1069</v>
      </c>
      <c r="V1747" s="46" t="s">
        <v>56</v>
      </c>
      <c r="W1747" t="s">
        <v>7633</v>
      </c>
      <c r="Y1747" t="s">
        <v>1069</v>
      </c>
      <c r="Z1747" t="s">
        <v>1069</v>
      </c>
      <c r="AA1747" s="66" t="s">
        <v>69</v>
      </c>
      <c r="AB1747" t="s">
        <v>69</v>
      </c>
      <c r="AC1747" t="s">
        <v>69</v>
      </c>
      <c r="AD1747" s="46" t="s">
        <v>58</v>
      </c>
      <c r="AE1747" s="46" t="s">
        <v>54</v>
      </c>
      <c r="AF1747" s="46" t="s">
        <v>53</v>
      </c>
      <c r="AG1747" s="46" t="s">
        <v>59</v>
      </c>
      <c r="AH1747" s="46" t="s">
        <v>60</v>
      </c>
      <c r="AI1747" s="46" t="s">
        <v>59</v>
      </c>
      <c r="AJ1747" s="46" t="s">
        <v>61</v>
      </c>
      <c r="AK1747" s="46" t="s">
        <v>73</v>
      </c>
      <c r="AL1747" s="66" t="s">
        <v>69</v>
      </c>
      <c r="AM1747" s="84" t="s">
        <v>63</v>
      </c>
      <c r="AN1747" s="77">
        <v>6</v>
      </c>
      <c r="AO1747" s="85" t="s">
        <v>63</v>
      </c>
      <c r="AP1747" s="62" t="s">
        <v>1069</v>
      </c>
      <c r="AQ1747" s="62" t="s">
        <v>7634</v>
      </c>
      <c r="AR1747" s="62" t="s">
        <v>7635</v>
      </c>
      <c r="AS1747" s="74">
        <v>52000</v>
      </c>
      <c r="AT1747" s="59" t="s">
        <v>61</v>
      </c>
      <c r="AU1747" s="69">
        <v>4000</v>
      </c>
      <c r="AV1747" s="59" t="s">
        <v>66</v>
      </c>
      <c r="AW1747" s="59" t="s">
        <v>60</v>
      </c>
      <c r="AX1747" s="81">
        <v>725055212</v>
      </c>
    </row>
    <row r="1748" spans="1:50">
      <c r="A1748" s="60" t="s">
        <v>47</v>
      </c>
      <c r="B1748" t="s">
        <v>140</v>
      </c>
      <c r="D1748" t="s">
        <v>7636</v>
      </c>
      <c r="F1748" s="61"/>
      <c r="G1748" s="46" t="s">
        <v>47</v>
      </c>
      <c r="H1748" s="46" t="s">
        <v>50</v>
      </c>
      <c r="I1748" s="46" t="s">
        <v>51</v>
      </c>
      <c r="J1748" s="66" t="s">
        <v>52</v>
      </c>
      <c r="K1748" s="86" t="s">
        <v>52</v>
      </c>
      <c r="M1748" s="46" t="s">
        <v>47</v>
      </c>
      <c r="N1748" s="46" t="s">
        <v>47</v>
      </c>
      <c r="O1748" s="46" t="s">
        <v>53</v>
      </c>
      <c r="P1748" s="46" t="s">
        <v>54</v>
      </c>
      <c r="T1748" t="s">
        <v>5855</v>
      </c>
      <c r="V1748" s="46" t="s">
        <v>56</v>
      </c>
      <c r="W1748" t="s">
        <v>7637</v>
      </c>
      <c r="Y1748" t="s">
        <v>5855</v>
      </c>
      <c r="Z1748" t="s">
        <v>5855</v>
      </c>
      <c r="AA1748" s="66" t="s">
        <v>52</v>
      </c>
      <c r="AB1748" t="s">
        <v>85</v>
      </c>
      <c r="AC1748" t="s">
        <v>52</v>
      </c>
      <c r="AD1748" s="46" t="s">
        <v>58</v>
      </c>
      <c r="AE1748" s="46" t="s">
        <v>54</v>
      </c>
      <c r="AF1748" s="46" t="s">
        <v>53</v>
      </c>
      <c r="AG1748" s="46" t="s">
        <v>59</v>
      </c>
      <c r="AH1748" s="46" t="s">
        <v>60</v>
      </c>
      <c r="AI1748" s="46" t="s">
        <v>59</v>
      </c>
      <c r="AJ1748" s="46" t="s">
        <v>61</v>
      </c>
      <c r="AK1748" s="46" t="s">
        <v>62</v>
      </c>
      <c r="AL1748" s="66" t="s">
        <v>52</v>
      </c>
      <c r="AM1748" s="84" t="s">
        <v>63</v>
      </c>
      <c r="AN1748" s="77">
        <v>6</v>
      </c>
      <c r="AO1748" s="85" t="s">
        <v>63</v>
      </c>
      <c r="AP1748" s="62" t="s">
        <v>5855</v>
      </c>
      <c r="AQ1748" s="62" t="s">
        <v>7638</v>
      </c>
      <c r="AR1748" s="62" t="s">
        <v>7639</v>
      </c>
      <c r="AS1748" s="74">
        <v>52000</v>
      </c>
      <c r="AT1748" s="59" t="s">
        <v>61</v>
      </c>
      <c r="AU1748" s="70">
        <v>3000</v>
      </c>
      <c r="AV1748" s="59" t="s">
        <v>66</v>
      </c>
      <c r="AW1748" s="59" t="s">
        <v>60</v>
      </c>
      <c r="AX1748" s="81">
        <v>725053669</v>
      </c>
    </row>
    <row r="1749" spans="1:50">
      <c r="A1749" s="60" t="s">
        <v>47</v>
      </c>
      <c r="B1749" t="s">
        <v>6742</v>
      </c>
      <c r="D1749" t="s">
        <v>7640</v>
      </c>
      <c r="F1749" s="61" t="s">
        <v>7641</v>
      </c>
      <c r="G1749" s="46" t="s">
        <v>47</v>
      </c>
      <c r="H1749" s="46" t="s">
        <v>50</v>
      </c>
      <c r="I1749" s="46" t="s">
        <v>51</v>
      </c>
      <c r="J1749" s="82" t="s">
        <v>69</v>
      </c>
      <c r="K1749" s="86" t="s">
        <v>70</v>
      </c>
      <c r="M1749" s="46" t="s">
        <v>47</v>
      </c>
      <c r="N1749" s="46" t="s">
        <v>47</v>
      </c>
      <c r="O1749" s="46" t="s">
        <v>53</v>
      </c>
      <c r="P1749" s="46" t="s">
        <v>54</v>
      </c>
      <c r="T1749" t="s">
        <v>7642</v>
      </c>
      <c r="V1749" s="46" t="s">
        <v>56</v>
      </c>
      <c r="W1749" t="s">
        <v>7643</v>
      </c>
      <c r="Y1749" t="s">
        <v>7642</v>
      </c>
      <c r="Z1749" t="s">
        <v>7642</v>
      </c>
      <c r="AA1749" s="82" t="s">
        <v>69</v>
      </c>
      <c r="AB1749" s="77" t="s">
        <v>69</v>
      </c>
      <c r="AC1749" s="77" t="s">
        <v>69</v>
      </c>
      <c r="AD1749" s="46" t="s">
        <v>58</v>
      </c>
      <c r="AE1749" s="46" t="s">
        <v>54</v>
      </c>
      <c r="AF1749" s="46" t="s">
        <v>53</v>
      </c>
      <c r="AG1749" s="46" t="s">
        <v>59</v>
      </c>
      <c r="AH1749" s="46" t="s">
        <v>60</v>
      </c>
      <c r="AI1749" s="46" t="s">
        <v>59</v>
      </c>
      <c r="AJ1749" s="46" t="s">
        <v>61</v>
      </c>
      <c r="AK1749" s="46" t="s">
        <v>73</v>
      </c>
      <c r="AL1749" s="82" t="s">
        <v>69</v>
      </c>
      <c r="AM1749" s="84" t="s">
        <v>63</v>
      </c>
      <c r="AN1749" s="77">
        <v>6</v>
      </c>
      <c r="AO1749" s="85" t="s">
        <v>63</v>
      </c>
      <c r="AP1749" s="62" t="s">
        <v>7642</v>
      </c>
      <c r="AQ1749" s="62" t="s">
        <v>7644</v>
      </c>
      <c r="AR1749" s="62" t="s">
        <v>7645</v>
      </c>
      <c r="AS1749" s="74">
        <v>51000</v>
      </c>
      <c r="AT1749" s="59" t="s">
        <v>61</v>
      </c>
      <c r="AU1749" s="69">
        <v>4000</v>
      </c>
      <c r="AV1749" s="59" t="s">
        <v>66</v>
      </c>
      <c r="AW1749" s="59" t="s">
        <v>60</v>
      </c>
      <c r="AX1749" s="81">
        <v>725054970</v>
      </c>
    </row>
    <row r="1750" spans="1:50">
      <c r="A1750" s="60" t="s">
        <v>47</v>
      </c>
      <c r="B1750" t="s">
        <v>151</v>
      </c>
      <c r="D1750" t="s">
        <v>7646</v>
      </c>
      <c r="F1750" s="61" t="s">
        <v>7647</v>
      </c>
      <c r="G1750" s="46" t="s">
        <v>47</v>
      </c>
      <c r="H1750" s="46" t="s">
        <v>50</v>
      </c>
      <c r="I1750" s="46" t="s">
        <v>51</v>
      </c>
      <c r="J1750" s="78" t="s">
        <v>52</v>
      </c>
      <c r="K1750" s="86" t="s">
        <v>52</v>
      </c>
      <c r="M1750" s="46" t="s">
        <v>47</v>
      </c>
      <c r="N1750" s="46" t="s">
        <v>47</v>
      </c>
      <c r="O1750" s="46" t="s">
        <v>53</v>
      </c>
      <c r="P1750" s="46" t="s">
        <v>54</v>
      </c>
      <c r="T1750" t="s">
        <v>7648</v>
      </c>
      <c r="V1750" s="46" t="s">
        <v>56</v>
      </c>
      <c r="W1750" t="s">
        <v>7649</v>
      </c>
      <c r="Y1750" t="s">
        <v>7648</v>
      </c>
      <c r="Z1750" t="s">
        <v>7648</v>
      </c>
      <c r="AA1750" s="78" t="s">
        <v>52</v>
      </c>
      <c r="AB1750" s="78" t="s">
        <v>52</v>
      </c>
      <c r="AC1750" s="78" t="s">
        <v>52</v>
      </c>
      <c r="AD1750" s="46" t="s">
        <v>58</v>
      </c>
      <c r="AE1750" s="46" t="s">
        <v>54</v>
      </c>
      <c r="AF1750" s="46" t="s">
        <v>53</v>
      </c>
      <c r="AG1750" s="46" t="s">
        <v>59</v>
      </c>
      <c r="AH1750" s="46" t="s">
        <v>60</v>
      </c>
      <c r="AI1750" s="46" t="s">
        <v>59</v>
      </c>
      <c r="AJ1750" s="46" t="s">
        <v>61</v>
      </c>
      <c r="AK1750" s="46" t="s">
        <v>73</v>
      </c>
      <c r="AL1750" s="78" t="s">
        <v>52</v>
      </c>
      <c r="AM1750" s="84" t="s">
        <v>63</v>
      </c>
      <c r="AN1750" s="77">
        <v>6</v>
      </c>
      <c r="AO1750" s="85" t="s">
        <v>63</v>
      </c>
      <c r="AP1750" s="62" t="s">
        <v>7648</v>
      </c>
      <c r="AQ1750" s="62" t="s">
        <v>7650</v>
      </c>
      <c r="AR1750" s="62" t="s">
        <v>7651</v>
      </c>
      <c r="AS1750" s="74">
        <v>51000</v>
      </c>
      <c r="AT1750" s="59" t="s">
        <v>61</v>
      </c>
      <c r="AU1750" s="69">
        <v>4000</v>
      </c>
      <c r="AV1750" s="59" t="s">
        <v>66</v>
      </c>
      <c r="AW1750" s="59" t="s">
        <v>60</v>
      </c>
      <c r="AX1750" s="81">
        <v>725053991</v>
      </c>
    </row>
    <row r="1751" spans="1:50">
      <c r="A1751" s="60" t="s">
        <v>428</v>
      </c>
      <c r="B1751" t="s">
        <v>6298</v>
      </c>
      <c r="D1751" t="s">
        <v>7209</v>
      </c>
      <c r="F1751" s="61"/>
      <c r="G1751" s="46" t="s">
        <v>47</v>
      </c>
      <c r="H1751" s="46" t="s">
        <v>50</v>
      </c>
      <c r="I1751" s="46" t="s">
        <v>51</v>
      </c>
      <c r="J1751" s="66" t="s">
        <v>52</v>
      </c>
      <c r="K1751" s="86" t="s">
        <v>52</v>
      </c>
      <c r="M1751" s="46" t="s">
        <v>47</v>
      </c>
      <c r="N1751" s="46" t="s">
        <v>47</v>
      </c>
      <c r="O1751" s="46" t="s">
        <v>53</v>
      </c>
      <c r="P1751" s="46" t="s">
        <v>54</v>
      </c>
      <c r="T1751" t="s">
        <v>1090</v>
      </c>
      <c r="V1751" s="46" t="s">
        <v>56</v>
      </c>
      <c r="W1751" t="s">
        <v>7652</v>
      </c>
      <c r="Y1751" t="s">
        <v>1090</v>
      </c>
      <c r="Z1751" t="s">
        <v>1090</v>
      </c>
      <c r="AA1751" s="66" t="s">
        <v>52</v>
      </c>
      <c r="AB1751" t="s">
        <v>99</v>
      </c>
      <c r="AC1751" t="s">
        <v>52</v>
      </c>
      <c r="AD1751" s="46" t="s">
        <v>58</v>
      </c>
      <c r="AE1751" s="46" t="s">
        <v>54</v>
      </c>
      <c r="AF1751" s="46" t="s">
        <v>53</v>
      </c>
      <c r="AG1751" s="46" t="s">
        <v>59</v>
      </c>
      <c r="AH1751" s="46" t="s">
        <v>60</v>
      </c>
      <c r="AI1751" s="46" t="s">
        <v>59</v>
      </c>
      <c r="AJ1751" s="46" t="s">
        <v>61</v>
      </c>
      <c r="AK1751" s="46" t="s">
        <v>62</v>
      </c>
      <c r="AL1751" s="66" t="s">
        <v>52</v>
      </c>
      <c r="AM1751" s="84" t="s">
        <v>63</v>
      </c>
      <c r="AN1751" s="77">
        <v>6</v>
      </c>
      <c r="AO1751" s="85" t="s">
        <v>63</v>
      </c>
      <c r="AP1751" s="62" t="s">
        <v>1090</v>
      </c>
      <c r="AQ1751" s="62" t="s">
        <v>7653</v>
      </c>
      <c r="AR1751" s="62" t="s">
        <v>7654</v>
      </c>
      <c r="AS1751" s="74">
        <v>51000</v>
      </c>
      <c r="AT1751" s="59" t="s">
        <v>61</v>
      </c>
      <c r="AU1751" s="70">
        <v>3000</v>
      </c>
      <c r="AV1751" s="59" t="s">
        <v>66</v>
      </c>
      <c r="AW1751" s="59" t="s">
        <v>60</v>
      </c>
      <c r="AX1751" s="81">
        <v>725053191</v>
      </c>
    </row>
    <row r="1752" spans="1:50">
      <c r="A1752" s="60" t="s">
        <v>616</v>
      </c>
      <c r="B1752" t="s">
        <v>7655</v>
      </c>
      <c r="D1752" t="s">
        <v>581</v>
      </c>
      <c r="F1752" s="61"/>
      <c r="G1752" s="46" t="s">
        <v>47</v>
      </c>
      <c r="H1752" s="46" t="s">
        <v>50</v>
      </c>
      <c r="I1752" s="46" t="s">
        <v>51</v>
      </c>
      <c r="J1752" s="66" t="s">
        <v>52</v>
      </c>
      <c r="K1752" s="86" t="s">
        <v>52</v>
      </c>
      <c r="M1752" s="46" t="s">
        <v>47</v>
      </c>
      <c r="N1752" s="46" t="s">
        <v>47</v>
      </c>
      <c r="O1752" s="46" t="s">
        <v>53</v>
      </c>
      <c r="P1752" s="46" t="s">
        <v>54</v>
      </c>
      <c r="T1752" t="s">
        <v>4469</v>
      </c>
      <c r="V1752" s="46" t="s">
        <v>56</v>
      </c>
      <c r="W1752" t="s">
        <v>7656</v>
      </c>
      <c r="Y1752" t="s">
        <v>4469</v>
      </c>
      <c r="Z1752" t="s">
        <v>4469</v>
      </c>
      <c r="AA1752" s="66" t="s">
        <v>52</v>
      </c>
      <c r="AB1752" t="s">
        <v>99</v>
      </c>
      <c r="AC1752" t="s">
        <v>52</v>
      </c>
      <c r="AD1752" s="46" t="s">
        <v>58</v>
      </c>
      <c r="AE1752" s="46" t="s">
        <v>54</v>
      </c>
      <c r="AF1752" s="46" t="s">
        <v>53</v>
      </c>
      <c r="AG1752" s="46" t="s">
        <v>59</v>
      </c>
      <c r="AH1752" s="46" t="s">
        <v>60</v>
      </c>
      <c r="AI1752" s="46" t="s">
        <v>59</v>
      </c>
      <c r="AJ1752" s="46" t="s">
        <v>61</v>
      </c>
      <c r="AK1752" s="46" t="s">
        <v>62</v>
      </c>
      <c r="AL1752" s="66" t="s">
        <v>52</v>
      </c>
      <c r="AM1752" s="84" t="s">
        <v>63</v>
      </c>
      <c r="AN1752" s="77">
        <v>6</v>
      </c>
      <c r="AO1752" s="85" t="s">
        <v>63</v>
      </c>
      <c r="AP1752" s="62" t="s">
        <v>4469</v>
      </c>
      <c r="AQ1752" s="62" t="s">
        <v>7657</v>
      </c>
      <c r="AR1752" s="62" t="s">
        <v>7658</v>
      </c>
      <c r="AS1752" s="74">
        <v>51000</v>
      </c>
      <c r="AT1752" s="59" t="s">
        <v>61</v>
      </c>
      <c r="AU1752" s="70">
        <v>3000</v>
      </c>
      <c r="AV1752" s="59" t="s">
        <v>66</v>
      </c>
      <c r="AW1752" s="59" t="s">
        <v>60</v>
      </c>
      <c r="AX1752" s="81">
        <v>725045216</v>
      </c>
    </row>
    <row r="1753" spans="1:50">
      <c r="A1753" s="60" t="s">
        <v>88</v>
      </c>
      <c r="B1753" t="s">
        <v>2162</v>
      </c>
      <c r="F1753" s="61"/>
      <c r="G1753" s="46" t="s">
        <v>47</v>
      </c>
      <c r="H1753" s="46" t="s">
        <v>50</v>
      </c>
      <c r="I1753" s="46" t="s">
        <v>51</v>
      </c>
      <c r="J1753" s="66" t="s">
        <v>69</v>
      </c>
      <c r="K1753" s="86" t="s">
        <v>70</v>
      </c>
      <c r="M1753" s="46" t="s">
        <v>47</v>
      </c>
      <c r="N1753" s="46" t="s">
        <v>47</v>
      </c>
      <c r="O1753" s="46" t="s">
        <v>53</v>
      </c>
      <c r="P1753" s="46" t="s">
        <v>54</v>
      </c>
      <c r="T1753" t="s">
        <v>7659</v>
      </c>
      <c r="V1753" s="46" t="s">
        <v>56</v>
      </c>
      <c r="W1753" t="s">
        <v>7660</v>
      </c>
      <c r="Y1753" t="s">
        <v>7659</v>
      </c>
      <c r="Z1753" t="s">
        <v>7659</v>
      </c>
      <c r="AA1753" s="66" t="s">
        <v>69</v>
      </c>
      <c r="AB1753" t="s">
        <v>69</v>
      </c>
      <c r="AC1753" t="s">
        <v>69</v>
      </c>
      <c r="AD1753" s="46" t="s">
        <v>58</v>
      </c>
      <c r="AE1753" s="46" t="s">
        <v>54</v>
      </c>
      <c r="AF1753" s="46" t="s">
        <v>53</v>
      </c>
      <c r="AG1753" s="46" t="s">
        <v>59</v>
      </c>
      <c r="AH1753" s="46" t="s">
        <v>60</v>
      </c>
      <c r="AI1753" s="46" t="s">
        <v>59</v>
      </c>
      <c r="AJ1753" s="46" t="s">
        <v>61</v>
      </c>
      <c r="AK1753" s="46" t="s">
        <v>73</v>
      </c>
      <c r="AL1753" s="66" t="s">
        <v>69</v>
      </c>
      <c r="AM1753" s="84" t="s">
        <v>63</v>
      </c>
      <c r="AN1753" s="77">
        <v>6</v>
      </c>
      <c r="AO1753" s="85" t="s">
        <v>63</v>
      </c>
      <c r="AP1753" s="62" t="s">
        <v>7659</v>
      </c>
      <c r="AQ1753" s="62" t="s">
        <v>7661</v>
      </c>
      <c r="AR1753" s="62" t="s">
        <v>7662</v>
      </c>
      <c r="AS1753" s="74">
        <v>51000</v>
      </c>
      <c r="AT1753" s="59" t="s">
        <v>61</v>
      </c>
      <c r="AU1753" s="69">
        <v>4000</v>
      </c>
      <c r="AV1753" s="59" t="s">
        <v>66</v>
      </c>
      <c r="AW1753" s="59" t="s">
        <v>60</v>
      </c>
      <c r="AX1753" s="81">
        <v>725044417</v>
      </c>
    </row>
    <row r="1754" spans="1:50">
      <c r="A1754" s="60" t="s">
        <v>47</v>
      </c>
      <c r="B1754" t="s">
        <v>362</v>
      </c>
      <c r="D1754" t="s">
        <v>285</v>
      </c>
      <c r="F1754" s="61"/>
      <c r="G1754" s="46" t="s">
        <v>47</v>
      </c>
      <c r="H1754" s="46" t="s">
        <v>50</v>
      </c>
      <c r="I1754" s="46" t="s">
        <v>51</v>
      </c>
      <c r="J1754" s="66" t="s">
        <v>69</v>
      </c>
      <c r="K1754" s="86" t="s">
        <v>70</v>
      </c>
      <c r="M1754" s="46" t="s">
        <v>47</v>
      </c>
      <c r="N1754" s="46" t="s">
        <v>47</v>
      </c>
      <c r="O1754" s="46" t="s">
        <v>53</v>
      </c>
      <c r="P1754" s="46" t="s">
        <v>54</v>
      </c>
      <c r="T1754" t="s">
        <v>583</v>
      </c>
      <c r="V1754" s="46" t="s">
        <v>56</v>
      </c>
      <c r="W1754" t="s">
        <v>7663</v>
      </c>
      <c r="Y1754" t="s">
        <v>583</v>
      </c>
      <c r="Z1754" t="s">
        <v>583</v>
      </c>
      <c r="AA1754" s="66" t="s">
        <v>69</v>
      </c>
      <c r="AB1754" t="s">
        <v>69</v>
      </c>
      <c r="AC1754" t="s">
        <v>69</v>
      </c>
      <c r="AD1754" s="46" t="s">
        <v>58</v>
      </c>
      <c r="AE1754" s="46" t="s">
        <v>54</v>
      </c>
      <c r="AF1754" s="46" t="s">
        <v>53</v>
      </c>
      <c r="AG1754" s="46" t="s">
        <v>59</v>
      </c>
      <c r="AH1754" s="46" t="s">
        <v>60</v>
      </c>
      <c r="AI1754" s="46" t="s">
        <v>59</v>
      </c>
      <c r="AJ1754" s="46" t="s">
        <v>61</v>
      </c>
      <c r="AK1754" s="46" t="s">
        <v>73</v>
      </c>
      <c r="AL1754" s="66" t="s">
        <v>69</v>
      </c>
      <c r="AM1754" s="84" t="s">
        <v>63</v>
      </c>
      <c r="AN1754" s="77">
        <v>6</v>
      </c>
      <c r="AO1754" s="85" t="s">
        <v>63</v>
      </c>
      <c r="AP1754" s="62" t="s">
        <v>583</v>
      </c>
      <c r="AQ1754" s="62" t="s">
        <v>7664</v>
      </c>
      <c r="AR1754" s="62" t="s">
        <v>7665</v>
      </c>
      <c r="AS1754" s="74">
        <v>51000</v>
      </c>
      <c r="AT1754" s="59" t="s">
        <v>61</v>
      </c>
      <c r="AU1754" s="69">
        <v>4000</v>
      </c>
      <c r="AV1754" s="59" t="s">
        <v>66</v>
      </c>
      <c r="AW1754" s="59" t="s">
        <v>60</v>
      </c>
      <c r="AX1754" s="81">
        <v>725003903</v>
      </c>
    </row>
    <row r="1755" spans="1:50">
      <c r="A1755" s="60" t="s">
        <v>47</v>
      </c>
      <c r="B1755" t="s">
        <v>268</v>
      </c>
      <c r="D1755" t="s">
        <v>7666</v>
      </c>
      <c r="F1755" s="61"/>
      <c r="G1755" s="46" t="s">
        <v>47</v>
      </c>
      <c r="H1755" s="46" t="s">
        <v>50</v>
      </c>
      <c r="I1755" s="46" t="s">
        <v>51</v>
      </c>
      <c r="J1755" s="66" t="s">
        <v>69</v>
      </c>
      <c r="K1755" s="86" t="s">
        <v>70</v>
      </c>
      <c r="M1755" s="46" t="s">
        <v>47</v>
      </c>
      <c r="N1755" s="46" t="s">
        <v>47</v>
      </c>
      <c r="O1755" s="46" t="s">
        <v>53</v>
      </c>
      <c r="P1755" s="46" t="s">
        <v>54</v>
      </c>
      <c r="T1755" t="s">
        <v>789</v>
      </c>
      <c r="V1755" s="46" t="s">
        <v>56</v>
      </c>
      <c r="W1755" t="s">
        <v>7667</v>
      </c>
      <c r="Y1755" t="s">
        <v>789</v>
      </c>
      <c r="Z1755" t="s">
        <v>789</v>
      </c>
      <c r="AA1755" s="66" t="s">
        <v>69</v>
      </c>
      <c r="AB1755" t="s">
        <v>69</v>
      </c>
      <c r="AC1755" t="s">
        <v>69</v>
      </c>
      <c r="AD1755" s="46" t="s">
        <v>58</v>
      </c>
      <c r="AE1755" s="46" t="s">
        <v>54</v>
      </c>
      <c r="AF1755" s="46" t="s">
        <v>53</v>
      </c>
      <c r="AG1755" s="46" t="s">
        <v>59</v>
      </c>
      <c r="AH1755" s="46" t="s">
        <v>60</v>
      </c>
      <c r="AI1755" s="46" t="s">
        <v>59</v>
      </c>
      <c r="AJ1755" s="46" t="s">
        <v>61</v>
      </c>
      <c r="AK1755" s="46" t="s">
        <v>73</v>
      </c>
      <c r="AL1755" s="66" t="s">
        <v>69</v>
      </c>
      <c r="AM1755" s="84" t="s">
        <v>63</v>
      </c>
      <c r="AN1755" s="77">
        <v>6</v>
      </c>
      <c r="AO1755" s="85" t="s">
        <v>63</v>
      </c>
      <c r="AP1755" s="62" t="s">
        <v>789</v>
      </c>
      <c r="AQ1755" s="62" t="s">
        <v>7668</v>
      </c>
      <c r="AR1755" s="62" t="s">
        <v>7669</v>
      </c>
      <c r="AS1755" s="74">
        <v>51000</v>
      </c>
      <c r="AT1755" s="59" t="s">
        <v>61</v>
      </c>
      <c r="AU1755" s="69">
        <v>4000</v>
      </c>
      <c r="AV1755" s="59" t="s">
        <v>66</v>
      </c>
      <c r="AW1755" s="59" t="s">
        <v>60</v>
      </c>
      <c r="AX1755" s="81">
        <v>725056456</v>
      </c>
    </row>
    <row r="1756" spans="1:50">
      <c r="A1756" s="60" t="s">
        <v>389</v>
      </c>
      <c r="B1756" t="s">
        <v>2328</v>
      </c>
      <c r="D1756" t="s">
        <v>7670</v>
      </c>
      <c r="F1756" s="61"/>
      <c r="G1756" s="46" t="s">
        <v>47</v>
      </c>
      <c r="H1756" s="46" t="s">
        <v>50</v>
      </c>
      <c r="I1756" s="46" t="s">
        <v>51</v>
      </c>
      <c r="J1756" s="66" t="s">
        <v>52</v>
      </c>
      <c r="K1756" s="86" t="s">
        <v>52</v>
      </c>
      <c r="M1756" s="46" t="s">
        <v>47</v>
      </c>
      <c r="N1756" s="46" t="s">
        <v>47</v>
      </c>
      <c r="O1756" s="46" t="s">
        <v>53</v>
      </c>
      <c r="P1756" s="46" t="s">
        <v>54</v>
      </c>
      <c r="T1756" t="s">
        <v>187</v>
      </c>
      <c r="V1756" s="46" t="s">
        <v>56</v>
      </c>
      <c r="W1756" t="s">
        <v>7671</v>
      </c>
      <c r="Y1756" t="s">
        <v>187</v>
      </c>
      <c r="Z1756" t="s">
        <v>187</v>
      </c>
      <c r="AA1756" s="66" t="s">
        <v>52</v>
      </c>
      <c r="AB1756" t="s">
        <v>99</v>
      </c>
      <c r="AC1756" t="s">
        <v>52</v>
      </c>
      <c r="AD1756" s="46" t="s">
        <v>58</v>
      </c>
      <c r="AE1756" s="46" t="s">
        <v>54</v>
      </c>
      <c r="AF1756" s="46" t="s">
        <v>53</v>
      </c>
      <c r="AG1756" s="46" t="s">
        <v>59</v>
      </c>
      <c r="AH1756" s="46" t="s">
        <v>60</v>
      </c>
      <c r="AI1756" s="46" t="s">
        <v>59</v>
      </c>
      <c r="AJ1756" s="46" t="s">
        <v>61</v>
      </c>
      <c r="AK1756" s="46" t="s">
        <v>62</v>
      </c>
      <c r="AL1756" s="66" t="s">
        <v>52</v>
      </c>
      <c r="AM1756" s="84" t="s">
        <v>63</v>
      </c>
      <c r="AN1756" s="77">
        <v>6</v>
      </c>
      <c r="AO1756" s="85" t="s">
        <v>63</v>
      </c>
      <c r="AP1756" s="62" t="s">
        <v>187</v>
      </c>
      <c r="AQ1756" s="62" t="s">
        <v>7672</v>
      </c>
      <c r="AR1756" s="62" t="s">
        <v>7673</v>
      </c>
      <c r="AS1756" s="74">
        <v>50000</v>
      </c>
      <c r="AT1756" s="59" t="s">
        <v>61</v>
      </c>
      <c r="AU1756" s="70">
        <v>3000</v>
      </c>
      <c r="AV1756" s="59" t="s">
        <v>66</v>
      </c>
      <c r="AW1756" s="59" t="s">
        <v>60</v>
      </c>
      <c r="AX1756" s="81">
        <v>725044624</v>
      </c>
    </row>
    <row r="1757" spans="1:50">
      <c r="A1757" s="60" t="s">
        <v>389</v>
      </c>
      <c r="B1757" t="s">
        <v>2567</v>
      </c>
      <c r="D1757" t="s">
        <v>7674</v>
      </c>
      <c r="F1757" s="61"/>
      <c r="G1757" s="46" t="s">
        <v>47</v>
      </c>
      <c r="H1757" s="46" t="s">
        <v>50</v>
      </c>
      <c r="I1757" s="46" t="s">
        <v>51</v>
      </c>
      <c r="J1757" s="66" t="s">
        <v>69</v>
      </c>
      <c r="K1757" s="86" t="s">
        <v>70</v>
      </c>
      <c r="M1757" s="46" t="s">
        <v>47</v>
      </c>
      <c r="N1757" s="46" t="s">
        <v>47</v>
      </c>
      <c r="O1757" s="46" t="s">
        <v>53</v>
      </c>
      <c r="P1757" s="46" t="s">
        <v>54</v>
      </c>
      <c r="T1757" t="s">
        <v>5808</v>
      </c>
      <c r="V1757" s="46" t="s">
        <v>56</v>
      </c>
      <c r="W1757" t="s">
        <v>7675</v>
      </c>
      <c r="Y1757" t="s">
        <v>5808</v>
      </c>
      <c r="Z1757" t="s">
        <v>5808</v>
      </c>
      <c r="AA1757" s="66" t="s">
        <v>69</v>
      </c>
      <c r="AB1757" t="s">
        <v>69</v>
      </c>
      <c r="AC1757" t="s">
        <v>69</v>
      </c>
      <c r="AD1757" s="46" t="s">
        <v>58</v>
      </c>
      <c r="AE1757" s="46" t="s">
        <v>54</v>
      </c>
      <c r="AF1757" s="46" t="s">
        <v>53</v>
      </c>
      <c r="AG1757" s="46" t="s">
        <v>59</v>
      </c>
      <c r="AH1757" s="46" t="s">
        <v>60</v>
      </c>
      <c r="AI1757" s="46" t="s">
        <v>59</v>
      </c>
      <c r="AJ1757" s="46" t="s">
        <v>61</v>
      </c>
      <c r="AK1757" s="46" t="s">
        <v>73</v>
      </c>
      <c r="AL1757" s="66" t="s">
        <v>69</v>
      </c>
      <c r="AM1757" s="84" t="s">
        <v>63</v>
      </c>
      <c r="AN1757" s="77">
        <v>6</v>
      </c>
      <c r="AO1757" s="85" t="s">
        <v>63</v>
      </c>
      <c r="AP1757" s="62" t="s">
        <v>5808</v>
      </c>
      <c r="AQ1757" s="62" t="s">
        <v>7676</v>
      </c>
      <c r="AR1757" s="62" t="s">
        <v>7677</v>
      </c>
      <c r="AS1757" s="74">
        <v>50000</v>
      </c>
      <c r="AT1757" s="59" t="s">
        <v>61</v>
      </c>
      <c r="AU1757" s="69">
        <v>4000</v>
      </c>
      <c r="AV1757" s="59" t="s">
        <v>66</v>
      </c>
      <c r="AW1757" s="59" t="s">
        <v>60</v>
      </c>
      <c r="AX1757" s="81">
        <v>725053783</v>
      </c>
    </row>
    <row r="1758" spans="1:50">
      <c r="A1758" s="60" t="s">
        <v>47</v>
      </c>
      <c r="B1758" t="s">
        <v>362</v>
      </c>
      <c r="D1758" t="s">
        <v>1001</v>
      </c>
      <c r="F1758" s="61"/>
      <c r="G1758" s="46" t="s">
        <v>47</v>
      </c>
      <c r="H1758" s="46" t="s">
        <v>50</v>
      </c>
      <c r="I1758" s="46" t="s">
        <v>51</v>
      </c>
      <c r="J1758" s="66" t="s">
        <v>69</v>
      </c>
      <c r="K1758" s="86" t="s">
        <v>70</v>
      </c>
      <c r="M1758" s="46" t="s">
        <v>47</v>
      </c>
      <c r="N1758" s="46" t="s">
        <v>47</v>
      </c>
      <c r="O1758" s="46" t="s">
        <v>53</v>
      </c>
      <c r="P1758" s="46" t="s">
        <v>54</v>
      </c>
      <c r="T1758" t="s">
        <v>7291</v>
      </c>
      <c r="V1758" s="46" t="s">
        <v>56</v>
      </c>
      <c r="W1758" t="s">
        <v>7678</v>
      </c>
      <c r="Y1758" t="s">
        <v>7291</v>
      </c>
      <c r="Z1758" t="s">
        <v>7291</v>
      </c>
      <c r="AA1758" s="66" t="s">
        <v>69</v>
      </c>
      <c r="AB1758" t="s">
        <v>69</v>
      </c>
      <c r="AC1758" t="s">
        <v>69</v>
      </c>
      <c r="AD1758" s="46" t="s">
        <v>58</v>
      </c>
      <c r="AE1758" s="46" t="s">
        <v>54</v>
      </c>
      <c r="AF1758" s="46" t="s">
        <v>53</v>
      </c>
      <c r="AG1758" s="46" t="s">
        <v>59</v>
      </c>
      <c r="AH1758" s="46" t="s">
        <v>60</v>
      </c>
      <c r="AI1758" s="46" t="s">
        <v>59</v>
      </c>
      <c r="AJ1758" s="46" t="s">
        <v>61</v>
      </c>
      <c r="AK1758" s="46" t="s">
        <v>73</v>
      </c>
      <c r="AL1758" s="66" t="s">
        <v>69</v>
      </c>
      <c r="AM1758" s="84" t="s">
        <v>63</v>
      </c>
      <c r="AN1758" s="77">
        <v>6</v>
      </c>
      <c r="AO1758" s="85" t="s">
        <v>63</v>
      </c>
      <c r="AP1758" s="62" t="s">
        <v>7291</v>
      </c>
      <c r="AQ1758" s="62" t="s">
        <v>7679</v>
      </c>
      <c r="AR1758" s="62" t="s">
        <v>7680</v>
      </c>
      <c r="AS1758" s="74">
        <v>50000</v>
      </c>
      <c r="AT1758" s="59" t="s">
        <v>61</v>
      </c>
      <c r="AU1758" s="69">
        <v>4000</v>
      </c>
      <c r="AV1758" s="59" t="s">
        <v>66</v>
      </c>
      <c r="AW1758" s="59" t="s">
        <v>60</v>
      </c>
      <c r="AX1758" s="81">
        <v>725054928</v>
      </c>
    </row>
    <row r="1759" spans="1:50">
      <c r="A1759" s="60" t="s">
        <v>47</v>
      </c>
      <c r="B1759" t="s">
        <v>1146</v>
      </c>
      <c r="D1759" t="s">
        <v>7681</v>
      </c>
      <c r="F1759" s="61" t="s">
        <v>7682</v>
      </c>
      <c r="G1759" s="46" t="s">
        <v>47</v>
      </c>
      <c r="H1759" s="46" t="s">
        <v>50</v>
      </c>
      <c r="I1759" s="46" t="s">
        <v>51</v>
      </c>
      <c r="J1759" s="82" t="s">
        <v>69</v>
      </c>
      <c r="K1759" s="86" t="s">
        <v>70</v>
      </c>
      <c r="M1759" s="46" t="s">
        <v>47</v>
      </c>
      <c r="N1759" s="46" t="s">
        <v>47</v>
      </c>
      <c r="O1759" s="46" t="s">
        <v>53</v>
      </c>
      <c r="P1759" s="46" t="s">
        <v>54</v>
      </c>
      <c r="T1759" t="s">
        <v>624</v>
      </c>
      <c r="V1759" s="46" t="s">
        <v>56</v>
      </c>
      <c r="W1759" t="s">
        <v>7683</v>
      </c>
      <c r="Y1759" t="s">
        <v>624</v>
      </c>
      <c r="Z1759" t="s">
        <v>624</v>
      </c>
      <c r="AA1759" s="82" t="s">
        <v>69</v>
      </c>
      <c r="AB1759" s="77" t="s">
        <v>69</v>
      </c>
      <c r="AC1759" s="77" t="s">
        <v>69</v>
      </c>
      <c r="AD1759" s="46" t="s">
        <v>58</v>
      </c>
      <c r="AE1759" s="46" t="s">
        <v>54</v>
      </c>
      <c r="AF1759" s="46" t="s">
        <v>53</v>
      </c>
      <c r="AG1759" s="46" t="s">
        <v>59</v>
      </c>
      <c r="AH1759" s="46" t="s">
        <v>60</v>
      </c>
      <c r="AI1759" s="46" t="s">
        <v>59</v>
      </c>
      <c r="AJ1759" s="46" t="s">
        <v>61</v>
      </c>
      <c r="AK1759" s="46" t="s">
        <v>73</v>
      </c>
      <c r="AL1759" s="82" t="s">
        <v>69</v>
      </c>
      <c r="AM1759" s="84" t="s">
        <v>63</v>
      </c>
      <c r="AN1759" s="77">
        <v>6</v>
      </c>
      <c r="AO1759" s="85" t="s">
        <v>63</v>
      </c>
      <c r="AP1759" s="62" t="s">
        <v>624</v>
      </c>
      <c r="AQ1759" s="62" t="s">
        <v>7684</v>
      </c>
      <c r="AR1759" s="62" t="s">
        <v>7685</v>
      </c>
      <c r="AS1759" s="74">
        <v>49000</v>
      </c>
      <c r="AT1759" s="59" t="s">
        <v>61</v>
      </c>
      <c r="AU1759" s="69">
        <v>4000</v>
      </c>
      <c r="AV1759" s="59" t="s">
        <v>66</v>
      </c>
      <c r="AW1759" s="59" t="s">
        <v>60</v>
      </c>
      <c r="AX1759" s="81">
        <v>725044041</v>
      </c>
    </row>
    <row r="1760" spans="1:50">
      <c r="A1760" s="60" t="s">
        <v>3601</v>
      </c>
      <c r="B1760" t="s">
        <v>7686</v>
      </c>
      <c r="F1760" s="61"/>
      <c r="G1760" s="46" t="s">
        <v>47</v>
      </c>
      <c r="H1760" s="46" t="s">
        <v>50</v>
      </c>
      <c r="I1760" s="46" t="s">
        <v>51</v>
      </c>
      <c r="J1760" s="78" t="s">
        <v>52</v>
      </c>
      <c r="K1760" s="86" t="s">
        <v>52</v>
      </c>
      <c r="M1760" s="46" t="s">
        <v>47</v>
      </c>
      <c r="N1760" s="46" t="s">
        <v>47</v>
      </c>
      <c r="O1760" s="46" t="s">
        <v>53</v>
      </c>
      <c r="P1760" s="46" t="s">
        <v>54</v>
      </c>
      <c r="T1760" t="s">
        <v>1096</v>
      </c>
      <c r="V1760" s="46" t="s">
        <v>56</v>
      </c>
      <c r="W1760" t="s">
        <v>7687</v>
      </c>
      <c r="Y1760" t="s">
        <v>1096</v>
      </c>
      <c r="Z1760" t="s">
        <v>1096</v>
      </c>
      <c r="AA1760" s="78" t="s">
        <v>52</v>
      </c>
      <c r="AB1760" s="78" t="s">
        <v>52</v>
      </c>
      <c r="AC1760" s="78" t="s">
        <v>52</v>
      </c>
      <c r="AD1760" s="46" t="s">
        <v>58</v>
      </c>
      <c r="AE1760" s="46" t="s">
        <v>54</v>
      </c>
      <c r="AF1760" s="46" t="s">
        <v>53</v>
      </c>
      <c r="AG1760" s="46" t="s">
        <v>59</v>
      </c>
      <c r="AH1760" s="46" t="s">
        <v>60</v>
      </c>
      <c r="AI1760" s="46" t="s">
        <v>59</v>
      </c>
      <c r="AJ1760" s="46" t="s">
        <v>61</v>
      </c>
      <c r="AK1760" s="46" t="s">
        <v>73</v>
      </c>
      <c r="AL1760" s="78" t="s">
        <v>52</v>
      </c>
      <c r="AM1760" s="84" t="s">
        <v>63</v>
      </c>
      <c r="AN1760" s="77">
        <v>6</v>
      </c>
      <c r="AO1760" s="85" t="s">
        <v>63</v>
      </c>
      <c r="AP1760" s="62" t="s">
        <v>1096</v>
      </c>
      <c r="AQ1760" s="62" t="s">
        <v>7688</v>
      </c>
      <c r="AR1760" s="62" t="s">
        <v>7689</v>
      </c>
      <c r="AS1760" s="74">
        <v>49000</v>
      </c>
      <c r="AT1760" s="59" t="s">
        <v>61</v>
      </c>
      <c r="AU1760" s="69">
        <v>4000</v>
      </c>
      <c r="AV1760" s="59" t="s">
        <v>66</v>
      </c>
      <c r="AW1760" s="59" t="s">
        <v>60</v>
      </c>
      <c r="AX1760" s="81">
        <v>725054413</v>
      </c>
    </row>
    <row r="1761" spans="1:50">
      <c r="A1761" s="60" t="s">
        <v>47</v>
      </c>
      <c r="B1761" t="s">
        <v>2121</v>
      </c>
      <c r="F1761" s="61"/>
      <c r="G1761" s="46" t="s">
        <v>47</v>
      </c>
      <c r="H1761" s="46" t="s">
        <v>50</v>
      </c>
      <c r="I1761" s="46" t="s">
        <v>51</v>
      </c>
      <c r="J1761" s="66" t="s">
        <v>52</v>
      </c>
      <c r="K1761" s="86" t="s">
        <v>52</v>
      </c>
      <c r="M1761" s="46" t="s">
        <v>47</v>
      </c>
      <c r="N1761" s="46" t="s">
        <v>47</v>
      </c>
      <c r="O1761" s="46" t="s">
        <v>53</v>
      </c>
      <c r="P1761" s="46" t="s">
        <v>54</v>
      </c>
      <c r="T1761" t="s">
        <v>655</v>
      </c>
      <c r="V1761" s="46" t="s">
        <v>56</v>
      </c>
      <c r="W1761" t="s">
        <v>2121</v>
      </c>
      <c r="Y1761" t="s">
        <v>655</v>
      </c>
      <c r="Z1761" t="s">
        <v>655</v>
      </c>
      <c r="AA1761" s="66" t="s">
        <v>52</v>
      </c>
      <c r="AB1761" t="s">
        <v>99</v>
      </c>
      <c r="AC1761" t="s">
        <v>52</v>
      </c>
      <c r="AD1761" s="46" t="s">
        <v>58</v>
      </c>
      <c r="AE1761" s="46" t="s">
        <v>54</v>
      </c>
      <c r="AF1761" s="46" t="s">
        <v>53</v>
      </c>
      <c r="AG1761" s="46" t="s">
        <v>59</v>
      </c>
      <c r="AH1761" s="46" t="s">
        <v>60</v>
      </c>
      <c r="AI1761" s="46" t="s">
        <v>59</v>
      </c>
      <c r="AJ1761" s="46" t="s">
        <v>61</v>
      </c>
      <c r="AK1761" s="46" t="s">
        <v>62</v>
      </c>
      <c r="AL1761" s="66" t="s">
        <v>52</v>
      </c>
      <c r="AM1761" s="84" t="s">
        <v>63</v>
      </c>
      <c r="AN1761" s="77">
        <v>6</v>
      </c>
      <c r="AO1761" s="85" t="s">
        <v>63</v>
      </c>
      <c r="AP1761" s="62" t="s">
        <v>655</v>
      </c>
      <c r="AQ1761" s="62" t="s">
        <v>7690</v>
      </c>
      <c r="AR1761" s="62" t="s">
        <v>7691</v>
      </c>
      <c r="AS1761" s="74">
        <v>48000</v>
      </c>
      <c r="AT1761" s="59" t="s">
        <v>61</v>
      </c>
      <c r="AU1761" s="70">
        <v>3000</v>
      </c>
      <c r="AV1761" s="59" t="s">
        <v>66</v>
      </c>
      <c r="AW1761" s="59" t="s">
        <v>60</v>
      </c>
      <c r="AX1761" s="81">
        <v>725045001</v>
      </c>
    </row>
    <row r="1762" spans="1:50" s="65" customFormat="1">
      <c r="A1762" s="60" t="s">
        <v>616</v>
      </c>
      <c r="B1762" t="s">
        <v>7692</v>
      </c>
      <c r="C1762"/>
      <c r="D1762"/>
      <c r="E1762" s="37"/>
      <c r="F1762" s="61"/>
      <c r="G1762" s="46" t="s">
        <v>47</v>
      </c>
      <c r="H1762" s="46" t="s">
        <v>50</v>
      </c>
      <c r="I1762" s="46" t="s">
        <v>51</v>
      </c>
      <c r="J1762" s="66" t="s">
        <v>69</v>
      </c>
      <c r="K1762" s="86" t="s">
        <v>70</v>
      </c>
      <c r="L1762"/>
      <c r="M1762" s="46" t="s">
        <v>47</v>
      </c>
      <c r="N1762" s="46" t="s">
        <v>47</v>
      </c>
      <c r="O1762" s="46" t="s">
        <v>53</v>
      </c>
      <c r="P1762" s="46" t="s">
        <v>54</v>
      </c>
      <c r="Q1762"/>
      <c r="R1762"/>
      <c r="S1762"/>
      <c r="T1762" t="s">
        <v>583</v>
      </c>
      <c r="U1762"/>
      <c r="V1762" s="46" t="s">
        <v>56</v>
      </c>
      <c r="W1762" t="s">
        <v>7693</v>
      </c>
      <c r="X1762"/>
      <c r="Y1762" t="s">
        <v>583</v>
      </c>
      <c r="Z1762" t="s">
        <v>583</v>
      </c>
      <c r="AA1762" s="66" t="s">
        <v>69</v>
      </c>
      <c r="AB1762" t="s">
        <v>69</v>
      </c>
      <c r="AC1762" t="s">
        <v>69</v>
      </c>
      <c r="AD1762" s="46" t="s">
        <v>58</v>
      </c>
      <c r="AE1762" s="46" t="s">
        <v>54</v>
      </c>
      <c r="AF1762" s="46" t="s">
        <v>53</v>
      </c>
      <c r="AG1762" s="46" t="s">
        <v>59</v>
      </c>
      <c r="AH1762" s="46" t="s">
        <v>60</v>
      </c>
      <c r="AI1762" s="46" t="s">
        <v>59</v>
      </c>
      <c r="AJ1762" s="46" t="s">
        <v>61</v>
      </c>
      <c r="AK1762" s="46" t="s">
        <v>73</v>
      </c>
      <c r="AL1762" s="66" t="s">
        <v>69</v>
      </c>
      <c r="AM1762" s="84" t="s">
        <v>63</v>
      </c>
      <c r="AN1762" s="77">
        <v>6</v>
      </c>
      <c r="AO1762" s="85" t="s">
        <v>63</v>
      </c>
      <c r="AP1762" s="62" t="s">
        <v>583</v>
      </c>
      <c r="AQ1762" s="62" t="s">
        <v>7694</v>
      </c>
      <c r="AR1762" s="62" t="s">
        <v>7695</v>
      </c>
      <c r="AS1762" s="74">
        <v>48000</v>
      </c>
      <c r="AT1762" s="59" t="s">
        <v>61</v>
      </c>
      <c r="AU1762" s="69">
        <v>4000</v>
      </c>
      <c r="AV1762" s="59" t="s">
        <v>66</v>
      </c>
      <c r="AW1762" s="59" t="s">
        <v>60</v>
      </c>
      <c r="AX1762" s="81">
        <v>725005329</v>
      </c>
    </row>
    <row r="1763" spans="1:50" s="65" customFormat="1">
      <c r="A1763" s="60" t="s">
        <v>47</v>
      </c>
      <c r="B1763" t="s">
        <v>249</v>
      </c>
      <c r="C1763"/>
      <c r="D1763" t="s">
        <v>211</v>
      </c>
      <c r="E1763" s="37"/>
      <c r="F1763" s="61"/>
      <c r="G1763" s="46" t="s">
        <v>47</v>
      </c>
      <c r="H1763" s="46" t="s">
        <v>50</v>
      </c>
      <c r="I1763" s="46" t="s">
        <v>51</v>
      </c>
      <c r="J1763" s="66" t="s">
        <v>69</v>
      </c>
      <c r="K1763" s="86" t="s">
        <v>70</v>
      </c>
      <c r="L1763"/>
      <c r="M1763" s="46" t="s">
        <v>47</v>
      </c>
      <c r="N1763" s="46" t="s">
        <v>47</v>
      </c>
      <c r="O1763" s="46" t="s">
        <v>53</v>
      </c>
      <c r="P1763" s="46" t="s">
        <v>54</v>
      </c>
      <c r="Q1763"/>
      <c r="R1763"/>
      <c r="S1763"/>
      <c r="T1763" t="s">
        <v>1217</v>
      </c>
      <c r="U1763"/>
      <c r="V1763" s="46" t="s">
        <v>56</v>
      </c>
      <c r="W1763" t="s">
        <v>7696</v>
      </c>
      <c r="X1763"/>
      <c r="Y1763" t="s">
        <v>1217</v>
      </c>
      <c r="Z1763" t="s">
        <v>1217</v>
      </c>
      <c r="AA1763" s="66" t="s">
        <v>69</v>
      </c>
      <c r="AB1763" t="s">
        <v>69</v>
      </c>
      <c r="AC1763" t="s">
        <v>69</v>
      </c>
      <c r="AD1763" s="46" t="s">
        <v>58</v>
      </c>
      <c r="AE1763" s="46" t="s">
        <v>54</v>
      </c>
      <c r="AF1763" s="46" t="s">
        <v>53</v>
      </c>
      <c r="AG1763" s="46" t="s">
        <v>59</v>
      </c>
      <c r="AH1763" s="46" t="s">
        <v>60</v>
      </c>
      <c r="AI1763" s="46" t="s">
        <v>59</v>
      </c>
      <c r="AJ1763" s="46" t="s">
        <v>61</v>
      </c>
      <c r="AK1763" s="46" t="s">
        <v>73</v>
      </c>
      <c r="AL1763" s="66" t="s">
        <v>69</v>
      </c>
      <c r="AM1763" s="84" t="s">
        <v>63</v>
      </c>
      <c r="AN1763" s="77">
        <v>6</v>
      </c>
      <c r="AO1763" s="85" t="s">
        <v>63</v>
      </c>
      <c r="AP1763" s="62" t="s">
        <v>1217</v>
      </c>
      <c r="AQ1763" s="62" t="s">
        <v>7697</v>
      </c>
      <c r="AR1763" s="62" t="s">
        <v>7698</v>
      </c>
      <c r="AS1763" s="74">
        <v>48000</v>
      </c>
      <c r="AT1763" s="59" t="s">
        <v>61</v>
      </c>
      <c r="AU1763" s="69">
        <v>4000</v>
      </c>
      <c r="AV1763" s="59" t="s">
        <v>66</v>
      </c>
      <c r="AW1763" s="59" t="s">
        <v>60</v>
      </c>
      <c r="AX1763" s="81">
        <v>725042794</v>
      </c>
    </row>
    <row r="1764" spans="1:50" s="65" customFormat="1">
      <c r="A1764" s="60" t="s">
        <v>1351</v>
      </c>
      <c r="B1764" t="s">
        <v>185</v>
      </c>
      <c r="C1764"/>
      <c r="D1764" t="s">
        <v>831</v>
      </c>
      <c r="E1764" s="37"/>
      <c r="F1764" s="61"/>
      <c r="G1764" s="46" t="s">
        <v>47</v>
      </c>
      <c r="H1764" s="46" t="s">
        <v>50</v>
      </c>
      <c r="I1764" s="46" t="s">
        <v>51</v>
      </c>
      <c r="J1764" s="66" t="s">
        <v>69</v>
      </c>
      <c r="K1764" s="86" t="s">
        <v>70</v>
      </c>
      <c r="L1764"/>
      <c r="M1764" s="46" t="s">
        <v>47</v>
      </c>
      <c r="N1764" s="46" t="s">
        <v>47</v>
      </c>
      <c r="O1764" s="46" t="s">
        <v>53</v>
      </c>
      <c r="P1764" s="46" t="s">
        <v>54</v>
      </c>
      <c r="Q1764"/>
      <c r="R1764"/>
      <c r="S1764"/>
      <c r="T1764" t="s">
        <v>4196</v>
      </c>
      <c r="U1764"/>
      <c r="V1764" s="46" t="s">
        <v>56</v>
      </c>
      <c r="W1764" t="s">
        <v>4197</v>
      </c>
      <c r="X1764"/>
      <c r="Y1764" t="s">
        <v>4196</v>
      </c>
      <c r="Z1764" t="s">
        <v>4196</v>
      </c>
      <c r="AA1764" s="66" t="s">
        <v>69</v>
      </c>
      <c r="AB1764" t="s">
        <v>69</v>
      </c>
      <c r="AC1764" t="s">
        <v>69</v>
      </c>
      <c r="AD1764" s="46" t="s">
        <v>58</v>
      </c>
      <c r="AE1764" s="46" t="s">
        <v>54</v>
      </c>
      <c r="AF1764" s="46" t="s">
        <v>53</v>
      </c>
      <c r="AG1764" s="46" t="s">
        <v>59</v>
      </c>
      <c r="AH1764" s="46" t="s">
        <v>60</v>
      </c>
      <c r="AI1764" s="46" t="s">
        <v>59</v>
      </c>
      <c r="AJ1764" s="46" t="s">
        <v>61</v>
      </c>
      <c r="AK1764" s="46" t="s">
        <v>73</v>
      </c>
      <c r="AL1764" s="66" t="s">
        <v>69</v>
      </c>
      <c r="AM1764" s="84" t="s">
        <v>63</v>
      </c>
      <c r="AN1764" s="77">
        <v>6</v>
      </c>
      <c r="AO1764" s="85" t="s">
        <v>63</v>
      </c>
      <c r="AP1764" s="62" t="s">
        <v>4196</v>
      </c>
      <c r="AQ1764" s="62" t="s">
        <v>7699</v>
      </c>
      <c r="AR1764" s="62" t="s">
        <v>7700</v>
      </c>
      <c r="AS1764" s="74">
        <v>47000</v>
      </c>
      <c r="AT1764" s="59" t="s">
        <v>61</v>
      </c>
      <c r="AU1764" s="69">
        <v>4000</v>
      </c>
      <c r="AV1764" s="59" t="s">
        <v>66</v>
      </c>
      <c r="AW1764" s="59" t="s">
        <v>60</v>
      </c>
      <c r="AX1764" s="81">
        <v>725053958</v>
      </c>
    </row>
    <row r="1765" spans="1:50">
      <c r="A1765" s="60" t="s">
        <v>1351</v>
      </c>
      <c r="B1765" t="s">
        <v>185</v>
      </c>
      <c r="D1765" t="s">
        <v>831</v>
      </c>
      <c r="F1765" s="61"/>
      <c r="G1765" s="46" t="s">
        <v>47</v>
      </c>
      <c r="H1765" s="46" t="s">
        <v>50</v>
      </c>
      <c r="I1765" s="46" t="s">
        <v>51</v>
      </c>
      <c r="J1765" s="66" t="s">
        <v>69</v>
      </c>
      <c r="K1765" s="86" t="s">
        <v>70</v>
      </c>
      <c r="M1765" s="46" t="s">
        <v>47</v>
      </c>
      <c r="N1765" s="46" t="s">
        <v>47</v>
      </c>
      <c r="O1765" s="46" t="s">
        <v>53</v>
      </c>
      <c r="P1765" s="46" t="s">
        <v>54</v>
      </c>
      <c r="T1765" t="s">
        <v>4196</v>
      </c>
      <c r="V1765" s="46" t="s">
        <v>56</v>
      </c>
      <c r="W1765" t="s">
        <v>4197</v>
      </c>
      <c r="Y1765" t="s">
        <v>4196</v>
      </c>
      <c r="Z1765" t="s">
        <v>4196</v>
      </c>
      <c r="AA1765" s="66" t="s">
        <v>69</v>
      </c>
      <c r="AB1765" t="s">
        <v>69</v>
      </c>
      <c r="AC1765" t="s">
        <v>69</v>
      </c>
      <c r="AD1765" s="46" t="s">
        <v>58</v>
      </c>
      <c r="AE1765" s="46" t="s">
        <v>54</v>
      </c>
      <c r="AF1765" s="46" t="s">
        <v>53</v>
      </c>
      <c r="AG1765" s="46" t="s">
        <v>59</v>
      </c>
      <c r="AH1765" s="46" t="s">
        <v>60</v>
      </c>
      <c r="AI1765" s="46" t="s">
        <v>59</v>
      </c>
      <c r="AJ1765" s="46" t="s">
        <v>61</v>
      </c>
      <c r="AK1765" s="46" t="s">
        <v>73</v>
      </c>
      <c r="AL1765" s="66" t="s">
        <v>69</v>
      </c>
      <c r="AM1765" s="84" t="s">
        <v>63</v>
      </c>
      <c r="AN1765" s="77">
        <v>6</v>
      </c>
      <c r="AO1765" s="85" t="s">
        <v>63</v>
      </c>
      <c r="AP1765" s="62" t="s">
        <v>4196</v>
      </c>
      <c r="AQ1765" s="62" t="s">
        <v>7701</v>
      </c>
      <c r="AR1765" s="62" t="s">
        <v>7702</v>
      </c>
      <c r="AS1765" s="74">
        <v>47000</v>
      </c>
      <c r="AT1765" s="59" t="s">
        <v>61</v>
      </c>
      <c r="AU1765" s="69">
        <v>4000</v>
      </c>
      <c r="AV1765" s="59" t="s">
        <v>66</v>
      </c>
      <c r="AW1765" s="59" t="s">
        <v>60</v>
      </c>
      <c r="AX1765" s="81">
        <v>725053959</v>
      </c>
    </row>
    <row r="1766" spans="1:50">
      <c r="A1766" s="60" t="s">
        <v>1351</v>
      </c>
      <c r="B1766" t="s">
        <v>185</v>
      </c>
      <c r="D1766" t="s">
        <v>831</v>
      </c>
      <c r="F1766" s="61"/>
      <c r="G1766" s="46" t="s">
        <v>47</v>
      </c>
      <c r="H1766" s="46" t="s">
        <v>50</v>
      </c>
      <c r="I1766" s="46" t="s">
        <v>51</v>
      </c>
      <c r="J1766" s="66" t="s">
        <v>69</v>
      </c>
      <c r="K1766" s="86" t="s">
        <v>70</v>
      </c>
      <c r="M1766" s="46" t="s">
        <v>47</v>
      </c>
      <c r="N1766" s="46" t="s">
        <v>47</v>
      </c>
      <c r="O1766" s="46" t="s">
        <v>53</v>
      </c>
      <c r="P1766" s="46" t="s">
        <v>54</v>
      </c>
      <c r="T1766" t="s">
        <v>4196</v>
      </c>
      <c r="V1766" s="46" t="s">
        <v>56</v>
      </c>
      <c r="W1766" t="s">
        <v>4197</v>
      </c>
      <c r="Y1766" t="s">
        <v>4196</v>
      </c>
      <c r="Z1766" t="s">
        <v>4196</v>
      </c>
      <c r="AA1766" s="66" t="s">
        <v>69</v>
      </c>
      <c r="AB1766" t="s">
        <v>69</v>
      </c>
      <c r="AC1766" t="s">
        <v>69</v>
      </c>
      <c r="AD1766" s="46" t="s">
        <v>58</v>
      </c>
      <c r="AE1766" s="46" t="s">
        <v>54</v>
      </c>
      <c r="AF1766" s="46" t="s">
        <v>53</v>
      </c>
      <c r="AG1766" s="46" t="s">
        <v>59</v>
      </c>
      <c r="AH1766" s="46" t="s">
        <v>60</v>
      </c>
      <c r="AI1766" s="46" t="s">
        <v>59</v>
      </c>
      <c r="AJ1766" s="46" t="s">
        <v>61</v>
      </c>
      <c r="AK1766" s="46" t="s">
        <v>73</v>
      </c>
      <c r="AL1766" s="66" t="s">
        <v>69</v>
      </c>
      <c r="AM1766" s="84" t="s">
        <v>63</v>
      </c>
      <c r="AN1766" s="77">
        <v>6</v>
      </c>
      <c r="AO1766" s="85" t="s">
        <v>63</v>
      </c>
      <c r="AP1766" s="62" t="s">
        <v>4196</v>
      </c>
      <c r="AQ1766" s="62" t="s">
        <v>7703</v>
      </c>
      <c r="AR1766" s="62" t="s">
        <v>7704</v>
      </c>
      <c r="AS1766" s="74">
        <v>47000</v>
      </c>
      <c r="AT1766" s="59" t="s">
        <v>61</v>
      </c>
      <c r="AU1766" s="69">
        <v>4000</v>
      </c>
      <c r="AV1766" s="59" t="s">
        <v>66</v>
      </c>
      <c r="AW1766" s="59" t="s">
        <v>60</v>
      </c>
      <c r="AX1766" s="81">
        <v>725053962</v>
      </c>
    </row>
    <row r="1767" spans="1:50">
      <c r="A1767" s="60" t="s">
        <v>1351</v>
      </c>
      <c r="B1767" t="s">
        <v>185</v>
      </c>
      <c r="D1767" t="s">
        <v>831</v>
      </c>
      <c r="F1767" s="61"/>
      <c r="G1767" s="46" t="s">
        <v>47</v>
      </c>
      <c r="H1767" s="46" t="s">
        <v>50</v>
      </c>
      <c r="I1767" s="46" t="s">
        <v>51</v>
      </c>
      <c r="J1767" s="66" t="s">
        <v>69</v>
      </c>
      <c r="K1767" s="86" t="s">
        <v>70</v>
      </c>
      <c r="M1767" s="46" t="s">
        <v>47</v>
      </c>
      <c r="N1767" s="46" t="s">
        <v>47</v>
      </c>
      <c r="O1767" s="46" t="s">
        <v>53</v>
      </c>
      <c r="P1767" s="46" t="s">
        <v>54</v>
      </c>
      <c r="T1767" t="s">
        <v>4196</v>
      </c>
      <c r="V1767" s="46" t="s">
        <v>56</v>
      </c>
      <c r="W1767" t="s">
        <v>4197</v>
      </c>
      <c r="Y1767" t="s">
        <v>4196</v>
      </c>
      <c r="Z1767" t="s">
        <v>4196</v>
      </c>
      <c r="AA1767" s="66" t="s">
        <v>69</v>
      </c>
      <c r="AB1767" t="s">
        <v>69</v>
      </c>
      <c r="AC1767" t="s">
        <v>69</v>
      </c>
      <c r="AD1767" s="46" t="s">
        <v>58</v>
      </c>
      <c r="AE1767" s="46" t="s">
        <v>54</v>
      </c>
      <c r="AF1767" s="46" t="s">
        <v>53</v>
      </c>
      <c r="AG1767" s="46" t="s">
        <v>59</v>
      </c>
      <c r="AH1767" s="46" t="s">
        <v>60</v>
      </c>
      <c r="AI1767" s="46" t="s">
        <v>59</v>
      </c>
      <c r="AJ1767" s="46" t="s">
        <v>61</v>
      </c>
      <c r="AK1767" s="46" t="s">
        <v>73</v>
      </c>
      <c r="AL1767" s="66" t="s">
        <v>69</v>
      </c>
      <c r="AM1767" s="84" t="s">
        <v>63</v>
      </c>
      <c r="AN1767" s="77">
        <v>6</v>
      </c>
      <c r="AO1767" s="85" t="s">
        <v>63</v>
      </c>
      <c r="AP1767" s="62" t="s">
        <v>4196</v>
      </c>
      <c r="AQ1767" s="62" t="s">
        <v>7705</v>
      </c>
      <c r="AR1767" s="62" t="s">
        <v>7706</v>
      </c>
      <c r="AS1767" s="74">
        <v>47000</v>
      </c>
      <c r="AT1767" s="59" t="s">
        <v>61</v>
      </c>
      <c r="AU1767" s="69">
        <v>4000</v>
      </c>
      <c r="AV1767" s="59" t="s">
        <v>66</v>
      </c>
      <c r="AW1767" s="59" t="s">
        <v>60</v>
      </c>
      <c r="AX1767" s="81">
        <v>725053963</v>
      </c>
    </row>
    <row r="1768" spans="1:50">
      <c r="A1768" s="60" t="s">
        <v>47</v>
      </c>
      <c r="F1768" s="61" t="s">
        <v>7707</v>
      </c>
      <c r="G1768" s="46" t="s">
        <v>47</v>
      </c>
      <c r="H1768" s="46" t="s">
        <v>50</v>
      </c>
      <c r="I1768" s="46" t="s">
        <v>51</v>
      </c>
      <c r="J1768" s="82" t="s">
        <v>69</v>
      </c>
      <c r="K1768" s="86" t="s">
        <v>70</v>
      </c>
      <c r="M1768" s="46" t="s">
        <v>47</v>
      </c>
      <c r="N1768" s="46" t="s">
        <v>47</v>
      </c>
      <c r="O1768" s="46" t="s">
        <v>53</v>
      </c>
      <c r="P1768" s="46" t="s">
        <v>54</v>
      </c>
      <c r="T1768" t="s">
        <v>7708</v>
      </c>
      <c r="V1768" s="46" t="s">
        <v>56</v>
      </c>
      <c r="Y1768" t="s">
        <v>7708</v>
      </c>
      <c r="Z1768" t="s">
        <v>7708</v>
      </c>
      <c r="AA1768" s="82" t="s">
        <v>69</v>
      </c>
      <c r="AB1768" s="77" t="s">
        <v>69</v>
      </c>
      <c r="AC1768" s="77" t="s">
        <v>69</v>
      </c>
      <c r="AD1768" s="46" t="s">
        <v>58</v>
      </c>
      <c r="AE1768" s="46" t="s">
        <v>54</v>
      </c>
      <c r="AF1768" s="46" t="s">
        <v>53</v>
      </c>
      <c r="AG1768" s="46" t="s">
        <v>59</v>
      </c>
      <c r="AH1768" s="46" t="s">
        <v>60</v>
      </c>
      <c r="AI1768" s="46" t="s">
        <v>59</v>
      </c>
      <c r="AJ1768" s="46" t="s">
        <v>61</v>
      </c>
      <c r="AK1768" s="46" t="s">
        <v>73</v>
      </c>
      <c r="AL1768" s="82" t="s">
        <v>69</v>
      </c>
      <c r="AM1768" s="84" t="s">
        <v>63</v>
      </c>
      <c r="AN1768" s="77">
        <v>6</v>
      </c>
      <c r="AO1768" s="85" t="s">
        <v>63</v>
      </c>
      <c r="AP1768" s="62" t="s">
        <v>7708</v>
      </c>
      <c r="AQ1768" s="62" t="s">
        <v>7709</v>
      </c>
      <c r="AR1768" s="62" t="s">
        <v>7710</v>
      </c>
      <c r="AS1768" s="74">
        <v>46000</v>
      </c>
      <c r="AT1768" s="59" t="s">
        <v>61</v>
      </c>
      <c r="AU1768" s="69">
        <v>4000</v>
      </c>
      <c r="AV1768" s="59" t="s">
        <v>66</v>
      </c>
      <c r="AW1768" s="59" t="s">
        <v>60</v>
      </c>
      <c r="AX1768" s="81">
        <v>725054972</v>
      </c>
    </row>
    <row r="1769" spans="1:50">
      <c r="A1769" s="60" t="s">
        <v>145</v>
      </c>
      <c r="B1769" t="s">
        <v>7711</v>
      </c>
      <c r="D1769" t="s">
        <v>7712</v>
      </c>
      <c r="F1769" s="61"/>
      <c r="G1769" s="46" t="s">
        <v>47</v>
      </c>
      <c r="H1769" s="46" t="s">
        <v>50</v>
      </c>
      <c r="I1769" s="46" t="s">
        <v>51</v>
      </c>
      <c r="J1769" s="78" t="s">
        <v>52</v>
      </c>
      <c r="K1769" s="86" t="s">
        <v>52</v>
      </c>
      <c r="M1769" s="46" t="s">
        <v>47</v>
      </c>
      <c r="N1769" s="46" t="s">
        <v>47</v>
      </c>
      <c r="O1769" s="46" t="s">
        <v>53</v>
      </c>
      <c r="P1769" s="46" t="s">
        <v>54</v>
      </c>
      <c r="T1769" t="s">
        <v>7713</v>
      </c>
      <c r="V1769" s="46" t="s">
        <v>56</v>
      </c>
      <c r="W1769" t="s">
        <v>7714</v>
      </c>
      <c r="Y1769" t="s">
        <v>7713</v>
      </c>
      <c r="Z1769" t="s">
        <v>7713</v>
      </c>
      <c r="AA1769" s="78" t="s">
        <v>52</v>
      </c>
      <c r="AB1769" s="78" t="s">
        <v>52</v>
      </c>
      <c r="AC1769" s="78" t="s">
        <v>52</v>
      </c>
      <c r="AD1769" s="46" t="s">
        <v>58</v>
      </c>
      <c r="AE1769" s="46" t="s">
        <v>54</v>
      </c>
      <c r="AF1769" s="46" t="s">
        <v>53</v>
      </c>
      <c r="AG1769" s="46" t="s">
        <v>59</v>
      </c>
      <c r="AH1769" s="46" t="s">
        <v>60</v>
      </c>
      <c r="AI1769" s="46" t="s">
        <v>59</v>
      </c>
      <c r="AJ1769" s="46" t="s">
        <v>61</v>
      </c>
      <c r="AK1769" s="46" t="s">
        <v>73</v>
      </c>
      <c r="AL1769" s="78" t="s">
        <v>52</v>
      </c>
      <c r="AM1769" s="84" t="s">
        <v>63</v>
      </c>
      <c r="AN1769" s="77">
        <v>6</v>
      </c>
      <c r="AO1769" s="85" t="s">
        <v>63</v>
      </c>
      <c r="AP1769" s="62" t="s">
        <v>7713</v>
      </c>
      <c r="AQ1769" s="62" t="s">
        <v>7715</v>
      </c>
      <c r="AR1769" s="62" t="s">
        <v>7716</v>
      </c>
      <c r="AS1769" s="74">
        <v>46000</v>
      </c>
      <c r="AT1769" s="59" t="s">
        <v>61</v>
      </c>
      <c r="AU1769" s="69">
        <v>4000</v>
      </c>
      <c r="AV1769" s="59" t="s">
        <v>66</v>
      </c>
      <c r="AW1769" s="59" t="s">
        <v>60</v>
      </c>
      <c r="AX1769" s="81">
        <v>725053705</v>
      </c>
    </row>
    <row r="1770" spans="1:50">
      <c r="A1770" s="60" t="s">
        <v>47</v>
      </c>
      <c r="B1770" t="s">
        <v>1258</v>
      </c>
      <c r="D1770" t="s">
        <v>7717</v>
      </c>
      <c r="F1770" s="61"/>
      <c r="G1770" s="46" t="s">
        <v>47</v>
      </c>
      <c r="H1770" s="46" t="s">
        <v>50</v>
      </c>
      <c r="I1770" s="46" t="s">
        <v>51</v>
      </c>
      <c r="J1770" s="66" t="s">
        <v>52</v>
      </c>
      <c r="K1770" s="86" t="s">
        <v>52</v>
      </c>
      <c r="M1770" s="46" t="s">
        <v>47</v>
      </c>
      <c r="N1770" s="46" t="s">
        <v>47</v>
      </c>
      <c r="O1770" s="46" t="s">
        <v>53</v>
      </c>
      <c r="P1770" s="46" t="s">
        <v>54</v>
      </c>
      <c r="T1770" t="s">
        <v>1379</v>
      </c>
      <c r="V1770" s="46" t="s">
        <v>56</v>
      </c>
      <c r="W1770" t="s">
        <v>7718</v>
      </c>
      <c r="Y1770" t="s">
        <v>1379</v>
      </c>
      <c r="Z1770" t="s">
        <v>1379</v>
      </c>
      <c r="AA1770" s="66" t="s">
        <v>52</v>
      </c>
      <c r="AB1770" t="s">
        <v>99</v>
      </c>
      <c r="AC1770" t="s">
        <v>52</v>
      </c>
      <c r="AD1770" s="46" t="s">
        <v>58</v>
      </c>
      <c r="AE1770" s="46" t="s">
        <v>54</v>
      </c>
      <c r="AF1770" s="46" t="s">
        <v>53</v>
      </c>
      <c r="AG1770" s="46" t="s">
        <v>59</v>
      </c>
      <c r="AH1770" s="46" t="s">
        <v>60</v>
      </c>
      <c r="AI1770" s="46" t="s">
        <v>59</v>
      </c>
      <c r="AJ1770" s="46" t="s">
        <v>61</v>
      </c>
      <c r="AK1770" s="46" t="s">
        <v>62</v>
      </c>
      <c r="AL1770" s="66" t="s">
        <v>52</v>
      </c>
      <c r="AM1770" s="84" t="s">
        <v>63</v>
      </c>
      <c r="AN1770" s="77">
        <v>6</v>
      </c>
      <c r="AO1770" s="85" t="s">
        <v>63</v>
      </c>
      <c r="AP1770" s="62" t="s">
        <v>1379</v>
      </c>
      <c r="AQ1770" s="62" t="s">
        <v>7719</v>
      </c>
      <c r="AR1770" s="62" t="s">
        <v>7720</v>
      </c>
      <c r="AS1770" s="74">
        <v>46000</v>
      </c>
      <c r="AT1770" s="59" t="s">
        <v>61</v>
      </c>
      <c r="AU1770" s="70">
        <v>3000</v>
      </c>
      <c r="AV1770" s="59" t="s">
        <v>66</v>
      </c>
      <c r="AW1770" s="59" t="s">
        <v>60</v>
      </c>
      <c r="AX1770" s="81">
        <v>725006762</v>
      </c>
    </row>
    <row r="1771" spans="1:50">
      <c r="A1771" s="60" t="s">
        <v>47</v>
      </c>
      <c r="B1771" t="s">
        <v>391</v>
      </c>
      <c r="D1771" t="s">
        <v>2610</v>
      </c>
      <c r="F1771" s="61"/>
      <c r="G1771" s="46" t="s">
        <v>47</v>
      </c>
      <c r="H1771" s="46" t="s">
        <v>50</v>
      </c>
      <c r="I1771" s="46" t="s">
        <v>51</v>
      </c>
      <c r="J1771" s="78" t="s">
        <v>52</v>
      </c>
      <c r="K1771" s="86" t="s">
        <v>52</v>
      </c>
      <c r="M1771" s="46" t="s">
        <v>47</v>
      </c>
      <c r="N1771" s="46" t="s">
        <v>47</v>
      </c>
      <c r="O1771" s="46" t="s">
        <v>53</v>
      </c>
      <c r="P1771" s="46" t="s">
        <v>54</v>
      </c>
      <c r="T1771" t="s">
        <v>801</v>
      </c>
      <c r="V1771" s="46" t="s">
        <v>56</v>
      </c>
      <c r="W1771" t="s">
        <v>7721</v>
      </c>
      <c r="Y1771" t="s">
        <v>801</v>
      </c>
      <c r="Z1771" t="s">
        <v>801</v>
      </c>
      <c r="AA1771" s="78" t="s">
        <v>52</v>
      </c>
      <c r="AB1771" s="78" t="s">
        <v>52</v>
      </c>
      <c r="AC1771" s="78" t="s">
        <v>52</v>
      </c>
      <c r="AD1771" s="46" t="s">
        <v>58</v>
      </c>
      <c r="AE1771" s="46" t="s">
        <v>54</v>
      </c>
      <c r="AF1771" s="46" t="s">
        <v>53</v>
      </c>
      <c r="AG1771" s="46" t="s">
        <v>59</v>
      </c>
      <c r="AH1771" s="46" t="s">
        <v>60</v>
      </c>
      <c r="AI1771" s="46" t="s">
        <v>59</v>
      </c>
      <c r="AJ1771" s="46" t="s">
        <v>61</v>
      </c>
      <c r="AK1771" s="46" t="s">
        <v>62</v>
      </c>
      <c r="AL1771" s="78" t="s">
        <v>52</v>
      </c>
      <c r="AM1771" s="84" t="s">
        <v>63</v>
      </c>
      <c r="AN1771" s="77">
        <v>6</v>
      </c>
      <c r="AO1771" s="85" t="s">
        <v>63</v>
      </c>
      <c r="AP1771" s="62" t="s">
        <v>801</v>
      </c>
      <c r="AQ1771" s="62" t="s">
        <v>7722</v>
      </c>
      <c r="AR1771" s="62" t="s">
        <v>7723</v>
      </c>
      <c r="AS1771" s="74">
        <v>45000</v>
      </c>
      <c r="AT1771" s="59" t="s">
        <v>61</v>
      </c>
      <c r="AU1771" s="70">
        <v>3000</v>
      </c>
      <c r="AV1771" s="59" t="s">
        <v>66</v>
      </c>
      <c r="AW1771" s="59" t="s">
        <v>60</v>
      </c>
      <c r="AX1771" s="81">
        <v>725045872</v>
      </c>
    </row>
    <row r="1772" spans="1:50">
      <c r="A1772" s="60" t="s">
        <v>2193</v>
      </c>
      <c r="B1772" t="s">
        <v>140</v>
      </c>
      <c r="D1772" t="s">
        <v>7724</v>
      </c>
      <c r="F1772" s="61"/>
      <c r="G1772" s="46" t="s">
        <v>47</v>
      </c>
      <c r="H1772" s="46" t="s">
        <v>50</v>
      </c>
      <c r="I1772" s="46" t="s">
        <v>51</v>
      </c>
      <c r="J1772" s="78" t="s">
        <v>52</v>
      </c>
      <c r="K1772" s="86" t="s">
        <v>52</v>
      </c>
      <c r="M1772" s="46" t="s">
        <v>47</v>
      </c>
      <c r="N1772" s="46" t="s">
        <v>47</v>
      </c>
      <c r="O1772" s="46" t="s">
        <v>53</v>
      </c>
      <c r="P1772" s="46" t="s">
        <v>54</v>
      </c>
      <c r="T1772" t="s">
        <v>2605</v>
      </c>
      <c r="V1772" s="46" t="s">
        <v>56</v>
      </c>
      <c r="W1772" t="s">
        <v>7725</v>
      </c>
      <c r="Y1772" t="s">
        <v>2605</v>
      </c>
      <c r="Z1772" t="s">
        <v>2605</v>
      </c>
      <c r="AA1772" s="78" t="s">
        <v>52</v>
      </c>
      <c r="AB1772" s="78" t="s">
        <v>52</v>
      </c>
      <c r="AC1772" s="78" t="s">
        <v>52</v>
      </c>
      <c r="AD1772" s="46" t="s">
        <v>58</v>
      </c>
      <c r="AE1772" s="46" t="s">
        <v>54</v>
      </c>
      <c r="AF1772" s="46" t="s">
        <v>53</v>
      </c>
      <c r="AG1772" s="46" t="s">
        <v>59</v>
      </c>
      <c r="AH1772" s="46" t="s">
        <v>60</v>
      </c>
      <c r="AI1772" s="46" t="s">
        <v>59</v>
      </c>
      <c r="AJ1772" s="46" t="s">
        <v>61</v>
      </c>
      <c r="AK1772" s="46" t="s">
        <v>73</v>
      </c>
      <c r="AL1772" s="78" t="s">
        <v>52</v>
      </c>
      <c r="AM1772" s="84" t="s">
        <v>63</v>
      </c>
      <c r="AN1772" s="77">
        <v>6</v>
      </c>
      <c r="AO1772" s="85" t="s">
        <v>63</v>
      </c>
      <c r="AP1772" s="62" t="s">
        <v>2605</v>
      </c>
      <c r="AQ1772" s="62" t="s">
        <v>7726</v>
      </c>
      <c r="AR1772" s="62" t="s">
        <v>7727</v>
      </c>
      <c r="AS1772" s="74">
        <v>44000</v>
      </c>
      <c r="AT1772" s="59" t="s">
        <v>61</v>
      </c>
      <c r="AU1772" s="69">
        <v>4000</v>
      </c>
      <c r="AV1772" s="59" t="s">
        <v>66</v>
      </c>
      <c r="AW1772" s="59" t="s">
        <v>60</v>
      </c>
      <c r="AX1772" s="81">
        <v>725054352</v>
      </c>
    </row>
    <row r="1773" spans="1:50">
      <c r="A1773" s="60" t="s">
        <v>47</v>
      </c>
      <c r="B1773" t="s">
        <v>391</v>
      </c>
      <c r="D1773" t="s">
        <v>968</v>
      </c>
      <c r="F1773" s="61"/>
      <c r="G1773" s="46" t="s">
        <v>47</v>
      </c>
      <c r="H1773" s="46" t="s">
        <v>50</v>
      </c>
      <c r="I1773" s="46" t="s">
        <v>51</v>
      </c>
      <c r="J1773" s="78" t="s">
        <v>52</v>
      </c>
      <c r="K1773" s="86" t="s">
        <v>52</v>
      </c>
      <c r="M1773" s="46" t="s">
        <v>47</v>
      </c>
      <c r="N1773" s="46" t="s">
        <v>47</v>
      </c>
      <c r="O1773" s="46" t="s">
        <v>53</v>
      </c>
      <c r="P1773" s="46" t="s">
        <v>54</v>
      </c>
      <c r="T1773" t="s">
        <v>1096</v>
      </c>
      <c r="V1773" s="46" t="s">
        <v>56</v>
      </c>
      <c r="W1773" t="s">
        <v>7728</v>
      </c>
      <c r="Y1773" t="s">
        <v>1096</v>
      </c>
      <c r="Z1773" t="s">
        <v>1096</v>
      </c>
      <c r="AA1773" s="78" t="s">
        <v>52</v>
      </c>
      <c r="AB1773" s="78" t="s">
        <v>52</v>
      </c>
      <c r="AC1773" s="78" t="s">
        <v>52</v>
      </c>
      <c r="AD1773" s="46" t="s">
        <v>58</v>
      </c>
      <c r="AE1773" s="46" t="s">
        <v>54</v>
      </c>
      <c r="AF1773" s="46" t="s">
        <v>53</v>
      </c>
      <c r="AG1773" s="46" t="s">
        <v>59</v>
      </c>
      <c r="AH1773" s="46" t="s">
        <v>60</v>
      </c>
      <c r="AI1773" s="46" t="s">
        <v>59</v>
      </c>
      <c r="AJ1773" s="46" t="s">
        <v>61</v>
      </c>
      <c r="AK1773" s="46" t="s">
        <v>62</v>
      </c>
      <c r="AL1773" s="78" t="s">
        <v>52</v>
      </c>
      <c r="AM1773" s="84" t="s">
        <v>63</v>
      </c>
      <c r="AN1773" s="77">
        <v>6</v>
      </c>
      <c r="AO1773" s="85" t="s">
        <v>63</v>
      </c>
      <c r="AP1773" s="62" t="s">
        <v>1096</v>
      </c>
      <c r="AQ1773" s="62" t="s">
        <v>7729</v>
      </c>
      <c r="AR1773" s="62" t="s">
        <v>7730</v>
      </c>
      <c r="AS1773" s="74">
        <v>44000</v>
      </c>
      <c r="AT1773" s="59" t="s">
        <v>61</v>
      </c>
      <c r="AU1773" s="70">
        <v>3000</v>
      </c>
      <c r="AV1773" s="59" t="s">
        <v>66</v>
      </c>
      <c r="AW1773" s="59" t="s">
        <v>60</v>
      </c>
      <c r="AX1773" s="81">
        <v>725054410</v>
      </c>
    </row>
    <row r="1774" spans="1:50">
      <c r="A1774" s="60" t="s">
        <v>210</v>
      </c>
      <c r="B1774" t="s">
        <v>7731</v>
      </c>
      <c r="D1774" t="s">
        <v>7732</v>
      </c>
      <c r="F1774" s="61"/>
      <c r="G1774" s="46" t="s">
        <v>47</v>
      </c>
      <c r="H1774" s="46" t="s">
        <v>50</v>
      </c>
      <c r="I1774" s="46" t="s">
        <v>51</v>
      </c>
      <c r="J1774" s="66" t="s">
        <v>52</v>
      </c>
      <c r="K1774" s="86" t="s">
        <v>52</v>
      </c>
      <c r="M1774" s="46" t="s">
        <v>47</v>
      </c>
      <c r="N1774" s="46" t="s">
        <v>47</v>
      </c>
      <c r="O1774" s="46" t="s">
        <v>53</v>
      </c>
      <c r="P1774" s="46" t="s">
        <v>54</v>
      </c>
      <c r="T1774" t="s">
        <v>7733</v>
      </c>
      <c r="V1774" s="46" t="s">
        <v>56</v>
      </c>
      <c r="W1774" t="s">
        <v>7734</v>
      </c>
      <c r="Y1774" t="s">
        <v>7733</v>
      </c>
      <c r="Z1774" t="s">
        <v>7733</v>
      </c>
      <c r="AA1774" s="66" t="s">
        <v>52</v>
      </c>
      <c r="AB1774" t="s">
        <v>99</v>
      </c>
      <c r="AC1774" t="s">
        <v>52</v>
      </c>
      <c r="AD1774" s="46" t="s">
        <v>58</v>
      </c>
      <c r="AE1774" s="46" t="s">
        <v>54</v>
      </c>
      <c r="AF1774" s="46" t="s">
        <v>53</v>
      </c>
      <c r="AG1774" s="46" t="s">
        <v>59</v>
      </c>
      <c r="AH1774" s="46" t="s">
        <v>60</v>
      </c>
      <c r="AI1774" s="46" t="s">
        <v>59</v>
      </c>
      <c r="AJ1774" s="46" t="s">
        <v>61</v>
      </c>
      <c r="AK1774" s="46" t="s">
        <v>62</v>
      </c>
      <c r="AL1774" s="66" t="s">
        <v>52</v>
      </c>
      <c r="AM1774" s="84" t="s">
        <v>63</v>
      </c>
      <c r="AN1774" s="77">
        <v>6</v>
      </c>
      <c r="AO1774" s="85" t="s">
        <v>63</v>
      </c>
      <c r="AP1774" s="62" t="s">
        <v>7733</v>
      </c>
      <c r="AQ1774" s="62" t="s">
        <v>7735</v>
      </c>
      <c r="AR1774" s="62" t="s">
        <v>7736</v>
      </c>
      <c r="AS1774" s="74">
        <v>44000</v>
      </c>
      <c r="AT1774" s="59" t="s">
        <v>61</v>
      </c>
      <c r="AU1774" s="70">
        <v>3000</v>
      </c>
      <c r="AV1774" s="59" t="s">
        <v>66</v>
      </c>
      <c r="AW1774" s="59" t="s">
        <v>60</v>
      </c>
      <c r="AX1774" s="81">
        <v>725053185</v>
      </c>
    </row>
    <row r="1775" spans="1:50">
      <c r="A1775" s="60" t="s">
        <v>47</v>
      </c>
      <c r="B1775" t="s">
        <v>1027</v>
      </c>
      <c r="D1775" t="s">
        <v>7737</v>
      </c>
      <c r="F1775" s="61"/>
      <c r="G1775" s="46" t="s">
        <v>47</v>
      </c>
      <c r="H1775" s="46" t="s">
        <v>50</v>
      </c>
      <c r="I1775" s="46" t="s">
        <v>51</v>
      </c>
      <c r="J1775" s="66" t="s">
        <v>69</v>
      </c>
      <c r="K1775" s="86" t="s">
        <v>70</v>
      </c>
      <c r="M1775" s="46" t="s">
        <v>47</v>
      </c>
      <c r="N1775" s="46" t="s">
        <v>47</v>
      </c>
      <c r="O1775" s="46" t="s">
        <v>53</v>
      </c>
      <c r="P1775" s="46" t="s">
        <v>54</v>
      </c>
      <c r="T1775" t="s">
        <v>672</v>
      </c>
      <c r="V1775" s="46" t="s">
        <v>56</v>
      </c>
      <c r="W1775" t="s">
        <v>7738</v>
      </c>
      <c r="Y1775" t="s">
        <v>672</v>
      </c>
      <c r="Z1775" t="s">
        <v>672</v>
      </c>
      <c r="AA1775" s="66" t="s">
        <v>69</v>
      </c>
      <c r="AB1775" t="s">
        <v>69</v>
      </c>
      <c r="AC1775" t="s">
        <v>69</v>
      </c>
      <c r="AD1775" s="46" t="s">
        <v>58</v>
      </c>
      <c r="AE1775" s="46" t="s">
        <v>54</v>
      </c>
      <c r="AF1775" s="46" t="s">
        <v>53</v>
      </c>
      <c r="AG1775" s="46" t="s">
        <v>59</v>
      </c>
      <c r="AH1775" s="46" t="s">
        <v>60</v>
      </c>
      <c r="AI1775" s="46" t="s">
        <v>59</v>
      </c>
      <c r="AJ1775" s="46" t="s">
        <v>61</v>
      </c>
      <c r="AK1775" s="46" t="s">
        <v>73</v>
      </c>
      <c r="AL1775" s="66" t="s">
        <v>69</v>
      </c>
      <c r="AM1775" s="84" t="s">
        <v>63</v>
      </c>
      <c r="AN1775" s="77">
        <v>6</v>
      </c>
      <c r="AO1775" s="85" t="s">
        <v>63</v>
      </c>
      <c r="AP1775" s="62" t="s">
        <v>672</v>
      </c>
      <c r="AQ1775" s="62" t="s">
        <v>7739</v>
      </c>
      <c r="AR1775" s="62" t="s">
        <v>7740</v>
      </c>
      <c r="AS1775" s="74">
        <v>44000</v>
      </c>
      <c r="AT1775" s="59" t="s">
        <v>61</v>
      </c>
      <c r="AU1775" s="69">
        <v>4000</v>
      </c>
      <c r="AV1775" s="59" t="s">
        <v>66</v>
      </c>
      <c r="AW1775" s="59" t="s">
        <v>60</v>
      </c>
      <c r="AX1775" s="81">
        <v>725003199</v>
      </c>
    </row>
    <row r="1776" spans="1:50">
      <c r="A1776" s="60" t="s">
        <v>47</v>
      </c>
      <c r="B1776" t="s">
        <v>831</v>
      </c>
      <c r="D1776" t="s">
        <v>7741</v>
      </c>
      <c r="F1776" s="61"/>
      <c r="G1776" s="46" t="s">
        <v>47</v>
      </c>
      <c r="H1776" s="46" t="s">
        <v>50</v>
      </c>
      <c r="I1776" s="46" t="s">
        <v>51</v>
      </c>
      <c r="J1776" s="66" t="s">
        <v>69</v>
      </c>
      <c r="K1776" s="86" t="s">
        <v>70</v>
      </c>
      <c r="M1776" s="46" t="s">
        <v>47</v>
      </c>
      <c r="N1776" s="46" t="s">
        <v>47</v>
      </c>
      <c r="O1776" s="46" t="s">
        <v>53</v>
      </c>
      <c r="P1776" s="46" t="s">
        <v>54</v>
      </c>
      <c r="T1776" t="s">
        <v>7742</v>
      </c>
      <c r="V1776" s="46" t="s">
        <v>56</v>
      </c>
      <c r="W1776" t="s">
        <v>7743</v>
      </c>
      <c r="Y1776" t="s">
        <v>7742</v>
      </c>
      <c r="Z1776" t="s">
        <v>7742</v>
      </c>
      <c r="AA1776" s="66" t="s">
        <v>69</v>
      </c>
      <c r="AB1776" t="s">
        <v>69</v>
      </c>
      <c r="AC1776" t="s">
        <v>69</v>
      </c>
      <c r="AD1776" s="46" t="s">
        <v>58</v>
      </c>
      <c r="AE1776" s="46" t="s">
        <v>54</v>
      </c>
      <c r="AF1776" s="46" t="s">
        <v>53</v>
      </c>
      <c r="AG1776" s="46" t="s">
        <v>59</v>
      </c>
      <c r="AH1776" s="46" t="s">
        <v>60</v>
      </c>
      <c r="AI1776" s="46" t="s">
        <v>59</v>
      </c>
      <c r="AJ1776" s="46" t="s">
        <v>61</v>
      </c>
      <c r="AK1776" s="46" t="s">
        <v>73</v>
      </c>
      <c r="AL1776" s="66" t="s">
        <v>69</v>
      </c>
      <c r="AM1776" s="84" t="s">
        <v>63</v>
      </c>
      <c r="AN1776" s="77">
        <v>6</v>
      </c>
      <c r="AO1776" s="85" t="s">
        <v>63</v>
      </c>
      <c r="AP1776" s="62" t="s">
        <v>7742</v>
      </c>
      <c r="AQ1776" s="62" t="s">
        <v>7744</v>
      </c>
      <c r="AR1776" s="62" t="s">
        <v>7745</v>
      </c>
      <c r="AS1776" s="74">
        <v>44000</v>
      </c>
      <c r="AT1776" s="59" t="s">
        <v>61</v>
      </c>
      <c r="AU1776" s="69">
        <v>4000</v>
      </c>
      <c r="AV1776" s="59" t="s">
        <v>66</v>
      </c>
      <c r="AW1776" s="59" t="s">
        <v>60</v>
      </c>
      <c r="AX1776" s="81">
        <v>725054974</v>
      </c>
    </row>
    <row r="1777" spans="1:50">
      <c r="A1777" s="60" t="s">
        <v>47</v>
      </c>
      <c r="B1777" t="s">
        <v>151</v>
      </c>
      <c r="D1777" t="s">
        <v>2592</v>
      </c>
      <c r="F1777" s="61"/>
      <c r="G1777" s="46" t="s">
        <v>47</v>
      </c>
      <c r="H1777" s="46" t="s">
        <v>50</v>
      </c>
      <c r="I1777" s="46" t="s">
        <v>51</v>
      </c>
      <c r="J1777" s="66" t="s">
        <v>69</v>
      </c>
      <c r="K1777" s="86" t="s">
        <v>70</v>
      </c>
      <c r="M1777" s="46" t="s">
        <v>47</v>
      </c>
      <c r="N1777" s="46" t="s">
        <v>47</v>
      </c>
      <c r="O1777" s="46" t="s">
        <v>53</v>
      </c>
      <c r="P1777" s="46" t="s">
        <v>54</v>
      </c>
      <c r="T1777" t="s">
        <v>1106</v>
      </c>
      <c r="V1777" s="46" t="s">
        <v>56</v>
      </c>
      <c r="W1777" t="s">
        <v>7746</v>
      </c>
      <c r="Y1777" t="s">
        <v>1106</v>
      </c>
      <c r="Z1777" t="s">
        <v>1106</v>
      </c>
      <c r="AA1777" s="66" t="s">
        <v>69</v>
      </c>
      <c r="AB1777" t="s">
        <v>69</v>
      </c>
      <c r="AC1777" t="s">
        <v>69</v>
      </c>
      <c r="AD1777" s="46" t="s">
        <v>58</v>
      </c>
      <c r="AE1777" s="46" t="s">
        <v>54</v>
      </c>
      <c r="AF1777" s="46" t="s">
        <v>53</v>
      </c>
      <c r="AG1777" s="46" t="s">
        <v>59</v>
      </c>
      <c r="AH1777" s="46" t="s">
        <v>60</v>
      </c>
      <c r="AI1777" s="46" t="s">
        <v>59</v>
      </c>
      <c r="AJ1777" s="46" t="s">
        <v>61</v>
      </c>
      <c r="AK1777" s="46" t="s">
        <v>73</v>
      </c>
      <c r="AL1777" s="66" t="s">
        <v>69</v>
      </c>
      <c r="AM1777" s="84" t="s">
        <v>63</v>
      </c>
      <c r="AN1777" s="77">
        <v>6</v>
      </c>
      <c r="AO1777" s="85" t="s">
        <v>63</v>
      </c>
      <c r="AP1777" s="62" t="s">
        <v>1106</v>
      </c>
      <c r="AQ1777" s="62" t="s">
        <v>7747</v>
      </c>
      <c r="AR1777" s="62" t="s">
        <v>7748</v>
      </c>
      <c r="AS1777" s="74">
        <v>44000</v>
      </c>
      <c r="AT1777" s="59" t="s">
        <v>61</v>
      </c>
      <c r="AU1777" s="70">
        <v>4000</v>
      </c>
      <c r="AV1777" s="59" t="s">
        <v>66</v>
      </c>
      <c r="AW1777" s="59" t="s">
        <v>60</v>
      </c>
      <c r="AX1777" s="81">
        <v>725056440</v>
      </c>
    </row>
    <row r="1778" spans="1:50">
      <c r="A1778" s="60" t="s">
        <v>47</v>
      </c>
      <c r="B1778" t="s">
        <v>3510</v>
      </c>
      <c r="D1778" t="s">
        <v>7749</v>
      </c>
      <c r="F1778" s="61"/>
      <c r="G1778" s="46" t="s">
        <v>47</v>
      </c>
      <c r="H1778" s="46" t="s">
        <v>50</v>
      </c>
      <c r="I1778" s="46" t="s">
        <v>51</v>
      </c>
      <c r="J1778" s="66" t="s">
        <v>69</v>
      </c>
      <c r="K1778" s="86" t="s">
        <v>70</v>
      </c>
      <c r="M1778" s="46" t="s">
        <v>47</v>
      </c>
      <c r="N1778" s="46" t="s">
        <v>47</v>
      </c>
      <c r="O1778" s="46" t="s">
        <v>53</v>
      </c>
      <c r="P1778" s="46" t="s">
        <v>54</v>
      </c>
      <c r="T1778" t="s">
        <v>1069</v>
      </c>
      <c r="V1778" s="46" t="s">
        <v>56</v>
      </c>
      <c r="W1778" t="s">
        <v>7750</v>
      </c>
      <c r="Y1778" t="s">
        <v>1069</v>
      </c>
      <c r="Z1778" t="s">
        <v>1069</v>
      </c>
      <c r="AA1778" s="66" t="s">
        <v>69</v>
      </c>
      <c r="AB1778" t="s">
        <v>69</v>
      </c>
      <c r="AC1778" t="s">
        <v>69</v>
      </c>
      <c r="AD1778" s="46" t="s">
        <v>58</v>
      </c>
      <c r="AE1778" s="46" t="s">
        <v>54</v>
      </c>
      <c r="AF1778" s="46" t="s">
        <v>53</v>
      </c>
      <c r="AG1778" s="46" t="s">
        <v>59</v>
      </c>
      <c r="AH1778" s="46" t="s">
        <v>60</v>
      </c>
      <c r="AI1778" s="46" t="s">
        <v>59</v>
      </c>
      <c r="AJ1778" s="46" t="s">
        <v>61</v>
      </c>
      <c r="AK1778" s="46" t="s">
        <v>73</v>
      </c>
      <c r="AL1778" s="66" t="s">
        <v>69</v>
      </c>
      <c r="AM1778" s="84" t="s">
        <v>63</v>
      </c>
      <c r="AN1778" s="77">
        <v>6</v>
      </c>
      <c r="AO1778" s="85" t="s">
        <v>63</v>
      </c>
      <c r="AP1778" s="62" t="s">
        <v>1069</v>
      </c>
      <c r="AQ1778" s="62" t="s">
        <v>7751</v>
      </c>
      <c r="AR1778" s="62" t="s">
        <v>7752</v>
      </c>
      <c r="AS1778" s="74">
        <v>44000</v>
      </c>
      <c r="AT1778" s="59" t="s">
        <v>61</v>
      </c>
      <c r="AU1778" s="69">
        <v>4000</v>
      </c>
      <c r="AV1778" s="59" t="s">
        <v>66</v>
      </c>
      <c r="AW1778" s="59" t="s">
        <v>60</v>
      </c>
      <c r="AX1778" s="81">
        <v>725055219</v>
      </c>
    </row>
    <row r="1779" spans="1:50">
      <c r="A1779" s="60" t="s">
        <v>47</v>
      </c>
      <c r="B1779" t="s">
        <v>7753</v>
      </c>
      <c r="D1779" t="s">
        <v>979</v>
      </c>
      <c r="F1779" s="61"/>
      <c r="G1779" s="46" t="s">
        <v>47</v>
      </c>
      <c r="H1779" s="46" t="s">
        <v>50</v>
      </c>
      <c r="I1779" s="46" t="s">
        <v>51</v>
      </c>
      <c r="J1779" s="78" t="s">
        <v>52</v>
      </c>
      <c r="K1779" s="86" t="s">
        <v>52</v>
      </c>
      <c r="M1779" s="46" t="s">
        <v>47</v>
      </c>
      <c r="N1779" s="46" t="s">
        <v>47</v>
      </c>
      <c r="O1779" s="46" t="s">
        <v>53</v>
      </c>
      <c r="P1779" s="46" t="s">
        <v>54</v>
      </c>
      <c r="T1779" t="s">
        <v>2626</v>
      </c>
      <c r="V1779" s="46" t="s">
        <v>56</v>
      </c>
      <c r="W1779" t="s">
        <v>7754</v>
      </c>
      <c r="Y1779" t="s">
        <v>2626</v>
      </c>
      <c r="Z1779" t="s">
        <v>2626</v>
      </c>
      <c r="AA1779" s="78" t="s">
        <v>52</v>
      </c>
      <c r="AB1779" s="78" t="s">
        <v>52</v>
      </c>
      <c r="AC1779" s="78" t="s">
        <v>52</v>
      </c>
      <c r="AD1779" s="46" t="s">
        <v>58</v>
      </c>
      <c r="AE1779" s="46" t="s">
        <v>54</v>
      </c>
      <c r="AF1779" s="46" t="s">
        <v>53</v>
      </c>
      <c r="AG1779" s="46" t="s">
        <v>59</v>
      </c>
      <c r="AH1779" s="46" t="s">
        <v>60</v>
      </c>
      <c r="AI1779" s="46" t="s">
        <v>59</v>
      </c>
      <c r="AJ1779" s="46" t="s">
        <v>61</v>
      </c>
      <c r="AK1779" s="46" t="s">
        <v>73</v>
      </c>
      <c r="AL1779" s="78" t="s">
        <v>52</v>
      </c>
      <c r="AM1779" s="84" t="s">
        <v>63</v>
      </c>
      <c r="AN1779" s="77">
        <v>6</v>
      </c>
      <c r="AO1779" s="85" t="s">
        <v>63</v>
      </c>
      <c r="AP1779" s="62" t="s">
        <v>2626</v>
      </c>
      <c r="AQ1779" s="62" t="s">
        <v>7755</v>
      </c>
      <c r="AR1779" s="62" t="s">
        <v>7756</v>
      </c>
      <c r="AS1779" s="74">
        <v>43000</v>
      </c>
      <c r="AT1779" s="59" t="s">
        <v>61</v>
      </c>
      <c r="AU1779" s="69">
        <v>4000</v>
      </c>
      <c r="AV1779" s="59" t="s">
        <v>66</v>
      </c>
      <c r="AW1779" s="59" t="s">
        <v>60</v>
      </c>
      <c r="AX1779" s="81">
        <v>725054334</v>
      </c>
    </row>
    <row r="1780" spans="1:50">
      <c r="A1780" s="60" t="s">
        <v>210</v>
      </c>
      <c r="B1780" t="s">
        <v>4525</v>
      </c>
      <c r="F1780" s="61" t="s">
        <v>7757</v>
      </c>
      <c r="G1780" s="46" t="s">
        <v>47</v>
      </c>
      <c r="H1780" s="46" t="s">
        <v>50</v>
      </c>
      <c r="I1780" s="46" t="s">
        <v>51</v>
      </c>
      <c r="J1780" s="78" t="s">
        <v>52</v>
      </c>
      <c r="K1780" s="86" t="s">
        <v>52</v>
      </c>
      <c r="M1780" s="46" t="s">
        <v>47</v>
      </c>
      <c r="N1780" s="46" t="s">
        <v>47</v>
      </c>
      <c r="O1780" s="46" t="s">
        <v>53</v>
      </c>
      <c r="P1780" s="46" t="s">
        <v>54</v>
      </c>
      <c r="T1780" t="s">
        <v>2626</v>
      </c>
      <c r="V1780" s="46" t="s">
        <v>56</v>
      </c>
      <c r="W1780" t="s">
        <v>7758</v>
      </c>
      <c r="Y1780" t="s">
        <v>2626</v>
      </c>
      <c r="Z1780" t="s">
        <v>2626</v>
      </c>
      <c r="AA1780" s="78" t="s">
        <v>52</v>
      </c>
      <c r="AB1780" s="78" t="s">
        <v>52</v>
      </c>
      <c r="AC1780" s="78" t="s">
        <v>52</v>
      </c>
      <c r="AD1780" s="46" t="s">
        <v>58</v>
      </c>
      <c r="AE1780" s="46" t="s">
        <v>54</v>
      </c>
      <c r="AF1780" s="46" t="s">
        <v>53</v>
      </c>
      <c r="AG1780" s="46" t="s">
        <v>59</v>
      </c>
      <c r="AH1780" s="46" t="s">
        <v>60</v>
      </c>
      <c r="AI1780" s="46" t="s">
        <v>59</v>
      </c>
      <c r="AJ1780" s="46" t="s">
        <v>61</v>
      </c>
      <c r="AK1780" s="46" t="s">
        <v>73</v>
      </c>
      <c r="AL1780" s="78" t="s">
        <v>52</v>
      </c>
      <c r="AM1780" s="84" t="s">
        <v>63</v>
      </c>
      <c r="AN1780" s="77">
        <v>6</v>
      </c>
      <c r="AO1780" s="85" t="s">
        <v>63</v>
      </c>
      <c r="AP1780" s="62" t="s">
        <v>2626</v>
      </c>
      <c r="AQ1780" s="62" t="s">
        <v>7759</v>
      </c>
      <c r="AR1780" s="62" t="s">
        <v>7760</v>
      </c>
      <c r="AS1780" s="74">
        <v>43000</v>
      </c>
      <c r="AT1780" s="59" t="s">
        <v>61</v>
      </c>
      <c r="AU1780" s="69">
        <v>4000</v>
      </c>
      <c r="AV1780" s="59" t="s">
        <v>66</v>
      </c>
      <c r="AW1780" s="59" t="s">
        <v>60</v>
      </c>
      <c r="AX1780" s="81">
        <v>725054335</v>
      </c>
    </row>
    <row r="1781" spans="1:50">
      <c r="A1781" s="60" t="s">
        <v>47</v>
      </c>
      <c r="B1781" t="s">
        <v>185</v>
      </c>
      <c r="D1781" t="s">
        <v>7761</v>
      </c>
      <c r="F1781" s="61"/>
      <c r="G1781" s="46" t="s">
        <v>47</v>
      </c>
      <c r="H1781" s="46" t="s">
        <v>50</v>
      </c>
      <c r="I1781" s="46" t="s">
        <v>51</v>
      </c>
      <c r="J1781" s="78" t="s">
        <v>52</v>
      </c>
      <c r="K1781" s="86" t="s">
        <v>52</v>
      </c>
      <c r="M1781" s="46" t="s">
        <v>47</v>
      </c>
      <c r="N1781" s="46" t="s">
        <v>47</v>
      </c>
      <c r="O1781" s="46" t="s">
        <v>53</v>
      </c>
      <c r="P1781" s="46" t="s">
        <v>54</v>
      </c>
      <c r="T1781" t="s">
        <v>2626</v>
      </c>
      <c r="V1781" s="46" t="s">
        <v>56</v>
      </c>
      <c r="W1781" t="s">
        <v>7762</v>
      </c>
      <c r="Y1781" t="s">
        <v>2626</v>
      </c>
      <c r="Z1781" t="s">
        <v>2626</v>
      </c>
      <c r="AA1781" s="78" t="s">
        <v>52</v>
      </c>
      <c r="AB1781" s="78" t="s">
        <v>52</v>
      </c>
      <c r="AC1781" s="78" t="s">
        <v>52</v>
      </c>
      <c r="AD1781" s="46" t="s">
        <v>58</v>
      </c>
      <c r="AE1781" s="46" t="s">
        <v>54</v>
      </c>
      <c r="AF1781" s="46" t="s">
        <v>53</v>
      </c>
      <c r="AG1781" s="46" t="s">
        <v>59</v>
      </c>
      <c r="AH1781" s="46" t="s">
        <v>60</v>
      </c>
      <c r="AI1781" s="46" t="s">
        <v>59</v>
      </c>
      <c r="AJ1781" s="46" t="s">
        <v>61</v>
      </c>
      <c r="AK1781" s="46" t="s">
        <v>62</v>
      </c>
      <c r="AL1781" s="78" t="s">
        <v>52</v>
      </c>
      <c r="AM1781" s="84" t="s">
        <v>63</v>
      </c>
      <c r="AN1781" s="77">
        <v>6</v>
      </c>
      <c r="AO1781" s="85" t="s">
        <v>63</v>
      </c>
      <c r="AP1781" s="62" t="s">
        <v>2626</v>
      </c>
      <c r="AQ1781" s="62" t="s">
        <v>7763</v>
      </c>
      <c r="AR1781" s="62" t="s">
        <v>7764</v>
      </c>
      <c r="AS1781" s="74">
        <v>43000</v>
      </c>
      <c r="AT1781" s="59" t="s">
        <v>61</v>
      </c>
      <c r="AU1781" s="70">
        <v>3000</v>
      </c>
      <c r="AV1781" s="59" t="s">
        <v>66</v>
      </c>
      <c r="AW1781" s="59" t="s">
        <v>60</v>
      </c>
      <c r="AX1781" s="81">
        <v>725054344</v>
      </c>
    </row>
    <row r="1782" spans="1:50">
      <c r="A1782" s="60" t="s">
        <v>47</v>
      </c>
      <c r="B1782" t="s">
        <v>2851</v>
      </c>
      <c r="D1782" t="s">
        <v>7765</v>
      </c>
      <c r="F1782" s="61"/>
      <c r="G1782" s="46" t="s">
        <v>47</v>
      </c>
      <c r="H1782" s="46" t="s">
        <v>50</v>
      </c>
      <c r="I1782" s="46" t="s">
        <v>51</v>
      </c>
      <c r="J1782" s="78" t="s">
        <v>52</v>
      </c>
      <c r="K1782" s="86" t="s">
        <v>52</v>
      </c>
      <c r="M1782" s="46" t="s">
        <v>47</v>
      </c>
      <c r="N1782" s="46" t="s">
        <v>47</v>
      </c>
      <c r="O1782" s="46" t="s">
        <v>53</v>
      </c>
      <c r="P1782" s="46" t="s">
        <v>54</v>
      </c>
      <c r="T1782" t="s">
        <v>7766</v>
      </c>
      <c r="V1782" s="46" t="s">
        <v>56</v>
      </c>
      <c r="W1782" t="s">
        <v>7767</v>
      </c>
      <c r="Y1782" t="s">
        <v>7766</v>
      </c>
      <c r="Z1782" t="s">
        <v>7766</v>
      </c>
      <c r="AA1782" s="78" t="s">
        <v>52</v>
      </c>
      <c r="AB1782" s="78" t="s">
        <v>52</v>
      </c>
      <c r="AC1782" s="78" t="s">
        <v>52</v>
      </c>
      <c r="AD1782" s="46" t="s">
        <v>58</v>
      </c>
      <c r="AE1782" s="46" t="s">
        <v>54</v>
      </c>
      <c r="AF1782" s="46" t="s">
        <v>53</v>
      </c>
      <c r="AG1782" s="46" t="s">
        <v>59</v>
      </c>
      <c r="AH1782" s="46" t="s">
        <v>60</v>
      </c>
      <c r="AI1782" s="46" t="s">
        <v>59</v>
      </c>
      <c r="AJ1782" s="46" t="s">
        <v>61</v>
      </c>
      <c r="AK1782" s="46" t="s">
        <v>73</v>
      </c>
      <c r="AL1782" s="78" t="s">
        <v>52</v>
      </c>
      <c r="AM1782" s="84" t="s">
        <v>63</v>
      </c>
      <c r="AN1782" s="77">
        <v>6</v>
      </c>
      <c r="AO1782" s="85" t="s">
        <v>63</v>
      </c>
      <c r="AP1782" s="62" t="s">
        <v>7766</v>
      </c>
      <c r="AQ1782" s="62" t="s">
        <v>7768</v>
      </c>
      <c r="AR1782" s="62" t="s">
        <v>7769</v>
      </c>
      <c r="AS1782" s="74">
        <v>43000</v>
      </c>
      <c r="AT1782" s="59" t="s">
        <v>61</v>
      </c>
      <c r="AU1782" s="69">
        <v>4000</v>
      </c>
      <c r="AV1782" s="59" t="s">
        <v>66</v>
      </c>
      <c r="AW1782" s="59" t="s">
        <v>60</v>
      </c>
      <c r="AX1782" s="81">
        <v>725054353</v>
      </c>
    </row>
    <row r="1783" spans="1:50">
      <c r="A1783" s="60" t="s">
        <v>47</v>
      </c>
      <c r="B1783" t="s">
        <v>228</v>
      </c>
      <c r="D1783" t="s">
        <v>2648</v>
      </c>
      <c r="F1783" s="61"/>
      <c r="G1783" s="46" t="s">
        <v>47</v>
      </c>
      <c r="H1783" s="46" t="s">
        <v>50</v>
      </c>
      <c r="I1783" s="46" t="s">
        <v>51</v>
      </c>
      <c r="J1783" s="78" t="s">
        <v>52</v>
      </c>
      <c r="K1783" s="86" t="s">
        <v>52</v>
      </c>
      <c r="M1783" s="46" t="s">
        <v>47</v>
      </c>
      <c r="N1783" s="46" t="s">
        <v>47</v>
      </c>
      <c r="O1783" s="46" t="s">
        <v>53</v>
      </c>
      <c r="P1783" s="46" t="s">
        <v>54</v>
      </c>
      <c r="T1783" t="s">
        <v>7770</v>
      </c>
      <c r="V1783" s="46" t="s">
        <v>56</v>
      </c>
      <c r="W1783" t="s">
        <v>7771</v>
      </c>
      <c r="Y1783" t="s">
        <v>7770</v>
      </c>
      <c r="Z1783" t="s">
        <v>7770</v>
      </c>
      <c r="AA1783" s="78" t="s">
        <v>52</v>
      </c>
      <c r="AB1783" s="78" t="s">
        <v>52</v>
      </c>
      <c r="AC1783" s="78" t="s">
        <v>52</v>
      </c>
      <c r="AD1783" s="46" t="s">
        <v>58</v>
      </c>
      <c r="AE1783" s="46" t="s">
        <v>54</v>
      </c>
      <c r="AF1783" s="46" t="s">
        <v>53</v>
      </c>
      <c r="AG1783" s="46" t="s">
        <v>59</v>
      </c>
      <c r="AH1783" s="46" t="s">
        <v>60</v>
      </c>
      <c r="AI1783" s="46" t="s">
        <v>59</v>
      </c>
      <c r="AJ1783" s="46" t="s">
        <v>61</v>
      </c>
      <c r="AK1783" s="46" t="s">
        <v>73</v>
      </c>
      <c r="AL1783" s="78" t="s">
        <v>52</v>
      </c>
      <c r="AM1783" s="84" t="s">
        <v>63</v>
      </c>
      <c r="AN1783" s="77">
        <v>6</v>
      </c>
      <c r="AO1783" s="85" t="s">
        <v>63</v>
      </c>
      <c r="AP1783" s="62" t="s">
        <v>7770</v>
      </c>
      <c r="AQ1783" s="62" t="s">
        <v>7772</v>
      </c>
      <c r="AR1783" s="62" t="s">
        <v>7773</v>
      </c>
      <c r="AS1783" s="74">
        <v>43000</v>
      </c>
      <c r="AT1783" s="59" t="s">
        <v>61</v>
      </c>
      <c r="AU1783" s="69">
        <v>4000</v>
      </c>
      <c r="AV1783" s="59" t="s">
        <v>66</v>
      </c>
      <c r="AW1783" s="59" t="s">
        <v>60</v>
      </c>
      <c r="AX1783" s="81">
        <v>725054356</v>
      </c>
    </row>
    <row r="1784" spans="1:50">
      <c r="A1784" s="60" t="s">
        <v>47</v>
      </c>
      <c r="B1784" t="s">
        <v>405</v>
      </c>
      <c r="D1784" t="s">
        <v>7774</v>
      </c>
      <c r="F1784" s="61"/>
      <c r="G1784" s="46" t="s">
        <v>47</v>
      </c>
      <c r="H1784" s="46" t="s">
        <v>50</v>
      </c>
      <c r="I1784" s="46" t="s">
        <v>51</v>
      </c>
      <c r="J1784" s="78" t="s">
        <v>52</v>
      </c>
      <c r="K1784" s="86" t="s">
        <v>52</v>
      </c>
      <c r="M1784" s="46" t="s">
        <v>47</v>
      </c>
      <c r="N1784" s="46" t="s">
        <v>47</v>
      </c>
      <c r="O1784" s="46" t="s">
        <v>53</v>
      </c>
      <c r="P1784" s="46" t="s">
        <v>54</v>
      </c>
      <c r="T1784" t="s">
        <v>7775</v>
      </c>
      <c r="V1784" s="46" t="s">
        <v>56</v>
      </c>
      <c r="W1784" t="s">
        <v>7776</v>
      </c>
      <c r="Y1784" t="s">
        <v>7775</v>
      </c>
      <c r="Z1784" t="s">
        <v>7775</v>
      </c>
      <c r="AA1784" s="78" t="s">
        <v>52</v>
      </c>
      <c r="AB1784" s="78" t="s">
        <v>52</v>
      </c>
      <c r="AC1784" s="78" t="s">
        <v>52</v>
      </c>
      <c r="AD1784" s="46" t="s">
        <v>58</v>
      </c>
      <c r="AE1784" s="46" t="s">
        <v>54</v>
      </c>
      <c r="AF1784" s="46" t="s">
        <v>53</v>
      </c>
      <c r="AG1784" s="46" t="s">
        <v>59</v>
      </c>
      <c r="AH1784" s="46" t="s">
        <v>60</v>
      </c>
      <c r="AI1784" s="46" t="s">
        <v>59</v>
      </c>
      <c r="AJ1784" s="46" t="s">
        <v>61</v>
      </c>
      <c r="AK1784" s="46" t="s">
        <v>73</v>
      </c>
      <c r="AL1784" s="78" t="s">
        <v>52</v>
      </c>
      <c r="AM1784" s="84" t="s">
        <v>63</v>
      </c>
      <c r="AN1784" s="77">
        <v>6</v>
      </c>
      <c r="AO1784" s="85" t="s">
        <v>63</v>
      </c>
      <c r="AP1784" s="62" t="s">
        <v>7775</v>
      </c>
      <c r="AQ1784" s="62" t="s">
        <v>7777</v>
      </c>
      <c r="AR1784" s="62" t="s">
        <v>7778</v>
      </c>
      <c r="AS1784" s="74">
        <v>43000</v>
      </c>
      <c r="AT1784" s="59" t="s">
        <v>61</v>
      </c>
      <c r="AU1784" s="69">
        <v>4000</v>
      </c>
      <c r="AV1784" s="59" t="s">
        <v>66</v>
      </c>
      <c r="AW1784" s="59" t="s">
        <v>60</v>
      </c>
      <c r="AX1784" s="81">
        <v>725054357</v>
      </c>
    </row>
    <row r="1785" spans="1:50">
      <c r="A1785" s="60" t="s">
        <v>47</v>
      </c>
      <c r="B1785" t="s">
        <v>362</v>
      </c>
      <c r="D1785" t="s">
        <v>7779</v>
      </c>
      <c r="F1785" s="61" t="s">
        <v>7780</v>
      </c>
      <c r="G1785" s="46" t="s">
        <v>47</v>
      </c>
      <c r="H1785" s="46" t="s">
        <v>50</v>
      </c>
      <c r="I1785" s="46" t="s">
        <v>51</v>
      </c>
      <c r="J1785" s="78" t="s">
        <v>52</v>
      </c>
      <c r="K1785" s="86" t="s">
        <v>52</v>
      </c>
      <c r="M1785" s="46" t="s">
        <v>47</v>
      </c>
      <c r="N1785" s="46" t="s">
        <v>47</v>
      </c>
      <c r="O1785" s="46" t="s">
        <v>53</v>
      </c>
      <c r="P1785" s="46" t="s">
        <v>54</v>
      </c>
      <c r="T1785" t="s">
        <v>1096</v>
      </c>
      <c r="V1785" s="46" t="s">
        <v>56</v>
      </c>
      <c r="W1785" t="s">
        <v>7781</v>
      </c>
      <c r="Y1785" t="s">
        <v>1096</v>
      </c>
      <c r="Z1785" t="s">
        <v>1096</v>
      </c>
      <c r="AA1785" s="78" t="s">
        <v>52</v>
      </c>
      <c r="AB1785" s="78" t="s">
        <v>52</v>
      </c>
      <c r="AC1785" s="78" t="s">
        <v>52</v>
      </c>
      <c r="AD1785" s="46" t="s">
        <v>58</v>
      </c>
      <c r="AE1785" s="46" t="s">
        <v>54</v>
      </c>
      <c r="AF1785" s="46" t="s">
        <v>53</v>
      </c>
      <c r="AG1785" s="46" t="s">
        <v>59</v>
      </c>
      <c r="AH1785" s="46" t="s">
        <v>60</v>
      </c>
      <c r="AI1785" s="46" t="s">
        <v>59</v>
      </c>
      <c r="AJ1785" s="46" t="s">
        <v>61</v>
      </c>
      <c r="AK1785" s="46" t="s">
        <v>73</v>
      </c>
      <c r="AL1785" s="78" t="s">
        <v>52</v>
      </c>
      <c r="AM1785" s="84" t="s">
        <v>63</v>
      </c>
      <c r="AN1785" s="77">
        <v>6</v>
      </c>
      <c r="AO1785" s="85" t="s">
        <v>63</v>
      </c>
      <c r="AP1785" s="62" t="s">
        <v>1096</v>
      </c>
      <c r="AQ1785" s="62" t="s">
        <v>7782</v>
      </c>
      <c r="AR1785" s="62" t="s">
        <v>7783</v>
      </c>
      <c r="AS1785" s="74">
        <v>43000</v>
      </c>
      <c r="AT1785" s="59" t="s">
        <v>61</v>
      </c>
      <c r="AU1785" s="69">
        <v>4000</v>
      </c>
      <c r="AV1785" s="59" t="s">
        <v>66</v>
      </c>
      <c r="AW1785" s="59" t="s">
        <v>60</v>
      </c>
      <c r="AX1785" s="81">
        <v>725054358</v>
      </c>
    </row>
    <row r="1786" spans="1:50">
      <c r="A1786" s="60" t="s">
        <v>47</v>
      </c>
      <c r="B1786" t="s">
        <v>268</v>
      </c>
      <c r="D1786" t="s">
        <v>285</v>
      </c>
      <c r="F1786" s="61"/>
      <c r="G1786" s="46" t="s">
        <v>47</v>
      </c>
      <c r="H1786" s="46" t="s">
        <v>50</v>
      </c>
      <c r="I1786" s="46" t="s">
        <v>51</v>
      </c>
      <c r="J1786" s="66" t="s">
        <v>69</v>
      </c>
      <c r="K1786" s="86" t="s">
        <v>70</v>
      </c>
      <c r="M1786" s="46" t="s">
        <v>47</v>
      </c>
      <c r="N1786" s="46" t="s">
        <v>47</v>
      </c>
      <c r="O1786" s="46" t="s">
        <v>53</v>
      </c>
      <c r="P1786" s="46" t="s">
        <v>54</v>
      </c>
      <c r="T1786" t="s">
        <v>7784</v>
      </c>
      <c r="V1786" s="46" t="s">
        <v>56</v>
      </c>
      <c r="W1786" t="s">
        <v>7785</v>
      </c>
      <c r="Y1786" t="s">
        <v>7784</v>
      </c>
      <c r="Z1786" t="s">
        <v>7784</v>
      </c>
      <c r="AA1786" s="66" t="s">
        <v>69</v>
      </c>
      <c r="AB1786" t="s">
        <v>69</v>
      </c>
      <c r="AC1786" t="s">
        <v>69</v>
      </c>
      <c r="AD1786" s="46" t="s">
        <v>58</v>
      </c>
      <c r="AE1786" s="46" t="s">
        <v>54</v>
      </c>
      <c r="AF1786" s="46" t="s">
        <v>53</v>
      </c>
      <c r="AG1786" s="46" t="s">
        <v>59</v>
      </c>
      <c r="AH1786" s="46" t="s">
        <v>60</v>
      </c>
      <c r="AI1786" s="46" t="s">
        <v>59</v>
      </c>
      <c r="AJ1786" s="46" t="s">
        <v>61</v>
      </c>
      <c r="AK1786" s="46" t="s">
        <v>73</v>
      </c>
      <c r="AL1786" s="66" t="s">
        <v>69</v>
      </c>
      <c r="AM1786" s="84" t="s">
        <v>63</v>
      </c>
      <c r="AN1786" s="77">
        <v>6</v>
      </c>
      <c r="AO1786" s="85" t="s">
        <v>63</v>
      </c>
      <c r="AP1786" s="62" t="s">
        <v>7784</v>
      </c>
      <c r="AQ1786" s="62" t="s">
        <v>7786</v>
      </c>
      <c r="AR1786" s="62" t="s">
        <v>7787</v>
      </c>
      <c r="AS1786" s="74">
        <v>43000</v>
      </c>
      <c r="AT1786" s="59" t="s">
        <v>61</v>
      </c>
      <c r="AU1786" s="69">
        <v>4000</v>
      </c>
      <c r="AV1786" s="59" t="s">
        <v>66</v>
      </c>
      <c r="AW1786" s="59" t="s">
        <v>60</v>
      </c>
      <c r="AX1786" s="81">
        <v>725045282</v>
      </c>
    </row>
    <row r="1787" spans="1:50">
      <c r="A1787" s="60" t="s">
        <v>47</v>
      </c>
      <c r="B1787" t="s">
        <v>157</v>
      </c>
      <c r="D1787" t="s">
        <v>157</v>
      </c>
      <c r="F1787" s="61"/>
      <c r="G1787" s="46" t="s">
        <v>47</v>
      </c>
      <c r="H1787" s="46" t="s">
        <v>50</v>
      </c>
      <c r="I1787" s="46" t="s">
        <v>51</v>
      </c>
      <c r="J1787" s="78" t="s">
        <v>52</v>
      </c>
      <c r="K1787" s="86" t="s">
        <v>52</v>
      </c>
      <c r="M1787" s="46" t="s">
        <v>47</v>
      </c>
      <c r="N1787" s="46" t="s">
        <v>47</v>
      </c>
      <c r="O1787" s="46" t="s">
        <v>53</v>
      </c>
      <c r="P1787" s="46" t="s">
        <v>54</v>
      </c>
      <c r="T1787" t="s">
        <v>131</v>
      </c>
      <c r="V1787" s="46" t="s">
        <v>56</v>
      </c>
      <c r="W1787" t="s">
        <v>7732</v>
      </c>
      <c r="Y1787" t="s">
        <v>131</v>
      </c>
      <c r="Z1787" t="s">
        <v>131</v>
      </c>
      <c r="AA1787" s="78" t="s">
        <v>52</v>
      </c>
      <c r="AB1787" s="78" t="s">
        <v>52</v>
      </c>
      <c r="AC1787" s="78" t="s">
        <v>52</v>
      </c>
      <c r="AD1787" s="46" t="s">
        <v>58</v>
      </c>
      <c r="AE1787" s="46" t="s">
        <v>54</v>
      </c>
      <c r="AF1787" s="46" t="s">
        <v>53</v>
      </c>
      <c r="AG1787" s="46" t="s">
        <v>59</v>
      </c>
      <c r="AH1787" s="46" t="s">
        <v>60</v>
      </c>
      <c r="AI1787" s="46" t="s">
        <v>59</v>
      </c>
      <c r="AJ1787" s="46" t="s">
        <v>61</v>
      </c>
      <c r="AK1787" s="46" t="s">
        <v>62</v>
      </c>
      <c r="AL1787" s="78" t="s">
        <v>52</v>
      </c>
      <c r="AM1787" s="84" t="s">
        <v>63</v>
      </c>
      <c r="AN1787" s="77">
        <v>6</v>
      </c>
      <c r="AO1787" s="85" t="s">
        <v>63</v>
      </c>
      <c r="AP1787" s="62" t="s">
        <v>131</v>
      </c>
      <c r="AQ1787" s="62" t="s">
        <v>7788</v>
      </c>
      <c r="AR1787" s="62" t="s">
        <v>7789</v>
      </c>
      <c r="AS1787" s="74">
        <v>42000</v>
      </c>
      <c r="AT1787" s="59" t="s">
        <v>61</v>
      </c>
      <c r="AU1787" s="70">
        <v>3000</v>
      </c>
      <c r="AV1787" s="59" t="s">
        <v>66</v>
      </c>
      <c r="AW1787" s="59" t="s">
        <v>60</v>
      </c>
      <c r="AX1787" s="81">
        <v>725044425</v>
      </c>
    </row>
    <row r="1788" spans="1:50">
      <c r="A1788" s="60" t="s">
        <v>428</v>
      </c>
      <c r="B1788" t="s">
        <v>308</v>
      </c>
      <c r="D1788" t="s">
        <v>7790</v>
      </c>
      <c r="F1788" s="61"/>
      <c r="G1788" s="46" t="s">
        <v>47</v>
      </c>
      <c r="H1788" s="46" t="s">
        <v>50</v>
      </c>
      <c r="I1788" s="46" t="s">
        <v>51</v>
      </c>
      <c r="J1788" s="66" t="s">
        <v>52</v>
      </c>
      <c r="K1788" s="86" t="s">
        <v>52</v>
      </c>
      <c r="M1788" s="46" t="s">
        <v>47</v>
      </c>
      <c r="N1788" s="46" t="s">
        <v>47</v>
      </c>
      <c r="O1788" s="46" t="s">
        <v>53</v>
      </c>
      <c r="P1788" s="46" t="s">
        <v>54</v>
      </c>
      <c r="T1788" t="s">
        <v>2310</v>
      </c>
      <c r="V1788" s="46" t="s">
        <v>56</v>
      </c>
      <c r="W1788" t="s">
        <v>7791</v>
      </c>
      <c r="Y1788" t="s">
        <v>2310</v>
      </c>
      <c r="Z1788" t="s">
        <v>2310</v>
      </c>
      <c r="AA1788" s="66" t="s">
        <v>52</v>
      </c>
      <c r="AB1788" t="s">
        <v>99</v>
      </c>
      <c r="AC1788" t="s">
        <v>52</v>
      </c>
      <c r="AD1788" s="46" t="s">
        <v>58</v>
      </c>
      <c r="AE1788" s="46" t="s">
        <v>54</v>
      </c>
      <c r="AF1788" s="46" t="s">
        <v>53</v>
      </c>
      <c r="AG1788" s="46" t="s">
        <v>59</v>
      </c>
      <c r="AH1788" s="46" t="s">
        <v>60</v>
      </c>
      <c r="AI1788" s="46" t="s">
        <v>59</v>
      </c>
      <c r="AJ1788" s="46" t="s">
        <v>61</v>
      </c>
      <c r="AK1788" s="46" t="s">
        <v>62</v>
      </c>
      <c r="AL1788" s="66" t="s">
        <v>52</v>
      </c>
      <c r="AM1788" s="84" t="s">
        <v>63</v>
      </c>
      <c r="AN1788" s="77">
        <v>6</v>
      </c>
      <c r="AO1788" s="85" t="s">
        <v>63</v>
      </c>
      <c r="AP1788" s="62" t="s">
        <v>2310</v>
      </c>
      <c r="AQ1788" s="62" t="s">
        <v>7792</v>
      </c>
      <c r="AR1788" s="62" t="s">
        <v>7793</v>
      </c>
      <c r="AS1788" s="74">
        <v>42000</v>
      </c>
      <c r="AT1788" s="59" t="s">
        <v>61</v>
      </c>
      <c r="AU1788" s="70">
        <v>3000</v>
      </c>
      <c r="AV1788" s="59" t="s">
        <v>66</v>
      </c>
      <c r="AW1788" s="59" t="s">
        <v>60</v>
      </c>
      <c r="AX1788" s="81">
        <v>725044607</v>
      </c>
    </row>
    <row r="1789" spans="1:50">
      <c r="A1789" s="60" t="s">
        <v>47</v>
      </c>
      <c r="B1789" t="s">
        <v>1612</v>
      </c>
      <c r="D1789" t="s">
        <v>7794</v>
      </c>
      <c r="F1789" s="61"/>
      <c r="G1789" s="46" t="s">
        <v>47</v>
      </c>
      <c r="H1789" s="46" t="s">
        <v>50</v>
      </c>
      <c r="I1789" s="46" t="s">
        <v>51</v>
      </c>
      <c r="J1789" s="66" t="s">
        <v>69</v>
      </c>
      <c r="K1789" s="86" t="s">
        <v>70</v>
      </c>
      <c r="M1789" s="46" t="s">
        <v>47</v>
      </c>
      <c r="N1789" s="46" t="s">
        <v>47</v>
      </c>
      <c r="O1789" s="46" t="s">
        <v>53</v>
      </c>
      <c r="P1789" s="46" t="s">
        <v>54</v>
      </c>
      <c r="T1789" t="s">
        <v>7795</v>
      </c>
      <c r="V1789" s="46" t="s">
        <v>56</v>
      </c>
      <c r="W1789" t="s">
        <v>7796</v>
      </c>
      <c r="Y1789" t="s">
        <v>7795</v>
      </c>
      <c r="Z1789" t="s">
        <v>7795</v>
      </c>
      <c r="AA1789" s="66" t="s">
        <v>69</v>
      </c>
      <c r="AB1789" t="s">
        <v>69</v>
      </c>
      <c r="AC1789" t="s">
        <v>69</v>
      </c>
      <c r="AD1789" s="46" t="s">
        <v>58</v>
      </c>
      <c r="AE1789" s="46" t="s">
        <v>54</v>
      </c>
      <c r="AF1789" s="46" t="s">
        <v>53</v>
      </c>
      <c r="AG1789" s="46" t="s">
        <v>59</v>
      </c>
      <c r="AH1789" s="46" t="s">
        <v>60</v>
      </c>
      <c r="AI1789" s="46" t="s">
        <v>59</v>
      </c>
      <c r="AJ1789" s="46" t="s">
        <v>61</v>
      </c>
      <c r="AK1789" s="46" t="s">
        <v>73</v>
      </c>
      <c r="AL1789" s="66" t="s">
        <v>69</v>
      </c>
      <c r="AM1789" s="84" t="s">
        <v>63</v>
      </c>
      <c r="AN1789" s="77">
        <v>6</v>
      </c>
      <c r="AO1789" s="85" t="s">
        <v>63</v>
      </c>
      <c r="AP1789" s="62" t="s">
        <v>7795</v>
      </c>
      <c r="AQ1789" s="62" t="s">
        <v>7797</v>
      </c>
      <c r="AR1789" s="62" t="s">
        <v>7798</v>
      </c>
      <c r="AS1789" s="74">
        <v>42000</v>
      </c>
      <c r="AT1789" s="59" t="s">
        <v>61</v>
      </c>
      <c r="AU1789" s="69">
        <v>4000</v>
      </c>
      <c r="AV1789" s="59" t="s">
        <v>66</v>
      </c>
      <c r="AW1789" s="59" t="s">
        <v>60</v>
      </c>
      <c r="AX1789" s="81">
        <v>725054684</v>
      </c>
    </row>
    <row r="1790" spans="1:50">
      <c r="A1790" s="60" t="s">
        <v>47</v>
      </c>
      <c r="B1790" t="s">
        <v>2948</v>
      </c>
      <c r="D1790" t="s">
        <v>7799</v>
      </c>
      <c r="F1790" s="61"/>
      <c r="G1790" s="46" t="s">
        <v>47</v>
      </c>
      <c r="H1790" s="46" t="s">
        <v>50</v>
      </c>
      <c r="I1790" s="46" t="s">
        <v>51</v>
      </c>
      <c r="J1790" s="66" t="s">
        <v>69</v>
      </c>
      <c r="K1790" s="86" t="s">
        <v>70</v>
      </c>
      <c r="M1790" s="46" t="s">
        <v>47</v>
      </c>
      <c r="N1790" s="46" t="s">
        <v>47</v>
      </c>
      <c r="O1790" s="46" t="s">
        <v>53</v>
      </c>
      <c r="P1790" s="46" t="s">
        <v>54</v>
      </c>
      <c r="T1790" t="s">
        <v>71</v>
      </c>
      <c r="V1790" s="46" t="s">
        <v>56</v>
      </c>
      <c r="W1790" t="s">
        <v>7800</v>
      </c>
      <c r="Y1790" t="s">
        <v>71</v>
      </c>
      <c r="Z1790" t="s">
        <v>71</v>
      </c>
      <c r="AA1790" s="66" t="s">
        <v>69</v>
      </c>
      <c r="AB1790" t="s">
        <v>69</v>
      </c>
      <c r="AC1790" t="s">
        <v>69</v>
      </c>
      <c r="AD1790" s="46" t="s">
        <v>58</v>
      </c>
      <c r="AE1790" s="46" t="s">
        <v>54</v>
      </c>
      <c r="AF1790" s="46" t="s">
        <v>53</v>
      </c>
      <c r="AG1790" s="46" t="s">
        <v>59</v>
      </c>
      <c r="AH1790" s="46" t="s">
        <v>60</v>
      </c>
      <c r="AI1790" s="46" t="s">
        <v>59</v>
      </c>
      <c r="AJ1790" s="46" t="s">
        <v>61</v>
      </c>
      <c r="AK1790" s="46" t="s">
        <v>73</v>
      </c>
      <c r="AL1790" s="66" t="s">
        <v>69</v>
      </c>
      <c r="AM1790" s="84" t="s">
        <v>63</v>
      </c>
      <c r="AN1790" s="77">
        <v>6</v>
      </c>
      <c r="AO1790" s="85" t="s">
        <v>63</v>
      </c>
      <c r="AP1790" s="62" t="s">
        <v>71</v>
      </c>
      <c r="AQ1790" s="62" t="s">
        <v>7801</v>
      </c>
      <c r="AR1790" s="62" t="s">
        <v>7802</v>
      </c>
      <c r="AS1790" s="74">
        <v>42000</v>
      </c>
      <c r="AT1790" s="59" t="s">
        <v>61</v>
      </c>
      <c r="AU1790" s="69">
        <v>4000</v>
      </c>
      <c r="AV1790" s="59" t="s">
        <v>66</v>
      </c>
      <c r="AW1790" s="59" t="s">
        <v>60</v>
      </c>
      <c r="AX1790" s="81">
        <v>725054686</v>
      </c>
    </row>
    <row r="1791" spans="1:50">
      <c r="A1791" s="60" t="s">
        <v>616</v>
      </c>
      <c r="B1791" t="s">
        <v>7803</v>
      </c>
      <c r="D1791" t="s">
        <v>7804</v>
      </c>
      <c r="F1791" s="61"/>
      <c r="G1791" s="46" t="s">
        <v>47</v>
      </c>
      <c r="H1791" s="46" t="s">
        <v>50</v>
      </c>
      <c r="I1791" s="46" t="s">
        <v>51</v>
      </c>
      <c r="J1791" s="66" t="s">
        <v>69</v>
      </c>
      <c r="K1791" s="86" t="s">
        <v>70</v>
      </c>
      <c r="M1791" s="46" t="s">
        <v>47</v>
      </c>
      <c r="N1791" s="46" t="s">
        <v>47</v>
      </c>
      <c r="O1791" s="46" t="s">
        <v>53</v>
      </c>
      <c r="P1791" s="46" t="s">
        <v>54</v>
      </c>
      <c r="T1791" t="s">
        <v>7805</v>
      </c>
      <c r="V1791" s="46" t="s">
        <v>56</v>
      </c>
      <c r="W1791" t="s">
        <v>7806</v>
      </c>
      <c r="Y1791" t="s">
        <v>7805</v>
      </c>
      <c r="Z1791" t="s">
        <v>7805</v>
      </c>
      <c r="AA1791" s="66" t="s">
        <v>69</v>
      </c>
      <c r="AB1791" t="s">
        <v>69</v>
      </c>
      <c r="AC1791" t="s">
        <v>69</v>
      </c>
      <c r="AD1791" s="46" t="s">
        <v>58</v>
      </c>
      <c r="AE1791" s="46" t="s">
        <v>54</v>
      </c>
      <c r="AF1791" s="46" t="s">
        <v>53</v>
      </c>
      <c r="AG1791" s="46" t="s">
        <v>59</v>
      </c>
      <c r="AH1791" s="46" t="s">
        <v>60</v>
      </c>
      <c r="AI1791" s="46" t="s">
        <v>59</v>
      </c>
      <c r="AJ1791" s="46" t="s">
        <v>61</v>
      </c>
      <c r="AK1791" s="46" t="s">
        <v>73</v>
      </c>
      <c r="AL1791" s="66" t="s">
        <v>69</v>
      </c>
      <c r="AM1791" s="84" t="s">
        <v>63</v>
      </c>
      <c r="AN1791" s="77">
        <v>6</v>
      </c>
      <c r="AO1791" s="85" t="s">
        <v>63</v>
      </c>
      <c r="AP1791" s="62" t="s">
        <v>7805</v>
      </c>
      <c r="AQ1791" s="62" t="s">
        <v>7807</v>
      </c>
      <c r="AR1791" s="62" t="s">
        <v>7808</v>
      </c>
      <c r="AS1791" s="74">
        <v>42000</v>
      </c>
      <c r="AT1791" s="59" t="s">
        <v>61</v>
      </c>
      <c r="AU1791" s="69">
        <v>4000</v>
      </c>
      <c r="AV1791" s="59" t="s">
        <v>66</v>
      </c>
      <c r="AW1791" s="59" t="s">
        <v>60</v>
      </c>
      <c r="AX1791" s="81">
        <v>725054847</v>
      </c>
    </row>
    <row r="1792" spans="1:50">
      <c r="A1792" s="60" t="s">
        <v>47</v>
      </c>
      <c r="B1792" t="s">
        <v>405</v>
      </c>
      <c r="D1792" t="s">
        <v>7809</v>
      </c>
      <c r="F1792" s="61"/>
      <c r="G1792" s="46" t="s">
        <v>47</v>
      </c>
      <c r="H1792" s="46" t="s">
        <v>50</v>
      </c>
      <c r="I1792" s="46" t="s">
        <v>51</v>
      </c>
      <c r="J1792" s="66" t="s">
        <v>69</v>
      </c>
      <c r="K1792" s="86" t="s">
        <v>70</v>
      </c>
      <c r="M1792" s="46" t="s">
        <v>47</v>
      </c>
      <c r="N1792" s="46" t="s">
        <v>47</v>
      </c>
      <c r="O1792" s="46" t="s">
        <v>53</v>
      </c>
      <c r="P1792" s="46" t="s">
        <v>54</v>
      </c>
      <c r="T1792" t="s">
        <v>7810</v>
      </c>
      <c r="V1792" s="46" t="s">
        <v>56</v>
      </c>
      <c r="W1792" t="s">
        <v>7811</v>
      </c>
      <c r="Y1792" t="s">
        <v>7810</v>
      </c>
      <c r="Z1792" t="s">
        <v>7810</v>
      </c>
      <c r="AA1792" s="66" t="s">
        <v>69</v>
      </c>
      <c r="AB1792" t="s">
        <v>69</v>
      </c>
      <c r="AC1792" t="s">
        <v>69</v>
      </c>
      <c r="AD1792" s="46" t="s">
        <v>58</v>
      </c>
      <c r="AE1792" s="46" t="s">
        <v>54</v>
      </c>
      <c r="AF1792" s="46" t="s">
        <v>53</v>
      </c>
      <c r="AG1792" s="46" t="s">
        <v>59</v>
      </c>
      <c r="AH1792" s="46" t="s">
        <v>60</v>
      </c>
      <c r="AI1792" s="46" t="s">
        <v>59</v>
      </c>
      <c r="AJ1792" s="46" t="s">
        <v>61</v>
      </c>
      <c r="AK1792" s="46" t="s">
        <v>62</v>
      </c>
      <c r="AL1792" s="66" t="s">
        <v>69</v>
      </c>
      <c r="AM1792" s="84" t="s">
        <v>63</v>
      </c>
      <c r="AN1792" s="77">
        <v>6</v>
      </c>
      <c r="AO1792" s="85" t="s">
        <v>63</v>
      </c>
      <c r="AP1792" s="62" t="s">
        <v>7810</v>
      </c>
      <c r="AQ1792" s="62" t="s">
        <v>7812</v>
      </c>
      <c r="AR1792" s="62" t="s">
        <v>7813</v>
      </c>
      <c r="AS1792" s="74">
        <v>42000</v>
      </c>
      <c r="AT1792" s="59" t="s">
        <v>61</v>
      </c>
      <c r="AU1792" s="70">
        <v>3000</v>
      </c>
      <c r="AV1792" s="59" t="s">
        <v>66</v>
      </c>
      <c r="AW1792" s="59" t="s">
        <v>60</v>
      </c>
      <c r="AX1792" s="81">
        <v>725055437</v>
      </c>
    </row>
    <row r="1793" spans="1:50">
      <c r="A1793" s="60" t="s">
        <v>47</v>
      </c>
      <c r="B1793" t="s">
        <v>116</v>
      </c>
      <c r="D1793" t="s">
        <v>7814</v>
      </c>
      <c r="F1793" s="61"/>
      <c r="G1793" s="46" t="s">
        <v>47</v>
      </c>
      <c r="H1793" s="46" t="s">
        <v>50</v>
      </c>
      <c r="I1793" s="46" t="s">
        <v>51</v>
      </c>
      <c r="J1793" s="66" t="s">
        <v>69</v>
      </c>
      <c r="K1793" s="86" t="s">
        <v>70</v>
      </c>
      <c r="M1793" s="46" t="s">
        <v>47</v>
      </c>
      <c r="N1793" s="46" t="s">
        <v>47</v>
      </c>
      <c r="O1793" s="46" t="s">
        <v>53</v>
      </c>
      <c r="P1793" s="46" t="s">
        <v>54</v>
      </c>
      <c r="T1793" t="s">
        <v>974</v>
      </c>
      <c r="V1793" s="46" t="s">
        <v>56</v>
      </c>
      <c r="W1793" t="s">
        <v>7815</v>
      </c>
      <c r="Y1793" t="s">
        <v>974</v>
      </c>
      <c r="Z1793" t="s">
        <v>974</v>
      </c>
      <c r="AA1793" s="66" t="s">
        <v>69</v>
      </c>
      <c r="AB1793" t="s">
        <v>69</v>
      </c>
      <c r="AC1793" t="s">
        <v>69</v>
      </c>
      <c r="AD1793" s="46" t="s">
        <v>58</v>
      </c>
      <c r="AE1793" s="46" t="s">
        <v>54</v>
      </c>
      <c r="AF1793" s="46" t="s">
        <v>53</v>
      </c>
      <c r="AG1793" s="46" t="s">
        <v>59</v>
      </c>
      <c r="AH1793" s="46" t="s">
        <v>60</v>
      </c>
      <c r="AI1793" s="46" t="s">
        <v>59</v>
      </c>
      <c r="AJ1793" s="46" t="s">
        <v>61</v>
      </c>
      <c r="AK1793" s="46" t="s">
        <v>73</v>
      </c>
      <c r="AL1793" s="66" t="s">
        <v>69</v>
      </c>
      <c r="AM1793" s="84" t="s">
        <v>63</v>
      </c>
      <c r="AN1793" s="77">
        <v>6</v>
      </c>
      <c r="AO1793" s="85" t="s">
        <v>63</v>
      </c>
      <c r="AP1793" s="62" t="s">
        <v>974</v>
      </c>
      <c r="AQ1793" s="62" t="s">
        <v>7816</v>
      </c>
      <c r="AR1793" s="62" t="s">
        <v>7817</v>
      </c>
      <c r="AS1793" s="74">
        <v>42000</v>
      </c>
      <c r="AT1793" s="59" t="s">
        <v>61</v>
      </c>
      <c r="AU1793" s="70">
        <v>4000</v>
      </c>
      <c r="AV1793" s="59" t="s">
        <v>66</v>
      </c>
      <c r="AW1793" s="59" t="s">
        <v>60</v>
      </c>
      <c r="AX1793" s="81">
        <v>725057056</v>
      </c>
    </row>
    <row r="1794" spans="1:50">
      <c r="A1794" s="60" t="s">
        <v>47</v>
      </c>
      <c r="B1794" t="s">
        <v>1640</v>
      </c>
      <c r="D1794" t="s">
        <v>7818</v>
      </c>
      <c r="F1794" s="61"/>
      <c r="G1794" s="46" t="s">
        <v>47</v>
      </c>
      <c r="H1794" s="46" t="s">
        <v>50</v>
      </c>
      <c r="I1794" s="46" t="s">
        <v>51</v>
      </c>
      <c r="J1794" s="66" t="s">
        <v>69</v>
      </c>
      <c r="K1794" s="86" t="s">
        <v>70</v>
      </c>
      <c r="M1794" s="46" t="s">
        <v>47</v>
      </c>
      <c r="N1794" s="46" t="s">
        <v>47</v>
      </c>
      <c r="O1794" s="46" t="s">
        <v>53</v>
      </c>
      <c r="P1794" s="46" t="s">
        <v>54</v>
      </c>
      <c r="T1794" t="s">
        <v>1083</v>
      </c>
      <c r="V1794" s="46" t="s">
        <v>56</v>
      </c>
      <c r="W1794" t="s">
        <v>7819</v>
      </c>
      <c r="Y1794" t="s">
        <v>1083</v>
      </c>
      <c r="Z1794" t="s">
        <v>1083</v>
      </c>
      <c r="AA1794" s="66" t="s">
        <v>69</v>
      </c>
      <c r="AB1794" t="s">
        <v>69</v>
      </c>
      <c r="AC1794" t="s">
        <v>69</v>
      </c>
      <c r="AD1794" s="46" t="s">
        <v>58</v>
      </c>
      <c r="AE1794" s="46" t="s">
        <v>54</v>
      </c>
      <c r="AF1794" s="46" t="s">
        <v>53</v>
      </c>
      <c r="AG1794" s="46" t="s">
        <v>59</v>
      </c>
      <c r="AH1794" s="46" t="s">
        <v>60</v>
      </c>
      <c r="AI1794" s="46" t="s">
        <v>59</v>
      </c>
      <c r="AJ1794" s="46" t="s">
        <v>61</v>
      </c>
      <c r="AK1794" s="46" t="s">
        <v>73</v>
      </c>
      <c r="AL1794" s="66" t="s">
        <v>69</v>
      </c>
      <c r="AM1794" s="84" t="s">
        <v>63</v>
      </c>
      <c r="AN1794" s="77">
        <v>6</v>
      </c>
      <c r="AO1794" s="85" t="s">
        <v>63</v>
      </c>
      <c r="AP1794" s="62" t="s">
        <v>1083</v>
      </c>
      <c r="AQ1794" s="62" t="s">
        <v>7820</v>
      </c>
      <c r="AR1794" s="62" t="s">
        <v>7821</v>
      </c>
      <c r="AS1794" s="74">
        <v>41000</v>
      </c>
      <c r="AT1794" s="59" t="s">
        <v>61</v>
      </c>
      <c r="AU1794" s="69">
        <v>4000</v>
      </c>
      <c r="AV1794" s="59" t="s">
        <v>66</v>
      </c>
      <c r="AW1794" s="59" t="s">
        <v>60</v>
      </c>
      <c r="AX1794" s="81">
        <v>725003037</v>
      </c>
    </row>
    <row r="1795" spans="1:50">
      <c r="A1795" s="60" t="s">
        <v>47</v>
      </c>
      <c r="B1795" t="s">
        <v>228</v>
      </c>
      <c r="D1795" t="s">
        <v>622</v>
      </c>
      <c r="F1795" s="61"/>
      <c r="G1795" s="46" t="s">
        <v>47</v>
      </c>
      <c r="H1795" s="46" t="s">
        <v>50</v>
      </c>
      <c r="I1795" s="46" t="s">
        <v>51</v>
      </c>
      <c r="J1795" s="66" t="s">
        <v>69</v>
      </c>
      <c r="K1795" s="86" t="s">
        <v>70</v>
      </c>
      <c r="M1795" s="46" t="s">
        <v>47</v>
      </c>
      <c r="N1795" s="46" t="s">
        <v>47</v>
      </c>
      <c r="O1795" s="46" t="s">
        <v>53</v>
      </c>
      <c r="P1795" s="46" t="s">
        <v>54</v>
      </c>
      <c r="T1795" t="s">
        <v>7178</v>
      </c>
      <c r="V1795" s="46" t="s">
        <v>56</v>
      </c>
      <c r="W1795" t="s">
        <v>7822</v>
      </c>
      <c r="Y1795" t="s">
        <v>7178</v>
      </c>
      <c r="Z1795" t="s">
        <v>7178</v>
      </c>
      <c r="AA1795" s="66" t="s">
        <v>69</v>
      </c>
      <c r="AB1795" t="s">
        <v>69</v>
      </c>
      <c r="AC1795" t="s">
        <v>69</v>
      </c>
      <c r="AD1795" s="46" t="s">
        <v>58</v>
      </c>
      <c r="AE1795" s="46" t="s">
        <v>54</v>
      </c>
      <c r="AF1795" s="46" t="s">
        <v>53</v>
      </c>
      <c r="AG1795" s="46" t="s">
        <v>59</v>
      </c>
      <c r="AH1795" s="46" t="s">
        <v>60</v>
      </c>
      <c r="AI1795" s="46" t="s">
        <v>59</v>
      </c>
      <c r="AJ1795" s="46" t="s">
        <v>61</v>
      </c>
      <c r="AK1795" s="46" t="s">
        <v>73</v>
      </c>
      <c r="AL1795" s="66" t="s">
        <v>69</v>
      </c>
      <c r="AM1795" s="84" t="s">
        <v>63</v>
      </c>
      <c r="AN1795" s="77">
        <v>6</v>
      </c>
      <c r="AO1795" s="85" t="s">
        <v>63</v>
      </c>
      <c r="AP1795" s="62" t="s">
        <v>7178</v>
      </c>
      <c r="AQ1795" s="62" t="s">
        <v>7823</v>
      </c>
      <c r="AR1795" s="62" t="s">
        <v>7824</v>
      </c>
      <c r="AS1795" s="74">
        <v>41000</v>
      </c>
      <c r="AT1795" s="59" t="s">
        <v>61</v>
      </c>
      <c r="AU1795" s="69">
        <v>4000</v>
      </c>
      <c r="AV1795" s="59" t="s">
        <v>66</v>
      </c>
      <c r="AW1795" s="59" t="s">
        <v>60</v>
      </c>
      <c r="AX1795" s="81">
        <v>725040273</v>
      </c>
    </row>
    <row r="1796" spans="1:50">
      <c r="A1796" s="60" t="s">
        <v>47</v>
      </c>
      <c r="B1796" t="s">
        <v>1027</v>
      </c>
      <c r="D1796" t="s">
        <v>7825</v>
      </c>
      <c r="F1796" s="61"/>
      <c r="G1796" s="46" t="s">
        <v>47</v>
      </c>
      <c r="H1796" s="46" t="s">
        <v>50</v>
      </c>
      <c r="I1796" s="46" t="s">
        <v>51</v>
      </c>
      <c r="J1796" s="66" t="s">
        <v>69</v>
      </c>
      <c r="K1796" s="86" t="s">
        <v>70</v>
      </c>
      <c r="M1796" s="46" t="s">
        <v>47</v>
      </c>
      <c r="N1796" s="46" t="s">
        <v>47</v>
      </c>
      <c r="O1796" s="46" t="s">
        <v>53</v>
      </c>
      <c r="P1796" s="46" t="s">
        <v>54</v>
      </c>
      <c r="T1796" t="s">
        <v>672</v>
      </c>
      <c r="V1796" s="46" t="s">
        <v>56</v>
      </c>
      <c r="W1796" t="s">
        <v>7826</v>
      </c>
      <c r="Y1796" t="s">
        <v>672</v>
      </c>
      <c r="Z1796" t="s">
        <v>672</v>
      </c>
      <c r="AA1796" s="66" t="s">
        <v>69</v>
      </c>
      <c r="AB1796" t="s">
        <v>69</v>
      </c>
      <c r="AC1796" t="s">
        <v>69</v>
      </c>
      <c r="AD1796" s="46" t="s">
        <v>58</v>
      </c>
      <c r="AE1796" s="46" t="s">
        <v>54</v>
      </c>
      <c r="AF1796" s="46" t="s">
        <v>53</v>
      </c>
      <c r="AG1796" s="46" t="s">
        <v>59</v>
      </c>
      <c r="AH1796" s="46" t="s">
        <v>60</v>
      </c>
      <c r="AI1796" s="46" t="s">
        <v>59</v>
      </c>
      <c r="AJ1796" s="46" t="s">
        <v>61</v>
      </c>
      <c r="AK1796" s="46" t="s">
        <v>73</v>
      </c>
      <c r="AL1796" s="66" t="s">
        <v>69</v>
      </c>
      <c r="AM1796" s="84" t="s">
        <v>63</v>
      </c>
      <c r="AN1796" s="77">
        <v>6</v>
      </c>
      <c r="AO1796" s="85" t="s">
        <v>63</v>
      </c>
      <c r="AP1796" s="62" t="s">
        <v>672</v>
      </c>
      <c r="AQ1796" s="62" t="s">
        <v>7827</v>
      </c>
      <c r="AR1796" s="62" t="s">
        <v>7828</v>
      </c>
      <c r="AS1796" s="74">
        <v>40000</v>
      </c>
      <c r="AT1796" s="59" t="s">
        <v>61</v>
      </c>
      <c r="AU1796" s="69">
        <v>4000</v>
      </c>
      <c r="AV1796" s="59" t="s">
        <v>66</v>
      </c>
      <c r="AW1796" s="59" t="s">
        <v>60</v>
      </c>
      <c r="AX1796" s="81">
        <v>725003200</v>
      </c>
    </row>
    <row r="1797" spans="1:50">
      <c r="A1797" s="60" t="s">
        <v>47</v>
      </c>
      <c r="B1797" t="s">
        <v>2385</v>
      </c>
      <c r="D1797" t="s">
        <v>7829</v>
      </c>
      <c r="F1797" s="61"/>
      <c r="G1797" s="46" t="s">
        <v>47</v>
      </c>
      <c r="H1797" s="46" t="s">
        <v>50</v>
      </c>
      <c r="I1797" s="46" t="s">
        <v>51</v>
      </c>
      <c r="J1797" s="66" t="s">
        <v>69</v>
      </c>
      <c r="K1797" s="86" t="s">
        <v>70</v>
      </c>
      <c r="M1797" s="46" t="s">
        <v>47</v>
      </c>
      <c r="N1797" s="46" t="s">
        <v>47</v>
      </c>
      <c r="O1797" s="46" t="s">
        <v>53</v>
      </c>
      <c r="P1797" s="46" t="s">
        <v>54</v>
      </c>
      <c r="T1797" t="s">
        <v>7830</v>
      </c>
      <c r="V1797" s="46" t="s">
        <v>56</v>
      </c>
      <c r="W1797" t="s">
        <v>7831</v>
      </c>
      <c r="Y1797" t="s">
        <v>7830</v>
      </c>
      <c r="Z1797" t="s">
        <v>7830</v>
      </c>
      <c r="AA1797" s="66" t="s">
        <v>69</v>
      </c>
      <c r="AB1797" t="s">
        <v>69</v>
      </c>
      <c r="AC1797" t="s">
        <v>69</v>
      </c>
      <c r="AD1797" s="46" t="s">
        <v>58</v>
      </c>
      <c r="AE1797" s="46" t="s">
        <v>54</v>
      </c>
      <c r="AF1797" s="46" t="s">
        <v>53</v>
      </c>
      <c r="AG1797" s="46" t="s">
        <v>59</v>
      </c>
      <c r="AH1797" s="46" t="s">
        <v>60</v>
      </c>
      <c r="AI1797" s="46" t="s">
        <v>59</v>
      </c>
      <c r="AJ1797" s="46" t="s">
        <v>61</v>
      </c>
      <c r="AK1797" s="46" t="s">
        <v>73</v>
      </c>
      <c r="AL1797" s="66" t="s">
        <v>69</v>
      </c>
      <c r="AM1797" s="84" t="s">
        <v>63</v>
      </c>
      <c r="AN1797" s="77">
        <v>6</v>
      </c>
      <c r="AO1797" s="85" t="s">
        <v>63</v>
      </c>
      <c r="AP1797" s="62" t="s">
        <v>7830</v>
      </c>
      <c r="AQ1797" s="62" t="s">
        <v>7832</v>
      </c>
      <c r="AR1797" s="62" t="s">
        <v>7833</v>
      </c>
      <c r="AS1797" s="74">
        <v>40000</v>
      </c>
      <c r="AT1797" s="59" t="s">
        <v>61</v>
      </c>
      <c r="AU1797" s="69">
        <v>4000</v>
      </c>
      <c r="AV1797" s="59" t="s">
        <v>66</v>
      </c>
      <c r="AW1797" s="59" t="s">
        <v>60</v>
      </c>
      <c r="AX1797" s="81">
        <v>725054927</v>
      </c>
    </row>
    <row r="1798" spans="1:50">
      <c r="A1798" s="60" t="s">
        <v>88</v>
      </c>
      <c r="B1798" t="s">
        <v>186</v>
      </c>
      <c r="D1798" t="s">
        <v>1187</v>
      </c>
      <c r="F1798" s="61"/>
      <c r="G1798" s="46" t="s">
        <v>47</v>
      </c>
      <c r="H1798" s="46" t="s">
        <v>50</v>
      </c>
      <c r="I1798" s="46" t="s">
        <v>51</v>
      </c>
      <c r="J1798" s="66" t="s">
        <v>52</v>
      </c>
      <c r="K1798" s="86" t="s">
        <v>52</v>
      </c>
      <c r="M1798" s="46" t="s">
        <v>47</v>
      </c>
      <c r="N1798" s="46" t="s">
        <v>47</v>
      </c>
      <c r="O1798" s="46" t="s">
        <v>53</v>
      </c>
      <c r="P1798" s="46" t="s">
        <v>54</v>
      </c>
      <c r="T1798" t="s">
        <v>1379</v>
      </c>
      <c r="V1798" s="46" t="s">
        <v>56</v>
      </c>
      <c r="W1798" t="s">
        <v>7834</v>
      </c>
      <c r="Y1798" t="s">
        <v>1379</v>
      </c>
      <c r="Z1798" t="s">
        <v>1379</v>
      </c>
      <c r="AA1798" s="66" t="s">
        <v>52</v>
      </c>
      <c r="AB1798" t="s">
        <v>99</v>
      </c>
      <c r="AC1798" t="s">
        <v>52</v>
      </c>
      <c r="AD1798" s="46" t="s">
        <v>58</v>
      </c>
      <c r="AE1798" s="46" t="s">
        <v>54</v>
      </c>
      <c r="AF1798" s="46" t="s">
        <v>53</v>
      </c>
      <c r="AG1798" s="46" t="s">
        <v>59</v>
      </c>
      <c r="AH1798" s="46" t="s">
        <v>60</v>
      </c>
      <c r="AI1798" s="46" t="s">
        <v>59</v>
      </c>
      <c r="AJ1798" s="46" t="s">
        <v>61</v>
      </c>
      <c r="AK1798" s="46" t="s">
        <v>62</v>
      </c>
      <c r="AL1798" s="66" t="s">
        <v>52</v>
      </c>
      <c r="AM1798" s="84" t="s">
        <v>63</v>
      </c>
      <c r="AN1798" s="77">
        <v>6</v>
      </c>
      <c r="AO1798" s="85" t="s">
        <v>63</v>
      </c>
      <c r="AP1798" s="62" t="s">
        <v>1379</v>
      </c>
      <c r="AQ1798" s="62" t="s">
        <v>7835</v>
      </c>
      <c r="AR1798" s="62" t="s">
        <v>7836</v>
      </c>
      <c r="AS1798" s="74">
        <v>39000</v>
      </c>
      <c r="AT1798" s="59" t="s">
        <v>61</v>
      </c>
      <c r="AU1798" s="70">
        <v>3000</v>
      </c>
      <c r="AV1798" s="59" t="s">
        <v>66</v>
      </c>
      <c r="AW1798" s="59" t="s">
        <v>60</v>
      </c>
      <c r="AX1798" s="81">
        <v>725006780</v>
      </c>
    </row>
    <row r="1799" spans="1:50">
      <c r="A1799" s="60" t="s">
        <v>47</v>
      </c>
      <c r="B1799" t="s">
        <v>135</v>
      </c>
      <c r="D1799" t="s">
        <v>2604</v>
      </c>
      <c r="F1799" s="61" t="s">
        <v>7837</v>
      </c>
      <c r="G1799" s="46" t="s">
        <v>47</v>
      </c>
      <c r="H1799" s="46" t="s">
        <v>50</v>
      </c>
      <c r="I1799" s="46" t="s">
        <v>51</v>
      </c>
      <c r="J1799" s="66" t="s">
        <v>69</v>
      </c>
      <c r="K1799" s="86" t="s">
        <v>70</v>
      </c>
      <c r="M1799" s="46" t="s">
        <v>47</v>
      </c>
      <c r="N1799" s="46" t="s">
        <v>47</v>
      </c>
      <c r="O1799" s="46" t="s">
        <v>53</v>
      </c>
      <c r="P1799" s="46" t="s">
        <v>54</v>
      </c>
      <c r="T1799" t="s">
        <v>1217</v>
      </c>
      <c r="V1799" s="46" t="s">
        <v>56</v>
      </c>
      <c r="W1799" t="s">
        <v>7838</v>
      </c>
      <c r="Y1799" t="s">
        <v>1217</v>
      </c>
      <c r="Z1799" t="s">
        <v>1217</v>
      </c>
      <c r="AA1799" s="66" t="s">
        <v>69</v>
      </c>
      <c r="AB1799" t="s">
        <v>69</v>
      </c>
      <c r="AC1799" t="s">
        <v>69</v>
      </c>
      <c r="AD1799" s="46" t="s">
        <v>58</v>
      </c>
      <c r="AE1799" s="46" t="s">
        <v>54</v>
      </c>
      <c r="AF1799" s="46" t="s">
        <v>53</v>
      </c>
      <c r="AG1799" s="46" t="s">
        <v>59</v>
      </c>
      <c r="AH1799" s="46" t="s">
        <v>60</v>
      </c>
      <c r="AI1799" s="46" t="s">
        <v>59</v>
      </c>
      <c r="AJ1799" s="46" t="s">
        <v>61</v>
      </c>
      <c r="AK1799" s="46" t="s">
        <v>73</v>
      </c>
      <c r="AL1799" s="66" t="s">
        <v>69</v>
      </c>
      <c r="AM1799" s="84" t="s">
        <v>63</v>
      </c>
      <c r="AN1799" s="77">
        <v>6</v>
      </c>
      <c r="AO1799" s="85" t="s">
        <v>63</v>
      </c>
      <c r="AP1799" s="62" t="s">
        <v>1217</v>
      </c>
      <c r="AQ1799" s="62" t="s">
        <v>7839</v>
      </c>
      <c r="AR1799" s="62" t="s">
        <v>7840</v>
      </c>
      <c r="AS1799" s="74">
        <v>39000</v>
      </c>
      <c r="AT1799" s="59" t="s">
        <v>61</v>
      </c>
      <c r="AU1799" s="69">
        <v>4000</v>
      </c>
      <c r="AV1799" s="59" t="s">
        <v>66</v>
      </c>
      <c r="AW1799" s="59" t="s">
        <v>60</v>
      </c>
      <c r="AX1799" s="81">
        <v>725042796</v>
      </c>
    </row>
    <row r="1800" spans="1:50">
      <c r="A1800" s="60" t="s">
        <v>1351</v>
      </c>
      <c r="B1800" t="s">
        <v>185</v>
      </c>
      <c r="D1800" t="s">
        <v>831</v>
      </c>
      <c r="F1800" s="61"/>
      <c r="G1800" s="46" t="s">
        <v>47</v>
      </c>
      <c r="H1800" s="46" t="s">
        <v>50</v>
      </c>
      <c r="I1800" s="46" t="s">
        <v>51</v>
      </c>
      <c r="J1800" s="66" t="s">
        <v>69</v>
      </c>
      <c r="K1800" s="86" t="s">
        <v>70</v>
      </c>
      <c r="M1800" s="46" t="s">
        <v>47</v>
      </c>
      <c r="N1800" s="46" t="s">
        <v>47</v>
      </c>
      <c r="O1800" s="46" t="s">
        <v>53</v>
      </c>
      <c r="P1800" s="46" t="s">
        <v>54</v>
      </c>
      <c r="T1800" t="s">
        <v>4196</v>
      </c>
      <c r="V1800" s="46" t="s">
        <v>56</v>
      </c>
      <c r="W1800" t="s">
        <v>4197</v>
      </c>
      <c r="Y1800" t="s">
        <v>4196</v>
      </c>
      <c r="Z1800" t="s">
        <v>4196</v>
      </c>
      <c r="AA1800" s="66" t="s">
        <v>69</v>
      </c>
      <c r="AB1800" t="s">
        <v>69</v>
      </c>
      <c r="AC1800" t="s">
        <v>69</v>
      </c>
      <c r="AD1800" s="46" t="s">
        <v>58</v>
      </c>
      <c r="AE1800" s="46" t="s">
        <v>54</v>
      </c>
      <c r="AF1800" s="46" t="s">
        <v>53</v>
      </c>
      <c r="AG1800" s="46" t="s">
        <v>59</v>
      </c>
      <c r="AH1800" s="46" t="s">
        <v>60</v>
      </c>
      <c r="AI1800" s="46" t="s">
        <v>59</v>
      </c>
      <c r="AJ1800" s="46" t="s">
        <v>61</v>
      </c>
      <c r="AK1800" s="46" t="s">
        <v>73</v>
      </c>
      <c r="AL1800" s="66" t="s">
        <v>69</v>
      </c>
      <c r="AM1800" s="84" t="s">
        <v>63</v>
      </c>
      <c r="AN1800" s="77">
        <v>6</v>
      </c>
      <c r="AO1800" s="85" t="s">
        <v>63</v>
      </c>
      <c r="AP1800" s="62" t="s">
        <v>4196</v>
      </c>
      <c r="AQ1800" s="62" t="s">
        <v>7841</v>
      </c>
      <c r="AR1800" s="62" t="s">
        <v>7842</v>
      </c>
      <c r="AS1800" s="74">
        <v>38000</v>
      </c>
      <c r="AT1800" s="59" t="s">
        <v>61</v>
      </c>
      <c r="AU1800" s="69">
        <v>4000</v>
      </c>
      <c r="AV1800" s="59" t="s">
        <v>66</v>
      </c>
      <c r="AW1800" s="59" t="s">
        <v>60</v>
      </c>
      <c r="AX1800" s="81">
        <v>725053964</v>
      </c>
    </row>
    <row r="1801" spans="1:50">
      <c r="A1801" s="60" t="s">
        <v>47</v>
      </c>
      <c r="B1801" t="s">
        <v>309</v>
      </c>
      <c r="D1801" t="s">
        <v>7843</v>
      </c>
      <c r="F1801" s="61"/>
      <c r="G1801" s="46" t="s">
        <v>47</v>
      </c>
      <c r="H1801" s="46" t="s">
        <v>50</v>
      </c>
      <c r="I1801" s="46" t="s">
        <v>51</v>
      </c>
      <c r="J1801" s="66" t="s">
        <v>69</v>
      </c>
      <c r="K1801" s="86" t="s">
        <v>70</v>
      </c>
      <c r="M1801" s="46" t="s">
        <v>47</v>
      </c>
      <c r="N1801" s="46" t="s">
        <v>47</v>
      </c>
      <c r="O1801" s="46" t="s">
        <v>53</v>
      </c>
      <c r="P1801" s="46" t="s">
        <v>54</v>
      </c>
      <c r="T1801" t="s">
        <v>1069</v>
      </c>
      <c r="V1801" s="46" t="s">
        <v>56</v>
      </c>
      <c r="W1801" t="s">
        <v>7844</v>
      </c>
      <c r="Y1801" t="s">
        <v>1069</v>
      </c>
      <c r="Z1801" t="s">
        <v>1069</v>
      </c>
      <c r="AA1801" s="66" t="s">
        <v>69</v>
      </c>
      <c r="AB1801" t="s">
        <v>69</v>
      </c>
      <c r="AC1801" t="s">
        <v>69</v>
      </c>
      <c r="AD1801" s="46" t="s">
        <v>58</v>
      </c>
      <c r="AE1801" s="46" t="s">
        <v>54</v>
      </c>
      <c r="AF1801" s="46" t="s">
        <v>53</v>
      </c>
      <c r="AG1801" s="46" t="s">
        <v>59</v>
      </c>
      <c r="AH1801" s="46" t="s">
        <v>60</v>
      </c>
      <c r="AI1801" s="46" t="s">
        <v>59</v>
      </c>
      <c r="AJ1801" s="46" t="s">
        <v>61</v>
      </c>
      <c r="AK1801" s="46" t="s">
        <v>73</v>
      </c>
      <c r="AL1801" s="66" t="s">
        <v>69</v>
      </c>
      <c r="AM1801" s="84" t="s">
        <v>63</v>
      </c>
      <c r="AN1801" s="77">
        <v>6</v>
      </c>
      <c r="AO1801" s="85" t="s">
        <v>63</v>
      </c>
      <c r="AP1801" s="62" t="s">
        <v>1069</v>
      </c>
      <c r="AQ1801" s="62" t="s">
        <v>7845</v>
      </c>
      <c r="AR1801" s="62" t="s">
        <v>7846</v>
      </c>
      <c r="AS1801" s="74">
        <v>38000</v>
      </c>
      <c r="AT1801" s="59" t="s">
        <v>61</v>
      </c>
      <c r="AU1801" s="69">
        <v>4000</v>
      </c>
      <c r="AV1801" s="59" t="s">
        <v>66</v>
      </c>
      <c r="AW1801" s="59" t="s">
        <v>60</v>
      </c>
      <c r="AX1801" s="81">
        <v>725055205</v>
      </c>
    </row>
    <row r="1802" spans="1:50">
      <c r="A1802" s="60" t="s">
        <v>47</v>
      </c>
      <c r="B1802" t="s">
        <v>1027</v>
      </c>
      <c r="D1802" t="s">
        <v>7847</v>
      </c>
      <c r="F1802" s="61"/>
      <c r="G1802" s="46" t="s">
        <v>47</v>
      </c>
      <c r="H1802" s="46" t="s">
        <v>50</v>
      </c>
      <c r="I1802" s="46" t="s">
        <v>51</v>
      </c>
      <c r="J1802" s="66" t="s">
        <v>69</v>
      </c>
      <c r="K1802" s="86" t="s">
        <v>70</v>
      </c>
      <c r="M1802" s="46" t="s">
        <v>47</v>
      </c>
      <c r="N1802" s="46" t="s">
        <v>47</v>
      </c>
      <c r="O1802" s="46" t="s">
        <v>53</v>
      </c>
      <c r="P1802" s="46" t="s">
        <v>54</v>
      </c>
      <c r="T1802" t="s">
        <v>672</v>
      </c>
      <c r="V1802" s="46" t="s">
        <v>56</v>
      </c>
      <c r="W1802" t="s">
        <v>7848</v>
      </c>
      <c r="Y1802" t="s">
        <v>672</v>
      </c>
      <c r="Z1802" t="s">
        <v>672</v>
      </c>
      <c r="AA1802" s="66" t="s">
        <v>69</v>
      </c>
      <c r="AB1802" t="s">
        <v>69</v>
      </c>
      <c r="AC1802" t="s">
        <v>69</v>
      </c>
      <c r="AD1802" s="46" t="s">
        <v>58</v>
      </c>
      <c r="AE1802" s="46" t="s">
        <v>54</v>
      </c>
      <c r="AF1802" s="46" t="s">
        <v>53</v>
      </c>
      <c r="AG1802" s="46" t="s">
        <v>59</v>
      </c>
      <c r="AH1802" s="46" t="s">
        <v>60</v>
      </c>
      <c r="AI1802" s="46" t="s">
        <v>59</v>
      </c>
      <c r="AJ1802" s="46" t="s">
        <v>61</v>
      </c>
      <c r="AK1802" s="46" t="s">
        <v>73</v>
      </c>
      <c r="AL1802" s="66" t="s">
        <v>69</v>
      </c>
      <c r="AM1802" s="84" t="s">
        <v>63</v>
      </c>
      <c r="AN1802" s="77">
        <v>6</v>
      </c>
      <c r="AO1802" s="85" t="s">
        <v>63</v>
      </c>
      <c r="AP1802" s="62" t="s">
        <v>672</v>
      </c>
      <c r="AQ1802" s="62" t="s">
        <v>7849</v>
      </c>
      <c r="AR1802" s="62" t="s">
        <v>7850</v>
      </c>
      <c r="AS1802" s="74">
        <v>37000</v>
      </c>
      <c r="AT1802" s="59" t="s">
        <v>61</v>
      </c>
      <c r="AU1802" s="69">
        <v>4000</v>
      </c>
      <c r="AV1802" s="59" t="s">
        <v>66</v>
      </c>
      <c r="AW1802" s="59" t="s">
        <v>60</v>
      </c>
      <c r="AX1802" s="81">
        <v>725003330</v>
      </c>
    </row>
    <row r="1803" spans="1:50">
      <c r="A1803" s="60" t="s">
        <v>88</v>
      </c>
      <c r="B1803" t="s">
        <v>151</v>
      </c>
      <c r="D1803" t="s">
        <v>3128</v>
      </c>
      <c r="F1803" s="61" t="s">
        <v>7851</v>
      </c>
      <c r="G1803" s="46" t="s">
        <v>47</v>
      </c>
      <c r="H1803" s="46" t="s">
        <v>50</v>
      </c>
      <c r="I1803" s="46" t="s">
        <v>51</v>
      </c>
      <c r="J1803" s="82" t="s">
        <v>69</v>
      </c>
      <c r="K1803" s="86" t="s">
        <v>70</v>
      </c>
      <c r="M1803" s="46" t="s">
        <v>47</v>
      </c>
      <c r="N1803" s="46" t="s">
        <v>47</v>
      </c>
      <c r="O1803" s="46" t="s">
        <v>53</v>
      </c>
      <c r="P1803" s="46" t="s">
        <v>54</v>
      </c>
      <c r="T1803" t="s">
        <v>7852</v>
      </c>
      <c r="V1803" s="46" t="s">
        <v>56</v>
      </c>
      <c r="W1803" t="s">
        <v>7853</v>
      </c>
      <c r="Y1803" t="s">
        <v>7852</v>
      </c>
      <c r="Z1803" t="s">
        <v>7852</v>
      </c>
      <c r="AA1803" s="82" t="s">
        <v>69</v>
      </c>
      <c r="AB1803" s="77" t="s">
        <v>69</v>
      </c>
      <c r="AC1803" s="77" t="s">
        <v>69</v>
      </c>
      <c r="AD1803" s="46" t="s">
        <v>58</v>
      </c>
      <c r="AE1803" s="46" t="s">
        <v>54</v>
      </c>
      <c r="AF1803" s="46" t="s">
        <v>53</v>
      </c>
      <c r="AG1803" s="46" t="s">
        <v>59</v>
      </c>
      <c r="AH1803" s="46" t="s">
        <v>60</v>
      </c>
      <c r="AI1803" s="46" t="s">
        <v>59</v>
      </c>
      <c r="AJ1803" s="46" t="s">
        <v>61</v>
      </c>
      <c r="AK1803" s="46" t="s">
        <v>73</v>
      </c>
      <c r="AL1803" s="82" t="s">
        <v>69</v>
      </c>
      <c r="AM1803" s="84" t="s">
        <v>63</v>
      </c>
      <c r="AN1803" s="77">
        <v>6</v>
      </c>
      <c r="AO1803" s="85" t="s">
        <v>63</v>
      </c>
      <c r="AP1803" s="62" t="s">
        <v>7852</v>
      </c>
      <c r="AQ1803" s="62" t="s">
        <v>7854</v>
      </c>
      <c r="AR1803" s="62" t="s">
        <v>7855</v>
      </c>
      <c r="AS1803" s="74">
        <v>36000</v>
      </c>
      <c r="AT1803" s="59" t="s">
        <v>61</v>
      </c>
      <c r="AU1803" s="70">
        <v>4000</v>
      </c>
      <c r="AV1803" s="59" t="s">
        <v>66</v>
      </c>
      <c r="AW1803" s="59" t="s">
        <v>60</v>
      </c>
      <c r="AX1803" s="81">
        <v>725045130</v>
      </c>
    </row>
    <row r="1804" spans="1:50">
      <c r="A1804" s="60" t="s">
        <v>47</v>
      </c>
      <c r="F1804" s="61" t="s">
        <v>1176</v>
      </c>
      <c r="G1804" s="46" t="s">
        <v>47</v>
      </c>
      <c r="H1804" s="46" t="s">
        <v>50</v>
      </c>
      <c r="I1804" s="46" t="s">
        <v>51</v>
      </c>
      <c r="J1804" s="82" t="s">
        <v>69</v>
      </c>
      <c r="K1804" s="86" t="s">
        <v>70</v>
      </c>
      <c r="M1804" s="46" t="s">
        <v>47</v>
      </c>
      <c r="N1804" s="46" t="s">
        <v>47</v>
      </c>
      <c r="O1804" s="46" t="s">
        <v>53</v>
      </c>
      <c r="P1804" s="46" t="s">
        <v>54</v>
      </c>
      <c r="T1804" t="s">
        <v>7856</v>
      </c>
      <c r="V1804" s="46" t="s">
        <v>56</v>
      </c>
      <c r="Y1804" t="s">
        <v>7856</v>
      </c>
      <c r="Z1804" t="s">
        <v>7856</v>
      </c>
      <c r="AA1804" s="82" t="s">
        <v>69</v>
      </c>
      <c r="AB1804" s="77" t="s">
        <v>69</v>
      </c>
      <c r="AC1804" s="77" t="s">
        <v>69</v>
      </c>
      <c r="AD1804" s="46" t="s">
        <v>58</v>
      </c>
      <c r="AE1804" s="46" t="s">
        <v>54</v>
      </c>
      <c r="AF1804" s="46" t="s">
        <v>53</v>
      </c>
      <c r="AG1804" s="46" t="s">
        <v>59</v>
      </c>
      <c r="AH1804" s="46" t="s">
        <v>60</v>
      </c>
      <c r="AI1804" s="46" t="s">
        <v>59</v>
      </c>
      <c r="AJ1804" s="46" t="s">
        <v>61</v>
      </c>
      <c r="AK1804" s="46" t="s">
        <v>73</v>
      </c>
      <c r="AL1804" s="82" t="s">
        <v>69</v>
      </c>
      <c r="AM1804" s="84" t="s">
        <v>63</v>
      </c>
      <c r="AN1804" s="77">
        <v>6</v>
      </c>
      <c r="AO1804" s="85" t="s">
        <v>63</v>
      </c>
      <c r="AP1804" s="62" t="s">
        <v>7856</v>
      </c>
      <c r="AQ1804" s="62" t="s">
        <v>7857</v>
      </c>
      <c r="AR1804" s="62" t="s">
        <v>7858</v>
      </c>
      <c r="AS1804" s="74">
        <v>36000</v>
      </c>
      <c r="AT1804" s="59" t="s">
        <v>61</v>
      </c>
      <c r="AU1804" s="69">
        <v>4000</v>
      </c>
      <c r="AV1804" s="59" t="s">
        <v>66</v>
      </c>
      <c r="AW1804" s="59" t="s">
        <v>60</v>
      </c>
      <c r="AX1804" s="81">
        <v>725054973</v>
      </c>
    </row>
    <row r="1805" spans="1:50">
      <c r="A1805" s="60" t="s">
        <v>47</v>
      </c>
      <c r="B1805" t="s">
        <v>4630</v>
      </c>
      <c r="D1805" t="s">
        <v>7859</v>
      </c>
      <c r="F1805" s="61"/>
      <c r="G1805" s="46" t="s">
        <v>47</v>
      </c>
      <c r="H1805" s="46" t="s">
        <v>50</v>
      </c>
      <c r="I1805" s="46" t="s">
        <v>51</v>
      </c>
      <c r="J1805" s="78" t="s">
        <v>52</v>
      </c>
      <c r="K1805" s="86" t="s">
        <v>52</v>
      </c>
      <c r="M1805" s="46" t="s">
        <v>47</v>
      </c>
      <c r="N1805" s="46" t="s">
        <v>47</v>
      </c>
      <c r="O1805" s="46" t="s">
        <v>53</v>
      </c>
      <c r="P1805" s="46" t="s">
        <v>54</v>
      </c>
      <c r="T1805" t="s">
        <v>7860</v>
      </c>
      <c r="V1805" s="46" t="s">
        <v>56</v>
      </c>
      <c r="W1805" t="s">
        <v>7861</v>
      </c>
      <c r="Y1805" t="s">
        <v>7860</v>
      </c>
      <c r="Z1805" t="s">
        <v>7860</v>
      </c>
      <c r="AA1805" s="78" t="s">
        <v>52</v>
      </c>
      <c r="AB1805" s="78" t="s">
        <v>52</v>
      </c>
      <c r="AC1805" s="78" t="s">
        <v>52</v>
      </c>
      <c r="AD1805" s="46" t="s">
        <v>58</v>
      </c>
      <c r="AE1805" s="46" t="s">
        <v>54</v>
      </c>
      <c r="AF1805" s="46" t="s">
        <v>53</v>
      </c>
      <c r="AG1805" s="46" t="s">
        <v>59</v>
      </c>
      <c r="AH1805" s="46" t="s">
        <v>60</v>
      </c>
      <c r="AI1805" s="46" t="s">
        <v>59</v>
      </c>
      <c r="AJ1805" s="46" t="s">
        <v>61</v>
      </c>
      <c r="AK1805" s="46" t="s">
        <v>73</v>
      </c>
      <c r="AL1805" s="78" t="s">
        <v>52</v>
      </c>
      <c r="AM1805" s="84" t="s">
        <v>63</v>
      </c>
      <c r="AN1805" s="77">
        <v>6</v>
      </c>
      <c r="AO1805" s="85" t="s">
        <v>63</v>
      </c>
      <c r="AP1805" s="62" t="s">
        <v>7860</v>
      </c>
      <c r="AQ1805" s="62" t="s">
        <v>7862</v>
      </c>
      <c r="AR1805" s="62" t="s">
        <v>7863</v>
      </c>
      <c r="AS1805" s="74">
        <v>36000</v>
      </c>
      <c r="AT1805" s="59" t="s">
        <v>61</v>
      </c>
      <c r="AU1805" s="69">
        <v>4000</v>
      </c>
      <c r="AV1805" s="59" t="s">
        <v>66</v>
      </c>
      <c r="AW1805" s="59" t="s">
        <v>60</v>
      </c>
      <c r="AX1805" s="81">
        <v>725054354</v>
      </c>
    </row>
    <row r="1806" spans="1:50">
      <c r="A1806" s="60" t="s">
        <v>88</v>
      </c>
      <c r="B1806" t="s">
        <v>622</v>
      </c>
      <c r="D1806" t="s">
        <v>7864</v>
      </c>
      <c r="F1806" s="61"/>
      <c r="G1806" s="46" t="s">
        <v>47</v>
      </c>
      <c r="H1806" s="46" t="s">
        <v>50</v>
      </c>
      <c r="I1806" s="46" t="s">
        <v>51</v>
      </c>
      <c r="J1806" s="66" t="s">
        <v>69</v>
      </c>
      <c r="K1806" s="86" t="s">
        <v>70</v>
      </c>
      <c r="M1806" s="46" t="s">
        <v>47</v>
      </c>
      <c r="N1806" s="46" t="s">
        <v>47</v>
      </c>
      <c r="O1806" s="46" t="s">
        <v>53</v>
      </c>
      <c r="P1806" s="46" t="s">
        <v>54</v>
      </c>
      <c r="T1806" t="s">
        <v>7291</v>
      </c>
      <c r="V1806" s="46" t="s">
        <v>56</v>
      </c>
      <c r="W1806" t="s">
        <v>7865</v>
      </c>
      <c r="Y1806" t="s">
        <v>7291</v>
      </c>
      <c r="Z1806" t="s">
        <v>7291</v>
      </c>
      <c r="AA1806" s="66" t="s">
        <v>69</v>
      </c>
      <c r="AB1806" t="s">
        <v>69</v>
      </c>
      <c r="AC1806" t="s">
        <v>69</v>
      </c>
      <c r="AD1806" s="46" t="s">
        <v>58</v>
      </c>
      <c r="AE1806" s="46" t="s">
        <v>54</v>
      </c>
      <c r="AF1806" s="46" t="s">
        <v>53</v>
      </c>
      <c r="AG1806" s="46" t="s">
        <v>59</v>
      </c>
      <c r="AH1806" s="46" t="s">
        <v>60</v>
      </c>
      <c r="AI1806" s="46" t="s">
        <v>59</v>
      </c>
      <c r="AJ1806" s="46" t="s">
        <v>61</v>
      </c>
      <c r="AK1806" s="46" t="s">
        <v>73</v>
      </c>
      <c r="AL1806" s="66" t="s">
        <v>69</v>
      </c>
      <c r="AM1806" s="84" t="s">
        <v>63</v>
      </c>
      <c r="AN1806" s="77">
        <v>6</v>
      </c>
      <c r="AO1806" s="85" t="s">
        <v>63</v>
      </c>
      <c r="AP1806" s="62" t="s">
        <v>7291</v>
      </c>
      <c r="AQ1806" s="62" t="s">
        <v>7866</v>
      </c>
      <c r="AR1806" s="62" t="s">
        <v>7867</v>
      </c>
      <c r="AS1806" s="74">
        <v>36000</v>
      </c>
      <c r="AT1806" s="59" t="s">
        <v>61</v>
      </c>
      <c r="AU1806" s="69">
        <v>4000</v>
      </c>
      <c r="AV1806" s="59" t="s">
        <v>66</v>
      </c>
      <c r="AW1806" s="59" t="s">
        <v>60</v>
      </c>
      <c r="AX1806" s="81">
        <v>725054926</v>
      </c>
    </row>
    <row r="1807" spans="1:50">
      <c r="A1807" s="60" t="s">
        <v>47</v>
      </c>
      <c r="B1807" t="s">
        <v>7868</v>
      </c>
      <c r="D1807" t="s">
        <v>7869</v>
      </c>
      <c r="F1807" s="61"/>
      <c r="G1807" s="46" t="s">
        <v>47</v>
      </c>
      <c r="H1807" s="46" t="s">
        <v>50</v>
      </c>
      <c r="I1807" s="46" t="s">
        <v>51</v>
      </c>
      <c r="J1807" s="66" t="s">
        <v>69</v>
      </c>
      <c r="K1807" s="86" t="s">
        <v>70</v>
      </c>
      <c r="M1807" s="46" t="s">
        <v>47</v>
      </c>
      <c r="N1807" s="46" t="s">
        <v>47</v>
      </c>
      <c r="O1807" s="46" t="s">
        <v>53</v>
      </c>
      <c r="P1807" s="46" t="s">
        <v>54</v>
      </c>
      <c r="T1807" t="s">
        <v>1069</v>
      </c>
      <c r="V1807" s="46" t="s">
        <v>56</v>
      </c>
      <c r="W1807" t="s">
        <v>7870</v>
      </c>
      <c r="Y1807" t="s">
        <v>1069</v>
      </c>
      <c r="Z1807" t="s">
        <v>1069</v>
      </c>
      <c r="AA1807" s="66" t="s">
        <v>69</v>
      </c>
      <c r="AB1807" t="s">
        <v>69</v>
      </c>
      <c r="AC1807" t="s">
        <v>69</v>
      </c>
      <c r="AD1807" s="46" t="s">
        <v>58</v>
      </c>
      <c r="AE1807" s="46" t="s">
        <v>54</v>
      </c>
      <c r="AF1807" s="46" t="s">
        <v>53</v>
      </c>
      <c r="AG1807" s="46" t="s">
        <v>59</v>
      </c>
      <c r="AH1807" s="46" t="s">
        <v>60</v>
      </c>
      <c r="AI1807" s="46" t="s">
        <v>59</v>
      </c>
      <c r="AJ1807" s="46" t="s">
        <v>61</v>
      </c>
      <c r="AK1807" s="46" t="s">
        <v>73</v>
      </c>
      <c r="AL1807" s="66" t="s">
        <v>69</v>
      </c>
      <c r="AM1807" s="84" t="s">
        <v>63</v>
      </c>
      <c r="AN1807" s="77">
        <v>6</v>
      </c>
      <c r="AO1807" s="85" t="s">
        <v>63</v>
      </c>
      <c r="AP1807" s="62" t="s">
        <v>1069</v>
      </c>
      <c r="AQ1807" s="62" t="s">
        <v>7871</v>
      </c>
      <c r="AR1807" s="62" t="s">
        <v>7872</v>
      </c>
      <c r="AS1807" s="75">
        <v>36000</v>
      </c>
      <c r="AT1807" s="59" t="s">
        <v>61</v>
      </c>
      <c r="AU1807" s="69">
        <v>4000</v>
      </c>
      <c r="AV1807" s="59" t="s">
        <v>66</v>
      </c>
      <c r="AW1807" s="59" t="s">
        <v>60</v>
      </c>
      <c r="AX1807" s="81">
        <v>725055221</v>
      </c>
    </row>
    <row r="1808" spans="1:50">
      <c r="A1808" s="60" t="s">
        <v>389</v>
      </c>
      <c r="B1808" t="s">
        <v>2609</v>
      </c>
      <c r="D1808" t="s">
        <v>7873</v>
      </c>
      <c r="F1808" s="61"/>
      <c r="G1808" s="46" t="s">
        <v>47</v>
      </c>
      <c r="H1808" s="46" t="s">
        <v>50</v>
      </c>
      <c r="I1808" s="46" t="s">
        <v>51</v>
      </c>
      <c r="J1808" s="66" t="s">
        <v>69</v>
      </c>
      <c r="K1808" s="86" t="s">
        <v>70</v>
      </c>
      <c r="M1808" s="46" t="s">
        <v>47</v>
      </c>
      <c r="N1808" s="46" t="s">
        <v>47</v>
      </c>
      <c r="O1808" s="46" t="s">
        <v>53</v>
      </c>
      <c r="P1808" s="46" t="s">
        <v>54</v>
      </c>
      <c r="T1808" t="s">
        <v>7874</v>
      </c>
      <c r="V1808" s="46" t="s">
        <v>56</v>
      </c>
      <c r="W1808" t="s">
        <v>7875</v>
      </c>
      <c r="Y1808" t="s">
        <v>7874</v>
      </c>
      <c r="Z1808" t="s">
        <v>7874</v>
      </c>
      <c r="AA1808" s="66" t="s">
        <v>69</v>
      </c>
      <c r="AB1808" t="s">
        <v>69</v>
      </c>
      <c r="AC1808" t="s">
        <v>69</v>
      </c>
      <c r="AD1808" s="46" t="s">
        <v>58</v>
      </c>
      <c r="AE1808" s="46" t="s">
        <v>54</v>
      </c>
      <c r="AF1808" s="46" t="s">
        <v>53</v>
      </c>
      <c r="AG1808" s="46" t="s">
        <v>59</v>
      </c>
      <c r="AH1808" s="46" t="s">
        <v>60</v>
      </c>
      <c r="AI1808" s="46" t="s">
        <v>59</v>
      </c>
      <c r="AJ1808" s="46" t="s">
        <v>61</v>
      </c>
      <c r="AK1808" s="46" t="s">
        <v>73</v>
      </c>
      <c r="AL1808" s="66" t="s">
        <v>69</v>
      </c>
      <c r="AM1808" s="84" t="s">
        <v>63</v>
      </c>
      <c r="AN1808" s="77">
        <v>6</v>
      </c>
      <c r="AO1808" s="85" t="s">
        <v>63</v>
      </c>
      <c r="AP1808" s="62" t="s">
        <v>7874</v>
      </c>
      <c r="AQ1808" s="62" t="s">
        <v>7876</v>
      </c>
      <c r="AR1808" s="62" t="s">
        <v>7877</v>
      </c>
      <c r="AS1808" s="74">
        <v>35000</v>
      </c>
      <c r="AT1808" s="59" t="s">
        <v>61</v>
      </c>
      <c r="AU1808" s="69">
        <v>4000</v>
      </c>
      <c r="AV1808" s="59" t="s">
        <v>66</v>
      </c>
      <c r="AW1808" s="59" t="s">
        <v>60</v>
      </c>
      <c r="AX1808" s="81">
        <v>725041498</v>
      </c>
    </row>
    <row r="1809" spans="1:50">
      <c r="A1809" s="60" t="s">
        <v>88</v>
      </c>
      <c r="B1809" t="s">
        <v>329</v>
      </c>
      <c r="D1809" t="s">
        <v>7878</v>
      </c>
      <c r="F1809" s="61"/>
      <c r="G1809" s="46" t="s">
        <v>47</v>
      </c>
      <c r="H1809" s="46" t="s">
        <v>50</v>
      </c>
      <c r="I1809" s="46" t="s">
        <v>51</v>
      </c>
      <c r="J1809" s="66" t="s">
        <v>69</v>
      </c>
      <c r="K1809" s="86" t="s">
        <v>70</v>
      </c>
      <c r="M1809" s="46" t="s">
        <v>47</v>
      </c>
      <c r="N1809" s="46" t="s">
        <v>47</v>
      </c>
      <c r="O1809" s="46" t="s">
        <v>53</v>
      </c>
      <c r="P1809" s="46" t="s">
        <v>54</v>
      </c>
      <c r="T1809" t="s">
        <v>624</v>
      </c>
      <c r="V1809" s="46" t="s">
        <v>56</v>
      </c>
      <c r="W1809" t="s">
        <v>7879</v>
      </c>
      <c r="Y1809" t="s">
        <v>624</v>
      </c>
      <c r="Z1809" t="s">
        <v>624</v>
      </c>
      <c r="AA1809" s="66" t="s">
        <v>69</v>
      </c>
      <c r="AB1809" t="s">
        <v>69</v>
      </c>
      <c r="AC1809" t="s">
        <v>69</v>
      </c>
      <c r="AD1809" s="46" t="s">
        <v>58</v>
      </c>
      <c r="AE1809" s="46" t="s">
        <v>54</v>
      </c>
      <c r="AF1809" s="46" t="s">
        <v>53</v>
      </c>
      <c r="AG1809" s="46" t="s">
        <v>59</v>
      </c>
      <c r="AH1809" s="46" t="s">
        <v>60</v>
      </c>
      <c r="AI1809" s="46" t="s">
        <v>59</v>
      </c>
      <c r="AJ1809" s="46" t="s">
        <v>61</v>
      </c>
      <c r="AK1809" s="46" t="s">
        <v>73</v>
      </c>
      <c r="AL1809" s="66" t="s">
        <v>69</v>
      </c>
      <c r="AM1809" s="84" t="s">
        <v>63</v>
      </c>
      <c r="AN1809" s="77">
        <v>6</v>
      </c>
      <c r="AO1809" s="85" t="s">
        <v>63</v>
      </c>
      <c r="AP1809" s="62" t="s">
        <v>624</v>
      </c>
      <c r="AQ1809" s="62" t="s">
        <v>7880</v>
      </c>
      <c r="AR1809" s="62" t="s">
        <v>7881</v>
      </c>
      <c r="AS1809" s="74">
        <v>34000</v>
      </c>
      <c r="AT1809" s="59" t="s">
        <v>61</v>
      </c>
      <c r="AU1809" s="69">
        <v>4000</v>
      </c>
      <c r="AV1809" s="59" t="s">
        <v>66</v>
      </c>
      <c r="AW1809" s="59" t="s">
        <v>60</v>
      </c>
      <c r="AX1809" s="81">
        <v>725044038</v>
      </c>
    </row>
    <row r="1810" spans="1:50">
      <c r="A1810" s="60" t="s">
        <v>88</v>
      </c>
      <c r="B1810" t="s">
        <v>362</v>
      </c>
      <c r="D1810" t="s">
        <v>7882</v>
      </c>
      <c r="F1810" s="61"/>
      <c r="G1810" s="46" t="s">
        <v>47</v>
      </c>
      <c r="H1810" s="46" t="s">
        <v>50</v>
      </c>
      <c r="I1810" s="46" t="s">
        <v>51</v>
      </c>
      <c r="J1810" s="66" t="s">
        <v>52</v>
      </c>
      <c r="K1810" s="86" t="s">
        <v>52</v>
      </c>
      <c r="M1810" s="46" t="s">
        <v>47</v>
      </c>
      <c r="N1810" s="46" t="s">
        <v>47</v>
      </c>
      <c r="O1810" s="46" t="s">
        <v>53</v>
      </c>
      <c r="P1810" s="46" t="s">
        <v>54</v>
      </c>
      <c r="T1810" t="s">
        <v>2310</v>
      </c>
      <c r="V1810" s="46" t="s">
        <v>56</v>
      </c>
      <c r="W1810" t="s">
        <v>7883</v>
      </c>
      <c r="Y1810" t="s">
        <v>2310</v>
      </c>
      <c r="Z1810" t="s">
        <v>2310</v>
      </c>
      <c r="AA1810" s="66" t="s">
        <v>52</v>
      </c>
      <c r="AB1810" t="s">
        <v>99</v>
      </c>
      <c r="AC1810" t="s">
        <v>52</v>
      </c>
      <c r="AD1810" s="46" t="s">
        <v>58</v>
      </c>
      <c r="AE1810" s="46" t="s">
        <v>54</v>
      </c>
      <c r="AF1810" s="46" t="s">
        <v>53</v>
      </c>
      <c r="AG1810" s="46" t="s">
        <v>59</v>
      </c>
      <c r="AH1810" s="46" t="s">
        <v>60</v>
      </c>
      <c r="AI1810" s="46" t="s">
        <v>59</v>
      </c>
      <c r="AJ1810" s="46" t="s">
        <v>61</v>
      </c>
      <c r="AK1810" s="46" t="s">
        <v>62</v>
      </c>
      <c r="AL1810" s="66" t="s">
        <v>52</v>
      </c>
      <c r="AM1810" s="84" t="s">
        <v>63</v>
      </c>
      <c r="AN1810" s="77">
        <v>6</v>
      </c>
      <c r="AO1810" s="85" t="s">
        <v>63</v>
      </c>
      <c r="AP1810" s="62" t="s">
        <v>2310</v>
      </c>
      <c r="AQ1810" s="62" t="s">
        <v>7884</v>
      </c>
      <c r="AR1810" s="62" t="s">
        <v>7885</v>
      </c>
      <c r="AS1810" s="74">
        <v>32000</v>
      </c>
      <c r="AT1810" s="59" t="s">
        <v>61</v>
      </c>
      <c r="AU1810" s="70">
        <v>3000</v>
      </c>
      <c r="AV1810" s="59" t="s">
        <v>66</v>
      </c>
      <c r="AW1810" s="59" t="s">
        <v>60</v>
      </c>
      <c r="AX1810" s="81">
        <v>725044611</v>
      </c>
    </row>
    <row r="1811" spans="1:50">
      <c r="A1811" s="60" t="s">
        <v>47</v>
      </c>
      <c r="B1811" t="s">
        <v>1666</v>
      </c>
      <c r="D1811" t="s">
        <v>7886</v>
      </c>
      <c r="F1811" s="61"/>
      <c r="G1811" s="46" t="s">
        <v>47</v>
      </c>
      <c r="H1811" s="46" t="s">
        <v>50</v>
      </c>
      <c r="I1811" s="46" t="s">
        <v>51</v>
      </c>
      <c r="J1811" s="66" t="s">
        <v>69</v>
      </c>
      <c r="K1811" s="86" t="s">
        <v>70</v>
      </c>
      <c r="M1811" s="46" t="s">
        <v>47</v>
      </c>
      <c r="N1811" s="46" t="s">
        <v>47</v>
      </c>
      <c r="O1811" s="46" t="s">
        <v>53</v>
      </c>
      <c r="P1811" s="46" t="s">
        <v>54</v>
      </c>
      <c r="T1811" t="s">
        <v>7887</v>
      </c>
      <c r="V1811" s="46" t="s">
        <v>56</v>
      </c>
      <c r="W1811" t="s">
        <v>7888</v>
      </c>
      <c r="Y1811" t="s">
        <v>7887</v>
      </c>
      <c r="Z1811" t="s">
        <v>7887</v>
      </c>
      <c r="AA1811" s="66" t="s">
        <v>69</v>
      </c>
      <c r="AB1811" t="s">
        <v>69</v>
      </c>
      <c r="AC1811" t="s">
        <v>69</v>
      </c>
      <c r="AD1811" s="46" t="s">
        <v>58</v>
      </c>
      <c r="AE1811" s="46" t="s">
        <v>54</v>
      </c>
      <c r="AF1811" s="46" t="s">
        <v>53</v>
      </c>
      <c r="AG1811" s="46" t="s">
        <v>59</v>
      </c>
      <c r="AH1811" s="46" t="s">
        <v>60</v>
      </c>
      <c r="AI1811" s="46" t="s">
        <v>59</v>
      </c>
      <c r="AJ1811" s="46" t="s">
        <v>61</v>
      </c>
      <c r="AK1811" s="46" t="s">
        <v>73</v>
      </c>
      <c r="AL1811" s="66" t="s">
        <v>69</v>
      </c>
      <c r="AM1811" s="84" t="s">
        <v>63</v>
      </c>
      <c r="AN1811" s="77">
        <v>6</v>
      </c>
      <c r="AO1811" s="85" t="s">
        <v>63</v>
      </c>
      <c r="AP1811" s="62" t="s">
        <v>7887</v>
      </c>
      <c r="AQ1811" s="62" t="s">
        <v>7889</v>
      </c>
      <c r="AR1811" s="62" t="s">
        <v>7890</v>
      </c>
      <c r="AS1811" s="74">
        <v>31000</v>
      </c>
      <c r="AT1811" s="59" t="s">
        <v>61</v>
      </c>
      <c r="AU1811" s="69">
        <v>4000</v>
      </c>
      <c r="AV1811" s="59" t="s">
        <v>66</v>
      </c>
      <c r="AW1811" s="59" t="s">
        <v>60</v>
      </c>
      <c r="AX1811" s="81">
        <v>725054975</v>
      </c>
    </row>
    <row r="1812" spans="1:50">
      <c r="A1812" s="60" t="s">
        <v>616</v>
      </c>
      <c r="B1812" t="s">
        <v>1800</v>
      </c>
      <c r="D1812" t="s">
        <v>7891</v>
      </c>
      <c r="F1812" s="61" t="s">
        <v>7892</v>
      </c>
      <c r="G1812" s="46" t="s">
        <v>47</v>
      </c>
      <c r="H1812" s="46" t="s">
        <v>50</v>
      </c>
      <c r="I1812" s="46" t="s">
        <v>51</v>
      </c>
      <c r="J1812" s="78" t="s">
        <v>52</v>
      </c>
      <c r="K1812" s="86" t="s">
        <v>52</v>
      </c>
      <c r="M1812" s="46" t="s">
        <v>47</v>
      </c>
      <c r="N1812" s="46" t="s">
        <v>47</v>
      </c>
      <c r="O1812" s="46" t="s">
        <v>53</v>
      </c>
      <c r="P1812" s="46" t="s">
        <v>54</v>
      </c>
      <c r="T1812" t="s">
        <v>1096</v>
      </c>
      <c r="V1812" s="46" t="s">
        <v>56</v>
      </c>
      <c r="W1812" t="s">
        <v>7893</v>
      </c>
      <c r="Y1812" t="s">
        <v>1096</v>
      </c>
      <c r="Z1812" t="s">
        <v>1096</v>
      </c>
      <c r="AA1812" s="78" t="s">
        <v>52</v>
      </c>
      <c r="AB1812" s="78" t="s">
        <v>52</v>
      </c>
      <c r="AC1812" s="78" t="s">
        <v>52</v>
      </c>
      <c r="AD1812" s="46" t="s">
        <v>58</v>
      </c>
      <c r="AE1812" s="46" t="s">
        <v>54</v>
      </c>
      <c r="AF1812" s="46" t="s">
        <v>53</v>
      </c>
      <c r="AG1812" s="46" t="s">
        <v>59</v>
      </c>
      <c r="AH1812" s="46" t="s">
        <v>60</v>
      </c>
      <c r="AI1812" s="46" t="s">
        <v>59</v>
      </c>
      <c r="AJ1812" s="46" t="s">
        <v>61</v>
      </c>
      <c r="AK1812" s="46" t="s">
        <v>73</v>
      </c>
      <c r="AL1812" s="78" t="s">
        <v>52</v>
      </c>
      <c r="AM1812" s="84" t="s">
        <v>63</v>
      </c>
      <c r="AN1812" s="77">
        <v>6</v>
      </c>
      <c r="AO1812" s="85" t="s">
        <v>63</v>
      </c>
      <c r="AP1812" s="62" t="s">
        <v>1096</v>
      </c>
      <c r="AQ1812" s="62" t="s">
        <v>7894</v>
      </c>
      <c r="AR1812" s="62" t="s">
        <v>7895</v>
      </c>
      <c r="AS1812" s="74">
        <v>30000</v>
      </c>
      <c r="AT1812" s="59" t="s">
        <v>61</v>
      </c>
      <c r="AU1812" s="69">
        <v>4000</v>
      </c>
      <c r="AV1812" s="59" t="s">
        <v>66</v>
      </c>
      <c r="AW1812" s="59" t="s">
        <v>60</v>
      </c>
      <c r="AX1812" s="81">
        <v>725055283</v>
      </c>
    </row>
    <row r="1813" spans="1:50">
      <c r="A1813" s="60" t="s">
        <v>47</v>
      </c>
      <c r="B1813" t="s">
        <v>362</v>
      </c>
      <c r="D1813" t="s">
        <v>7896</v>
      </c>
      <c r="F1813" s="61" t="s">
        <v>7897</v>
      </c>
      <c r="G1813" s="46" t="s">
        <v>47</v>
      </c>
      <c r="H1813" s="46" t="s">
        <v>50</v>
      </c>
      <c r="I1813" s="46" t="s">
        <v>51</v>
      </c>
      <c r="J1813" s="78" t="s">
        <v>52</v>
      </c>
      <c r="K1813" s="86" t="s">
        <v>52</v>
      </c>
      <c r="M1813" s="46" t="s">
        <v>47</v>
      </c>
      <c r="N1813" s="46" t="s">
        <v>47</v>
      </c>
      <c r="O1813" s="46" t="s">
        <v>53</v>
      </c>
      <c r="P1813" s="46" t="s">
        <v>54</v>
      </c>
      <c r="T1813" t="s">
        <v>1096</v>
      </c>
      <c r="V1813" s="46" t="s">
        <v>56</v>
      </c>
      <c r="W1813" t="s">
        <v>7898</v>
      </c>
      <c r="Y1813" t="s">
        <v>1096</v>
      </c>
      <c r="Z1813" t="s">
        <v>1096</v>
      </c>
      <c r="AA1813" s="78" t="s">
        <v>52</v>
      </c>
      <c r="AB1813" s="78" t="s">
        <v>52</v>
      </c>
      <c r="AC1813" s="78" t="s">
        <v>52</v>
      </c>
      <c r="AD1813" s="46" t="s">
        <v>58</v>
      </c>
      <c r="AE1813" s="46" t="s">
        <v>54</v>
      </c>
      <c r="AF1813" s="46" t="s">
        <v>53</v>
      </c>
      <c r="AG1813" s="46" t="s">
        <v>59</v>
      </c>
      <c r="AH1813" s="46" t="s">
        <v>60</v>
      </c>
      <c r="AI1813" s="46" t="s">
        <v>59</v>
      </c>
      <c r="AJ1813" s="46" t="s">
        <v>61</v>
      </c>
      <c r="AK1813" s="46" t="s">
        <v>62</v>
      </c>
      <c r="AL1813" s="78" t="s">
        <v>52</v>
      </c>
      <c r="AM1813" s="84" t="s">
        <v>63</v>
      </c>
      <c r="AN1813" s="77">
        <v>6</v>
      </c>
      <c r="AO1813" s="85" t="s">
        <v>63</v>
      </c>
      <c r="AP1813" s="62" t="s">
        <v>1096</v>
      </c>
      <c r="AQ1813" s="62" t="s">
        <v>7899</v>
      </c>
      <c r="AR1813" s="62" t="s">
        <v>7900</v>
      </c>
      <c r="AS1813" s="74">
        <v>30000</v>
      </c>
      <c r="AT1813" s="59" t="s">
        <v>61</v>
      </c>
      <c r="AU1813" s="70">
        <v>3000</v>
      </c>
      <c r="AV1813" s="59" t="s">
        <v>66</v>
      </c>
      <c r="AW1813" s="59" t="s">
        <v>60</v>
      </c>
      <c r="AX1813" s="81">
        <v>725055284</v>
      </c>
    </row>
    <row r="1814" spans="1:50">
      <c r="A1814" s="60" t="s">
        <v>47</v>
      </c>
      <c r="B1814" t="s">
        <v>3772</v>
      </c>
      <c r="D1814" t="s">
        <v>7901</v>
      </c>
      <c r="F1814" s="61"/>
      <c r="G1814" s="46" t="s">
        <v>47</v>
      </c>
      <c r="H1814" s="46" t="s">
        <v>50</v>
      </c>
      <c r="I1814" s="46" t="s">
        <v>51</v>
      </c>
      <c r="J1814" s="78" t="s">
        <v>52</v>
      </c>
      <c r="K1814" s="86" t="s">
        <v>52</v>
      </c>
      <c r="M1814" s="46" t="s">
        <v>47</v>
      </c>
      <c r="N1814" s="46" t="s">
        <v>47</v>
      </c>
      <c r="O1814" s="46" t="s">
        <v>53</v>
      </c>
      <c r="P1814" s="46" t="s">
        <v>54</v>
      </c>
      <c r="T1814" t="s">
        <v>1096</v>
      </c>
      <c r="V1814" s="46" t="s">
        <v>56</v>
      </c>
      <c r="W1814" t="s">
        <v>7902</v>
      </c>
      <c r="Y1814" t="s">
        <v>1096</v>
      </c>
      <c r="Z1814" t="s">
        <v>1096</v>
      </c>
      <c r="AA1814" s="78" t="s">
        <v>52</v>
      </c>
      <c r="AB1814" s="78" t="s">
        <v>52</v>
      </c>
      <c r="AC1814" s="78" t="s">
        <v>52</v>
      </c>
      <c r="AD1814" s="46" t="s">
        <v>58</v>
      </c>
      <c r="AE1814" s="46" t="s">
        <v>54</v>
      </c>
      <c r="AF1814" s="46" t="s">
        <v>53</v>
      </c>
      <c r="AG1814" s="46" t="s">
        <v>59</v>
      </c>
      <c r="AH1814" s="46" t="s">
        <v>60</v>
      </c>
      <c r="AI1814" s="46" t="s">
        <v>59</v>
      </c>
      <c r="AJ1814" s="46" t="s">
        <v>61</v>
      </c>
      <c r="AK1814" s="46" t="s">
        <v>73</v>
      </c>
      <c r="AL1814" s="78" t="s">
        <v>52</v>
      </c>
      <c r="AM1814" s="84" t="s">
        <v>63</v>
      </c>
      <c r="AN1814" s="77">
        <v>6</v>
      </c>
      <c r="AO1814" s="85" t="s">
        <v>63</v>
      </c>
      <c r="AP1814" s="62" t="s">
        <v>1096</v>
      </c>
      <c r="AQ1814" s="62" t="s">
        <v>7903</v>
      </c>
      <c r="AR1814" s="62" t="s">
        <v>7904</v>
      </c>
      <c r="AS1814" s="74">
        <v>30000</v>
      </c>
      <c r="AT1814" s="59" t="s">
        <v>61</v>
      </c>
      <c r="AU1814" s="69">
        <v>4000</v>
      </c>
      <c r="AV1814" s="59" t="s">
        <v>66</v>
      </c>
      <c r="AW1814" s="59" t="s">
        <v>60</v>
      </c>
      <c r="AX1814" s="81">
        <v>725055285</v>
      </c>
    </row>
    <row r="1815" spans="1:50">
      <c r="A1815" s="60" t="s">
        <v>210</v>
      </c>
      <c r="B1815" t="s">
        <v>151</v>
      </c>
      <c r="F1815" s="61" t="s">
        <v>7905</v>
      </c>
      <c r="G1815" s="46" t="s">
        <v>47</v>
      </c>
      <c r="H1815" s="46" t="s">
        <v>50</v>
      </c>
      <c r="I1815" s="46" t="s">
        <v>51</v>
      </c>
      <c r="J1815" s="78" t="s">
        <v>52</v>
      </c>
      <c r="K1815" s="86" t="s">
        <v>52</v>
      </c>
      <c r="M1815" s="46" t="s">
        <v>47</v>
      </c>
      <c r="N1815" s="46" t="s">
        <v>47</v>
      </c>
      <c r="O1815" s="46" t="s">
        <v>53</v>
      </c>
      <c r="P1815" s="46" t="s">
        <v>54</v>
      </c>
      <c r="T1815" t="s">
        <v>131</v>
      </c>
      <c r="V1815" s="46" t="s">
        <v>56</v>
      </c>
      <c r="W1815" t="s">
        <v>7906</v>
      </c>
      <c r="Y1815" t="s">
        <v>131</v>
      </c>
      <c r="Z1815" t="s">
        <v>131</v>
      </c>
      <c r="AA1815" s="78" t="s">
        <v>52</v>
      </c>
      <c r="AB1815" s="78" t="s">
        <v>52</v>
      </c>
      <c r="AC1815" s="78" t="s">
        <v>52</v>
      </c>
      <c r="AD1815" s="46" t="s">
        <v>58</v>
      </c>
      <c r="AE1815" s="46" t="s">
        <v>54</v>
      </c>
      <c r="AF1815" s="46" t="s">
        <v>53</v>
      </c>
      <c r="AG1815" s="46" t="s">
        <v>59</v>
      </c>
      <c r="AH1815" s="46" t="s">
        <v>60</v>
      </c>
      <c r="AI1815" s="46" t="s">
        <v>59</v>
      </c>
      <c r="AJ1815" s="46" t="s">
        <v>61</v>
      </c>
      <c r="AK1815" s="46" t="s">
        <v>62</v>
      </c>
      <c r="AL1815" s="78" t="s">
        <v>52</v>
      </c>
      <c r="AM1815" s="84" t="s">
        <v>63</v>
      </c>
      <c r="AN1815" s="77">
        <v>6</v>
      </c>
      <c r="AO1815" s="85" t="s">
        <v>63</v>
      </c>
      <c r="AP1815" s="62" t="s">
        <v>131</v>
      </c>
      <c r="AQ1815" s="62" t="s">
        <v>7907</v>
      </c>
      <c r="AR1815" s="62" t="s">
        <v>7908</v>
      </c>
      <c r="AS1815" s="74">
        <v>30000</v>
      </c>
      <c r="AT1815" s="59" t="s">
        <v>61</v>
      </c>
      <c r="AU1815" s="70">
        <v>3000</v>
      </c>
      <c r="AV1815" s="59" t="s">
        <v>66</v>
      </c>
      <c r="AW1815" s="59" t="s">
        <v>60</v>
      </c>
      <c r="AX1815" s="81">
        <v>725021871</v>
      </c>
    </row>
    <row r="1816" spans="1:50">
      <c r="A1816" s="60" t="s">
        <v>88</v>
      </c>
      <c r="B1816" t="s">
        <v>3345</v>
      </c>
      <c r="D1816" t="s">
        <v>7909</v>
      </c>
      <c r="F1816" s="61"/>
      <c r="G1816" s="46" t="s">
        <v>47</v>
      </c>
      <c r="H1816" s="46" t="s">
        <v>50</v>
      </c>
      <c r="I1816" s="46" t="s">
        <v>51</v>
      </c>
      <c r="J1816" s="66" t="s">
        <v>69</v>
      </c>
      <c r="K1816" s="86" t="s">
        <v>70</v>
      </c>
      <c r="M1816" s="46" t="s">
        <v>47</v>
      </c>
      <c r="N1816" s="46" t="s">
        <v>47</v>
      </c>
      <c r="O1816" s="46" t="s">
        <v>53</v>
      </c>
      <c r="P1816" s="46" t="s">
        <v>54</v>
      </c>
      <c r="T1816" t="s">
        <v>4176</v>
      </c>
      <c r="V1816" s="46" t="s">
        <v>56</v>
      </c>
      <c r="W1816" t="s">
        <v>7910</v>
      </c>
      <c r="Y1816" t="s">
        <v>4176</v>
      </c>
      <c r="Z1816" t="s">
        <v>4176</v>
      </c>
      <c r="AA1816" s="66" t="s">
        <v>69</v>
      </c>
      <c r="AB1816" t="s">
        <v>69</v>
      </c>
      <c r="AC1816" t="s">
        <v>69</v>
      </c>
      <c r="AD1816" s="46" t="s">
        <v>58</v>
      </c>
      <c r="AE1816" s="46" t="s">
        <v>54</v>
      </c>
      <c r="AF1816" s="46" t="s">
        <v>53</v>
      </c>
      <c r="AG1816" s="46" t="s">
        <v>59</v>
      </c>
      <c r="AH1816" s="46" t="s">
        <v>60</v>
      </c>
      <c r="AI1816" s="46" t="s">
        <v>59</v>
      </c>
      <c r="AJ1816" s="46" t="s">
        <v>61</v>
      </c>
      <c r="AK1816" s="46" t="s">
        <v>73</v>
      </c>
      <c r="AL1816" s="66" t="s">
        <v>69</v>
      </c>
      <c r="AM1816" s="84" t="s">
        <v>63</v>
      </c>
      <c r="AN1816" s="77">
        <v>6</v>
      </c>
      <c r="AO1816" s="85" t="s">
        <v>63</v>
      </c>
      <c r="AP1816" s="62" t="s">
        <v>4176</v>
      </c>
      <c r="AQ1816" s="62" t="s">
        <v>7911</v>
      </c>
      <c r="AR1816" s="62" t="s">
        <v>7912</v>
      </c>
      <c r="AS1816" s="74">
        <v>30000</v>
      </c>
      <c r="AT1816" s="59" t="s">
        <v>61</v>
      </c>
      <c r="AU1816" s="69">
        <v>4000</v>
      </c>
      <c r="AV1816" s="59" t="s">
        <v>66</v>
      </c>
      <c r="AW1816" s="59" t="s">
        <v>60</v>
      </c>
      <c r="AX1816" s="81">
        <v>725041506</v>
      </c>
    </row>
    <row r="1817" spans="1:50">
      <c r="A1817" s="60" t="s">
        <v>47</v>
      </c>
      <c r="B1817" t="s">
        <v>81</v>
      </c>
      <c r="D1817" t="s">
        <v>7913</v>
      </c>
      <c r="F1817" s="61"/>
      <c r="G1817" s="46" t="s">
        <v>47</v>
      </c>
      <c r="H1817" s="46" t="s">
        <v>50</v>
      </c>
      <c r="I1817" s="46" t="s">
        <v>51</v>
      </c>
      <c r="J1817" s="66" t="s">
        <v>69</v>
      </c>
      <c r="K1817" s="86" t="s">
        <v>70</v>
      </c>
      <c r="M1817" s="46" t="s">
        <v>47</v>
      </c>
      <c r="N1817" s="46" t="s">
        <v>47</v>
      </c>
      <c r="O1817" s="46" t="s">
        <v>53</v>
      </c>
      <c r="P1817" s="46" t="s">
        <v>54</v>
      </c>
      <c r="T1817" t="s">
        <v>1106</v>
      </c>
      <c r="V1817" s="46" t="s">
        <v>56</v>
      </c>
      <c r="W1817" t="s">
        <v>7914</v>
      </c>
      <c r="Y1817" t="s">
        <v>1106</v>
      </c>
      <c r="Z1817" t="s">
        <v>1106</v>
      </c>
      <c r="AA1817" s="66" t="s">
        <v>69</v>
      </c>
      <c r="AB1817" t="s">
        <v>69</v>
      </c>
      <c r="AC1817" t="s">
        <v>69</v>
      </c>
      <c r="AD1817" s="46" t="s">
        <v>58</v>
      </c>
      <c r="AE1817" s="46" t="s">
        <v>54</v>
      </c>
      <c r="AF1817" s="46" t="s">
        <v>53</v>
      </c>
      <c r="AG1817" s="46" t="s">
        <v>59</v>
      </c>
      <c r="AH1817" s="46" t="s">
        <v>60</v>
      </c>
      <c r="AI1817" s="46" t="s">
        <v>59</v>
      </c>
      <c r="AJ1817" s="46" t="s">
        <v>61</v>
      </c>
      <c r="AK1817" s="46" t="s">
        <v>73</v>
      </c>
      <c r="AL1817" s="66" t="s">
        <v>69</v>
      </c>
      <c r="AM1817" s="84" t="s">
        <v>63</v>
      </c>
      <c r="AN1817" s="77">
        <v>6</v>
      </c>
      <c r="AO1817" s="85" t="s">
        <v>63</v>
      </c>
      <c r="AP1817" s="62" t="s">
        <v>1106</v>
      </c>
      <c r="AQ1817" s="62" t="s">
        <v>7915</v>
      </c>
      <c r="AR1817" s="62" t="s">
        <v>7916</v>
      </c>
      <c r="AS1817" s="74">
        <v>30000</v>
      </c>
      <c r="AT1817" s="59" t="s">
        <v>61</v>
      </c>
      <c r="AU1817" s="69">
        <v>4000</v>
      </c>
      <c r="AV1817" s="59" t="s">
        <v>66</v>
      </c>
      <c r="AW1817" s="59" t="s">
        <v>60</v>
      </c>
      <c r="AX1817" s="81">
        <v>725056427</v>
      </c>
    </row>
    <row r="1818" spans="1:50">
      <c r="A1818" s="60" t="s">
        <v>47</v>
      </c>
      <c r="B1818" t="s">
        <v>1039</v>
      </c>
      <c r="D1818" t="s">
        <v>7917</v>
      </c>
      <c r="F1818" s="61"/>
      <c r="G1818" s="46" t="s">
        <v>47</v>
      </c>
      <c r="H1818" s="46" t="s">
        <v>50</v>
      </c>
      <c r="I1818" s="46" t="s">
        <v>51</v>
      </c>
      <c r="J1818" s="66" t="s">
        <v>69</v>
      </c>
      <c r="K1818" s="86" t="s">
        <v>70</v>
      </c>
      <c r="M1818" s="46" t="s">
        <v>47</v>
      </c>
      <c r="N1818" s="46" t="s">
        <v>47</v>
      </c>
      <c r="O1818" s="46" t="s">
        <v>53</v>
      </c>
      <c r="P1818" s="46" t="s">
        <v>54</v>
      </c>
      <c r="T1818" t="s">
        <v>7918</v>
      </c>
      <c r="V1818" s="46" t="s">
        <v>56</v>
      </c>
      <c r="W1818" t="s">
        <v>7919</v>
      </c>
      <c r="Y1818" t="s">
        <v>7918</v>
      </c>
      <c r="Z1818" t="s">
        <v>7918</v>
      </c>
      <c r="AA1818" s="66" t="s">
        <v>69</v>
      </c>
      <c r="AB1818" t="s">
        <v>69</v>
      </c>
      <c r="AC1818" t="s">
        <v>69</v>
      </c>
      <c r="AD1818" s="46" t="s">
        <v>58</v>
      </c>
      <c r="AE1818" s="46" t="s">
        <v>54</v>
      </c>
      <c r="AF1818" s="46" t="s">
        <v>53</v>
      </c>
      <c r="AG1818" s="46" t="s">
        <v>59</v>
      </c>
      <c r="AH1818" s="46" t="s">
        <v>60</v>
      </c>
      <c r="AI1818" s="46" t="s">
        <v>59</v>
      </c>
      <c r="AJ1818" s="46" t="s">
        <v>61</v>
      </c>
      <c r="AK1818" s="46" t="s">
        <v>73</v>
      </c>
      <c r="AL1818" s="66" t="s">
        <v>69</v>
      </c>
      <c r="AM1818" s="84" t="s">
        <v>63</v>
      </c>
      <c r="AN1818" s="77">
        <v>6</v>
      </c>
      <c r="AO1818" s="85" t="s">
        <v>63</v>
      </c>
      <c r="AP1818" s="62" t="s">
        <v>7918</v>
      </c>
      <c r="AQ1818" s="62" t="s">
        <v>7920</v>
      </c>
      <c r="AR1818" s="62" t="s">
        <v>7921</v>
      </c>
      <c r="AS1818" s="74">
        <v>30000</v>
      </c>
      <c r="AT1818" s="59" t="s">
        <v>61</v>
      </c>
      <c r="AU1818" s="69">
        <v>4000</v>
      </c>
      <c r="AV1818" s="59" t="s">
        <v>66</v>
      </c>
      <c r="AW1818" s="59" t="s">
        <v>60</v>
      </c>
      <c r="AX1818" s="81">
        <v>725056480</v>
      </c>
    </row>
    <row r="1819" spans="1:50">
      <c r="A1819" s="60" t="s">
        <v>47</v>
      </c>
      <c r="B1819" t="s">
        <v>6601</v>
      </c>
      <c r="D1819" t="s">
        <v>7922</v>
      </c>
      <c r="F1819" s="61"/>
      <c r="G1819" s="46" t="s">
        <v>47</v>
      </c>
      <c r="H1819" s="46" t="s">
        <v>50</v>
      </c>
      <c r="I1819" s="46" t="s">
        <v>51</v>
      </c>
      <c r="J1819" s="66" t="s">
        <v>52</v>
      </c>
      <c r="K1819" s="86" t="s">
        <v>52</v>
      </c>
      <c r="M1819" s="46" t="s">
        <v>47</v>
      </c>
      <c r="N1819" s="46" t="s">
        <v>47</v>
      </c>
      <c r="O1819" s="46" t="s">
        <v>53</v>
      </c>
      <c r="P1819" s="46" t="s">
        <v>54</v>
      </c>
      <c r="T1819" t="s">
        <v>705</v>
      </c>
      <c r="V1819" s="46" t="s">
        <v>56</v>
      </c>
      <c r="W1819" t="s">
        <v>7923</v>
      </c>
      <c r="Y1819" t="s">
        <v>705</v>
      </c>
      <c r="Z1819" t="s">
        <v>705</v>
      </c>
      <c r="AA1819" s="66" t="s">
        <v>52</v>
      </c>
      <c r="AB1819" t="s">
        <v>99</v>
      </c>
      <c r="AC1819" t="s">
        <v>52</v>
      </c>
      <c r="AD1819" s="46" t="s">
        <v>58</v>
      </c>
      <c r="AE1819" s="46" t="s">
        <v>54</v>
      </c>
      <c r="AF1819" s="46" t="s">
        <v>53</v>
      </c>
      <c r="AG1819" s="46" t="s">
        <v>59</v>
      </c>
      <c r="AH1819" s="46" t="s">
        <v>60</v>
      </c>
      <c r="AI1819" s="46" t="s">
        <v>59</v>
      </c>
      <c r="AJ1819" s="46" t="s">
        <v>61</v>
      </c>
      <c r="AK1819" s="46" t="s">
        <v>62</v>
      </c>
      <c r="AL1819" s="66" t="s">
        <v>52</v>
      </c>
      <c r="AM1819" s="84" t="s">
        <v>63</v>
      </c>
      <c r="AN1819" s="77">
        <v>6</v>
      </c>
      <c r="AO1819" s="85" t="s">
        <v>63</v>
      </c>
      <c r="AP1819" s="62" t="s">
        <v>705</v>
      </c>
      <c r="AQ1819" s="62" t="s">
        <v>7924</v>
      </c>
      <c r="AR1819" s="62" t="s">
        <v>7925</v>
      </c>
      <c r="AS1819" s="74">
        <v>29000</v>
      </c>
      <c r="AT1819" s="59" t="s">
        <v>61</v>
      </c>
      <c r="AU1819" s="70">
        <v>3000</v>
      </c>
      <c r="AV1819" s="59" t="s">
        <v>66</v>
      </c>
      <c r="AW1819" s="59" t="s">
        <v>60</v>
      </c>
      <c r="AX1819" s="81">
        <v>725045008</v>
      </c>
    </row>
    <row r="1820" spans="1:50">
      <c r="A1820" s="60" t="s">
        <v>88</v>
      </c>
      <c r="B1820" t="s">
        <v>7926</v>
      </c>
      <c r="D1820" t="s">
        <v>7927</v>
      </c>
      <c r="F1820" s="61"/>
      <c r="G1820" s="46" t="s">
        <v>47</v>
      </c>
      <c r="H1820" s="46" t="s">
        <v>50</v>
      </c>
      <c r="I1820" s="46" t="s">
        <v>51</v>
      </c>
      <c r="J1820" s="66" t="s">
        <v>52</v>
      </c>
      <c r="K1820" s="86" t="s">
        <v>52</v>
      </c>
      <c r="M1820" s="46" t="s">
        <v>47</v>
      </c>
      <c r="N1820" s="46" t="s">
        <v>47</v>
      </c>
      <c r="O1820" s="46" t="s">
        <v>53</v>
      </c>
      <c r="P1820" s="46" t="s">
        <v>54</v>
      </c>
      <c r="T1820" t="s">
        <v>857</v>
      </c>
      <c r="V1820" s="46" t="s">
        <v>56</v>
      </c>
      <c r="W1820" t="s">
        <v>7928</v>
      </c>
      <c r="Y1820" t="s">
        <v>857</v>
      </c>
      <c r="Z1820" t="s">
        <v>857</v>
      </c>
      <c r="AA1820" s="66" t="s">
        <v>52</v>
      </c>
      <c r="AB1820" t="s">
        <v>99</v>
      </c>
      <c r="AC1820" t="s">
        <v>52</v>
      </c>
      <c r="AD1820" s="46" t="s">
        <v>58</v>
      </c>
      <c r="AE1820" s="46" t="s">
        <v>54</v>
      </c>
      <c r="AF1820" s="46" t="s">
        <v>53</v>
      </c>
      <c r="AG1820" s="46" t="s">
        <v>59</v>
      </c>
      <c r="AH1820" s="46" t="s">
        <v>60</v>
      </c>
      <c r="AI1820" s="46" t="s">
        <v>59</v>
      </c>
      <c r="AJ1820" s="46" t="s">
        <v>61</v>
      </c>
      <c r="AK1820" s="46" t="s">
        <v>62</v>
      </c>
      <c r="AL1820" s="66" t="s">
        <v>52</v>
      </c>
      <c r="AM1820" s="84" t="s">
        <v>63</v>
      </c>
      <c r="AN1820" s="77">
        <v>6</v>
      </c>
      <c r="AO1820" s="85" t="s">
        <v>63</v>
      </c>
      <c r="AP1820" s="62" t="s">
        <v>857</v>
      </c>
      <c r="AQ1820" s="62" t="s">
        <v>7929</v>
      </c>
      <c r="AR1820" s="62" t="s">
        <v>7930</v>
      </c>
      <c r="AS1820" s="74">
        <v>29000</v>
      </c>
      <c r="AT1820" s="59" t="s">
        <v>61</v>
      </c>
      <c r="AU1820" s="70">
        <v>3000</v>
      </c>
      <c r="AV1820" s="59" t="s">
        <v>66</v>
      </c>
      <c r="AW1820" s="59" t="s">
        <v>60</v>
      </c>
      <c r="AX1820" s="81">
        <v>725055820</v>
      </c>
    </row>
    <row r="1821" spans="1:50">
      <c r="A1821" s="60" t="s">
        <v>47</v>
      </c>
      <c r="B1821" t="s">
        <v>405</v>
      </c>
      <c r="D1821" t="s">
        <v>2224</v>
      </c>
      <c r="F1821" s="61"/>
      <c r="G1821" s="46" t="s">
        <v>47</v>
      </c>
      <c r="H1821" s="46" t="s">
        <v>50</v>
      </c>
      <c r="I1821" s="46" t="s">
        <v>51</v>
      </c>
      <c r="J1821" s="66" t="s">
        <v>69</v>
      </c>
      <c r="K1821" s="86" t="s">
        <v>70</v>
      </c>
      <c r="M1821" s="46" t="s">
        <v>47</v>
      </c>
      <c r="N1821" s="46" t="s">
        <v>47</v>
      </c>
      <c r="O1821" s="46" t="s">
        <v>53</v>
      </c>
      <c r="P1821" s="46" t="s">
        <v>54</v>
      </c>
      <c r="T1821" t="s">
        <v>1083</v>
      </c>
      <c r="V1821" s="46" t="s">
        <v>56</v>
      </c>
      <c r="W1821" t="s">
        <v>7931</v>
      </c>
      <c r="Y1821" t="s">
        <v>1083</v>
      </c>
      <c r="Z1821" t="s">
        <v>1083</v>
      </c>
      <c r="AA1821" s="66" t="s">
        <v>69</v>
      </c>
      <c r="AB1821" t="s">
        <v>69</v>
      </c>
      <c r="AC1821" t="s">
        <v>69</v>
      </c>
      <c r="AD1821" s="46" t="s">
        <v>58</v>
      </c>
      <c r="AE1821" s="46" t="s">
        <v>54</v>
      </c>
      <c r="AF1821" s="46" t="s">
        <v>53</v>
      </c>
      <c r="AG1821" s="46" t="s">
        <v>59</v>
      </c>
      <c r="AH1821" s="46" t="s">
        <v>60</v>
      </c>
      <c r="AI1821" s="46" t="s">
        <v>59</v>
      </c>
      <c r="AJ1821" s="46" t="s">
        <v>61</v>
      </c>
      <c r="AK1821" s="46" t="s">
        <v>73</v>
      </c>
      <c r="AL1821" s="66" t="s">
        <v>69</v>
      </c>
      <c r="AM1821" s="84" t="s">
        <v>63</v>
      </c>
      <c r="AN1821" s="77">
        <v>6</v>
      </c>
      <c r="AO1821" s="85" t="s">
        <v>63</v>
      </c>
      <c r="AP1821" s="62" t="s">
        <v>1083</v>
      </c>
      <c r="AQ1821" s="62" t="s">
        <v>7932</v>
      </c>
      <c r="AR1821" s="62" t="s">
        <v>7933</v>
      </c>
      <c r="AS1821" s="74">
        <v>29000</v>
      </c>
      <c r="AT1821" s="59" t="s">
        <v>61</v>
      </c>
      <c r="AU1821" s="69">
        <v>4000</v>
      </c>
      <c r="AV1821" s="59" t="s">
        <v>66</v>
      </c>
      <c r="AW1821" s="59" t="s">
        <v>60</v>
      </c>
      <c r="AX1821" s="81">
        <v>725003051</v>
      </c>
    </row>
    <row r="1822" spans="1:50">
      <c r="A1822" s="60" t="s">
        <v>47</v>
      </c>
      <c r="B1822" t="s">
        <v>4576</v>
      </c>
      <c r="D1822" t="s">
        <v>186</v>
      </c>
      <c r="F1822" s="61"/>
      <c r="G1822" s="46" t="s">
        <v>47</v>
      </c>
      <c r="H1822" s="46" t="s">
        <v>50</v>
      </c>
      <c r="I1822" s="46" t="s">
        <v>51</v>
      </c>
      <c r="J1822" s="66" t="s">
        <v>52</v>
      </c>
      <c r="K1822" s="86" t="s">
        <v>52</v>
      </c>
      <c r="M1822" s="46" t="s">
        <v>47</v>
      </c>
      <c r="N1822" s="46" t="s">
        <v>47</v>
      </c>
      <c r="O1822" s="46" t="s">
        <v>53</v>
      </c>
      <c r="P1822" s="46" t="s">
        <v>54</v>
      </c>
      <c r="T1822" t="s">
        <v>281</v>
      </c>
      <c r="V1822" s="46" t="s">
        <v>56</v>
      </c>
      <c r="W1822" t="s">
        <v>7934</v>
      </c>
      <c r="Y1822" t="s">
        <v>281</v>
      </c>
      <c r="Z1822" t="s">
        <v>281</v>
      </c>
      <c r="AA1822" s="66" t="s">
        <v>52</v>
      </c>
      <c r="AB1822" t="s">
        <v>85</v>
      </c>
      <c r="AC1822" t="s">
        <v>52</v>
      </c>
      <c r="AD1822" s="46" t="s">
        <v>58</v>
      </c>
      <c r="AE1822" s="46" t="s">
        <v>54</v>
      </c>
      <c r="AF1822" s="46" t="s">
        <v>53</v>
      </c>
      <c r="AG1822" s="46" t="s">
        <v>59</v>
      </c>
      <c r="AH1822" s="46" t="s">
        <v>60</v>
      </c>
      <c r="AI1822" s="46" t="s">
        <v>59</v>
      </c>
      <c r="AJ1822" s="46" t="s">
        <v>61</v>
      </c>
      <c r="AK1822" s="46" t="s">
        <v>62</v>
      </c>
      <c r="AL1822" s="66" t="s">
        <v>52</v>
      </c>
      <c r="AM1822" s="84" t="s">
        <v>63</v>
      </c>
      <c r="AN1822" s="77">
        <v>6</v>
      </c>
      <c r="AO1822" s="85" t="s">
        <v>63</v>
      </c>
      <c r="AP1822" s="62" t="s">
        <v>281</v>
      </c>
      <c r="AQ1822" s="62" t="s">
        <v>7935</v>
      </c>
      <c r="AR1822" s="62" t="s">
        <v>7936</v>
      </c>
      <c r="AS1822" s="74">
        <v>29000</v>
      </c>
      <c r="AT1822" s="59" t="s">
        <v>61</v>
      </c>
      <c r="AU1822" s="70">
        <v>3000</v>
      </c>
      <c r="AV1822" s="59" t="s">
        <v>66</v>
      </c>
      <c r="AW1822" s="59" t="s">
        <v>60</v>
      </c>
      <c r="AX1822" s="81">
        <v>725013666</v>
      </c>
    </row>
    <row r="1823" spans="1:50">
      <c r="A1823" s="60" t="s">
        <v>47</v>
      </c>
      <c r="B1823" t="s">
        <v>7937</v>
      </c>
      <c r="D1823" t="s">
        <v>740</v>
      </c>
      <c r="F1823" s="61"/>
      <c r="G1823" s="46" t="s">
        <v>47</v>
      </c>
      <c r="H1823" s="46" t="s">
        <v>50</v>
      </c>
      <c r="I1823" s="46" t="s">
        <v>51</v>
      </c>
      <c r="J1823" s="78" t="s">
        <v>52</v>
      </c>
      <c r="K1823" s="86" t="s">
        <v>52</v>
      </c>
      <c r="M1823" s="46" t="s">
        <v>47</v>
      </c>
      <c r="N1823" s="46" t="s">
        <v>47</v>
      </c>
      <c r="O1823" s="46" t="s">
        <v>53</v>
      </c>
      <c r="P1823" s="46" t="s">
        <v>54</v>
      </c>
      <c r="T1823" t="s">
        <v>175</v>
      </c>
      <c r="V1823" s="46" t="s">
        <v>56</v>
      </c>
      <c r="W1823" t="s">
        <v>7938</v>
      </c>
      <c r="Y1823" t="s">
        <v>175</v>
      </c>
      <c r="Z1823" t="s">
        <v>175</v>
      </c>
      <c r="AA1823" s="78" t="s">
        <v>52</v>
      </c>
      <c r="AB1823" s="78" t="s">
        <v>52</v>
      </c>
      <c r="AC1823" s="78" t="s">
        <v>52</v>
      </c>
      <c r="AD1823" s="46" t="s">
        <v>58</v>
      </c>
      <c r="AE1823" s="46" t="s">
        <v>54</v>
      </c>
      <c r="AF1823" s="46" t="s">
        <v>53</v>
      </c>
      <c r="AG1823" s="46" t="s">
        <v>59</v>
      </c>
      <c r="AH1823" s="46" t="s">
        <v>60</v>
      </c>
      <c r="AI1823" s="46" t="s">
        <v>59</v>
      </c>
      <c r="AJ1823" s="46" t="s">
        <v>61</v>
      </c>
      <c r="AK1823" s="46" t="s">
        <v>62</v>
      </c>
      <c r="AL1823" s="78" t="s">
        <v>52</v>
      </c>
      <c r="AM1823" s="84" t="s">
        <v>63</v>
      </c>
      <c r="AN1823" s="77">
        <v>6</v>
      </c>
      <c r="AO1823" s="85" t="s">
        <v>63</v>
      </c>
      <c r="AP1823" s="62" t="s">
        <v>175</v>
      </c>
      <c r="AQ1823" s="62" t="s">
        <v>7939</v>
      </c>
      <c r="AR1823" s="62" t="s">
        <v>7940</v>
      </c>
      <c r="AS1823" s="74">
        <v>28000</v>
      </c>
      <c r="AT1823" s="59" t="s">
        <v>61</v>
      </c>
      <c r="AU1823" s="70">
        <v>3000</v>
      </c>
      <c r="AV1823" s="59" t="s">
        <v>66</v>
      </c>
      <c r="AW1823" s="59" t="s">
        <v>60</v>
      </c>
      <c r="AX1823" s="81">
        <v>725044421</v>
      </c>
    </row>
    <row r="1824" spans="1:50">
      <c r="A1824" s="60" t="s">
        <v>47</v>
      </c>
      <c r="B1824" t="s">
        <v>2010</v>
      </c>
      <c r="D1824" t="s">
        <v>7941</v>
      </c>
      <c r="F1824" s="61"/>
      <c r="G1824" s="46" t="s">
        <v>47</v>
      </c>
      <c r="H1824" s="46" t="s">
        <v>50</v>
      </c>
      <c r="I1824" s="46" t="s">
        <v>51</v>
      </c>
      <c r="J1824" s="66" t="s">
        <v>69</v>
      </c>
      <c r="K1824" s="86" t="s">
        <v>70</v>
      </c>
      <c r="M1824" s="46" t="s">
        <v>47</v>
      </c>
      <c r="N1824" s="46" t="s">
        <v>47</v>
      </c>
      <c r="O1824" s="46" t="s">
        <v>53</v>
      </c>
      <c r="P1824" s="46" t="s">
        <v>54</v>
      </c>
      <c r="T1824" t="s">
        <v>624</v>
      </c>
      <c r="V1824" s="46" t="s">
        <v>56</v>
      </c>
      <c r="W1824" t="s">
        <v>7942</v>
      </c>
      <c r="Y1824" t="s">
        <v>624</v>
      </c>
      <c r="Z1824" t="s">
        <v>624</v>
      </c>
      <c r="AA1824" s="66" t="s">
        <v>69</v>
      </c>
      <c r="AB1824" t="s">
        <v>69</v>
      </c>
      <c r="AC1824" t="s">
        <v>69</v>
      </c>
      <c r="AD1824" s="46" t="s">
        <v>58</v>
      </c>
      <c r="AE1824" s="46" t="s">
        <v>54</v>
      </c>
      <c r="AF1824" s="46" t="s">
        <v>53</v>
      </c>
      <c r="AG1824" s="46" t="s">
        <v>59</v>
      </c>
      <c r="AH1824" s="46" t="s">
        <v>60</v>
      </c>
      <c r="AI1824" s="46" t="s">
        <v>59</v>
      </c>
      <c r="AJ1824" s="46" t="s">
        <v>61</v>
      </c>
      <c r="AK1824" s="46" t="s">
        <v>73</v>
      </c>
      <c r="AL1824" s="66" t="s">
        <v>69</v>
      </c>
      <c r="AM1824" s="84" t="s">
        <v>63</v>
      </c>
      <c r="AN1824" s="77">
        <v>6</v>
      </c>
      <c r="AO1824" s="85" t="s">
        <v>63</v>
      </c>
      <c r="AP1824" s="62" t="s">
        <v>624</v>
      </c>
      <c r="AQ1824" s="62" t="s">
        <v>7943</v>
      </c>
      <c r="AR1824" s="62" t="s">
        <v>7944</v>
      </c>
      <c r="AS1824" s="74">
        <v>28000</v>
      </c>
      <c r="AT1824" s="59" t="s">
        <v>61</v>
      </c>
      <c r="AU1824" s="69">
        <v>4000</v>
      </c>
      <c r="AV1824" s="59" t="s">
        <v>66</v>
      </c>
      <c r="AW1824" s="59" t="s">
        <v>60</v>
      </c>
      <c r="AX1824" s="81">
        <v>725044039</v>
      </c>
    </row>
    <row r="1825" spans="1:50">
      <c r="A1825" s="60" t="s">
        <v>47</v>
      </c>
      <c r="B1825" t="s">
        <v>191</v>
      </c>
      <c r="D1825" t="s">
        <v>622</v>
      </c>
      <c r="F1825" s="61"/>
      <c r="G1825" s="46" t="s">
        <v>47</v>
      </c>
      <c r="H1825" s="46" t="s">
        <v>50</v>
      </c>
      <c r="I1825" s="46" t="s">
        <v>51</v>
      </c>
      <c r="J1825" s="66" t="s">
        <v>69</v>
      </c>
      <c r="K1825" s="86" t="s">
        <v>70</v>
      </c>
      <c r="M1825" s="46" t="s">
        <v>47</v>
      </c>
      <c r="N1825" s="46" t="s">
        <v>47</v>
      </c>
      <c r="O1825" s="46" t="s">
        <v>53</v>
      </c>
      <c r="P1825" s="46" t="s">
        <v>54</v>
      </c>
      <c r="T1825" t="s">
        <v>7945</v>
      </c>
      <c r="V1825" s="46" t="s">
        <v>56</v>
      </c>
      <c r="W1825" t="s">
        <v>7946</v>
      </c>
      <c r="Y1825" t="s">
        <v>7945</v>
      </c>
      <c r="Z1825" t="s">
        <v>7945</v>
      </c>
      <c r="AA1825" s="66" t="s">
        <v>69</v>
      </c>
      <c r="AB1825" t="s">
        <v>69</v>
      </c>
      <c r="AC1825" t="s">
        <v>69</v>
      </c>
      <c r="AD1825" s="46" t="s">
        <v>58</v>
      </c>
      <c r="AE1825" s="46" t="s">
        <v>54</v>
      </c>
      <c r="AF1825" s="46" t="s">
        <v>53</v>
      </c>
      <c r="AG1825" s="46" t="s">
        <v>59</v>
      </c>
      <c r="AH1825" s="46" t="s">
        <v>60</v>
      </c>
      <c r="AI1825" s="46" t="s">
        <v>59</v>
      </c>
      <c r="AJ1825" s="46" t="s">
        <v>61</v>
      </c>
      <c r="AK1825" s="46" t="s">
        <v>73</v>
      </c>
      <c r="AL1825" s="66" t="s">
        <v>69</v>
      </c>
      <c r="AM1825" s="84" t="s">
        <v>63</v>
      </c>
      <c r="AN1825" s="77">
        <v>6</v>
      </c>
      <c r="AO1825" s="85" t="s">
        <v>63</v>
      </c>
      <c r="AP1825" s="62" t="s">
        <v>7945</v>
      </c>
      <c r="AQ1825" s="62" t="s">
        <v>7947</v>
      </c>
      <c r="AR1825" s="62" t="s">
        <v>7948</v>
      </c>
      <c r="AS1825" s="74">
        <v>28000</v>
      </c>
      <c r="AT1825" s="59" t="s">
        <v>61</v>
      </c>
      <c r="AU1825" s="69">
        <v>4000</v>
      </c>
      <c r="AV1825" s="59" t="s">
        <v>66</v>
      </c>
      <c r="AW1825" s="59" t="s">
        <v>60</v>
      </c>
      <c r="AX1825" s="81">
        <v>725045470</v>
      </c>
    </row>
    <row r="1826" spans="1:50">
      <c r="A1826" s="60" t="s">
        <v>389</v>
      </c>
      <c r="B1826" t="s">
        <v>724</v>
      </c>
      <c r="D1826" t="s">
        <v>7949</v>
      </c>
      <c r="F1826" s="61"/>
      <c r="G1826" s="46" t="s">
        <v>47</v>
      </c>
      <c r="H1826" s="46" t="s">
        <v>50</v>
      </c>
      <c r="I1826" s="46" t="s">
        <v>51</v>
      </c>
      <c r="J1826" s="66" t="s">
        <v>52</v>
      </c>
      <c r="K1826" s="86" t="s">
        <v>52</v>
      </c>
      <c r="M1826" s="46" t="s">
        <v>47</v>
      </c>
      <c r="N1826" s="46" t="s">
        <v>47</v>
      </c>
      <c r="O1826" s="46" t="s">
        <v>53</v>
      </c>
      <c r="P1826" s="46" t="s">
        <v>54</v>
      </c>
      <c r="T1826" t="s">
        <v>275</v>
      </c>
      <c r="V1826" s="46" t="s">
        <v>56</v>
      </c>
      <c r="W1826" t="s">
        <v>7950</v>
      </c>
      <c r="Y1826" t="s">
        <v>275</v>
      </c>
      <c r="Z1826" t="s">
        <v>275</v>
      </c>
      <c r="AA1826" s="66" t="s">
        <v>52</v>
      </c>
      <c r="AB1826" t="s">
        <v>85</v>
      </c>
      <c r="AC1826" t="s">
        <v>52</v>
      </c>
      <c r="AD1826" s="46" t="s">
        <v>58</v>
      </c>
      <c r="AE1826" s="46" t="s">
        <v>54</v>
      </c>
      <c r="AF1826" s="46" t="s">
        <v>53</v>
      </c>
      <c r="AG1826" s="46" t="s">
        <v>59</v>
      </c>
      <c r="AH1826" s="46" t="s">
        <v>60</v>
      </c>
      <c r="AI1826" s="46" t="s">
        <v>59</v>
      </c>
      <c r="AJ1826" s="46" t="s">
        <v>61</v>
      </c>
      <c r="AK1826" s="46" t="s">
        <v>62</v>
      </c>
      <c r="AL1826" s="66" t="s">
        <v>52</v>
      </c>
      <c r="AM1826" s="84" t="s">
        <v>63</v>
      </c>
      <c r="AN1826" s="77">
        <v>6</v>
      </c>
      <c r="AO1826" s="85" t="s">
        <v>63</v>
      </c>
      <c r="AP1826" s="62" t="s">
        <v>275</v>
      </c>
      <c r="AQ1826" s="62" t="s">
        <v>7951</v>
      </c>
      <c r="AR1826" s="62" t="s">
        <v>7952</v>
      </c>
      <c r="AS1826" s="74">
        <v>28000</v>
      </c>
      <c r="AT1826" s="59" t="s">
        <v>61</v>
      </c>
      <c r="AU1826" s="70">
        <v>3000</v>
      </c>
      <c r="AV1826" s="59" t="s">
        <v>66</v>
      </c>
      <c r="AW1826" s="59" t="s">
        <v>60</v>
      </c>
      <c r="AX1826" s="81">
        <v>725013453</v>
      </c>
    </row>
    <row r="1827" spans="1:50">
      <c r="A1827" s="60" t="s">
        <v>145</v>
      </c>
      <c r="B1827" t="s">
        <v>7953</v>
      </c>
      <c r="D1827" t="s">
        <v>7954</v>
      </c>
      <c r="F1827" s="61"/>
      <c r="G1827" s="46" t="s">
        <v>47</v>
      </c>
      <c r="H1827" s="46" t="s">
        <v>50</v>
      </c>
      <c r="I1827" s="46" t="s">
        <v>51</v>
      </c>
      <c r="J1827" s="78" t="s">
        <v>52</v>
      </c>
      <c r="K1827" s="86" t="s">
        <v>52</v>
      </c>
      <c r="M1827" s="46" t="s">
        <v>47</v>
      </c>
      <c r="N1827" s="46" t="s">
        <v>47</v>
      </c>
      <c r="O1827" s="46" t="s">
        <v>53</v>
      </c>
      <c r="P1827" s="46" t="s">
        <v>54</v>
      </c>
      <c r="T1827" t="s">
        <v>1096</v>
      </c>
      <c r="V1827" s="46" t="s">
        <v>56</v>
      </c>
      <c r="W1827" t="s">
        <v>7955</v>
      </c>
      <c r="Y1827" t="s">
        <v>1096</v>
      </c>
      <c r="Z1827" t="s">
        <v>1096</v>
      </c>
      <c r="AA1827" s="78" t="s">
        <v>52</v>
      </c>
      <c r="AB1827" s="78" t="s">
        <v>52</v>
      </c>
      <c r="AC1827" s="78" t="s">
        <v>52</v>
      </c>
      <c r="AD1827" s="46" t="s">
        <v>58</v>
      </c>
      <c r="AE1827" s="46" t="s">
        <v>54</v>
      </c>
      <c r="AF1827" s="46" t="s">
        <v>53</v>
      </c>
      <c r="AG1827" s="46" t="s">
        <v>59</v>
      </c>
      <c r="AH1827" s="46" t="s">
        <v>60</v>
      </c>
      <c r="AI1827" s="46" t="s">
        <v>59</v>
      </c>
      <c r="AJ1827" s="46" t="s">
        <v>61</v>
      </c>
      <c r="AK1827" s="46" t="s">
        <v>62</v>
      </c>
      <c r="AL1827" s="78" t="s">
        <v>52</v>
      </c>
      <c r="AM1827" s="84" t="s">
        <v>63</v>
      </c>
      <c r="AN1827" s="77">
        <v>6</v>
      </c>
      <c r="AO1827" s="85" t="s">
        <v>63</v>
      </c>
      <c r="AP1827" s="62" t="s">
        <v>1096</v>
      </c>
      <c r="AQ1827" s="62" t="s">
        <v>7956</v>
      </c>
      <c r="AR1827" s="62" t="s">
        <v>7957</v>
      </c>
      <c r="AS1827" s="74">
        <v>27000</v>
      </c>
      <c r="AT1827" s="59" t="s">
        <v>61</v>
      </c>
      <c r="AU1827" s="70">
        <v>3000</v>
      </c>
      <c r="AV1827" s="59" t="s">
        <v>66</v>
      </c>
      <c r="AW1827" s="59" t="s">
        <v>60</v>
      </c>
      <c r="AX1827" s="81">
        <v>725055282</v>
      </c>
    </row>
    <row r="1828" spans="1:50">
      <c r="A1828" s="60" t="s">
        <v>145</v>
      </c>
      <c r="B1828" t="s">
        <v>7958</v>
      </c>
      <c r="D1828" t="s">
        <v>7959</v>
      </c>
      <c r="F1828" s="61"/>
      <c r="G1828" s="46" t="s">
        <v>47</v>
      </c>
      <c r="H1828" s="46" t="s">
        <v>50</v>
      </c>
      <c r="I1828" s="46" t="s">
        <v>51</v>
      </c>
      <c r="J1828" s="66" t="s">
        <v>52</v>
      </c>
      <c r="K1828" s="86" t="s">
        <v>52</v>
      </c>
      <c r="M1828" s="46" t="s">
        <v>47</v>
      </c>
      <c r="N1828" s="46" t="s">
        <v>47</v>
      </c>
      <c r="O1828" s="46" t="s">
        <v>53</v>
      </c>
      <c r="P1828" s="46" t="s">
        <v>54</v>
      </c>
      <c r="T1828" t="s">
        <v>270</v>
      </c>
      <c r="V1828" s="46" t="s">
        <v>56</v>
      </c>
      <c r="W1828" t="s">
        <v>7960</v>
      </c>
      <c r="Y1828" t="s">
        <v>270</v>
      </c>
      <c r="Z1828" t="s">
        <v>270</v>
      </c>
      <c r="AA1828" s="66" t="s">
        <v>52</v>
      </c>
      <c r="AB1828" t="s">
        <v>85</v>
      </c>
      <c r="AC1828" t="s">
        <v>52</v>
      </c>
      <c r="AD1828" s="46" t="s">
        <v>58</v>
      </c>
      <c r="AE1828" s="46" t="s">
        <v>54</v>
      </c>
      <c r="AF1828" s="46" t="s">
        <v>53</v>
      </c>
      <c r="AG1828" s="46" t="s">
        <v>59</v>
      </c>
      <c r="AH1828" s="46" t="s">
        <v>60</v>
      </c>
      <c r="AI1828" s="46" t="s">
        <v>59</v>
      </c>
      <c r="AJ1828" s="46" t="s">
        <v>61</v>
      </c>
      <c r="AK1828" s="46" t="s">
        <v>62</v>
      </c>
      <c r="AL1828" s="66" t="s">
        <v>52</v>
      </c>
      <c r="AM1828" s="84" t="s">
        <v>63</v>
      </c>
      <c r="AN1828" s="77">
        <v>6</v>
      </c>
      <c r="AO1828" s="85" t="s">
        <v>63</v>
      </c>
      <c r="AP1828" s="62" t="s">
        <v>270</v>
      </c>
      <c r="AQ1828" s="62" t="s">
        <v>7961</v>
      </c>
      <c r="AR1828" s="62" t="s">
        <v>7962</v>
      </c>
      <c r="AS1828" s="74">
        <v>27000</v>
      </c>
      <c r="AT1828" s="59" t="s">
        <v>61</v>
      </c>
      <c r="AU1828" s="70">
        <v>3000</v>
      </c>
      <c r="AV1828" s="59" t="s">
        <v>66</v>
      </c>
      <c r="AW1828" s="59" t="s">
        <v>60</v>
      </c>
      <c r="AX1828" s="81">
        <v>725013305</v>
      </c>
    </row>
    <row r="1829" spans="1:50">
      <c r="A1829" s="60" t="s">
        <v>47</v>
      </c>
      <c r="B1829" t="s">
        <v>186</v>
      </c>
      <c r="D1829" t="s">
        <v>339</v>
      </c>
      <c r="F1829" s="61"/>
      <c r="G1829" s="46" t="s">
        <v>47</v>
      </c>
      <c r="H1829" s="46" t="s">
        <v>50</v>
      </c>
      <c r="I1829" s="46" t="s">
        <v>51</v>
      </c>
      <c r="J1829" s="66" t="s">
        <v>69</v>
      </c>
      <c r="K1829" s="86" t="s">
        <v>70</v>
      </c>
      <c r="M1829" s="46" t="s">
        <v>47</v>
      </c>
      <c r="N1829" s="46" t="s">
        <v>47</v>
      </c>
      <c r="O1829" s="46" t="s">
        <v>53</v>
      </c>
      <c r="P1829" s="46" t="s">
        <v>54</v>
      </c>
      <c r="T1829" t="s">
        <v>7963</v>
      </c>
      <c r="V1829" s="46" t="s">
        <v>56</v>
      </c>
      <c r="W1829" t="s">
        <v>7964</v>
      </c>
      <c r="Y1829" t="s">
        <v>7963</v>
      </c>
      <c r="Z1829" t="s">
        <v>7963</v>
      </c>
      <c r="AA1829" s="66" t="s">
        <v>69</v>
      </c>
      <c r="AB1829" t="s">
        <v>69</v>
      </c>
      <c r="AC1829" t="s">
        <v>69</v>
      </c>
      <c r="AD1829" s="46" t="s">
        <v>58</v>
      </c>
      <c r="AE1829" s="46" t="s">
        <v>54</v>
      </c>
      <c r="AF1829" s="46" t="s">
        <v>53</v>
      </c>
      <c r="AG1829" s="46" t="s">
        <v>59</v>
      </c>
      <c r="AH1829" s="46" t="s">
        <v>60</v>
      </c>
      <c r="AI1829" s="46" t="s">
        <v>59</v>
      </c>
      <c r="AJ1829" s="46" t="s">
        <v>61</v>
      </c>
      <c r="AK1829" s="46" t="s">
        <v>73</v>
      </c>
      <c r="AL1829" s="66" t="s">
        <v>69</v>
      </c>
      <c r="AM1829" s="84" t="s">
        <v>63</v>
      </c>
      <c r="AN1829" s="77">
        <v>6</v>
      </c>
      <c r="AO1829" s="85" t="s">
        <v>63</v>
      </c>
      <c r="AP1829" s="62" t="s">
        <v>7963</v>
      </c>
      <c r="AQ1829" s="62" t="s">
        <v>7965</v>
      </c>
      <c r="AR1829" s="62" t="s">
        <v>7966</v>
      </c>
      <c r="AS1829" s="74">
        <v>26000</v>
      </c>
      <c r="AT1829" s="59" t="s">
        <v>61</v>
      </c>
      <c r="AU1829" s="69">
        <v>4000</v>
      </c>
      <c r="AV1829" s="59" t="s">
        <v>66</v>
      </c>
      <c r="AW1829" s="59" t="s">
        <v>60</v>
      </c>
      <c r="AX1829" s="81">
        <v>725055397</v>
      </c>
    </row>
    <row r="1830" spans="1:50">
      <c r="A1830" s="60" t="s">
        <v>47</v>
      </c>
      <c r="B1830" t="s">
        <v>1146</v>
      </c>
      <c r="D1830" t="s">
        <v>7967</v>
      </c>
      <c r="F1830" s="61"/>
      <c r="G1830" s="46" t="s">
        <v>47</v>
      </c>
      <c r="H1830" s="46" t="s">
        <v>50</v>
      </c>
      <c r="I1830" s="46" t="s">
        <v>51</v>
      </c>
      <c r="J1830" s="66" t="s">
        <v>69</v>
      </c>
      <c r="K1830" s="86" t="s">
        <v>70</v>
      </c>
      <c r="M1830" s="46" t="s">
        <v>47</v>
      </c>
      <c r="N1830" s="46" t="s">
        <v>47</v>
      </c>
      <c r="O1830" s="46" t="s">
        <v>53</v>
      </c>
      <c r="P1830" s="46" t="s">
        <v>54</v>
      </c>
      <c r="T1830" t="s">
        <v>624</v>
      </c>
      <c r="V1830" s="46" t="s">
        <v>56</v>
      </c>
      <c r="W1830" t="s">
        <v>7968</v>
      </c>
      <c r="Y1830" t="s">
        <v>624</v>
      </c>
      <c r="Z1830" t="s">
        <v>624</v>
      </c>
      <c r="AA1830" s="66" t="s">
        <v>69</v>
      </c>
      <c r="AB1830" t="s">
        <v>69</v>
      </c>
      <c r="AC1830" t="s">
        <v>69</v>
      </c>
      <c r="AD1830" s="46" t="s">
        <v>58</v>
      </c>
      <c r="AE1830" s="46" t="s">
        <v>54</v>
      </c>
      <c r="AF1830" s="46" t="s">
        <v>53</v>
      </c>
      <c r="AG1830" s="46" t="s">
        <v>59</v>
      </c>
      <c r="AH1830" s="46" t="s">
        <v>60</v>
      </c>
      <c r="AI1830" s="46" t="s">
        <v>59</v>
      </c>
      <c r="AJ1830" s="46" t="s">
        <v>61</v>
      </c>
      <c r="AK1830" s="46" t="s">
        <v>73</v>
      </c>
      <c r="AL1830" s="66" t="s">
        <v>69</v>
      </c>
      <c r="AM1830" s="84" t="s">
        <v>63</v>
      </c>
      <c r="AN1830" s="77">
        <v>6</v>
      </c>
      <c r="AO1830" s="85" t="s">
        <v>63</v>
      </c>
      <c r="AP1830" s="62" t="s">
        <v>624</v>
      </c>
      <c r="AQ1830" s="62" t="s">
        <v>7969</v>
      </c>
      <c r="AR1830" s="62" t="s">
        <v>7970</v>
      </c>
      <c r="AS1830" s="74">
        <v>22000</v>
      </c>
      <c r="AT1830" s="59" t="s">
        <v>61</v>
      </c>
      <c r="AU1830" s="69">
        <v>4000</v>
      </c>
      <c r="AV1830" s="59" t="s">
        <v>66</v>
      </c>
      <c r="AW1830" s="59" t="s">
        <v>60</v>
      </c>
      <c r="AX1830" s="81">
        <v>725044033</v>
      </c>
    </row>
    <row r="1831" spans="1:50">
      <c r="A1831" s="60" t="s">
        <v>47</v>
      </c>
      <c r="B1831" t="s">
        <v>7971</v>
      </c>
      <c r="D1831" t="s">
        <v>4093</v>
      </c>
      <c r="F1831" s="61"/>
      <c r="G1831" s="46" t="s">
        <v>47</v>
      </c>
      <c r="H1831" s="46" t="s">
        <v>50</v>
      </c>
      <c r="I1831" s="46" t="s">
        <v>51</v>
      </c>
      <c r="J1831" s="66" t="s">
        <v>52</v>
      </c>
      <c r="K1831" s="86" t="s">
        <v>52</v>
      </c>
      <c r="M1831" s="46" t="s">
        <v>47</v>
      </c>
      <c r="N1831" s="46" t="s">
        <v>47</v>
      </c>
      <c r="O1831" s="46" t="s">
        <v>53</v>
      </c>
      <c r="P1831" s="46" t="s">
        <v>54</v>
      </c>
      <c r="T1831" t="s">
        <v>4484</v>
      </c>
      <c r="V1831" s="46" t="s">
        <v>56</v>
      </c>
      <c r="W1831" t="s">
        <v>7972</v>
      </c>
      <c r="Y1831" t="s">
        <v>4484</v>
      </c>
      <c r="Z1831" t="s">
        <v>4484</v>
      </c>
      <c r="AA1831" s="66" t="s">
        <v>52</v>
      </c>
      <c r="AB1831" t="s">
        <v>85</v>
      </c>
      <c r="AC1831" t="s">
        <v>52</v>
      </c>
      <c r="AD1831" s="46" t="s">
        <v>58</v>
      </c>
      <c r="AE1831" s="46" t="s">
        <v>54</v>
      </c>
      <c r="AF1831" s="46" t="s">
        <v>53</v>
      </c>
      <c r="AG1831" s="46" t="s">
        <v>59</v>
      </c>
      <c r="AH1831" s="46" t="s">
        <v>60</v>
      </c>
      <c r="AI1831" s="46" t="s">
        <v>59</v>
      </c>
      <c r="AJ1831" s="46" t="s">
        <v>61</v>
      </c>
      <c r="AK1831" s="46" t="s">
        <v>73</v>
      </c>
      <c r="AL1831" s="66" t="s">
        <v>52</v>
      </c>
      <c r="AM1831" s="84" t="s">
        <v>63</v>
      </c>
      <c r="AN1831" s="77">
        <v>6</v>
      </c>
      <c r="AO1831" s="85" t="s">
        <v>63</v>
      </c>
      <c r="AP1831" s="62" t="s">
        <v>4484</v>
      </c>
      <c r="AQ1831" s="62" t="s">
        <v>7973</v>
      </c>
      <c r="AR1831" s="62" t="s">
        <v>7974</v>
      </c>
      <c r="AS1831" s="74">
        <v>22000</v>
      </c>
      <c r="AT1831" s="59" t="s">
        <v>61</v>
      </c>
      <c r="AU1831" s="69">
        <v>4000</v>
      </c>
      <c r="AV1831" s="59" t="s">
        <v>66</v>
      </c>
      <c r="AW1831" s="59" t="s">
        <v>60</v>
      </c>
      <c r="AX1831" s="81">
        <v>725056659</v>
      </c>
    </row>
    <row r="1832" spans="1:50">
      <c r="A1832" s="60" t="s">
        <v>47</v>
      </c>
      <c r="B1832" t="s">
        <v>968</v>
      </c>
      <c r="D1832" t="s">
        <v>622</v>
      </c>
      <c r="F1832" s="61"/>
      <c r="G1832" s="46" t="s">
        <v>47</v>
      </c>
      <c r="H1832" s="46" t="s">
        <v>50</v>
      </c>
      <c r="I1832" s="46" t="s">
        <v>51</v>
      </c>
      <c r="J1832" s="66" t="s">
        <v>52</v>
      </c>
      <c r="K1832" s="86" t="s">
        <v>52</v>
      </c>
      <c r="M1832" s="46" t="s">
        <v>47</v>
      </c>
      <c r="N1832" s="46" t="s">
        <v>47</v>
      </c>
      <c r="O1832" s="46" t="s">
        <v>53</v>
      </c>
      <c r="P1832" s="46" t="s">
        <v>54</v>
      </c>
      <c r="T1832" t="s">
        <v>6254</v>
      </c>
      <c r="V1832" s="46" t="s">
        <v>56</v>
      </c>
      <c r="W1832" t="s">
        <v>7975</v>
      </c>
      <c r="Y1832" t="s">
        <v>6254</v>
      </c>
      <c r="Z1832" t="s">
        <v>6254</v>
      </c>
      <c r="AA1832" s="66" t="s">
        <v>52</v>
      </c>
      <c r="AB1832" t="s">
        <v>85</v>
      </c>
      <c r="AC1832" t="s">
        <v>52</v>
      </c>
      <c r="AD1832" s="46" t="s">
        <v>58</v>
      </c>
      <c r="AE1832" s="46" t="s">
        <v>54</v>
      </c>
      <c r="AF1832" s="46" t="s">
        <v>53</v>
      </c>
      <c r="AG1832" s="46" t="s">
        <v>59</v>
      </c>
      <c r="AH1832" s="46" t="s">
        <v>60</v>
      </c>
      <c r="AI1832" s="46" t="s">
        <v>59</v>
      </c>
      <c r="AJ1832" s="46" t="s">
        <v>61</v>
      </c>
      <c r="AK1832" s="46" t="s">
        <v>62</v>
      </c>
      <c r="AL1832" s="66" t="s">
        <v>52</v>
      </c>
      <c r="AM1832" s="84" t="s">
        <v>63</v>
      </c>
      <c r="AN1832" s="77">
        <v>6</v>
      </c>
      <c r="AO1832" s="85" t="s">
        <v>63</v>
      </c>
      <c r="AP1832" s="62" t="s">
        <v>6254</v>
      </c>
      <c r="AQ1832" s="62" t="s">
        <v>7976</v>
      </c>
      <c r="AR1832" s="62" t="s">
        <v>7977</v>
      </c>
      <c r="AS1832" s="74">
        <v>22000</v>
      </c>
      <c r="AT1832" s="59" t="s">
        <v>61</v>
      </c>
      <c r="AU1832" s="69">
        <v>3000</v>
      </c>
      <c r="AV1832" s="59" t="s">
        <v>66</v>
      </c>
      <c r="AW1832" s="59" t="s">
        <v>60</v>
      </c>
      <c r="AX1832" s="81">
        <v>725056665</v>
      </c>
    </row>
    <row r="1833" spans="1:50">
      <c r="A1833" s="60" t="s">
        <v>88</v>
      </c>
      <c r="B1833" t="s">
        <v>362</v>
      </c>
      <c r="D1833" t="s">
        <v>7978</v>
      </c>
      <c r="F1833" s="61"/>
      <c r="G1833" s="46" t="s">
        <v>47</v>
      </c>
      <c r="H1833" s="46" t="s">
        <v>50</v>
      </c>
      <c r="I1833" s="46" t="s">
        <v>51</v>
      </c>
      <c r="J1833" s="66" t="s">
        <v>52</v>
      </c>
      <c r="K1833" s="86" t="s">
        <v>52</v>
      </c>
      <c r="M1833" s="46" t="s">
        <v>47</v>
      </c>
      <c r="N1833" s="46" t="s">
        <v>47</v>
      </c>
      <c r="O1833" s="46" t="s">
        <v>53</v>
      </c>
      <c r="P1833" s="46" t="s">
        <v>54</v>
      </c>
      <c r="T1833" t="s">
        <v>281</v>
      </c>
      <c r="V1833" s="46" t="s">
        <v>56</v>
      </c>
      <c r="W1833" t="s">
        <v>7979</v>
      </c>
      <c r="Y1833" t="s">
        <v>281</v>
      </c>
      <c r="Z1833" t="s">
        <v>281</v>
      </c>
      <c r="AA1833" s="66" t="s">
        <v>52</v>
      </c>
      <c r="AB1833" t="s">
        <v>85</v>
      </c>
      <c r="AC1833" t="s">
        <v>52</v>
      </c>
      <c r="AD1833" s="46" t="s">
        <v>58</v>
      </c>
      <c r="AE1833" s="46" t="s">
        <v>54</v>
      </c>
      <c r="AF1833" s="46" t="s">
        <v>53</v>
      </c>
      <c r="AG1833" s="46" t="s">
        <v>59</v>
      </c>
      <c r="AH1833" s="46" t="s">
        <v>60</v>
      </c>
      <c r="AI1833" s="46" t="s">
        <v>59</v>
      </c>
      <c r="AJ1833" s="46" t="s">
        <v>61</v>
      </c>
      <c r="AK1833" s="46" t="s">
        <v>73</v>
      </c>
      <c r="AL1833" s="66" t="s">
        <v>52</v>
      </c>
      <c r="AM1833" s="84" t="s">
        <v>63</v>
      </c>
      <c r="AN1833" s="77">
        <v>6</v>
      </c>
      <c r="AO1833" s="85" t="s">
        <v>63</v>
      </c>
      <c r="AP1833" s="62" t="s">
        <v>281</v>
      </c>
      <c r="AQ1833" s="62" t="s">
        <v>7980</v>
      </c>
      <c r="AR1833" s="62" t="s">
        <v>7981</v>
      </c>
      <c r="AS1833" s="74">
        <v>22000</v>
      </c>
      <c r="AT1833" s="59" t="s">
        <v>61</v>
      </c>
      <c r="AU1833" s="69">
        <v>4000</v>
      </c>
      <c r="AV1833" s="59" t="s">
        <v>66</v>
      </c>
      <c r="AW1833" s="59" t="s">
        <v>60</v>
      </c>
      <c r="AX1833" s="81">
        <v>725013692</v>
      </c>
    </row>
    <row r="1834" spans="1:50">
      <c r="A1834" s="60" t="s">
        <v>47</v>
      </c>
      <c r="B1834" t="s">
        <v>151</v>
      </c>
      <c r="D1834" t="s">
        <v>7982</v>
      </c>
      <c r="F1834" s="61"/>
      <c r="G1834" s="46" t="s">
        <v>47</v>
      </c>
      <c r="H1834" s="46" t="s">
        <v>50</v>
      </c>
      <c r="I1834" s="46" t="s">
        <v>51</v>
      </c>
      <c r="J1834" s="66" t="s">
        <v>69</v>
      </c>
      <c r="K1834" s="86" t="s">
        <v>70</v>
      </c>
      <c r="M1834" s="46" t="s">
        <v>47</v>
      </c>
      <c r="N1834" s="46" t="s">
        <v>47</v>
      </c>
      <c r="O1834" s="46" t="s">
        <v>53</v>
      </c>
      <c r="P1834" s="46" t="s">
        <v>54</v>
      </c>
      <c r="T1834" t="s">
        <v>71</v>
      </c>
      <c r="V1834" s="46" t="s">
        <v>56</v>
      </c>
      <c r="W1834" t="s">
        <v>7983</v>
      </c>
      <c r="Y1834" t="s">
        <v>71</v>
      </c>
      <c r="Z1834" t="s">
        <v>71</v>
      </c>
      <c r="AA1834" s="66" t="s">
        <v>69</v>
      </c>
      <c r="AB1834" t="s">
        <v>69</v>
      </c>
      <c r="AC1834" t="s">
        <v>69</v>
      </c>
      <c r="AD1834" s="46" t="s">
        <v>58</v>
      </c>
      <c r="AE1834" s="46" t="s">
        <v>54</v>
      </c>
      <c r="AF1834" s="46" t="s">
        <v>53</v>
      </c>
      <c r="AG1834" s="46" t="s">
        <v>59</v>
      </c>
      <c r="AH1834" s="46" t="s">
        <v>60</v>
      </c>
      <c r="AI1834" s="46" t="s">
        <v>59</v>
      </c>
      <c r="AJ1834" s="46" t="s">
        <v>61</v>
      </c>
      <c r="AK1834" s="46" t="s">
        <v>73</v>
      </c>
      <c r="AL1834" s="66" t="s">
        <v>69</v>
      </c>
      <c r="AM1834" s="84" t="s">
        <v>63</v>
      </c>
      <c r="AN1834" s="77">
        <v>6</v>
      </c>
      <c r="AO1834" s="85" t="s">
        <v>63</v>
      </c>
      <c r="AP1834" s="62" t="s">
        <v>71</v>
      </c>
      <c r="AQ1834" s="62" t="s">
        <v>7984</v>
      </c>
      <c r="AR1834" s="62" t="s">
        <v>7985</v>
      </c>
      <c r="AS1834" s="74">
        <v>21000</v>
      </c>
      <c r="AT1834" s="59" t="s">
        <v>61</v>
      </c>
      <c r="AU1834" s="69">
        <v>4000</v>
      </c>
      <c r="AV1834" s="59" t="s">
        <v>66</v>
      </c>
      <c r="AW1834" s="59" t="s">
        <v>60</v>
      </c>
      <c r="AX1834" s="81">
        <v>725000085</v>
      </c>
    </row>
    <row r="1835" spans="1:50">
      <c r="A1835" s="60" t="s">
        <v>47</v>
      </c>
      <c r="B1835" t="s">
        <v>7986</v>
      </c>
      <c r="D1835" t="s">
        <v>7987</v>
      </c>
      <c r="F1835" s="61"/>
      <c r="G1835" s="46" t="s">
        <v>47</v>
      </c>
      <c r="H1835" s="46" t="s">
        <v>50</v>
      </c>
      <c r="I1835" s="46" t="s">
        <v>51</v>
      </c>
      <c r="J1835" s="66" t="s">
        <v>52</v>
      </c>
      <c r="K1835" s="86" t="s">
        <v>52</v>
      </c>
      <c r="M1835" s="46" t="s">
        <v>47</v>
      </c>
      <c r="N1835" s="46" t="s">
        <v>47</v>
      </c>
      <c r="O1835" s="46" t="s">
        <v>53</v>
      </c>
      <c r="P1835" s="46" t="s">
        <v>54</v>
      </c>
      <c r="T1835" t="s">
        <v>7988</v>
      </c>
      <c r="V1835" s="46" t="s">
        <v>56</v>
      </c>
      <c r="W1835" t="s">
        <v>7989</v>
      </c>
      <c r="Y1835" t="s">
        <v>7988</v>
      </c>
      <c r="Z1835" t="s">
        <v>7988</v>
      </c>
      <c r="AA1835" s="66" t="s">
        <v>52</v>
      </c>
      <c r="AB1835" t="s">
        <v>85</v>
      </c>
      <c r="AC1835" t="s">
        <v>52</v>
      </c>
      <c r="AD1835" s="46" t="s">
        <v>58</v>
      </c>
      <c r="AE1835" s="46" t="s">
        <v>54</v>
      </c>
      <c r="AF1835" s="46" t="s">
        <v>53</v>
      </c>
      <c r="AG1835" s="46" t="s">
        <v>59</v>
      </c>
      <c r="AH1835" s="46" t="s">
        <v>60</v>
      </c>
      <c r="AI1835" s="46" t="s">
        <v>59</v>
      </c>
      <c r="AJ1835" s="46" t="s">
        <v>61</v>
      </c>
      <c r="AK1835" s="46" t="s">
        <v>62</v>
      </c>
      <c r="AL1835" s="66" t="s">
        <v>52</v>
      </c>
      <c r="AM1835" s="84" t="s">
        <v>63</v>
      </c>
      <c r="AN1835" s="77">
        <v>6</v>
      </c>
      <c r="AO1835" s="85" t="s">
        <v>63</v>
      </c>
      <c r="AP1835" s="62" t="s">
        <v>7988</v>
      </c>
      <c r="AQ1835" s="62" t="s">
        <v>7990</v>
      </c>
      <c r="AR1835" s="62" t="s">
        <v>7991</v>
      </c>
      <c r="AS1835" s="74">
        <v>20000</v>
      </c>
      <c r="AT1835" s="59" t="s">
        <v>61</v>
      </c>
      <c r="AU1835" s="70">
        <v>3000</v>
      </c>
      <c r="AV1835" s="59" t="s">
        <v>66</v>
      </c>
      <c r="AW1835" s="59" t="s">
        <v>60</v>
      </c>
      <c r="AX1835" s="81">
        <v>725013252</v>
      </c>
    </row>
    <row r="1836" spans="1:50">
      <c r="A1836" s="60" t="s">
        <v>47</v>
      </c>
      <c r="B1836" t="s">
        <v>7992</v>
      </c>
      <c r="D1836" t="s">
        <v>7993</v>
      </c>
      <c r="F1836" s="61"/>
      <c r="G1836" s="46" t="s">
        <v>47</v>
      </c>
      <c r="H1836" s="46" t="s">
        <v>50</v>
      </c>
      <c r="I1836" s="46" t="s">
        <v>51</v>
      </c>
      <c r="J1836" s="66" t="s">
        <v>69</v>
      </c>
      <c r="K1836" s="86" t="s">
        <v>70</v>
      </c>
      <c r="M1836" s="46" t="s">
        <v>47</v>
      </c>
      <c r="N1836" s="46" t="s">
        <v>47</v>
      </c>
      <c r="O1836" s="46" t="s">
        <v>53</v>
      </c>
      <c r="P1836" s="46" t="s">
        <v>54</v>
      </c>
      <c r="T1836" t="s">
        <v>7994</v>
      </c>
      <c r="V1836" s="46" t="s">
        <v>56</v>
      </c>
      <c r="W1836" t="s">
        <v>7995</v>
      </c>
      <c r="Y1836" t="s">
        <v>7994</v>
      </c>
      <c r="Z1836" t="s">
        <v>7994</v>
      </c>
      <c r="AA1836" s="66" t="s">
        <v>69</v>
      </c>
      <c r="AB1836" t="s">
        <v>69</v>
      </c>
      <c r="AC1836" t="s">
        <v>69</v>
      </c>
      <c r="AD1836" s="46" t="s">
        <v>58</v>
      </c>
      <c r="AE1836" s="46" t="s">
        <v>54</v>
      </c>
      <c r="AF1836" s="46" t="s">
        <v>53</v>
      </c>
      <c r="AG1836" s="46" t="s">
        <v>59</v>
      </c>
      <c r="AH1836" s="46" t="s">
        <v>60</v>
      </c>
      <c r="AI1836" s="46" t="s">
        <v>59</v>
      </c>
      <c r="AJ1836" s="46" t="s">
        <v>61</v>
      </c>
      <c r="AK1836" s="46" t="s">
        <v>73</v>
      </c>
      <c r="AL1836" s="66" t="s">
        <v>69</v>
      </c>
      <c r="AM1836" s="84" t="s">
        <v>63</v>
      </c>
      <c r="AN1836" s="77">
        <v>6</v>
      </c>
      <c r="AO1836" s="85" t="s">
        <v>63</v>
      </c>
      <c r="AP1836" s="62" t="s">
        <v>7994</v>
      </c>
      <c r="AQ1836" s="62" t="s">
        <v>7996</v>
      </c>
      <c r="AR1836" s="62" t="s">
        <v>7997</v>
      </c>
      <c r="AS1836" s="74">
        <v>19000</v>
      </c>
      <c r="AT1836" s="59" t="s">
        <v>61</v>
      </c>
      <c r="AU1836" s="69">
        <v>4000</v>
      </c>
      <c r="AV1836" s="59" t="s">
        <v>66</v>
      </c>
      <c r="AW1836" s="59" t="s">
        <v>60</v>
      </c>
      <c r="AX1836" s="81">
        <v>725043810</v>
      </c>
    </row>
    <row r="1837" spans="1:50">
      <c r="A1837" s="60" t="s">
        <v>47</v>
      </c>
      <c r="B1837" t="s">
        <v>140</v>
      </c>
      <c r="D1837" t="s">
        <v>7998</v>
      </c>
      <c r="F1837" s="61"/>
      <c r="G1837" s="46" t="s">
        <v>47</v>
      </c>
      <c r="H1837" s="46" t="s">
        <v>50</v>
      </c>
      <c r="I1837" s="46" t="s">
        <v>51</v>
      </c>
      <c r="J1837" s="66" t="s">
        <v>69</v>
      </c>
      <c r="K1837" s="86" t="s">
        <v>70</v>
      </c>
      <c r="M1837" s="46" t="s">
        <v>47</v>
      </c>
      <c r="N1837" s="46" t="s">
        <v>47</v>
      </c>
      <c r="O1837" s="46" t="s">
        <v>53</v>
      </c>
      <c r="P1837" s="46" t="s">
        <v>54</v>
      </c>
      <c r="T1837" t="s">
        <v>1083</v>
      </c>
      <c r="V1837" s="46" t="s">
        <v>56</v>
      </c>
      <c r="W1837" t="s">
        <v>7999</v>
      </c>
      <c r="Y1837" t="s">
        <v>1083</v>
      </c>
      <c r="Z1837" t="s">
        <v>1083</v>
      </c>
      <c r="AA1837" s="66" t="s">
        <v>69</v>
      </c>
      <c r="AB1837" t="s">
        <v>69</v>
      </c>
      <c r="AC1837" t="s">
        <v>69</v>
      </c>
      <c r="AD1837" s="46" t="s">
        <v>58</v>
      </c>
      <c r="AE1837" s="46" t="s">
        <v>54</v>
      </c>
      <c r="AF1837" s="46" t="s">
        <v>53</v>
      </c>
      <c r="AG1837" s="46" t="s">
        <v>59</v>
      </c>
      <c r="AH1837" s="46" t="s">
        <v>60</v>
      </c>
      <c r="AI1837" s="46" t="s">
        <v>59</v>
      </c>
      <c r="AJ1837" s="46" t="s">
        <v>61</v>
      </c>
      <c r="AK1837" s="46" t="s">
        <v>73</v>
      </c>
      <c r="AL1837" s="66" t="s">
        <v>69</v>
      </c>
      <c r="AM1837" s="84" t="s">
        <v>63</v>
      </c>
      <c r="AN1837" s="77">
        <v>6</v>
      </c>
      <c r="AO1837" s="85" t="s">
        <v>63</v>
      </c>
      <c r="AP1837" s="62" t="s">
        <v>1083</v>
      </c>
      <c r="AQ1837" s="62" t="s">
        <v>8000</v>
      </c>
      <c r="AR1837" s="62" t="s">
        <v>8001</v>
      </c>
      <c r="AS1837" s="74">
        <v>18000</v>
      </c>
      <c r="AT1837" s="59" t="s">
        <v>61</v>
      </c>
      <c r="AU1837" s="69">
        <v>4000</v>
      </c>
      <c r="AV1837" s="59" t="s">
        <v>66</v>
      </c>
      <c r="AW1837" s="59" t="s">
        <v>60</v>
      </c>
      <c r="AX1837" s="81">
        <v>725003065</v>
      </c>
    </row>
    <row r="1838" spans="1:50">
      <c r="A1838" s="60" t="s">
        <v>47</v>
      </c>
      <c r="B1838" t="s">
        <v>8002</v>
      </c>
      <c r="D1838" t="s">
        <v>795</v>
      </c>
      <c r="F1838" s="61"/>
      <c r="G1838" s="46" t="s">
        <v>47</v>
      </c>
      <c r="H1838" s="46" t="s">
        <v>50</v>
      </c>
      <c r="I1838" s="46" t="s">
        <v>51</v>
      </c>
      <c r="J1838" s="66" t="s">
        <v>52</v>
      </c>
      <c r="K1838" s="86" t="s">
        <v>52</v>
      </c>
      <c r="M1838" s="46" t="s">
        <v>47</v>
      </c>
      <c r="N1838" s="46" t="s">
        <v>47</v>
      </c>
      <c r="O1838" s="46" t="s">
        <v>53</v>
      </c>
      <c r="P1838" s="46" t="s">
        <v>54</v>
      </c>
      <c r="T1838" t="s">
        <v>1222</v>
      </c>
      <c r="V1838" s="46" t="s">
        <v>56</v>
      </c>
      <c r="W1838" t="s">
        <v>8003</v>
      </c>
      <c r="Y1838" t="s">
        <v>1222</v>
      </c>
      <c r="Z1838" t="s">
        <v>1222</v>
      </c>
      <c r="AA1838" s="66" t="s">
        <v>52</v>
      </c>
      <c r="AB1838" t="s">
        <v>85</v>
      </c>
      <c r="AC1838" t="s">
        <v>52</v>
      </c>
      <c r="AD1838" s="46" t="s">
        <v>58</v>
      </c>
      <c r="AE1838" s="46" t="s">
        <v>54</v>
      </c>
      <c r="AF1838" s="46" t="s">
        <v>53</v>
      </c>
      <c r="AG1838" s="46" t="s">
        <v>59</v>
      </c>
      <c r="AH1838" s="46" t="s">
        <v>60</v>
      </c>
      <c r="AI1838" s="46" t="s">
        <v>59</v>
      </c>
      <c r="AJ1838" s="46" t="s">
        <v>61</v>
      </c>
      <c r="AK1838" s="46" t="s">
        <v>62</v>
      </c>
      <c r="AL1838" s="66" t="s">
        <v>52</v>
      </c>
      <c r="AM1838" s="84" t="s">
        <v>63</v>
      </c>
      <c r="AN1838" s="77">
        <v>6</v>
      </c>
      <c r="AO1838" s="85" t="s">
        <v>63</v>
      </c>
      <c r="AP1838" s="62" t="s">
        <v>1222</v>
      </c>
      <c r="AQ1838" s="62" t="s">
        <v>8004</v>
      </c>
      <c r="AR1838" s="62" t="s">
        <v>8005</v>
      </c>
      <c r="AS1838" s="74">
        <v>18000</v>
      </c>
      <c r="AT1838" s="59" t="s">
        <v>61</v>
      </c>
      <c r="AU1838" s="70">
        <v>3000</v>
      </c>
      <c r="AV1838" s="59" t="s">
        <v>66</v>
      </c>
      <c r="AW1838" s="59" t="s">
        <v>60</v>
      </c>
      <c r="AX1838" s="81">
        <v>725013195</v>
      </c>
    </row>
    <row r="1839" spans="1:50">
      <c r="A1839" s="60" t="s">
        <v>47</v>
      </c>
      <c r="B1839" t="s">
        <v>362</v>
      </c>
      <c r="D1839" t="s">
        <v>8006</v>
      </c>
      <c r="F1839" s="61"/>
      <c r="G1839" s="46" t="s">
        <v>47</v>
      </c>
      <c r="H1839" s="46" t="s">
        <v>50</v>
      </c>
      <c r="I1839" s="46" t="s">
        <v>51</v>
      </c>
      <c r="J1839" s="66" t="s">
        <v>69</v>
      </c>
      <c r="K1839" s="86" t="s">
        <v>70</v>
      </c>
      <c r="M1839" s="46" t="s">
        <v>47</v>
      </c>
      <c r="N1839" s="46" t="s">
        <v>47</v>
      </c>
      <c r="O1839" s="46" t="s">
        <v>53</v>
      </c>
      <c r="P1839" s="46" t="s">
        <v>54</v>
      </c>
      <c r="T1839" t="s">
        <v>1240</v>
      </c>
      <c r="V1839" s="46" t="s">
        <v>56</v>
      </c>
      <c r="W1839" t="s">
        <v>8007</v>
      </c>
      <c r="Y1839" t="s">
        <v>1240</v>
      </c>
      <c r="Z1839" t="s">
        <v>1240</v>
      </c>
      <c r="AA1839" s="66" t="s">
        <v>69</v>
      </c>
      <c r="AB1839" t="s">
        <v>69</v>
      </c>
      <c r="AC1839" t="s">
        <v>69</v>
      </c>
      <c r="AD1839" s="46" t="s">
        <v>58</v>
      </c>
      <c r="AE1839" s="46" t="s">
        <v>54</v>
      </c>
      <c r="AF1839" s="46" t="s">
        <v>53</v>
      </c>
      <c r="AG1839" s="46" t="s">
        <v>59</v>
      </c>
      <c r="AH1839" s="46" t="s">
        <v>60</v>
      </c>
      <c r="AI1839" s="46" t="s">
        <v>59</v>
      </c>
      <c r="AJ1839" s="46" t="s">
        <v>61</v>
      </c>
      <c r="AK1839" s="46" t="s">
        <v>73</v>
      </c>
      <c r="AL1839" s="66" t="s">
        <v>69</v>
      </c>
      <c r="AM1839" s="84" t="s">
        <v>63</v>
      </c>
      <c r="AN1839" s="77">
        <v>6</v>
      </c>
      <c r="AO1839" s="85" t="s">
        <v>63</v>
      </c>
      <c r="AP1839" s="62" t="s">
        <v>1240</v>
      </c>
      <c r="AQ1839" s="62" t="s">
        <v>8008</v>
      </c>
      <c r="AR1839" s="62" t="s">
        <v>8009</v>
      </c>
      <c r="AS1839" s="74">
        <v>15000</v>
      </c>
      <c r="AT1839" s="59" t="s">
        <v>61</v>
      </c>
      <c r="AU1839" s="69">
        <v>4000</v>
      </c>
      <c r="AV1839" s="59" t="s">
        <v>66</v>
      </c>
      <c r="AW1839" s="59" t="s">
        <v>60</v>
      </c>
      <c r="AX1839" s="81">
        <v>725057046</v>
      </c>
    </row>
    <row r="1840" spans="1:50">
      <c r="A1840" s="60" t="s">
        <v>47</v>
      </c>
      <c r="B1840" t="s">
        <v>81</v>
      </c>
      <c r="D1840" t="s">
        <v>8010</v>
      </c>
      <c r="F1840" s="61"/>
      <c r="G1840" s="46" t="s">
        <v>47</v>
      </c>
      <c r="H1840" s="46" t="s">
        <v>50</v>
      </c>
      <c r="I1840" s="46" t="s">
        <v>51</v>
      </c>
      <c r="J1840" s="66" t="s">
        <v>52</v>
      </c>
      <c r="K1840" s="86" t="s">
        <v>52</v>
      </c>
      <c r="M1840" s="46" t="s">
        <v>47</v>
      </c>
      <c r="N1840" s="46" t="s">
        <v>47</v>
      </c>
      <c r="O1840" s="46" t="s">
        <v>53</v>
      </c>
      <c r="P1840" s="46" t="s">
        <v>54</v>
      </c>
      <c r="T1840" t="s">
        <v>6269</v>
      </c>
      <c r="V1840" s="46" t="s">
        <v>56</v>
      </c>
      <c r="W1840" t="s">
        <v>8011</v>
      </c>
      <c r="Y1840" t="s">
        <v>6269</v>
      </c>
      <c r="Z1840" t="s">
        <v>6269</v>
      </c>
      <c r="AA1840" s="66" t="s">
        <v>52</v>
      </c>
      <c r="AB1840" t="s">
        <v>85</v>
      </c>
      <c r="AC1840" t="s">
        <v>52</v>
      </c>
      <c r="AD1840" s="46" t="s">
        <v>58</v>
      </c>
      <c r="AE1840" s="46" t="s">
        <v>54</v>
      </c>
      <c r="AF1840" s="46" t="s">
        <v>53</v>
      </c>
      <c r="AG1840" s="46" t="s">
        <v>59</v>
      </c>
      <c r="AH1840" s="46" t="s">
        <v>60</v>
      </c>
      <c r="AI1840" s="46" t="s">
        <v>59</v>
      </c>
      <c r="AJ1840" s="46" t="s">
        <v>61</v>
      </c>
      <c r="AK1840" s="46" t="s">
        <v>62</v>
      </c>
      <c r="AL1840" s="66" t="s">
        <v>52</v>
      </c>
      <c r="AM1840" s="84" t="s">
        <v>63</v>
      </c>
      <c r="AN1840" s="77">
        <v>6</v>
      </c>
      <c r="AO1840" s="85" t="s">
        <v>63</v>
      </c>
      <c r="AP1840" s="62" t="s">
        <v>6269</v>
      </c>
      <c r="AQ1840" s="62" t="s">
        <v>8012</v>
      </c>
      <c r="AR1840" s="62" t="s">
        <v>8013</v>
      </c>
      <c r="AS1840" s="74">
        <v>14000</v>
      </c>
      <c r="AT1840" s="59" t="s">
        <v>61</v>
      </c>
      <c r="AU1840" s="70">
        <v>3000</v>
      </c>
      <c r="AV1840" s="59" t="s">
        <v>66</v>
      </c>
      <c r="AW1840" s="59" t="s">
        <v>60</v>
      </c>
      <c r="AX1840" s="81">
        <v>725056652</v>
      </c>
    </row>
    <row r="1841" spans="1:50">
      <c r="A1841" s="60" t="s">
        <v>47</v>
      </c>
      <c r="B1841" t="s">
        <v>1700</v>
      </c>
      <c r="D1841" t="s">
        <v>979</v>
      </c>
      <c r="F1841" s="61"/>
      <c r="G1841" s="46" t="s">
        <v>47</v>
      </c>
      <c r="H1841" s="46" t="s">
        <v>50</v>
      </c>
      <c r="I1841" s="46" t="s">
        <v>51</v>
      </c>
      <c r="J1841" s="66" t="s">
        <v>52</v>
      </c>
      <c r="K1841" s="86" t="s">
        <v>52</v>
      </c>
      <c r="M1841" s="46" t="s">
        <v>47</v>
      </c>
      <c r="N1841" s="46" t="s">
        <v>47</v>
      </c>
      <c r="O1841" s="46" t="s">
        <v>53</v>
      </c>
      <c r="P1841" s="46" t="s">
        <v>54</v>
      </c>
      <c r="T1841" t="s">
        <v>8014</v>
      </c>
      <c r="V1841" s="46" t="s">
        <v>56</v>
      </c>
      <c r="W1841" t="s">
        <v>8015</v>
      </c>
      <c r="Y1841" t="s">
        <v>8014</v>
      </c>
      <c r="Z1841" t="s">
        <v>8014</v>
      </c>
      <c r="AA1841" s="66" t="s">
        <v>52</v>
      </c>
      <c r="AB1841" t="s">
        <v>85</v>
      </c>
      <c r="AC1841" t="s">
        <v>52</v>
      </c>
      <c r="AD1841" s="46" t="s">
        <v>58</v>
      </c>
      <c r="AE1841" s="46" t="s">
        <v>54</v>
      </c>
      <c r="AF1841" s="46" t="s">
        <v>53</v>
      </c>
      <c r="AG1841" s="46" t="s">
        <v>59</v>
      </c>
      <c r="AH1841" s="46" t="s">
        <v>60</v>
      </c>
      <c r="AI1841" s="46" t="s">
        <v>59</v>
      </c>
      <c r="AJ1841" s="46" t="s">
        <v>61</v>
      </c>
      <c r="AK1841" s="46" t="s">
        <v>62</v>
      </c>
      <c r="AL1841" s="66" t="s">
        <v>52</v>
      </c>
      <c r="AM1841" s="84" t="s">
        <v>63</v>
      </c>
      <c r="AN1841" s="77">
        <v>6</v>
      </c>
      <c r="AO1841" s="85" t="s">
        <v>63</v>
      </c>
      <c r="AP1841" s="62" t="s">
        <v>8014</v>
      </c>
      <c r="AQ1841" s="62" t="s">
        <v>8016</v>
      </c>
      <c r="AR1841" s="62" t="s">
        <v>8017</v>
      </c>
      <c r="AS1841" s="74">
        <v>14000</v>
      </c>
      <c r="AT1841" s="59" t="s">
        <v>61</v>
      </c>
      <c r="AU1841" s="70">
        <v>3000</v>
      </c>
      <c r="AV1841" s="59" t="s">
        <v>66</v>
      </c>
      <c r="AW1841" s="59" t="s">
        <v>60</v>
      </c>
      <c r="AX1841" s="81">
        <v>725056789</v>
      </c>
    </row>
    <row r="1842" spans="1:50">
      <c r="A1842" s="60" t="s">
        <v>428</v>
      </c>
      <c r="B1842" t="s">
        <v>8018</v>
      </c>
      <c r="D1842" t="s">
        <v>8019</v>
      </c>
      <c r="F1842" s="61"/>
      <c r="G1842" s="46" t="s">
        <v>47</v>
      </c>
      <c r="H1842" s="46" t="s">
        <v>50</v>
      </c>
      <c r="I1842" s="46" t="s">
        <v>51</v>
      </c>
      <c r="J1842" s="66" t="s">
        <v>69</v>
      </c>
      <c r="K1842" s="86" t="s">
        <v>70</v>
      </c>
      <c r="M1842" s="46" t="s">
        <v>47</v>
      </c>
      <c r="N1842" s="46" t="s">
        <v>47</v>
      </c>
      <c r="O1842" s="46" t="s">
        <v>53</v>
      </c>
      <c r="P1842" s="46" t="s">
        <v>54</v>
      </c>
      <c r="T1842" t="s">
        <v>624</v>
      </c>
      <c r="V1842" s="46" t="s">
        <v>56</v>
      </c>
      <c r="W1842" t="s">
        <v>8020</v>
      </c>
      <c r="Y1842" t="s">
        <v>624</v>
      </c>
      <c r="Z1842" t="s">
        <v>624</v>
      </c>
      <c r="AA1842" s="66" t="s">
        <v>69</v>
      </c>
      <c r="AB1842" t="s">
        <v>69</v>
      </c>
      <c r="AC1842" t="s">
        <v>69</v>
      </c>
      <c r="AD1842" s="46" t="s">
        <v>58</v>
      </c>
      <c r="AE1842" s="46" t="s">
        <v>54</v>
      </c>
      <c r="AF1842" s="46" t="s">
        <v>53</v>
      </c>
      <c r="AG1842" s="46" t="s">
        <v>59</v>
      </c>
      <c r="AH1842" s="46" t="s">
        <v>60</v>
      </c>
      <c r="AI1842" s="46" t="s">
        <v>59</v>
      </c>
      <c r="AJ1842" s="46" t="s">
        <v>61</v>
      </c>
      <c r="AK1842" s="46" t="s">
        <v>73</v>
      </c>
      <c r="AL1842" s="66" t="s">
        <v>69</v>
      </c>
      <c r="AM1842" s="84" t="s">
        <v>63</v>
      </c>
      <c r="AN1842" s="77">
        <v>6</v>
      </c>
      <c r="AO1842" s="85" t="s">
        <v>63</v>
      </c>
      <c r="AP1842" s="62" t="s">
        <v>624</v>
      </c>
      <c r="AQ1842" s="62" t="s">
        <v>8021</v>
      </c>
      <c r="AR1842" s="62" t="s">
        <v>8022</v>
      </c>
      <c r="AS1842" s="74">
        <v>12000</v>
      </c>
      <c r="AT1842" s="59" t="s">
        <v>61</v>
      </c>
      <c r="AU1842" s="69">
        <v>4000</v>
      </c>
      <c r="AV1842" s="59" t="s">
        <v>66</v>
      </c>
      <c r="AW1842" s="59" t="s">
        <v>60</v>
      </c>
      <c r="AX1842" s="81">
        <v>725044079</v>
      </c>
    </row>
    <row r="1843" spans="1:50">
      <c r="A1843" s="60" t="s">
        <v>47</v>
      </c>
      <c r="B1843" t="s">
        <v>8023</v>
      </c>
      <c r="D1843" t="s">
        <v>1456</v>
      </c>
      <c r="F1843" s="61"/>
      <c r="G1843" s="46" t="s">
        <v>47</v>
      </c>
      <c r="H1843" s="46" t="s">
        <v>50</v>
      </c>
      <c r="I1843" s="46" t="s">
        <v>51</v>
      </c>
      <c r="J1843" s="66" t="s">
        <v>69</v>
      </c>
      <c r="K1843" s="86" t="s">
        <v>70</v>
      </c>
      <c r="M1843" s="46" t="s">
        <v>47</v>
      </c>
      <c r="N1843" s="46" t="s">
        <v>47</v>
      </c>
      <c r="O1843" s="46" t="s">
        <v>53</v>
      </c>
      <c r="P1843" s="46" t="s">
        <v>54</v>
      </c>
      <c r="T1843" t="s">
        <v>583</v>
      </c>
      <c r="V1843" s="46" t="s">
        <v>56</v>
      </c>
      <c r="W1843" t="s">
        <v>8024</v>
      </c>
      <c r="Y1843" t="s">
        <v>583</v>
      </c>
      <c r="Z1843" t="s">
        <v>583</v>
      </c>
      <c r="AA1843" s="66" t="s">
        <v>69</v>
      </c>
      <c r="AB1843" t="s">
        <v>69</v>
      </c>
      <c r="AC1843" t="s">
        <v>69</v>
      </c>
      <c r="AD1843" s="46" t="s">
        <v>58</v>
      </c>
      <c r="AE1843" s="46" t="s">
        <v>54</v>
      </c>
      <c r="AF1843" s="46" t="s">
        <v>53</v>
      </c>
      <c r="AG1843" s="46" t="s">
        <v>59</v>
      </c>
      <c r="AH1843" s="46" t="s">
        <v>60</v>
      </c>
      <c r="AI1843" s="46" t="s">
        <v>59</v>
      </c>
      <c r="AJ1843" s="46" t="s">
        <v>61</v>
      </c>
      <c r="AK1843" s="46" t="s">
        <v>73</v>
      </c>
      <c r="AL1843" s="66" t="s">
        <v>69</v>
      </c>
      <c r="AM1843" s="84" t="s">
        <v>63</v>
      </c>
      <c r="AN1843" s="77">
        <v>6</v>
      </c>
      <c r="AO1843" s="85" t="s">
        <v>63</v>
      </c>
      <c r="AP1843" s="62" t="s">
        <v>583</v>
      </c>
      <c r="AQ1843" s="62" t="s">
        <v>8025</v>
      </c>
      <c r="AR1843" s="62" t="s">
        <v>8026</v>
      </c>
      <c r="AS1843" s="74">
        <v>12000</v>
      </c>
      <c r="AT1843" s="59" t="s">
        <v>61</v>
      </c>
      <c r="AU1843" s="69">
        <v>4000</v>
      </c>
      <c r="AV1843" s="59" t="s">
        <v>66</v>
      </c>
      <c r="AW1843" s="59" t="s">
        <v>60</v>
      </c>
      <c r="AX1843" s="81">
        <v>725003863</v>
      </c>
    </row>
    <row r="1844" spans="1:50">
      <c r="A1844" s="60" t="s">
        <v>47</v>
      </c>
      <c r="B1844" t="s">
        <v>191</v>
      </c>
      <c r="D1844" t="s">
        <v>268</v>
      </c>
      <c r="F1844" s="61"/>
      <c r="G1844" s="46" t="s">
        <v>47</v>
      </c>
      <c r="H1844" s="46" t="s">
        <v>50</v>
      </c>
      <c r="I1844" s="46" t="s">
        <v>51</v>
      </c>
      <c r="J1844" s="66" t="s">
        <v>69</v>
      </c>
      <c r="K1844" s="86" t="s">
        <v>70</v>
      </c>
      <c r="M1844" s="46" t="s">
        <v>47</v>
      </c>
      <c r="N1844" s="46" t="s">
        <v>47</v>
      </c>
      <c r="O1844" s="46" t="s">
        <v>53</v>
      </c>
      <c r="P1844" s="46" t="s">
        <v>54</v>
      </c>
      <c r="T1844" t="s">
        <v>301</v>
      </c>
      <c r="V1844" s="46" t="s">
        <v>56</v>
      </c>
      <c r="W1844" t="s">
        <v>8027</v>
      </c>
      <c r="Y1844" t="s">
        <v>301</v>
      </c>
      <c r="Z1844" t="s">
        <v>301</v>
      </c>
      <c r="AA1844" s="66" t="s">
        <v>69</v>
      </c>
      <c r="AB1844" t="s">
        <v>69</v>
      </c>
      <c r="AC1844" t="s">
        <v>69</v>
      </c>
      <c r="AD1844" s="46" t="s">
        <v>58</v>
      </c>
      <c r="AE1844" s="46" t="s">
        <v>54</v>
      </c>
      <c r="AF1844" s="46" t="s">
        <v>53</v>
      </c>
      <c r="AG1844" s="46" t="s">
        <v>59</v>
      </c>
      <c r="AH1844" s="46" t="s">
        <v>60</v>
      </c>
      <c r="AI1844" s="46" t="s">
        <v>59</v>
      </c>
      <c r="AJ1844" s="46" t="s">
        <v>61</v>
      </c>
      <c r="AK1844" s="46" t="s">
        <v>73</v>
      </c>
      <c r="AL1844" s="66" t="s">
        <v>69</v>
      </c>
      <c r="AM1844" s="84" t="s">
        <v>63</v>
      </c>
      <c r="AN1844" s="77">
        <v>6</v>
      </c>
      <c r="AO1844" s="85" t="s">
        <v>63</v>
      </c>
      <c r="AP1844" s="62" t="s">
        <v>301</v>
      </c>
      <c r="AQ1844" s="62" t="s">
        <v>8028</v>
      </c>
      <c r="AR1844" s="62" t="s">
        <v>8029</v>
      </c>
      <c r="AS1844" s="74">
        <v>10000</v>
      </c>
      <c r="AT1844" s="59" t="s">
        <v>61</v>
      </c>
      <c r="AU1844" s="69">
        <v>4000</v>
      </c>
      <c r="AV1844" s="59" t="s">
        <v>66</v>
      </c>
      <c r="AW1844" s="59" t="s">
        <v>60</v>
      </c>
      <c r="AX1844" s="81">
        <v>725018989</v>
      </c>
    </row>
    <row r="1845" spans="1:50">
      <c r="A1845" s="60" t="s">
        <v>47</v>
      </c>
      <c r="B1845" t="s">
        <v>509</v>
      </c>
      <c r="D1845" t="s">
        <v>8030</v>
      </c>
      <c r="F1845" s="61"/>
      <c r="G1845" s="46" t="s">
        <v>47</v>
      </c>
      <c r="H1845" s="46" t="s">
        <v>50</v>
      </c>
      <c r="I1845" s="46" t="s">
        <v>51</v>
      </c>
      <c r="J1845" s="66" t="s">
        <v>52</v>
      </c>
      <c r="K1845" s="86" t="s">
        <v>52</v>
      </c>
      <c r="M1845" s="46" t="s">
        <v>47</v>
      </c>
      <c r="N1845" s="46" t="s">
        <v>47</v>
      </c>
      <c r="O1845" s="46" t="s">
        <v>53</v>
      </c>
      <c r="P1845" s="46" t="s">
        <v>54</v>
      </c>
      <c r="T1845" t="s">
        <v>8031</v>
      </c>
      <c r="V1845" s="46" t="s">
        <v>56</v>
      </c>
      <c r="W1845" t="s">
        <v>8032</v>
      </c>
      <c r="Y1845" t="s">
        <v>8031</v>
      </c>
      <c r="Z1845" t="s">
        <v>8031</v>
      </c>
      <c r="AA1845" s="66" t="s">
        <v>52</v>
      </c>
      <c r="AB1845" t="s">
        <v>85</v>
      </c>
      <c r="AC1845" t="s">
        <v>52</v>
      </c>
      <c r="AD1845" s="46" t="s">
        <v>58</v>
      </c>
      <c r="AE1845" s="46" t="s">
        <v>54</v>
      </c>
      <c r="AF1845" s="46" t="s">
        <v>53</v>
      </c>
      <c r="AG1845" s="46" t="s">
        <v>59</v>
      </c>
      <c r="AH1845" s="46" t="s">
        <v>60</v>
      </c>
      <c r="AI1845" s="46" t="s">
        <v>59</v>
      </c>
      <c r="AJ1845" s="46" t="s">
        <v>61</v>
      </c>
      <c r="AK1845" s="46" t="s">
        <v>62</v>
      </c>
      <c r="AL1845" s="66" t="s">
        <v>52</v>
      </c>
      <c r="AM1845" s="84" t="s">
        <v>63</v>
      </c>
      <c r="AN1845" s="77">
        <v>6</v>
      </c>
      <c r="AO1845" s="85" t="s">
        <v>63</v>
      </c>
      <c r="AP1845" s="62" t="s">
        <v>8031</v>
      </c>
      <c r="AQ1845" s="62" t="s">
        <v>8033</v>
      </c>
      <c r="AR1845" s="62" t="s">
        <v>8034</v>
      </c>
      <c r="AS1845" s="74">
        <v>10000</v>
      </c>
      <c r="AT1845" s="59" t="s">
        <v>61</v>
      </c>
      <c r="AU1845" s="70">
        <v>3000</v>
      </c>
      <c r="AV1845" s="59" t="s">
        <v>66</v>
      </c>
      <c r="AW1845" s="59" t="s">
        <v>60</v>
      </c>
      <c r="AX1845" s="81">
        <v>725056979</v>
      </c>
    </row>
    <row r="1846" spans="1:50">
      <c r="A1846" s="60" t="s">
        <v>47</v>
      </c>
      <c r="B1846" t="s">
        <v>7534</v>
      </c>
      <c r="D1846" t="s">
        <v>8035</v>
      </c>
      <c r="F1846" s="61"/>
      <c r="G1846" s="46" t="s">
        <v>47</v>
      </c>
      <c r="H1846" s="46" t="s">
        <v>50</v>
      </c>
      <c r="I1846" s="46" t="s">
        <v>51</v>
      </c>
      <c r="J1846" s="66" t="s">
        <v>52</v>
      </c>
      <c r="K1846" s="86" t="s">
        <v>52</v>
      </c>
      <c r="M1846" s="46" t="s">
        <v>47</v>
      </c>
      <c r="N1846" s="46" t="s">
        <v>47</v>
      </c>
      <c r="O1846" s="46" t="s">
        <v>53</v>
      </c>
      <c r="P1846" s="46" t="s">
        <v>54</v>
      </c>
      <c r="T1846" t="s">
        <v>91</v>
      </c>
      <c r="V1846" s="46" t="s">
        <v>56</v>
      </c>
      <c r="W1846" t="s">
        <v>8036</v>
      </c>
      <c r="Y1846" t="s">
        <v>91</v>
      </c>
      <c r="Z1846" t="s">
        <v>91</v>
      </c>
      <c r="AA1846" s="66" t="s">
        <v>52</v>
      </c>
      <c r="AB1846" t="s">
        <v>85</v>
      </c>
      <c r="AC1846" t="s">
        <v>52</v>
      </c>
      <c r="AD1846" s="46" t="s">
        <v>58</v>
      </c>
      <c r="AE1846" s="46" t="s">
        <v>54</v>
      </c>
      <c r="AF1846" s="46" t="s">
        <v>53</v>
      </c>
      <c r="AG1846" s="46" t="s">
        <v>59</v>
      </c>
      <c r="AH1846" s="46" t="s">
        <v>60</v>
      </c>
      <c r="AI1846" s="46" t="s">
        <v>59</v>
      </c>
      <c r="AJ1846" s="46" t="s">
        <v>61</v>
      </c>
      <c r="AK1846" s="46" t="s">
        <v>62</v>
      </c>
      <c r="AL1846" s="66" t="s">
        <v>52</v>
      </c>
      <c r="AM1846" s="84" t="s">
        <v>63</v>
      </c>
      <c r="AN1846" s="77">
        <v>6</v>
      </c>
      <c r="AO1846" s="85" t="s">
        <v>63</v>
      </c>
      <c r="AP1846" s="62" t="s">
        <v>91</v>
      </c>
      <c r="AQ1846" s="62" t="s">
        <v>8037</v>
      </c>
      <c r="AR1846" s="62" t="s">
        <v>8038</v>
      </c>
      <c r="AS1846" s="74">
        <v>10000</v>
      </c>
      <c r="AT1846" s="59" t="s">
        <v>61</v>
      </c>
      <c r="AU1846" s="70">
        <v>3000</v>
      </c>
      <c r="AV1846" s="59" t="s">
        <v>66</v>
      </c>
      <c r="AW1846" s="59" t="s">
        <v>60</v>
      </c>
      <c r="AX1846" s="81">
        <v>725013275</v>
      </c>
    </row>
    <row r="1847" spans="1:50">
      <c r="A1847" s="60" t="s">
        <v>210</v>
      </c>
      <c r="B1847" t="s">
        <v>7552</v>
      </c>
      <c r="D1847" t="s">
        <v>8039</v>
      </c>
      <c r="F1847" s="61"/>
      <c r="G1847" s="46" t="s">
        <v>47</v>
      </c>
      <c r="H1847" s="46" t="s">
        <v>50</v>
      </c>
      <c r="I1847" s="46" t="s">
        <v>51</v>
      </c>
      <c r="J1847" s="66" t="s">
        <v>52</v>
      </c>
      <c r="K1847" s="86" t="s">
        <v>52</v>
      </c>
      <c r="M1847" s="46" t="s">
        <v>47</v>
      </c>
      <c r="N1847" s="46" t="s">
        <v>47</v>
      </c>
      <c r="O1847" s="46" t="s">
        <v>53</v>
      </c>
      <c r="P1847" s="46" t="s">
        <v>54</v>
      </c>
      <c r="T1847" t="s">
        <v>857</v>
      </c>
      <c r="V1847" s="46" t="s">
        <v>56</v>
      </c>
      <c r="W1847" t="s">
        <v>8040</v>
      </c>
      <c r="Y1847" t="s">
        <v>857</v>
      </c>
      <c r="Z1847" t="s">
        <v>857</v>
      </c>
      <c r="AA1847" s="66" t="s">
        <v>52</v>
      </c>
      <c r="AB1847" t="s">
        <v>99</v>
      </c>
      <c r="AC1847" t="s">
        <v>52</v>
      </c>
      <c r="AD1847" s="46" t="s">
        <v>58</v>
      </c>
      <c r="AE1847" s="46" t="s">
        <v>54</v>
      </c>
      <c r="AF1847" s="46" t="s">
        <v>53</v>
      </c>
      <c r="AG1847" s="46" t="s">
        <v>59</v>
      </c>
      <c r="AH1847" s="46" t="s">
        <v>60</v>
      </c>
      <c r="AI1847" s="46" t="s">
        <v>59</v>
      </c>
      <c r="AJ1847" s="46" t="s">
        <v>61</v>
      </c>
      <c r="AK1847" s="46" t="s">
        <v>62</v>
      </c>
      <c r="AL1847" s="66" t="s">
        <v>52</v>
      </c>
      <c r="AM1847" s="84" t="s">
        <v>63</v>
      </c>
      <c r="AN1847" s="77">
        <v>6</v>
      </c>
      <c r="AO1847" s="85" t="s">
        <v>63</v>
      </c>
      <c r="AP1847" s="62" t="s">
        <v>857</v>
      </c>
      <c r="AQ1847" s="62" t="s">
        <v>8041</v>
      </c>
      <c r="AR1847" s="62" t="s">
        <v>8042</v>
      </c>
      <c r="AS1847" s="74">
        <v>9000</v>
      </c>
      <c r="AT1847" s="59" t="s">
        <v>61</v>
      </c>
      <c r="AU1847" s="70">
        <v>3000</v>
      </c>
      <c r="AV1847" s="59" t="s">
        <v>66</v>
      </c>
      <c r="AW1847" s="59" t="s">
        <v>60</v>
      </c>
      <c r="AX1847" s="81">
        <v>725055817</v>
      </c>
    </row>
    <row r="1848" spans="1:50">
      <c r="A1848" s="60" t="s">
        <v>47</v>
      </c>
      <c r="B1848" t="s">
        <v>81</v>
      </c>
      <c r="D1848" t="s">
        <v>4156</v>
      </c>
      <c r="F1848" s="61"/>
      <c r="G1848" s="46" t="s">
        <v>47</v>
      </c>
      <c r="H1848" s="46" t="s">
        <v>50</v>
      </c>
      <c r="I1848" s="46" t="s">
        <v>51</v>
      </c>
      <c r="J1848" s="66" t="s">
        <v>69</v>
      </c>
      <c r="K1848" s="86" t="s">
        <v>70</v>
      </c>
      <c r="M1848" s="46" t="s">
        <v>47</v>
      </c>
      <c r="N1848" s="46" t="s">
        <v>47</v>
      </c>
      <c r="O1848" s="46" t="s">
        <v>53</v>
      </c>
      <c r="P1848" s="46" t="s">
        <v>54</v>
      </c>
      <c r="T1848" t="s">
        <v>6395</v>
      </c>
      <c r="V1848" s="46" t="s">
        <v>56</v>
      </c>
      <c r="W1848" t="s">
        <v>8043</v>
      </c>
      <c r="Y1848" t="s">
        <v>6395</v>
      </c>
      <c r="Z1848" t="s">
        <v>6395</v>
      </c>
      <c r="AA1848" s="66" t="s">
        <v>69</v>
      </c>
      <c r="AB1848" t="s">
        <v>69</v>
      </c>
      <c r="AC1848" t="s">
        <v>69</v>
      </c>
      <c r="AD1848" s="46" t="s">
        <v>58</v>
      </c>
      <c r="AE1848" s="46" t="s">
        <v>54</v>
      </c>
      <c r="AF1848" s="46" t="s">
        <v>53</v>
      </c>
      <c r="AG1848" s="46" t="s">
        <v>59</v>
      </c>
      <c r="AH1848" s="46" t="s">
        <v>60</v>
      </c>
      <c r="AI1848" s="46" t="s">
        <v>59</v>
      </c>
      <c r="AJ1848" s="46" t="s">
        <v>61</v>
      </c>
      <c r="AK1848" s="46" t="s">
        <v>73</v>
      </c>
      <c r="AL1848" s="66" t="s">
        <v>69</v>
      </c>
      <c r="AM1848" s="84" t="s">
        <v>63</v>
      </c>
      <c r="AN1848" s="77">
        <v>6</v>
      </c>
      <c r="AO1848" s="85" t="s">
        <v>63</v>
      </c>
      <c r="AP1848" s="62" t="s">
        <v>6395</v>
      </c>
      <c r="AQ1848" s="62" t="s">
        <v>8044</v>
      </c>
      <c r="AR1848" s="62" t="s">
        <v>8045</v>
      </c>
      <c r="AS1848" s="75">
        <v>9000</v>
      </c>
      <c r="AT1848" s="59" t="s">
        <v>61</v>
      </c>
      <c r="AU1848" s="69">
        <v>4000</v>
      </c>
      <c r="AV1848" s="59" t="s">
        <v>66</v>
      </c>
      <c r="AW1848" s="59" t="s">
        <v>60</v>
      </c>
      <c r="AX1848" s="81">
        <v>725057484</v>
      </c>
    </row>
    <row r="1849" spans="1:50">
      <c r="A1849" s="60" t="s">
        <v>47</v>
      </c>
      <c r="B1849" t="s">
        <v>362</v>
      </c>
      <c r="D1849" t="s">
        <v>2610</v>
      </c>
      <c r="F1849" s="61" t="s">
        <v>1239</v>
      </c>
      <c r="G1849" s="46" t="s">
        <v>47</v>
      </c>
      <c r="H1849" s="46" t="s">
        <v>50</v>
      </c>
      <c r="I1849" s="46" t="s">
        <v>51</v>
      </c>
      <c r="J1849" s="82" t="s">
        <v>69</v>
      </c>
      <c r="K1849" s="86" t="s">
        <v>70</v>
      </c>
      <c r="M1849" s="46" t="s">
        <v>47</v>
      </c>
      <c r="N1849" s="46" t="s">
        <v>47</v>
      </c>
      <c r="O1849" s="46" t="s">
        <v>53</v>
      </c>
      <c r="P1849" s="46" t="s">
        <v>54</v>
      </c>
      <c r="T1849" t="s">
        <v>6136</v>
      </c>
      <c r="V1849" s="46" t="s">
        <v>56</v>
      </c>
      <c r="W1849" t="s">
        <v>8046</v>
      </c>
      <c r="Y1849" t="s">
        <v>6136</v>
      </c>
      <c r="Z1849" t="s">
        <v>6136</v>
      </c>
      <c r="AA1849" s="82" t="s">
        <v>69</v>
      </c>
      <c r="AB1849" s="77" t="s">
        <v>69</v>
      </c>
      <c r="AC1849" s="77" t="s">
        <v>69</v>
      </c>
      <c r="AD1849" s="46" t="s">
        <v>58</v>
      </c>
      <c r="AE1849" s="46" t="s">
        <v>54</v>
      </c>
      <c r="AF1849" s="46" t="s">
        <v>53</v>
      </c>
      <c r="AG1849" s="46" t="s">
        <v>59</v>
      </c>
      <c r="AH1849" s="46" t="s">
        <v>60</v>
      </c>
      <c r="AI1849" s="46" t="s">
        <v>59</v>
      </c>
      <c r="AJ1849" s="46" t="s">
        <v>61</v>
      </c>
      <c r="AK1849" s="46" t="s">
        <v>73</v>
      </c>
      <c r="AL1849" s="82" t="s">
        <v>69</v>
      </c>
      <c r="AM1849" s="84" t="s">
        <v>63</v>
      </c>
      <c r="AN1849" s="77">
        <v>6</v>
      </c>
      <c r="AO1849" s="85" t="s">
        <v>63</v>
      </c>
      <c r="AP1849" s="62" t="s">
        <v>6136</v>
      </c>
      <c r="AQ1849" s="62" t="s">
        <v>8047</v>
      </c>
      <c r="AR1849" s="62" t="s">
        <v>8048</v>
      </c>
      <c r="AS1849" s="74">
        <v>8000</v>
      </c>
      <c r="AT1849" s="59" t="s">
        <v>61</v>
      </c>
      <c r="AU1849" s="69">
        <v>4000</v>
      </c>
      <c r="AV1849" s="59" t="s">
        <v>66</v>
      </c>
      <c r="AW1849" s="59" t="s">
        <v>60</v>
      </c>
      <c r="AX1849" s="81">
        <v>725054969</v>
      </c>
    </row>
    <row r="1850" spans="1:50">
      <c r="A1850" s="60" t="s">
        <v>389</v>
      </c>
      <c r="B1850" t="s">
        <v>81</v>
      </c>
      <c r="D1850" t="s">
        <v>8049</v>
      </c>
      <c r="F1850" s="61" t="s">
        <v>8050</v>
      </c>
      <c r="G1850" s="46" t="s">
        <v>47</v>
      </c>
      <c r="H1850" s="46" t="s">
        <v>50</v>
      </c>
      <c r="I1850" s="46" t="s">
        <v>51</v>
      </c>
      <c r="J1850" s="82" t="s">
        <v>69</v>
      </c>
      <c r="K1850" s="86" t="s">
        <v>70</v>
      </c>
      <c r="M1850" s="46" t="s">
        <v>47</v>
      </c>
      <c r="N1850" s="46" t="s">
        <v>47</v>
      </c>
      <c r="O1850" s="46" t="s">
        <v>53</v>
      </c>
      <c r="P1850" s="46" t="s">
        <v>54</v>
      </c>
      <c r="T1850" t="s">
        <v>672</v>
      </c>
      <c r="V1850" s="46" t="s">
        <v>56</v>
      </c>
      <c r="W1850" t="s">
        <v>8051</v>
      </c>
      <c r="Y1850" t="s">
        <v>672</v>
      </c>
      <c r="Z1850" t="s">
        <v>672</v>
      </c>
      <c r="AA1850" s="82" t="s">
        <v>69</v>
      </c>
      <c r="AB1850" s="77" t="s">
        <v>69</v>
      </c>
      <c r="AC1850" s="77" t="s">
        <v>69</v>
      </c>
      <c r="AD1850" s="46" t="s">
        <v>58</v>
      </c>
      <c r="AE1850" s="46" t="s">
        <v>54</v>
      </c>
      <c r="AF1850" s="46" t="s">
        <v>53</v>
      </c>
      <c r="AG1850" s="46" t="s">
        <v>59</v>
      </c>
      <c r="AH1850" s="46" t="s">
        <v>60</v>
      </c>
      <c r="AI1850" s="46" t="s">
        <v>59</v>
      </c>
      <c r="AJ1850" s="46" t="s">
        <v>61</v>
      </c>
      <c r="AK1850" s="46" t="s">
        <v>73</v>
      </c>
      <c r="AL1850" s="82" t="s">
        <v>69</v>
      </c>
      <c r="AM1850" s="84" t="s">
        <v>63</v>
      </c>
      <c r="AN1850" s="77">
        <v>6</v>
      </c>
      <c r="AO1850" s="85" t="s">
        <v>63</v>
      </c>
      <c r="AP1850" s="62" t="s">
        <v>672</v>
      </c>
      <c r="AQ1850" s="62" t="s">
        <v>8052</v>
      </c>
      <c r="AR1850" s="62" t="s">
        <v>8053</v>
      </c>
      <c r="AS1850" s="74">
        <v>7000</v>
      </c>
      <c r="AT1850" s="59" t="s">
        <v>61</v>
      </c>
      <c r="AU1850" s="69">
        <v>4000</v>
      </c>
      <c r="AV1850" s="59" t="s">
        <v>66</v>
      </c>
      <c r="AW1850" s="59" t="s">
        <v>60</v>
      </c>
      <c r="AX1850" s="81">
        <v>725003213</v>
      </c>
    </row>
    <row r="1851" spans="1:50">
      <c r="A1851" s="60" t="s">
        <v>88</v>
      </c>
      <c r="B1851" t="s">
        <v>8054</v>
      </c>
      <c r="D1851" t="s">
        <v>1039</v>
      </c>
      <c r="F1851" s="61"/>
      <c r="G1851" s="46" t="s">
        <v>47</v>
      </c>
      <c r="H1851" s="46" t="s">
        <v>50</v>
      </c>
      <c r="I1851" s="46" t="s">
        <v>51</v>
      </c>
      <c r="J1851" s="66" t="s">
        <v>69</v>
      </c>
      <c r="K1851" s="86" t="s">
        <v>70</v>
      </c>
      <c r="M1851" s="46" t="s">
        <v>47</v>
      </c>
      <c r="N1851" s="46" t="s">
        <v>47</v>
      </c>
      <c r="O1851" s="46" t="s">
        <v>53</v>
      </c>
      <c r="P1851" s="46" t="s">
        <v>54</v>
      </c>
      <c r="T1851" t="s">
        <v>481</v>
      </c>
      <c r="V1851" s="46" t="s">
        <v>56</v>
      </c>
      <c r="W1851" t="s">
        <v>8055</v>
      </c>
      <c r="Y1851" t="s">
        <v>481</v>
      </c>
      <c r="Z1851" t="s">
        <v>481</v>
      </c>
      <c r="AA1851" s="66" t="s">
        <v>69</v>
      </c>
      <c r="AB1851" t="s">
        <v>69</v>
      </c>
      <c r="AC1851" t="s">
        <v>69</v>
      </c>
      <c r="AD1851" s="46" t="s">
        <v>58</v>
      </c>
      <c r="AE1851" s="46" t="s">
        <v>54</v>
      </c>
      <c r="AF1851" s="46" t="s">
        <v>53</v>
      </c>
      <c r="AG1851" s="46" t="s">
        <v>59</v>
      </c>
      <c r="AH1851" s="46" t="s">
        <v>60</v>
      </c>
      <c r="AI1851" s="46" t="s">
        <v>59</v>
      </c>
      <c r="AJ1851" s="46" t="s">
        <v>61</v>
      </c>
      <c r="AK1851" s="46" t="s">
        <v>62</v>
      </c>
      <c r="AL1851" s="66" t="s">
        <v>69</v>
      </c>
      <c r="AM1851" s="84" t="s">
        <v>63</v>
      </c>
      <c r="AN1851" s="77">
        <v>6</v>
      </c>
      <c r="AO1851" s="85" t="s">
        <v>63</v>
      </c>
      <c r="AP1851" s="62" t="s">
        <v>481</v>
      </c>
      <c r="AQ1851" s="62" t="s">
        <v>8056</v>
      </c>
      <c r="AR1851" s="62" t="s">
        <v>8057</v>
      </c>
      <c r="AS1851" s="74">
        <v>6000</v>
      </c>
      <c r="AT1851" s="59" t="s">
        <v>61</v>
      </c>
      <c r="AU1851" s="70">
        <v>3000</v>
      </c>
      <c r="AV1851" s="59" t="s">
        <v>66</v>
      </c>
      <c r="AW1851" s="59" t="s">
        <v>60</v>
      </c>
      <c r="AX1851" s="81">
        <v>725018756</v>
      </c>
    </row>
    <row r="1852" spans="1:50">
      <c r="A1852" s="60" t="s">
        <v>47</v>
      </c>
      <c r="B1852" t="s">
        <v>116</v>
      </c>
      <c r="D1852" t="s">
        <v>1331</v>
      </c>
      <c r="F1852" s="61"/>
      <c r="G1852" s="46" t="s">
        <v>47</v>
      </c>
      <c r="H1852" s="46" t="s">
        <v>50</v>
      </c>
      <c r="I1852" s="46" t="s">
        <v>51</v>
      </c>
      <c r="J1852" s="66" t="s">
        <v>69</v>
      </c>
      <c r="K1852" s="86" t="s">
        <v>70</v>
      </c>
      <c r="M1852" s="46" t="s">
        <v>47</v>
      </c>
      <c r="N1852" s="46" t="s">
        <v>47</v>
      </c>
      <c r="O1852" s="46" t="s">
        <v>53</v>
      </c>
      <c r="P1852" s="46" t="s">
        <v>54</v>
      </c>
      <c r="T1852" t="s">
        <v>1332</v>
      </c>
      <c r="V1852" s="46" t="s">
        <v>56</v>
      </c>
      <c r="W1852" t="s">
        <v>1333</v>
      </c>
      <c r="Y1852" t="s">
        <v>1332</v>
      </c>
      <c r="Z1852" t="s">
        <v>1332</v>
      </c>
      <c r="AA1852" s="66" t="s">
        <v>69</v>
      </c>
      <c r="AB1852" t="s">
        <v>69</v>
      </c>
      <c r="AC1852" t="s">
        <v>69</v>
      </c>
      <c r="AD1852" s="46" t="s">
        <v>58</v>
      </c>
      <c r="AE1852" s="46" t="s">
        <v>54</v>
      </c>
      <c r="AF1852" s="46" t="s">
        <v>53</v>
      </c>
      <c r="AG1852" s="46" t="s">
        <v>59</v>
      </c>
      <c r="AH1852" s="46" t="s">
        <v>60</v>
      </c>
      <c r="AI1852" s="46" t="s">
        <v>59</v>
      </c>
      <c r="AJ1852" s="46" t="s">
        <v>61</v>
      </c>
      <c r="AK1852" s="46" t="s">
        <v>73</v>
      </c>
      <c r="AL1852" s="66" t="s">
        <v>69</v>
      </c>
      <c r="AM1852" s="84" t="s">
        <v>63</v>
      </c>
      <c r="AN1852" s="77">
        <v>6</v>
      </c>
      <c r="AO1852" s="85" t="s">
        <v>63</v>
      </c>
      <c r="AP1852" s="62" t="s">
        <v>1332</v>
      </c>
      <c r="AQ1852" s="62" t="s">
        <v>1334</v>
      </c>
      <c r="AR1852" s="62" t="s">
        <v>8058</v>
      </c>
      <c r="AS1852" s="74">
        <v>6000</v>
      </c>
      <c r="AT1852" s="59" t="s">
        <v>61</v>
      </c>
      <c r="AU1852" s="69">
        <v>4000</v>
      </c>
      <c r="AV1852" s="59" t="s">
        <v>66</v>
      </c>
      <c r="AW1852" s="59" t="s">
        <v>60</v>
      </c>
      <c r="AX1852" s="81">
        <v>725003155</v>
      </c>
    </row>
    <row r="1853" spans="1:50">
      <c r="A1853" s="60" t="s">
        <v>47</v>
      </c>
      <c r="B1853" t="s">
        <v>6288</v>
      </c>
      <c r="D1853" t="s">
        <v>268</v>
      </c>
      <c r="F1853" s="61"/>
      <c r="G1853" s="46" t="s">
        <v>47</v>
      </c>
      <c r="H1853" s="46" t="s">
        <v>50</v>
      </c>
      <c r="I1853" s="46" t="s">
        <v>51</v>
      </c>
      <c r="J1853" s="66" t="s">
        <v>69</v>
      </c>
      <c r="K1853" s="86" t="s">
        <v>70</v>
      </c>
      <c r="M1853" s="46" t="s">
        <v>47</v>
      </c>
      <c r="N1853" s="46" t="s">
        <v>47</v>
      </c>
      <c r="O1853" s="46" t="s">
        <v>53</v>
      </c>
      <c r="P1853" s="46" t="s">
        <v>54</v>
      </c>
      <c r="T1853" t="s">
        <v>8059</v>
      </c>
      <c r="V1853" s="46" t="s">
        <v>56</v>
      </c>
      <c r="W1853" t="s">
        <v>8060</v>
      </c>
      <c r="Y1853" t="s">
        <v>8059</v>
      </c>
      <c r="Z1853" t="s">
        <v>8059</v>
      </c>
      <c r="AA1853" s="66" t="s">
        <v>69</v>
      </c>
      <c r="AB1853" t="s">
        <v>69</v>
      </c>
      <c r="AC1853" t="s">
        <v>69</v>
      </c>
      <c r="AD1853" s="46" t="s">
        <v>58</v>
      </c>
      <c r="AE1853" s="46" t="s">
        <v>54</v>
      </c>
      <c r="AF1853" s="46" t="s">
        <v>53</v>
      </c>
      <c r="AG1853" s="46" t="s">
        <v>59</v>
      </c>
      <c r="AH1853" s="46" t="s">
        <v>60</v>
      </c>
      <c r="AI1853" s="46" t="s">
        <v>59</v>
      </c>
      <c r="AJ1853" s="46" t="s">
        <v>61</v>
      </c>
      <c r="AK1853" s="46" t="s">
        <v>73</v>
      </c>
      <c r="AL1853" s="66" t="s">
        <v>69</v>
      </c>
      <c r="AM1853" s="84" t="s">
        <v>63</v>
      </c>
      <c r="AN1853" s="77">
        <v>6</v>
      </c>
      <c r="AO1853" s="85" t="s">
        <v>63</v>
      </c>
      <c r="AP1853" s="62" t="s">
        <v>8059</v>
      </c>
      <c r="AQ1853" s="62" t="s">
        <v>8061</v>
      </c>
      <c r="AR1853" s="62" t="s">
        <v>8062</v>
      </c>
      <c r="AS1853" s="74">
        <v>6000</v>
      </c>
      <c r="AT1853" s="59" t="s">
        <v>61</v>
      </c>
      <c r="AU1853" s="69">
        <v>4000</v>
      </c>
      <c r="AV1853" s="59" t="s">
        <v>66</v>
      </c>
      <c r="AW1853" s="59" t="s">
        <v>60</v>
      </c>
      <c r="AX1853" s="81">
        <v>725057440</v>
      </c>
    </row>
    <row r="1854" spans="1:50">
      <c r="A1854" s="60" t="s">
        <v>47</v>
      </c>
      <c r="B1854" t="s">
        <v>509</v>
      </c>
      <c r="D1854" t="s">
        <v>1822</v>
      </c>
      <c r="F1854" s="61" t="s">
        <v>8063</v>
      </c>
      <c r="G1854" s="46" t="s">
        <v>47</v>
      </c>
      <c r="H1854" s="46" t="s">
        <v>50</v>
      </c>
      <c r="I1854" s="46" t="s">
        <v>51</v>
      </c>
      <c r="J1854" s="82" t="s">
        <v>69</v>
      </c>
      <c r="K1854" s="86" t="s">
        <v>70</v>
      </c>
      <c r="M1854" s="46" t="s">
        <v>47</v>
      </c>
      <c r="N1854" s="46" t="s">
        <v>47</v>
      </c>
      <c r="O1854" s="46" t="s">
        <v>53</v>
      </c>
      <c r="P1854" s="46" t="s">
        <v>54</v>
      </c>
      <c r="T1854" t="s">
        <v>71</v>
      </c>
      <c r="V1854" s="46" t="s">
        <v>56</v>
      </c>
      <c r="W1854" t="s">
        <v>8064</v>
      </c>
      <c r="Y1854" t="s">
        <v>71</v>
      </c>
      <c r="Z1854" t="s">
        <v>71</v>
      </c>
      <c r="AA1854" s="82" t="s">
        <v>69</v>
      </c>
      <c r="AB1854" s="77" t="s">
        <v>69</v>
      </c>
      <c r="AC1854" s="77" t="s">
        <v>69</v>
      </c>
      <c r="AD1854" s="46" t="s">
        <v>58</v>
      </c>
      <c r="AE1854" s="46" t="s">
        <v>54</v>
      </c>
      <c r="AF1854" s="46" t="s">
        <v>53</v>
      </c>
      <c r="AG1854" s="46" t="s">
        <v>59</v>
      </c>
      <c r="AH1854" s="46" t="s">
        <v>60</v>
      </c>
      <c r="AI1854" s="46" t="s">
        <v>59</v>
      </c>
      <c r="AJ1854" s="46" t="s">
        <v>61</v>
      </c>
      <c r="AK1854" s="46" t="s">
        <v>73</v>
      </c>
      <c r="AL1854" s="82" t="s">
        <v>69</v>
      </c>
      <c r="AM1854" s="84" t="s">
        <v>63</v>
      </c>
      <c r="AN1854" s="77">
        <v>6</v>
      </c>
      <c r="AO1854" s="85" t="s">
        <v>63</v>
      </c>
      <c r="AP1854" s="62" t="s">
        <v>71</v>
      </c>
      <c r="AQ1854" s="62" t="s">
        <v>8065</v>
      </c>
      <c r="AR1854" s="62" t="s">
        <v>8066</v>
      </c>
      <c r="AS1854" s="74">
        <v>4000</v>
      </c>
      <c r="AT1854" s="59" t="s">
        <v>61</v>
      </c>
      <c r="AU1854" s="69">
        <v>4000</v>
      </c>
      <c r="AV1854" s="59" t="s">
        <v>66</v>
      </c>
      <c r="AW1854" s="59" t="s">
        <v>60</v>
      </c>
      <c r="AX1854" s="81">
        <v>725000091</v>
      </c>
    </row>
    <row r="1855" spans="1:50">
      <c r="A1855" s="60" t="s">
        <v>47</v>
      </c>
      <c r="B1855" t="s">
        <v>151</v>
      </c>
      <c r="D1855" t="s">
        <v>8067</v>
      </c>
      <c r="F1855" s="61"/>
      <c r="G1855" s="46" t="s">
        <v>47</v>
      </c>
      <c r="H1855" s="46" t="s">
        <v>50</v>
      </c>
      <c r="I1855" s="46" t="s">
        <v>51</v>
      </c>
      <c r="J1855" s="66" t="s">
        <v>52</v>
      </c>
      <c r="K1855" s="86" t="s">
        <v>52</v>
      </c>
      <c r="M1855" s="46" t="s">
        <v>47</v>
      </c>
      <c r="N1855" s="46" t="s">
        <v>47</v>
      </c>
      <c r="O1855" s="46" t="s">
        <v>53</v>
      </c>
      <c r="P1855" s="46" t="s">
        <v>54</v>
      </c>
      <c r="T1855" t="s">
        <v>431</v>
      </c>
      <c r="V1855" s="46" t="s">
        <v>56</v>
      </c>
      <c r="W1855" t="s">
        <v>8068</v>
      </c>
      <c r="Y1855" t="s">
        <v>431</v>
      </c>
      <c r="Z1855" t="s">
        <v>431</v>
      </c>
      <c r="AA1855" s="66" t="s">
        <v>52</v>
      </c>
      <c r="AB1855" t="s">
        <v>85</v>
      </c>
      <c r="AC1855" t="s">
        <v>52</v>
      </c>
      <c r="AD1855" s="46" t="s">
        <v>58</v>
      </c>
      <c r="AE1855" s="46" t="s">
        <v>54</v>
      </c>
      <c r="AF1855" s="46" t="s">
        <v>53</v>
      </c>
      <c r="AG1855" s="46" t="s">
        <v>59</v>
      </c>
      <c r="AH1855" s="46" t="s">
        <v>60</v>
      </c>
      <c r="AI1855" s="46" t="s">
        <v>59</v>
      </c>
      <c r="AJ1855" s="46" t="s">
        <v>61</v>
      </c>
      <c r="AK1855" s="46" t="s">
        <v>73</v>
      </c>
      <c r="AL1855" s="66" t="s">
        <v>52</v>
      </c>
      <c r="AM1855" s="84" t="s">
        <v>63</v>
      </c>
      <c r="AN1855" s="77">
        <v>6</v>
      </c>
      <c r="AO1855" s="85" t="s">
        <v>63</v>
      </c>
      <c r="AP1855" s="62" t="s">
        <v>431</v>
      </c>
      <c r="AQ1855" s="62" t="s">
        <v>8069</v>
      </c>
      <c r="AR1855" s="62" t="s">
        <v>8070</v>
      </c>
      <c r="AS1855" s="74">
        <v>4000</v>
      </c>
      <c r="AT1855" s="59" t="s">
        <v>61</v>
      </c>
      <c r="AU1855" s="69">
        <v>4000</v>
      </c>
      <c r="AV1855" s="59" t="s">
        <v>66</v>
      </c>
      <c r="AW1855" s="59" t="s">
        <v>60</v>
      </c>
      <c r="AX1855" s="81">
        <v>725015218</v>
      </c>
    </row>
    <row r="1856" spans="1:50">
      <c r="A1856" s="60" t="s">
        <v>47</v>
      </c>
      <c r="B1856" t="s">
        <v>186</v>
      </c>
      <c r="D1856" t="s">
        <v>1039</v>
      </c>
      <c r="F1856" s="61"/>
      <c r="G1856" s="46" t="s">
        <v>47</v>
      </c>
      <c r="H1856" s="46" t="s">
        <v>50</v>
      </c>
      <c r="I1856" s="46" t="s">
        <v>51</v>
      </c>
      <c r="J1856" s="66" t="s">
        <v>69</v>
      </c>
      <c r="K1856" s="86" t="s">
        <v>70</v>
      </c>
      <c r="M1856" s="46" t="s">
        <v>47</v>
      </c>
      <c r="N1856" s="46" t="s">
        <v>47</v>
      </c>
      <c r="O1856" s="46" t="s">
        <v>53</v>
      </c>
      <c r="P1856" s="46" t="s">
        <v>54</v>
      </c>
      <c r="T1856" t="s">
        <v>481</v>
      </c>
      <c r="V1856" s="46" t="s">
        <v>56</v>
      </c>
      <c r="W1856" t="s">
        <v>8071</v>
      </c>
      <c r="Y1856" t="s">
        <v>481</v>
      </c>
      <c r="Z1856" t="s">
        <v>481</v>
      </c>
      <c r="AA1856" s="66" t="s">
        <v>69</v>
      </c>
      <c r="AB1856" t="s">
        <v>69</v>
      </c>
      <c r="AC1856" t="s">
        <v>69</v>
      </c>
      <c r="AD1856" s="46" t="s">
        <v>58</v>
      </c>
      <c r="AE1856" s="46" t="s">
        <v>54</v>
      </c>
      <c r="AF1856" s="46" t="s">
        <v>53</v>
      </c>
      <c r="AG1856" s="46" t="s">
        <v>59</v>
      </c>
      <c r="AH1856" s="46" t="s">
        <v>60</v>
      </c>
      <c r="AI1856" s="46" t="s">
        <v>59</v>
      </c>
      <c r="AJ1856" s="46" t="s">
        <v>61</v>
      </c>
      <c r="AK1856" s="46" t="s">
        <v>62</v>
      </c>
      <c r="AL1856" s="66" t="s">
        <v>69</v>
      </c>
      <c r="AM1856" s="84" t="s">
        <v>63</v>
      </c>
      <c r="AN1856" s="77">
        <v>6</v>
      </c>
      <c r="AO1856" s="85" t="s">
        <v>63</v>
      </c>
      <c r="AP1856" s="62" t="s">
        <v>481</v>
      </c>
      <c r="AQ1856" s="62" t="s">
        <v>8072</v>
      </c>
      <c r="AR1856" s="62" t="s">
        <v>8073</v>
      </c>
      <c r="AS1856" s="74">
        <v>3000</v>
      </c>
      <c r="AT1856" s="59" t="s">
        <v>61</v>
      </c>
      <c r="AU1856" s="70">
        <v>3000</v>
      </c>
      <c r="AV1856" s="59" t="s">
        <v>66</v>
      </c>
      <c r="AW1856" s="59" t="s">
        <v>60</v>
      </c>
      <c r="AX1856" s="81">
        <v>725018758</v>
      </c>
    </row>
    <row r="1857" spans="1:50">
      <c r="A1857" s="60" t="s">
        <v>47</v>
      </c>
      <c r="B1857" t="s">
        <v>8074</v>
      </c>
      <c r="D1857" t="s">
        <v>3732</v>
      </c>
      <c r="F1857" s="61"/>
      <c r="G1857" s="46" t="s">
        <v>47</v>
      </c>
      <c r="H1857" s="46" t="s">
        <v>50</v>
      </c>
      <c r="I1857" s="46" t="s">
        <v>51</v>
      </c>
      <c r="J1857" s="66" t="s">
        <v>69</v>
      </c>
      <c r="K1857" s="86" t="s">
        <v>70</v>
      </c>
      <c r="M1857" s="46" t="s">
        <v>47</v>
      </c>
      <c r="N1857" s="46" t="s">
        <v>47</v>
      </c>
      <c r="O1857" s="46" t="s">
        <v>53</v>
      </c>
      <c r="P1857" s="46" t="s">
        <v>54</v>
      </c>
      <c r="T1857" t="s">
        <v>672</v>
      </c>
      <c r="V1857" s="46" t="s">
        <v>56</v>
      </c>
      <c r="W1857" t="s">
        <v>8075</v>
      </c>
      <c r="Y1857" t="s">
        <v>672</v>
      </c>
      <c r="Z1857" t="s">
        <v>672</v>
      </c>
      <c r="AA1857" s="66" t="s">
        <v>69</v>
      </c>
      <c r="AB1857" t="s">
        <v>69</v>
      </c>
      <c r="AC1857" t="s">
        <v>69</v>
      </c>
      <c r="AD1857" s="46" t="s">
        <v>58</v>
      </c>
      <c r="AE1857" s="46" t="s">
        <v>54</v>
      </c>
      <c r="AF1857" s="46" t="s">
        <v>53</v>
      </c>
      <c r="AG1857" s="46" t="s">
        <v>59</v>
      </c>
      <c r="AH1857" s="46" t="s">
        <v>60</v>
      </c>
      <c r="AI1857" s="46" t="s">
        <v>59</v>
      </c>
      <c r="AJ1857" s="46" t="s">
        <v>61</v>
      </c>
      <c r="AK1857" s="46" t="s">
        <v>73</v>
      </c>
      <c r="AL1857" s="66" t="s">
        <v>69</v>
      </c>
      <c r="AM1857" s="84" t="s">
        <v>63</v>
      </c>
      <c r="AN1857" s="77">
        <v>6</v>
      </c>
      <c r="AO1857" s="85" t="s">
        <v>63</v>
      </c>
      <c r="AP1857" s="62" t="s">
        <v>672</v>
      </c>
      <c r="AQ1857" s="62" t="s">
        <v>8076</v>
      </c>
      <c r="AR1857" s="62" t="s">
        <v>8077</v>
      </c>
      <c r="AS1857" s="74">
        <v>2000</v>
      </c>
      <c r="AT1857" s="59" t="s">
        <v>61</v>
      </c>
      <c r="AU1857" s="69">
        <v>4000</v>
      </c>
      <c r="AV1857" s="59" t="s">
        <v>66</v>
      </c>
      <c r="AW1857" s="59" t="s">
        <v>60</v>
      </c>
      <c r="AX1857" s="81">
        <v>725003210</v>
      </c>
    </row>
    <row r="1858" spans="1:50">
      <c r="A1858" s="60" t="s">
        <v>88</v>
      </c>
      <c r="B1858" t="s">
        <v>8078</v>
      </c>
      <c r="D1858" t="s">
        <v>8079</v>
      </c>
      <c r="F1858" s="61" t="s">
        <v>8080</v>
      </c>
      <c r="G1858" s="46" t="s">
        <v>47</v>
      </c>
      <c r="H1858" s="46" t="s">
        <v>50</v>
      </c>
      <c r="I1858" s="46" t="s">
        <v>51</v>
      </c>
      <c r="J1858" s="82" t="s">
        <v>69</v>
      </c>
      <c r="K1858" s="86" t="s">
        <v>70</v>
      </c>
      <c r="M1858" s="46" t="s">
        <v>47</v>
      </c>
      <c r="N1858" s="46" t="s">
        <v>47</v>
      </c>
      <c r="O1858" s="46" t="s">
        <v>53</v>
      </c>
      <c r="P1858" s="46" t="s">
        <v>54</v>
      </c>
      <c r="T1858" t="s">
        <v>71</v>
      </c>
      <c r="V1858" s="46" t="s">
        <v>56</v>
      </c>
      <c r="W1858" t="s">
        <v>8081</v>
      </c>
      <c r="Y1858" t="s">
        <v>71</v>
      </c>
      <c r="Z1858" t="s">
        <v>71</v>
      </c>
      <c r="AA1858" s="82" t="s">
        <v>69</v>
      </c>
      <c r="AB1858" s="77" t="s">
        <v>69</v>
      </c>
      <c r="AC1858" s="77" t="s">
        <v>69</v>
      </c>
      <c r="AD1858" s="46" t="s">
        <v>58</v>
      </c>
      <c r="AE1858" s="46" t="s">
        <v>54</v>
      </c>
      <c r="AF1858" s="46" t="s">
        <v>53</v>
      </c>
      <c r="AG1858" s="46" t="s">
        <v>59</v>
      </c>
      <c r="AH1858" s="46" t="s">
        <v>60</v>
      </c>
      <c r="AI1858" s="46" t="s">
        <v>59</v>
      </c>
      <c r="AJ1858" s="46" t="s">
        <v>61</v>
      </c>
      <c r="AK1858" s="46" t="s">
        <v>62</v>
      </c>
      <c r="AL1858" s="82" t="s">
        <v>69</v>
      </c>
      <c r="AM1858" s="84" t="s">
        <v>63</v>
      </c>
      <c r="AN1858" s="77">
        <v>6</v>
      </c>
      <c r="AO1858" s="85" t="s">
        <v>63</v>
      </c>
      <c r="AP1858" s="62" t="s">
        <v>71</v>
      </c>
      <c r="AQ1858" s="62" t="s">
        <v>8082</v>
      </c>
      <c r="AR1858" s="62" t="s">
        <v>8083</v>
      </c>
      <c r="AS1858" s="74">
        <v>-10000</v>
      </c>
      <c r="AT1858" s="59" t="s">
        <v>61</v>
      </c>
      <c r="AU1858" s="70">
        <v>3000</v>
      </c>
      <c r="AV1858" s="59" t="s">
        <v>66</v>
      </c>
      <c r="AW1858" s="59" t="s">
        <v>60</v>
      </c>
      <c r="AX1858" s="81">
        <v>725002662</v>
      </c>
    </row>
    <row r="1859" spans="1:50">
      <c r="A1859" s="60" t="s">
        <v>47</v>
      </c>
      <c r="B1859" t="s">
        <v>558</v>
      </c>
      <c r="D1859" t="s">
        <v>8084</v>
      </c>
      <c r="F1859" s="61"/>
      <c r="G1859" s="46" t="s">
        <v>47</v>
      </c>
      <c r="H1859" s="46" t="s">
        <v>50</v>
      </c>
      <c r="I1859" s="46" t="s">
        <v>51</v>
      </c>
      <c r="J1859" s="66" t="s">
        <v>69</v>
      </c>
      <c r="K1859" s="86" t="s">
        <v>70</v>
      </c>
      <c r="M1859" s="46" t="s">
        <v>47</v>
      </c>
      <c r="N1859" s="46" t="s">
        <v>47</v>
      </c>
      <c r="O1859" s="46" t="s">
        <v>53</v>
      </c>
      <c r="P1859" s="46" t="s">
        <v>54</v>
      </c>
      <c r="T1859" t="s">
        <v>71</v>
      </c>
      <c r="V1859" s="46" t="s">
        <v>56</v>
      </c>
      <c r="W1859" t="s">
        <v>8085</v>
      </c>
      <c r="Y1859" t="s">
        <v>71</v>
      </c>
      <c r="Z1859" t="s">
        <v>71</v>
      </c>
      <c r="AA1859" s="66" t="s">
        <v>69</v>
      </c>
      <c r="AB1859" t="s">
        <v>69</v>
      </c>
      <c r="AC1859" t="s">
        <v>69</v>
      </c>
      <c r="AD1859" s="46" t="s">
        <v>58</v>
      </c>
      <c r="AE1859" s="46" t="s">
        <v>54</v>
      </c>
      <c r="AF1859" s="46" t="s">
        <v>53</v>
      </c>
      <c r="AG1859" s="46" t="s">
        <v>59</v>
      </c>
      <c r="AH1859" s="46" t="s">
        <v>60</v>
      </c>
      <c r="AI1859" s="46" t="s">
        <v>59</v>
      </c>
      <c r="AJ1859" s="46" t="s">
        <v>61</v>
      </c>
      <c r="AK1859" s="46" t="s">
        <v>73</v>
      </c>
      <c r="AL1859" s="66" t="s">
        <v>69</v>
      </c>
      <c r="AM1859" s="84" t="s">
        <v>63</v>
      </c>
      <c r="AN1859" s="77">
        <v>6</v>
      </c>
      <c r="AO1859" s="85" t="s">
        <v>63</v>
      </c>
      <c r="AP1859" s="62" t="s">
        <v>71</v>
      </c>
      <c r="AQ1859" s="62" t="s">
        <v>8086</v>
      </c>
      <c r="AR1859" s="62" t="s">
        <v>8087</v>
      </c>
      <c r="AS1859" s="74">
        <v>-18000</v>
      </c>
      <c r="AT1859" s="59" t="s">
        <v>61</v>
      </c>
      <c r="AU1859" s="69">
        <v>4000</v>
      </c>
      <c r="AV1859" s="59" t="s">
        <v>66</v>
      </c>
      <c r="AW1859" s="59" t="s">
        <v>60</v>
      </c>
      <c r="AX1859" s="81">
        <v>725043024</v>
      </c>
    </row>
    <row r="1860" spans="1:50">
      <c r="A1860" s="60" t="s">
        <v>47</v>
      </c>
      <c r="B1860" t="s">
        <v>391</v>
      </c>
      <c r="D1860" t="s">
        <v>268</v>
      </c>
      <c r="F1860" s="61"/>
      <c r="G1860" s="46" t="s">
        <v>47</v>
      </c>
      <c r="H1860" s="46" t="s">
        <v>50</v>
      </c>
      <c r="I1860" s="46" t="s">
        <v>51</v>
      </c>
      <c r="J1860" s="82" t="s">
        <v>52</v>
      </c>
      <c r="K1860" s="86" t="s">
        <v>52</v>
      </c>
      <c r="M1860" s="46" t="s">
        <v>47</v>
      </c>
      <c r="N1860" s="46" t="s">
        <v>47</v>
      </c>
      <c r="O1860" s="46" t="s">
        <v>53</v>
      </c>
      <c r="P1860" s="46" t="s">
        <v>54</v>
      </c>
      <c r="T1860" t="s">
        <v>3039</v>
      </c>
      <c r="V1860" s="46" t="s">
        <v>56</v>
      </c>
      <c r="W1860" t="s">
        <v>8088</v>
      </c>
      <c r="Y1860" t="s">
        <v>3039</v>
      </c>
      <c r="Z1860" t="s">
        <v>3039</v>
      </c>
      <c r="AA1860" s="82" t="s">
        <v>52</v>
      </c>
      <c r="AB1860" s="77" t="s">
        <v>99</v>
      </c>
      <c r="AC1860" s="77" t="s">
        <v>52</v>
      </c>
      <c r="AD1860" s="46" t="s">
        <v>58</v>
      </c>
      <c r="AE1860" s="46" t="s">
        <v>54</v>
      </c>
      <c r="AF1860" s="46" t="s">
        <v>53</v>
      </c>
      <c r="AG1860" s="46" t="s">
        <v>59</v>
      </c>
      <c r="AH1860" s="46" t="s">
        <v>60</v>
      </c>
      <c r="AI1860" s="46" t="s">
        <v>59</v>
      </c>
      <c r="AJ1860" s="46" t="s">
        <v>61</v>
      </c>
      <c r="AK1860" s="46" t="s">
        <v>62</v>
      </c>
      <c r="AL1860" s="82" t="s">
        <v>52</v>
      </c>
      <c r="AM1860" s="84" t="s">
        <v>63</v>
      </c>
      <c r="AN1860" s="77">
        <v>8</v>
      </c>
      <c r="AO1860" s="85" t="s">
        <v>63</v>
      </c>
      <c r="AP1860" s="62" t="s">
        <v>3039</v>
      </c>
      <c r="AQ1860" s="62" t="s">
        <v>8089</v>
      </c>
      <c r="AR1860" s="62" t="s">
        <v>8090</v>
      </c>
      <c r="AS1860" s="74">
        <v>685000</v>
      </c>
      <c r="AT1860" s="59" t="s">
        <v>61</v>
      </c>
      <c r="AU1860" s="70">
        <v>3000</v>
      </c>
      <c r="AV1860" s="59" t="s">
        <v>66</v>
      </c>
      <c r="AW1860" s="59" t="s">
        <v>60</v>
      </c>
      <c r="AX1860" s="81">
        <v>725007754</v>
      </c>
    </row>
    <row r="1861" spans="1:50">
      <c r="A1861" s="60" t="s">
        <v>88</v>
      </c>
      <c r="B1861" t="s">
        <v>151</v>
      </c>
      <c r="F1861" s="61"/>
      <c r="G1861" s="46" t="s">
        <v>47</v>
      </c>
      <c r="H1861" s="46" t="s">
        <v>50</v>
      </c>
      <c r="I1861" s="46" t="s">
        <v>51</v>
      </c>
      <c r="J1861" s="82" t="s">
        <v>52</v>
      </c>
      <c r="K1861" s="86" t="s">
        <v>52</v>
      </c>
      <c r="M1861" s="46" t="s">
        <v>47</v>
      </c>
      <c r="N1861" s="46" t="s">
        <v>47</v>
      </c>
      <c r="O1861" s="46" t="s">
        <v>53</v>
      </c>
      <c r="P1861" s="46" t="s">
        <v>54</v>
      </c>
      <c r="T1861" t="s">
        <v>3039</v>
      </c>
      <c r="V1861" s="46" t="s">
        <v>56</v>
      </c>
      <c r="W1861" t="s">
        <v>6654</v>
      </c>
      <c r="Y1861" t="s">
        <v>3039</v>
      </c>
      <c r="Z1861" t="s">
        <v>3039</v>
      </c>
      <c r="AA1861" s="82" t="s">
        <v>52</v>
      </c>
      <c r="AB1861" s="77" t="s">
        <v>99</v>
      </c>
      <c r="AC1861" s="77" t="s">
        <v>52</v>
      </c>
      <c r="AD1861" s="46" t="s">
        <v>58</v>
      </c>
      <c r="AE1861" s="46" t="s">
        <v>54</v>
      </c>
      <c r="AF1861" s="46" t="s">
        <v>53</v>
      </c>
      <c r="AG1861" s="46" t="s">
        <v>59</v>
      </c>
      <c r="AH1861" s="46" t="s">
        <v>60</v>
      </c>
      <c r="AI1861" s="46" t="s">
        <v>59</v>
      </c>
      <c r="AJ1861" s="46" t="s">
        <v>61</v>
      </c>
      <c r="AK1861" s="46" t="s">
        <v>62</v>
      </c>
      <c r="AL1861" s="82" t="s">
        <v>52</v>
      </c>
      <c r="AM1861" s="84" t="s">
        <v>63</v>
      </c>
      <c r="AN1861" s="77">
        <v>8</v>
      </c>
      <c r="AO1861" s="85" t="s">
        <v>63</v>
      </c>
      <c r="AP1861" s="62" t="s">
        <v>3039</v>
      </c>
      <c r="AQ1861" s="62" t="s">
        <v>8091</v>
      </c>
      <c r="AR1861" s="62" t="s">
        <v>8092</v>
      </c>
      <c r="AS1861" s="74">
        <v>685000</v>
      </c>
      <c r="AT1861" s="59" t="s">
        <v>61</v>
      </c>
      <c r="AU1861" s="70">
        <v>3000</v>
      </c>
      <c r="AV1861" s="59" t="s">
        <v>66</v>
      </c>
      <c r="AW1861" s="59" t="s">
        <v>60</v>
      </c>
      <c r="AX1861" s="81">
        <v>725007755</v>
      </c>
    </row>
    <row r="1862" spans="1:50">
      <c r="A1862" s="60" t="s">
        <v>47</v>
      </c>
      <c r="B1862" t="s">
        <v>5439</v>
      </c>
      <c r="F1862" s="61"/>
      <c r="G1862" s="46" t="s">
        <v>47</v>
      </c>
      <c r="H1862" s="46" t="s">
        <v>50</v>
      </c>
      <c r="I1862" s="46" t="s">
        <v>51</v>
      </c>
      <c r="J1862" s="78" t="s">
        <v>52</v>
      </c>
      <c r="K1862" s="86" t="s">
        <v>52</v>
      </c>
      <c r="M1862" s="46" t="s">
        <v>47</v>
      </c>
      <c r="N1862" s="46" t="s">
        <v>47</v>
      </c>
      <c r="O1862" s="46" t="s">
        <v>53</v>
      </c>
      <c r="P1862" s="46" t="s">
        <v>54</v>
      </c>
      <c r="T1862" t="s">
        <v>380</v>
      </c>
      <c r="V1862" s="46" t="s">
        <v>56</v>
      </c>
      <c r="W1862" t="s">
        <v>5439</v>
      </c>
      <c r="Y1862" t="s">
        <v>380</v>
      </c>
      <c r="Z1862" t="s">
        <v>380</v>
      </c>
      <c r="AA1862" s="78" t="s">
        <v>52</v>
      </c>
      <c r="AB1862" s="78" t="s">
        <v>52</v>
      </c>
      <c r="AC1862" s="78" t="s">
        <v>52</v>
      </c>
      <c r="AD1862" s="46" t="s">
        <v>58</v>
      </c>
      <c r="AE1862" s="46" t="s">
        <v>54</v>
      </c>
      <c r="AF1862" s="46" t="s">
        <v>53</v>
      </c>
      <c r="AG1862" s="46" t="s">
        <v>59</v>
      </c>
      <c r="AH1862" s="46" t="s">
        <v>60</v>
      </c>
      <c r="AI1862" s="46" t="s">
        <v>59</v>
      </c>
      <c r="AJ1862" s="46" t="s">
        <v>61</v>
      </c>
      <c r="AK1862" s="46" t="s">
        <v>62</v>
      </c>
      <c r="AL1862" s="78" t="s">
        <v>52</v>
      </c>
      <c r="AM1862" s="84" t="s">
        <v>63</v>
      </c>
      <c r="AN1862" s="77">
        <v>8</v>
      </c>
      <c r="AO1862" s="85" t="s">
        <v>63</v>
      </c>
      <c r="AP1862" s="62" t="s">
        <v>380</v>
      </c>
      <c r="AQ1862" s="62" t="s">
        <v>8093</v>
      </c>
      <c r="AR1862" s="62" t="s">
        <v>8094</v>
      </c>
      <c r="AS1862" s="74">
        <v>675000</v>
      </c>
      <c r="AT1862" s="59" t="s">
        <v>61</v>
      </c>
      <c r="AU1862" s="70">
        <v>3000</v>
      </c>
      <c r="AV1862" s="59" t="s">
        <v>66</v>
      </c>
      <c r="AW1862" s="59" t="s">
        <v>60</v>
      </c>
      <c r="AX1862" s="81">
        <v>725025927</v>
      </c>
    </row>
    <row r="1863" spans="1:50">
      <c r="A1863" s="60" t="s">
        <v>47</v>
      </c>
      <c r="B1863" t="s">
        <v>268</v>
      </c>
      <c r="D1863" t="s">
        <v>140</v>
      </c>
      <c r="F1863" s="61"/>
      <c r="G1863" s="46" t="s">
        <v>47</v>
      </c>
      <c r="H1863" s="46" t="s">
        <v>50</v>
      </c>
      <c r="I1863" s="46" t="s">
        <v>51</v>
      </c>
      <c r="J1863" s="82" t="s">
        <v>52</v>
      </c>
      <c r="K1863" s="86" t="s">
        <v>52</v>
      </c>
      <c r="M1863" s="46" t="s">
        <v>47</v>
      </c>
      <c r="N1863" s="46" t="s">
        <v>47</v>
      </c>
      <c r="O1863" s="46" t="s">
        <v>53</v>
      </c>
      <c r="P1863" s="46" t="s">
        <v>54</v>
      </c>
      <c r="T1863" t="s">
        <v>1419</v>
      </c>
      <c r="V1863" s="46" t="s">
        <v>56</v>
      </c>
      <c r="W1863" t="s">
        <v>1420</v>
      </c>
      <c r="Y1863" t="s">
        <v>1419</v>
      </c>
      <c r="Z1863" t="s">
        <v>1419</v>
      </c>
      <c r="AA1863" s="82" t="s">
        <v>52</v>
      </c>
      <c r="AB1863" s="77" t="s">
        <v>99</v>
      </c>
      <c r="AC1863" s="77" t="s">
        <v>52</v>
      </c>
      <c r="AD1863" s="46" t="s">
        <v>58</v>
      </c>
      <c r="AE1863" s="46" t="s">
        <v>54</v>
      </c>
      <c r="AF1863" s="46" t="s">
        <v>53</v>
      </c>
      <c r="AG1863" s="46" t="s">
        <v>59</v>
      </c>
      <c r="AH1863" s="46" t="s">
        <v>60</v>
      </c>
      <c r="AI1863" s="46" t="s">
        <v>59</v>
      </c>
      <c r="AJ1863" s="46" t="s">
        <v>61</v>
      </c>
      <c r="AK1863" s="46" t="s">
        <v>62</v>
      </c>
      <c r="AL1863" s="82" t="s">
        <v>52</v>
      </c>
      <c r="AM1863" s="84" t="s">
        <v>63</v>
      </c>
      <c r="AN1863" s="77">
        <v>8</v>
      </c>
      <c r="AO1863" s="85" t="s">
        <v>63</v>
      </c>
      <c r="AP1863" s="62" t="s">
        <v>1419</v>
      </c>
      <c r="AQ1863" s="62" t="s">
        <v>8095</v>
      </c>
      <c r="AR1863" s="62" t="s">
        <v>8096</v>
      </c>
      <c r="AS1863" s="74">
        <v>499000</v>
      </c>
      <c r="AT1863" s="59" t="s">
        <v>61</v>
      </c>
      <c r="AU1863" s="70">
        <v>3000</v>
      </c>
      <c r="AV1863" s="59" t="s">
        <v>66</v>
      </c>
      <c r="AW1863" s="59" t="s">
        <v>60</v>
      </c>
      <c r="AX1863" s="81">
        <v>725007351</v>
      </c>
    </row>
    <row r="1864" spans="1:50">
      <c r="A1864" s="60" t="s">
        <v>88</v>
      </c>
      <c r="B1864" t="s">
        <v>228</v>
      </c>
      <c r="D1864" t="s">
        <v>268</v>
      </c>
      <c r="F1864" s="61"/>
      <c r="G1864" s="46" t="s">
        <v>47</v>
      </c>
      <c r="H1864" s="46" t="s">
        <v>50</v>
      </c>
      <c r="I1864" s="46" t="s">
        <v>51</v>
      </c>
      <c r="J1864" s="82" t="s">
        <v>69</v>
      </c>
      <c r="K1864" s="86" t="s">
        <v>70</v>
      </c>
      <c r="M1864" s="46" t="s">
        <v>47</v>
      </c>
      <c r="N1864" s="46" t="s">
        <v>47</v>
      </c>
      <c r="O1864" s="46" t="s">
        <v>53</v>
      </c>
      <c r="P1864" s="46" t="s">
        <v>54</v>
      </c>
      <c r="T1864" t="s">
        <v>124</v>
      </c>
      <c r="V1864" s="46" t="s">
        <v>56</v>
      </c>
      <c r="W1864" t="s">
        <v>8097</v>
      </c>
      <c r="Y1864" t="s">
        <v>124</v>
      </c>
      <c r="Z1864" t="s">
        <v>124</v>
      </c>
      <c r="AA1864" s="82" t="s">
        <v>69</v>
      </c>
      <c r="AB1864" s="77" t="s">
        <v>69</v>
      </c>
      <c r="AC1864" s="77" t="s">
        <v>69</v>
      </c>
      <c r="AD1864" s="46" t="s">
        <v>58</v>
      </c>
      <c r="AE1864" s="46" t="s">
        <v>54</v>
      </c>
      <c r="AF1864" s="46" t="s">
        <v>53</v>
      </c>
      <c r="AG1864" s="46" t="s">
        <v>59</v>
      </c>
      <c r="AH1864" s="46" t="s">
        <v>60</v>
      </c>
      <c r="AI1864" s="46" t="s">
        <v>59</v>
      </c>
      <c r="AJ1864" s="46" t="s">
        <v>61</v>
      </c>
      <c r="AK1864" s="46" t="s">
        <v>73</v>
      </c>
      <c r="AL1864" s="82" t="s">
        <v>69</v>
      </c>
      <c r="AM1864" s="84" t="s">
        <v>63</v>
      </c>
      <c r="AN1864" s="77">
        <v>8</v>
      </c>
      <c r="AO1864" s="85" t="s">
        <v>63</v>
      </c>
      <c r="AP1864" s="62" t="s">
        <v>124</v>
      </c>
      <c r="AQ1864" s="62" t="s">
        <v>8098</v>
      </c>
      <c r="AR1864" s="62" t="s">
        <v>8099</v>
      </c>
      <c r="AS1864" s="74">
        <v>477000</v>
      </c>
      <c r="AT1864" s="59" t="s">
        <v>61</v>
      </c>
      <c r="AU1864" s="70">
        <v>4000</v>
      </c>
      <c r="AV1864" s="59" t="s">
        <v>66</v>
      </c>
      <c r="AW1864" s="59" t="s">
        <v>60</v>
      </c>
      <c r="AX1864" s="81">
        <v>725042680</v>
      </c>
    </row>
    <row r="1865" spans="1:50">
      <c r="A1865" s="60" t="s">
        <v>47</v>
      </c>
      <c r="B1865" t="s">
        <v>349</v>
      </c>
      <c r="D1865" t="s">
        <v>740</v>
      </c>
      <c r="F1865" s="61"/>
      <c r="G1865" s="46" t="s">
        <v>47</v>
      </c>
      <c r="H1865" s="46" t="s">
        <v>50</v>
      </c>
      <c r="I1865" s="46" t="s">
        <v>51</v>
      </c>
      <c r="J1865" s="78" t="s">
        <v>52</v>
      </c>
      <c r="K1865" s="86" t="s">
        <v>52</v>
      </c>
      <c r="M1865" s="46" t="s">
        <v>47</v>
      </c>
      <c r="N1865" s="46" t="s">
        <v>47</v>
      </c>
      <c r="O1865" s="46" t="s">
        <v>53</v>
      </c>
      <c r="P1865" s="46" t="s">
        <v>54</v>
      </c>
      <c r="T1865" t="s">
        <v>401</v>
      </c>
      <c r="V1865" s="46" t="s">
        <v>56</v>
      </c>
      <c r="W1865" t="s">
        <v>8100</v>
      </c>
      <c r="Y1865" t="s">
        <v>401</v>
      </c>
      <c r="Z1865" t="s">
        <v>401</v>
      </c>
      <c r="AA1865" s="78" t="s">
        <v>52</v>
      </c>
      <c r="AB1865" s="78" t="s">
        <v>52</v>
      </c>
      <c r="AC1865" s="78" t="s">
        <v>52</v>
      </c>
      <c r="AD1865" s="46" t="s">
        <v>58</v>
      </c>
      <c r="AE1865" s="46" t="s">
        <v>54</v>
      </c>
      <c r="AF1865" s="46" t="s">
        <v>53</v>
      </c>
      <c r="AG1865" s="46" t="s">
        <v>59</v>
      </c>
      <c r="AH1865" s="46" t="s">
        <v>60</v>
      </c>
      <c r="AI1865" s="46" t="s">
        <v>59</v>
      </c>
      <c r="AJ1865" s="46" t="s">
        <v>61</v>
      </c>
      <c r="AK1865" s="46" t="s">
        <v>62</v>
      </c>
      <c r="AL1865" s="78" t="s">
        <v>52</v>
      </c>
      <c r="AM1865" s="84" t="s">
        <v>63</v>
      </c>
      <c r="AN1865" s="77">
        <v>8</v>
      </c>
      <c r="AO1865" s="85" t="s">
        <v>63</v>
      </c>
      <c r="AP1865" s="62" t="s">
        <v>401</v>
      </c>
      <c r="AQ1865" s="62" t="s">
        <v>8101</v>
      </c>
      <c r="AR1865" s="62" t="s">
        <v>8102</v>
      </c>
      <c r="AS1865" s="74">
        <v>449000</v>
      </c>
      <c r="AT1865" s="59" t="s">
        <v>61</v>
      </c>
      <c r="AU1865" s="70">
        <v>3000</v>
      </c>
      <c r="AV1865" s="59" t="s">
        <v>66</v>
      </c>
      <c r="AW1865" s="59" t="s">
        <v>60</v>
      </c>
      <c r="AX1865" s="81">
        <v>725025813</v>
      </c>
    </row>
    <row r="1866" spans="1:50">
      <c r="A1866" s="60" t="s">
        <v>47</v>
      </c>
      <c r="B1866" t="s">
        <v>362</v>
      </c>
      <c r="D1866" t="s">
        <v>8103</v>
      </c>
      <c r="F1866" s="61"/>
      <c r="G1866" s="46" t="s">
        <v>47</v>
      </c>
      <c r="H1866" s="46" t="s">
        <v>50</v>
      </c>
      <c r="I1866" s="46" t="s">
        <v>51</v>
      </c>
      <c r="J1866" s="82" t="s">
        <v>52</v>
      </c>
      <c r="K1866" s="86" t="s">
        <v>52</v>
      </c>
      <c r="M1866" s="46" t="s">
        <v>47</v>
      </c>
      <c r="N1866" s="46" t="s">
        <v>47</v>
      </c>
      <c r="O1866" s="46" t="s">
        <v>53</v>
      </c>
      <c r="P1866" s="46" t="s">
        <v>54</v>
      </c>
      <c r="T1866" t="s">
        <v>437</v>
      </c>
      <c r="V1866" s="46" t="s">
        <v>56</v>
      </c>
      <c r="W1866" t="s">
        <v>8104</v>
      </c>
      <c r="Y1866" t="s">
        <v>437</v>
      </c>
      <c r="Z1866" t="s">
        <v>437</v>
      </c>
      <c r="AA1866" s="82" t="s">
        <v>52</v>
      </c>
      <c r="AB1866" s="77" t="s">
        <v>99</v>
      </c>
      <c r="AC1866" s="77" t="s">
        <v>52</v>
      </c>
      <c r="AD1866" s="46" t="s">
        <v>58</v>
      </c>
      <c r="AE1866" s="46" t="s">
        <v>54</v>
      </c>
      <c r="AF1866" s="46" t="s">
        <v>53</v>
      </c>
      <c r="AG1866" s="46" t="s">
        <v>59</v>
      </c>
      <c r="AH1866" s="46" t="s">
        <v>60</v>
      </c>
      <c r="AI1866" s="46" t="s">
        <v>59</v>
      </c>
      <c r="AJ1866" s="46" t="s">
        <v>61</v>
      </c>
      <c r="AK1866" s="46" t="s">
        <v>62</v>
      </c>
      <c r="AL1866" s="82" t="s">
        <v>52</v>
      </c>
      <c r="AM1866" s="84" t="s">
        <v>63</v>
      </c>
      <c r="AN1866" s="77">
        <v>8</v>
      </c>
      <c r="AO1866" s="85" t="s">
        <v>63</v>
      </c>
      <c r="AP1866" s="62" t="s">
        <v>437</v>
      </c>
      <c r="AQ1866" s="62" t="s">
        <v>8105</v>
      </c>
      <c r="AR1866" s="62" t="s">
        <v>8106</v>
      </c>
      <c r="AS1866" s="74">
        <v>399000</v>
      </c>
      <c r="AT1866" s="59" t="s">
        <v>61</v>
      </c>
      <c r="AU1866" s="70">
        <v>3000</v>
      </c>
      <c r="AV1866" s="59" t="s">
        <v>66</v>
      </c>
      <c r="AW1866" s="59" t="s">
        <v>60</v>
      </c>
      <c r="AX1866" s="81">
        <v>725005554</v>
      </c>
    </row>
    <row r="1867" spans="1:50">
      <c r="A1867" s="60" t="s">
        <v>210</v>
      </c>
      <c r="B1867" t="s">
        <v>479</v>
      </c>
      <c r="D1867" t="s">
        <v>349</v>
      </c>
      <c r="F1867" s="61"/>
      <c r="G1867" s="46" t="s">
        <v>47</v>
      </c>
      <c r="H1867" s="46" t="s">
        <v>50</v>
      </c>
      <c r="I1867" s="46" t="s">
        <v>51</v>
      </c>
      <c r="J1867" s="82" t="s">
        <v>52</v>
      </c>
      <c r="K1867" s="86" t="s">
        <v>52</v>
      </c>
      <c r="M1867" s="46" t="s">
        <v>47</v>
      </c>
      <c r="N1867" s="46" t="s">
        <v>47</v>
      </c>
      <c r="O1867" s="46" t="s">
        <v>53</v>
      </c>
      <c r="P1867" s="46" t="s">
        <v>54</v>
      </c>
      <c r="T1867" t="s">
        <v>437</v>
      </c>
      <c r="V1867" s="46" t="s">
        <v>56</v>
      </c>
      <c r="W1867" t="s">
        <v>8107</v>
      </c>
      <c r="Y1867" t="s">
        <v>437</v>
      </c>
      <c r="Z1867" t="s">
        <v>437</v>
      </c>
      <c r="AA1867" s="82" t="s">
        <v>52</v>
      </c>
      <c r="AB1867" s="77" t="s">
        <v>99</v>
      </c>
      <c r="AC1867" s="77" t="s">
        <v>52</v>
      </c>
      <c r="AD1867" s="46" t="s">
        <v>58</v>
      </c>
      <c r="AE1867" s="46" t="s">
        <v>54</v>
      </c>
      <c r="AF1867" s="46" t="s">
        <v>53</v>
      </c>
      <c r="AG1867" s="46" t="s">
        <v>59</v>
      </c>
      <c r="AH1867" s="46" t="s">
        <v>60</v>
      </c>
      <c r="AI1867" s="46" t="s">
        <v>59</v>
      </c>
      <c r="AJ1867" s="46" t="s">
        <v>61</v>
      </c>
      <c r="AK1867" s="46" t="s">
        <v>62</v>
      </c>
      <c r="AL1867" s="82" t="s">
        <v>52</v>
      </c>
      <c r="AM1867" s="84" t="s">
        <v>63</v>
      </c>
      <c r="AN1867" s="77">
        <v>8</v>
      </c>
      <c r="AO1867" s="85" t="s">
        <v>63</v>
      </c>
      <c r="AP1867" s="62" t="s">
        <v>437</v>
      </c>
      <c r="AQ1867" s="62" t="s">
        <v>8108</v>
      </c>
      <c r="AR1867" s="62" t="s">
        <v>8109</v>
      </c>
      <c r="AS1867" s="74">
        <v>399000</v>
      </c>
      <c r="AT1867" s="59" t="s">
        <v>61</v>
      </c>
      <c r="AU1867" s="70">
        <v>3000</v>
      </c>
      <c r="AV1867" s="59" t="s">
        <v>66</v>
      </c>
      <c r="AW1867" s="59" t="s">
        <v>60</v>
      </c>
      <c r="AX1867" s="81">
        <v>725005577</v>
      </c>
    </row>
    <row r="1868" spans="1:50">
      <c r="A1868" s="60" t="s">
        <v>210</v>
      </c>
      <c r="B1868" t="s">
        <v>7209</v>
      </c>
      <c r="D1868" t="s">
        <v>8110</v>
      </c>
      <c r="F1868" s="61"/>
      <c r="G1868" s="46" t="s">
        <v>47</v>
      </c>
      <c r="H1868" s="46" t="s">
        <v>50</v>
      </c>
      <c r="I1868" s="46" t="s">
        <v>51</v>
      </c>
      <c r="J1868" s="82" t="s">
        <v>52</v>
      </c>
      <c r="K1868" s="86" t="s">
        <v>52</v>
      </c>
      <c r="M1868" s="46" t="s">
        <v>47</v>
      </c>
      <c r="N1868" s="46" t="s">
        <v>47</v>
      </c>
      <c r="O1868" s="46" t="s">
        <v>53</v>
      </c>
      <c r="P1868" s="46" t="s">
        <v>54</v>
      </c>
      <c r="T1868" t="s">
        <v>91</v>
      </c>
      <c r="V1868" s="46" t="s">
        <v>56</v>
      </c>
      <c r="W1868" t="s">
        <v>8111</v>
      </c>
      <c r="Y1868" t="s">
        <v>91</v>
      </c>
      <c r="Z1868" t="s">
        <v>91</v>
      </c>
      <c r="AA1868" s="82" t="s">
        <v>52</v>
      </c>
      <c r="AB1868" s="77" t="s">
        <v>85</v>
      </c>
      <c r="AC1868" s="77" t="s">
        <v>52</v>
      </c>
      <c r="AD1868" s="46" t="s">
        <v>58</v>
      </c>
      <c r="AE1868" s="46" t="s">
        <v>54</v>
      </c>
      <c r="AF1868" s="46" t="s">
        <v>53</v>
      </c>
      <c r="AG1868" s="46" t="s">
        <v>59</v>
      </c>
      <c r="AH1868" s="46" t="s">
        <v>60</v>
      </c>
      <c r="AI1868" s="46" t="s">
        <v>59</v>
      </c>
      <c r="AJ1868" s="46" t="s">
        <v>61</v>
      </c>
      <c r="AK1868" s="46" t="s">
        <v>62</v>
      </c>
      <c r="AL1868" s="82" t="s">
        <v>52</v>
      </c>
      <c r="AM1868" s="84" t="s">
        <v>63</v>
      </c>
      <c r="AN1868" s="77">
        <v>8</v>
      </c>
      <c r="AO1868" s="85" t="s">
        <v>63</v>
      </c>
      <c r="AP1868" s="62" t="s">
        <v>91</v>
      </c>
      <c r="AQ1868" s="62" t="s">
        <v>8112</v>
      </c>
      <c r="AR1868" s="62" t="s">
        <v>8113</v>
      </c>
      <c r="AS1868" s="74">
        <v>399000</v>
      </c>
      <c r="AT1868" s="59" t="s">
        <v>61</v>
      </c>
      <c r="AU1868" s="70">
        <v>3000</v>
      </c>
      <c r="AV1868" s="59" t="s">
        <v>66</v>
      </c>
      <c r="AW1868" s="59" t="s">
        <v>60</v>
      </c>
      <c r="AX1868" s="81">
        <v>725013271</v>
      </c>
    </row>
    <row r="1869" spans="1:50">
      <c r="A1869" s="60" t="s">
        <v>88</v>
      </c>
      <c r="B1869" t="s">
        <v>8114</v>
      </c>
      <c r="D1869" t="s">
        <v>268</v>
      </c>
      <c r="F1869" s="61"/>
      <c r="G1869" s="46" t="s">
        <v>47</v>
      </c>
      <c r="H1869" s="46" t="s">
        <v>50</v>
      </c>
      <c r="I1869" s="46" t="s">
        <v>51</v>
      </c>
      <c r="J1869" s="82" t="s">
        <v>52</v>
      </c>
      <c r="K1869" s="86" t="s">
        <v>52</v>
      </c>
      <c r="M1869" s="46" t="s">
        <v>47</v>
      </c>
      <c r="N1869" s="46" t="s">
        <v>47</v>
      </c>
      <c r="O1869" s="46" t="s">
        <v>53</v>
      </c>
      <c r="P1869" s="46" t="s">
        <v>54</v>
      </c>
      <c r="T1869" t="s">
        <v>3049</v>
      </c>
      <c r="V1869" s="46" t="s">
        <v>56</v>
      </c>
      <c r="W1869" t="s">
        <v>8115</v>
      </c>
      <c r="Y1869" t="s">
        <v>3049</v>
      </c>
      <c r="Z1869" t="s">
        <v>3049</v>
      </c>
      <c r="AA1869" s="82" t="s">
        <v>52</v>
      </c>
      <c r="AB1869" s="77" t="s">
        <v>99</v>
      </c>
      <c r="AC1869" s="77" t="s">
        <v>52</v>
      </c>
      <c r="AD1869" s="46" t="s">
        <v>58</v>
      </c>
      <c r="AE1869" s="46" t="s">
        <v>54</v>
      </c>
      <c r="AF1869" s="46" t="s">
        <v>53</v>
      </c>
      <c r="AG1869" s="46" t="s">
        <v>59</v>
      </c>
      <c r="AH1869" s="46" t="s">
        <v>60</v>
      </c>
      <c r="AI1869" s="46" t="s">
        <v>59</v>
      </c>
      <c r="AJ1869" s="46" t="s">
        <v>61</v>
      </c>
      <c r="AK1869" s="46" t="s">
        <v>62</v>
      </c>
      <c r="AL1869" s="82" t="s">
        <v>52</v>
      </c>
      <c r="AM1869" s="84" t="s">
        <v>63</v>
      </c>
      <c r="AN1869" s="77">
        <v>8</v>
      </c>
      <c r="AO1869" s="85" t="s">
        <v>63</v>
      </c>
      <c r="AP1869" s="62" t="s">
        <v>3049</v>
      </c>
      <c r="AQ1869" s="62" t="s">
        <v>8116</v>
      </c>
      <c r="AR1869" s="62" t="s">
        <v>8117</v>
      </c>
      <c r="AS1869" s="74">
        <v>367000</v>
      </c>
      <c r="AT1869" s="59" t="s">
        <v>61</v>
      </c>
      <c r="AU1869" s="70">
        <v>3000</v>
      </c>
      <c r="AV1869" s="59" t="s">
        <v>66</v>
      </c>
      <c r="AW1869" s="59" t="s">
        <v>60</v>
      </c>
      <c r="AX1869" s="81">
        <v>725007481</v>
      </c>
    </row>
    <row r="1870" spans="1:50">
      <c r="A1870" s="60" t="s">
        <v>47</v>
      </c>
      <c r="B1870" t="s">
        <v>391</v>
      </c>
      <c r="D1870" t="s">
        <v>984</v>
      </c>
      <c r="F1870" s="61"/>
      <c r="G1870" s="46" t="s">
        <v>47</v>
      </c>
      <c r="H1870" s="46" t="s">
        <v>50</v>
      </c>
      <c r="I1870" s="46" t="s">
        <v>51</v>
      </c>
      <c r="J1870" s="78" t="s">
        <v>52</v>
      </c>
      <c r="K1870" s="86" t="s">
        <v>52</v>
      </c>
      <c r="M1870" s="46" t="s">
        <v>47</v>
      </c>
      <c r="N1870" s="46" t="s">
        <v>47</v>
      </c>
      <c r="O1870" s="46" t="s">
        <v>53</v>
      </c>
      <c r="P1870" s="46" t="s">
        <v>54</v>
      </c>
      <c r="T1870" t="s">
        <v>181</v>
      </c>
      <c r="V1870" s="46" t="s">
        <v>56</v>
      </c>
      <c r="W1870" t="s">
        <v>4794</v>
      </c>
      <c r="Y1870" t="s">
        <v>181</v>
      </c>
      <c r="Z1870" t="s">
        <v>181</v>
      </c>
      <c r="AA1870" s="78" t="s">
        <v>52</v>
      </c>
      <c r="AB1870" s="78" t="s">
        <v>52</v>
      </c>
      <c r="AC1870" s="78" t="s">
        <v>52</v>
      </c>
      <c r="AD1870" s="46" t="s">
        <v>58</v>
      </c>
      <c r="AE1870" s="46" t="s">
        <v>54</v>
      </c>
      <c r="AF1870" s="46" t="s">
        <v>53</v>
      </c>
      <c r="AG1870" s="46" t="s">
        <v>59</v>
      </c>
      <c r="AH1870" s="46" t="s">
        <v>60</v>
      </c>
      <c r="AI1870" s="46" t="s">
        <v>59</v>
      </c>
      <c r="AJ1870" s="46" t="s">
        <v>61</v>
      </c>
      <c r="AK1870" s="46" t="s">
        <v>62</v>
      </c>
      <c r="AL1870" s="78" t="s">
        <v>52</v>
      </c>
      <c r="AM1870" s="84" t="s">
        <v>63</v>
      </c>
      <c r="AN1870" s="77">
        <v>8</v>
      </c>
      <c r="AO1870" s="85" t="s">
        <v>63</v>
      </c>
      <c r="AP1870" s="62" t="s">
        <v>181</v>
      </c>
      <c r="AQ1870" s="62" t="s">
        <v>8118</v>
      </c>
      <c r="AR1870" s="62" t="s">
        <v>8119</v>
      </c>
      <c r="AS1870" s="74">
        <v>361000</v>
      </c>
      <c r="AT1870" s="59" t="s">
        <v>61</v>
      </c>
      <c r="AU1870" s="70">
        <v>3000</v>
      </c>
      <c r="AV1870" s="59" t="s">
        <v>66</v>
      </c>
      <c r="AW1870" s="59" t="s">
        <v>60</v>
      </c>
      <c r="AX1870" s="81">
        <v>725021624</v>
      </c>
    </row>
    <row r="1871" spans="1:50">
      <c r="A1871" s="60" t="s">
        <v>428</v>
      </c>
      <c r="B1871" t="s">
        <v>362</v>
      </c>
      <c r="D1871" t="s">
        <v>8120</v>
      </c>
      <c r="F1871" s="61"/>
      <c r="G1871" s="46" t="s">
        <v>47</v>
      </c>
      <c r="H1871" s="46" t="s">
        <v>50</v>
      </c>
      <c r="I1871" s="46" t="s">
        <v>51</v>
      </c>
      <c r="J1871" s="82" t="s">
        <v>52</v>
      </c>
      <c r="K1871" s="86" t="s">
        <v>52</v>
      </c>
      <c r="M1871" s="46" t="s">
        <v>47</v>
      </c>
      <c r="N1871" s="46" t="s">
        <v>47</v>
      </c>
      <c r="O1871" s="46" t="s">
        <v>53</v>
      </c>
      <c r="P1871" s="46" t="s">
        <v>54</v>
      </c>
      <c r="T1871" t="s">
        <v>3049</v>
      </c>
      <c r="V1871" s="46" t="s">
        <v>56</v>
      </c>
      <c r="W1871" t="s">
        <v>8121</v>
      </c>
      <c r="Y1871" t="s">
        <v>3049</v>
      </c>
      <c r="Z1871" t="s">
        <v>3049</v>
      </c>
      <c r="AA1871" s="82" t="s">
        <v>52</v>
      </c>
      <c r="AB1871" s="77" t="s">
        <v>99</v>
      </c>
      <c r="AC1871" s="77" t="s">
        <v>52</v>
      </c>
      <c r="AD1871" s="46" t="s">
        <v>58</v>
      </c>
      <c r="AE1871" s="46" t="s">
        <v>54</v>
      </c>
      <c r="AF1871" s="46" t="s">
        <v>53</v>
      </c>
      <c r="AG1871" s="46" t="s">
        <v>59</v>
      </c>
      <c r="AH1871" s="46" t="s">
        <v>60</v>
      </c>
      <c r="AI1871" s="46" t="s">
        <v>59</v>
      </c>
      <c r="AJ1871" s="46" t="s">
        <v>61</v>
      </c>
      <c r="AK1871" s="46" t="s">
        <v>62</v>
      </c>
      <c r="AL1871" s="82" t="s">
        <v>52</v>
      </c>
      <c r="AM1871" s="84" t="s">
        <v>63</v>
      </c>
      <c r="AN1871" s="77">
        <v>8</v>
      </c>
      <c r="AO1871" s="85" t="s">
        <v>63</v>
      </c>
      <c r="AP1871" s="62" t="s">
        <v>3049</v>
      </c>
      <c r="AQ1871" s="62" t="s">
        <v>8122</v>
      </c>
      <c r="AR1871" s="62" t="s">
        <v>8123</v>
      </c>
      <c r="AS1871" s="74">
        <v>290000</v>
      </c>
      <c r="AT1871" s="59" t="s">
        <v>61</v>
      </c>
      <c r="AU1871" s="70">
        <v>3000</v>
      </c>
      <c r="AV1871" s="59" t="s">
        <v>66</v>
      </c>
      <c r="AW1871" s="59" t="s">
        <v>60</v>
      </c>
      <c r="AX1871" s="81">
        <v>725007496</v>
      </c>
    </row>
    <row r="1872" spans="1:50">
      <c r="A1872" s="60" t="s">
        <v>88</v>
      </c>
      <c r="B1872" t="s">
        <v>2703</v>
      </c>
      <c r="D1872" t="s">
        <v>8124</v>
      </c>
      <c r="F1872" s="61"/>
      <c r="G1872" s="46" t="s">
        <v>47</v>
      </c>
      <c r="H1872" s="46" t="s">
        <v>50</v>
      </c>
      <c r="I1872" s="46" t="s">
        <v>51</v>
      </c>
      <c r="J1872" s="82" t="s">
        <v>52</v>
      </c>
      <c r="K1872" s="86" t="s">
        <v>52</v>
      </c>
      <c r="M1872" s="46" t="s">
        <v>47</v>
      </c>
      <c r="N1872" s="46" t="s">
        <v>47</v>
      </c>
      <c r="O1872" s="46" t="s">
        <v>53</v>
      </c>
      <c r="P1872" s="46" t="s">
        <v>54</v>
      </c>
      <c r="T1872" t="s">
        <v>3039</v>
      </c>
      <c r="V1872" s="46" t="s">
        <v>56</v>
      </c>
      <c r="W1872" t="s">
        <v>8125</v>
      </c>
      <c r="Y1872" t="s">
        <v>3039</v>
      </c>
      <c r="Z1872" t="s">
        <v>3039</v>
      </c>
      <c r="AA1872" s="82" t="s">
        <v>52</v>
      </c>
      <c r="AB1872" s="77" t="s">
        <v>99</v>
      </c>
      <c r="AC1872" s="77" t="s">
        <v>52</v>
      </c>
      <c r="AD1872" s="46" t="s">
        <v>58</v>
      </c>
      <c r="AE1872" s="46" t="s">
        <v>54</v>
      </c>
      <c r="AF1872" s="46" t="s">
        <v>53</v>
      </c>
      <c r="AG1872" s="46" t="s">
        <v>59</v>
      </c>
      <c r="AH1872" s="46" t="s">
        <v>60</v>
      </c>
      <c r="AI1872" s="46" t="s">
        <v>59</v>
      </c>
      <c r="AJ1872" s="46" t="s">
        <v>61</v>
      </c>
      <c r="AK1872" s="46" t="s">
        <v>62</v>
      </c>
      <c r="AL1872" s="82" t="s">
        <v>52</v>
      </c>
      <c r="AM1872" s="84" t="s">
        <v>63</v>
      </c>
      <c r="AN1872" s="77">
        <v>8</v>
      </c>
      <c r="AO1872" s="85" t="s">
        <v>63</v>
      </c>
      <c r="AP1872" s="62" t="s">
        <v>3039</v>
      </c>
      <c r="AQ1872" s="62" t="s">
        <v>8126</v>
      </c>
      <c r="AR1872" s="62" t="s">
        <v>8127</v>
      </c>
      <c r="AS1872" s="74">
        <v>266000</v>
      </c>
      <c r="AT1872" s="59" t="s">
        <v>61</v>
      </c>
      <c r="AU1872" s="70">
        <v>3000</v>
      </c>
      <c r="AV1872" s="59" t="s">
        <v>66</v>
      </c>
      <c r="AW1872" s="59" t="s">
        <v>60</v>
      </c>
      <c r="AX1872" s="81">
        <v>725007756</v>
      </c>
    </row>
    <row r="1873" spans="1:50">
      <c r="A1873" s="60" t="s">
        <v>47</v>
      </c>
      <c r="B1873" t="s">
        <v>151</v>
      </c>
      <c r="D1873" t="s">
        <v>8128</v>
      </c>
      <c r="F1873" s="61"/>
      <c r="G1873" s="46" t="s">
        <v>47</v>
      </c>
      <c r="H1873" s="46" t="s">
        <v>50</v>
      </c>
      <c r="I1873" s="46" t="s">
        <v>51</v>
      </c>
      <c r="J1873" s="82" t="s">
        <v>52</v>
      </c>
      <c r="K1873" s="86" t="s">
        <v>52</v>
      </c>
      <c r="M1873" s="46" t="s">
        <v>47</v>
      </c>
      <c r="N1873" s="46" t="s">
        <v>47</v>
      </c>
      <c r="O1873" s="46" t="s">
        <v>53</v>
      </c>
      <c r="P1873" s="46" t="s">
        <v>54</v>
      </c>
      <c r="T1873" t="s">
        <v>3039</v>
      </c>
      <c r="V1873" s="46" t="s">
        <v>56</v>
      </c>
      <c r="W1873" t="s">
        <v>8129</v>
      </c>
      <c r="Y1873" t="s">
        <v>3039</v>
      </c>
      <c r="Z1873" t="s">
        <v>3039</v>
      </c>
      <c r="AA1873" s="82" t="s">
        <v>52</v>
      </c>
      <c r="AB1873" s="77" t="s">
        <v>99</v>
      </c>
      <c r="AC1873" s="77" t="s">
        <v>52</v>
      </c>
      <c r="AD1873" s="46" t="s">
        <v>58</v>
      </c>
      <c r="AE1873" s="46" t="s">
        <v>54</v>
      </c>
      <c r="AF1873" s="46" t="s">
        <v>53</v>
      </c>
      <c r="AG1873" s="46" t="s">
        <v>59</v>
      </c>
      <c r="AH1873" s="46" t="s">
        <v>60</v>
      </c>
      <c r="AI1873" s="46" t="s">
        <v>59</v>
      </c>
      <c r="AJ1873" s="46" t="s">
        <v>61</v>
      </c>
      <c r="AK1873" s="46" t="s">
        <v>62</v>
      </c>
      <c r="AL1873" s="82" t="s">
        <v>52</v>
      </c>
      <c r="AM1873" s="84" t="s">
        <v>63</v>
      </c>
      <c r="AN1873" s="77">
        <v>8</v>
      </c>
      <c r="AO1873" s="85" t="s">
        <v>63</v>
      </c>
      <c r="AP1873" s="62" t="s">
        <v>3039</v>
      </c>
      <c r="AQ1873" s="62" t="s">
        <v>8130</v>
      </c>
      <c r="AR1873" s="62" t="s">
        <v>8131</v>
      </c>
      <c r="AS1873" s="74">
        <v>266000</v>
      </c>
      <c r="AT1873" s="59" t="s">
        <v>61</v>
      </c>
      <c r="AU1873" s="70">
        <v>3000</v>
      </c>
      <c r="AV1873" s="59" t="s">
        <v>66</v>
      </c>
      <c r="AW1873" s="59" t="s">
        <v>60</v>
      </c>
      <c r="AX1873" s="81">
        <v>725007759</v>
      </c>
    </row>
    <row r="1874" spans="1:50">
      <c r="A1874" s="60" t="s">
        <v>47</v>
      </c>
      <c r="B1874" t="s">
        <v>3085</v>
      </c>
      <c r="F1874" s="61"/>
      <c r="G1874" s="46" t="s">
        <v>47</v>
      </c>
      <c r="H1874" s="46" t="s">
        <v>50</v>
      </c>
      <c r="I1874" s="46" t="s">
        <v>51</v>
      </c>
      <c r="J1874" s="82" t="s">
        <v>52</v>
      </c>
      <c r="K1874" s="86" t="s">
        <v>52</v>
      </c>
      <c r="M1874" s="46" t="s">
        <v>47</v>
      </c>
      <c r="N1874" s="46" t="s">
        <v>47</v>
      </c>
      <c r="O1874" s="46" t="s">
        <v>53</v>
      </c>
      <c r="P1874" s="46" t="s">
        <v>54</v>
      </c>
      <c r="T1874" t="s">
        <v>3039</v>
      </c>
      <c r="V1874" s="46" t="s">
        <v>56</v>
      </c>
      <c r="W1874" t="s">
        <v>3085</v>
      </c>
      <c r="Y1874" t="s">
        <v>3039</v>
      </c>
      <c r="Z1874" t="s">
        <v>3039</v>
      </c>
      <c r="AA1874" s="82" t="s">
        <v>52</v>
      </c>
      <c r="AB1874" s="77" t="s">
        <v>99</v>
      </c>
      <c r="AC1874" s="77" t="s">
        <v>52</v>
      </c>
      <c r="AD1874" s="46" t="s">
        <v>58</v>
      </c>
      <c r="AE1874" s="46" t="s">
        <v>54</v>
      </c>
      <c r="AF1874" s="46" t="s">
        <v>53</v>
      </c>
      <c r="AG1874" s="46" t="s">
        <v>59</v>
      </c>
      <c r="AH1874" s="46" t="s">
        <v>60</v>
      </c>
      <c r="AI1874" s="46" t="s">
        <v>59</v>
      </c>
      <c r="AJ1874" s="46" t="s">
        <v>61</v>
      </c>
      <c r="AK1874" s="46" t="s">
        <v>62</v>
      </c>
      <c r="AL1874" s="82" t="s">
        <v>52</v>
      </c>
      <c r="AM1874" s="84" t="s">
        <v>63</v>
      </c>
      <c r="AN1874" s="77">
        <v>8</v>
      </c>
      <c r="AO1874" s="85" t="s">
        <v>63</v>
      </c>
      <c r="AP1874" s="62" t="s">
        <v>3039</v>
      </c>
      <c r="AQ1874" s="62" t="s">
        <v>8132</v>
      </c>
      <c r="AR1874" s="62" t="s">
        <v>8133</v>
      </c>
      <c r="AS1874" s="74">
        <v>266000</v>
      </c>
      <c r="AT1874" s="59" t="s">
        <v>61</v>
      </c>
      <c r="AU1874" s="70">
        <v>3000</v>
      </c>
      <c r="AV1874" s="59" t="s">
        <v>66</v>
      </c>
      <c r="AW1874" s="59" t="s">
        <v>60</v>
      </c>
      <c r="AX1874" s="81">
        <v>725007760</v>
      </c>
    </row>
    <row r="1875" spans="1:50">
      <c r="A1875" s="60" t="s">
        <v>47</v>
      </c>
      <c r="B1875" t="s">
        <v>157</v>
      </c>
      <c r="D1875" t="s">
        <v>396</v>
      </c>
      <c r="F1875" s="61"/>
      <c r="G1875" s="46" t="s">
        <v>47</v>
      </c>
      <c r="H1875" s="46" t="s">
        <v>50</v>
      </c>
      <c r="I1875" s="46" t="s">
        <v>51</v>
      </c>
      <c r="J1875" s="82" t="s">
        <v>52</v>
      </c>
      <c r="K1875" s="86" t="s">
        <v>52</v>
      </c>
      <c r="M1875" s="46" t="s">
        <v>47</v>
      </c>
      <c r="N1875" s="46" t="s">
        <v>47</v>
      </c>
      <c r="O1875" s="46" t="s">
        <v>53</v>
      </c>
      <c r="P1875" s="46" t="s">
        <v>54</v>
      </c>
      <c r="T1875" t="s">
        <v>6536</v>
      </c>
      <c r="V1875" s="46" t="s">
        <v>56</v>
      </c>
      <c r="W1875" t="s">
        <v>8134</v>
      </c>
      <c r="Y1875" t="s">
        <v>6536</v>
      </c>
      <c r="Z1875" t="s">
        <v>6536</v>
      </c>
      <c r="AA1875" s="82" t="s">
        <v>52</v>
      </c>
      <c r="AB1875" s="77" t="s">
        <v>99</v>
      </c>
      <c r="AC1875" s="77" t="s">
        <v>52</v>
      </c>
      <c r="AD1875" s="46" t="s">
        <v>58</v>
      </c>
      <c r="AE1875" s="46" t="s">
        <v>54</v>
      </c>
      <c r="AF1875" s="46" t="s">
        <v>53</v>
      </c>
      <c r="AG1875" s="46" t="s">
        <v>59</v>
      </c>
      <c r="AH1875" s="46" t="s">
        <v>60</v>
      </c>
      <c r="AI1875" s="46" t="s">
        <v>59</v>
      </c>
      <c r="AJ1875" s="46" t="s">
        <v>61</v>
      </c>
      <c r="AK1875" s="46" t="s">
        <v>62</v>
      </c>
      <c r="AL1875" s="82" t="s">
        <v>52</v>
      </c>
      <c r="AM1875" s="84" t="s">
        <v>63</v>
      </c>
      <c r="AN1875" s="77">
        <v>8</v>
      </c>
      <c r="AO1875" s="85" t="s">
        <v>63</v>
      </c>
      <c r="AP1875" s="62" t="s">
        <v>6536</v>
      </c>
      <c r="AQ1875" s="62" t="s">
        <v>8135</v>
      </c>
      <c r="AR1875" s="62" t="s">
        <v>8136</v>
      </c>
      <c r="AS1875" s="74">
        <v>256000</v>
      </c>
      <c r="AT1875" s="59" t="s">
        <v>61</v>
      </c>
      <c r="AU1875" s="70">
        <v>3000</v>
      </c>
      <c r="AV1875" s="59" t="s">
        <v>66</v>
      </c>
      <c r="AW1875" s="59" t="s">
        <v>60</v>
      </c>
      <c r="AX1875" s="81">
        <v>725007721</v>
      </c>
    </row>
    <row r="1876" spans="1:50">
      <c r="A1876" s="60" t="s">
        <v>47</v>
      </c>
      <c r="B1876" t="s">
        <v>95</v>
      </c>
      <c r="D1876" t="s">
        <v>8137</v>
      </c>
      <c r="F1876" s="61"/>
      <c r="G1876" s="46" t="s">
        <v>47</v>
      </c>
      <c r="H1876" s="46" t="s">
        <v>50</v>
      </c>
      <c r="I1876" s="46" t="s">
        <v>51</v>
      </c>
      <c r="J1876" s="82" t="s">
        <v>52</v>
      </c>
      <c r="K1876" s="86" t="s">
        <v>52</v>
      </c>
      <c r="M1876" s="46" t="s">
        <v>47</v>
      </c>
      <c r="N1876" s="46" t="s">
        <v>47</v>
      </c>
      <c r="O1876" s="46" t="s">
        <v>53</v>
      </c>
      <c r="P1876" s="46" t="s">
        <v>54</v>
      </c>
      <c r="T1876" t="s">
        <v>97</v>
      </c>
      <c r="V1876" s="46" t="s">
        <v>56</v>
      </c>
      <c r="W1876" t="s">
        <v>8138</v>
      </c>
      <c r="Y1876" t="s">
        <v>97</v>
      </c>
      <c r="Z1876" t="s">
        <v>97</v>
      </c>
      <c r="AA1876" s="82" t="s">
        <v>52</v>
      </c>
      <c r="AB1876" s="77" t="s">
        <v>99</v>
      </c>
      <c r="AC1876" s="77" t="s">
        <v>52</v>
      </c>
      <c r="AD1876" s="46" t="s">
        <v>58</v>
      </c>
      <c r="AE1876" s="46" t="s">
        <v>54</v>
      </c>
      <c r="AF1876" s="46" t="s">
        <v>53</v>
      </c>
      <c r="AG1876" s="46" t="s">
        <v>59</v>
      </c>
      <c r="AH1876" s="46" t="s">
        <v>60</v>
      </c>
      <c r="AI1876" s="46" t="s">
        <v>59</v>
      </c>
      <c r="AJ1876" s="46" t="s">
        <v>61</v>
      </c>
      <c r="AK1876" s="46" t="s">
        <v>62</v>
      </c>
      <c r="AL1876" s="82" t="s">
        <v>52</v>
      </c>
      <c r="AM1876" s="84" t="s">
        <v>63</v>
      </c>
      <c r="AN1876" s="77">
        <v>8</v>
      </c>
      <c r="AO1876" s="85" t="s">
        <v>63</v>
      </c>
      <c r="AP1876" s="62" t="s">
        <v>97</v>
      </c>
      <c r="AQ1876" s="62" t="s">
        <v>8139</v>
      </c>
      <c r="AR1876" s="62" t="s">
        <v>8140</v>
      </c>
      <c r="AS1876" s="74">
        <v>256000</v>
      </c>
      <c r="AT1876" s="59" t="s">
        <v>61</v>
      </c>
      <c r="AU1876" s="70">
        <v>3000</v>
      </c>
      <c r="AV1876" s="59" t="s">
        <v>66</v>
      </c>
      <c r="AW1876" s="59" t="s">
        <v>60</v>
      </c>
      <c r="AX1876" s="81">
        <v>725007235</v>
      </c>
    </row>
    <row r="1877" spans="1:50">
      <c r="A1877" s="60" t="s">
        <v>47</v>
      </c>
      <c r="B1877" t="s">
        <v>5393</v>
      </c>
      <c r="D1877" t="s">
        <v>391</v>
      </c>
      <c r="F1877" s="61"/>
      <c r="G1877" s="46" t="s">
        <v>47</v>
      </c>
      <c r="H1877" s="46" t="s">
        <v>50</v>
      </c>
      <c r="I1877" s="46" t="s">
        <v>51</v>
      </c>
      <c r="J1877" s="82" t="s">
        <v>52</v>
      </c>
      <c r="K1877" s="86" t="s">
        <v>52</v>
      </c>
      <c r="M1877" s="46" t="s">
        <v>47</v>
      </c>
      <c r="N1877" s="46" t="s">
        <v>47</v>
      </c>
      <c r="O1877" s="46" t="s">
        <v>53</v>
      </c>
      <c r="P1877" s="46" t="s">
        <v>54</v>
      </c>
      <c r="T1877" t="s">
        <v>1410</v>
      </c>
      <c r="V1877" s="46" t="s">
        <v>56</v>
      </c>
      <c r="W1877" t="s">
        <v>8141</v>
      </c>
      <c r="Y1877" t="s">
        <v>1410</v>
      </c>
      <c r="Z1877" t="s">
        <v>1410</v>
      </c>
      <c r="AA1877" s="82" t="s">
        <v>52</v>
      </c>
      <c r="AB1877" s="77" t="s">
        <v>99</v>
      </c>
      <c r="AC1877" s="77" t="s">
        <v>52</v>
      </c>
      <c r="AD1877" s="46" t="s">
        <v>58</v>
      </c>
      <c r="AE1877" s="46" t="s">
        <v>54</v>
      </c>
      <c r="AF1877" s="46" t="s">
        <v>53</v>
      </c>
      <c r="AG1877" s="46" t="s">
        <v>59</v>
      </c>
      <c r="AH1877" s="46" t="s">
        <v>60</v>
      </c>
      <c r="AI1877" s="46" t="s">
        <v>59</v>
      </c>
      <c r="AJ1877" s="46" t="s">
        <v>61</v>
      </c>
      <c r="AK1877" s="46" t="s">
        <v>62</v>
      </c>
      <c r="AL1877" s="82" t="s">
        <v>52</v>
      </c>
      <c r="AM1877" s="84" t="s">
        <v>63</v>
      </c>
      <c r="AN1877" s="77">
        <v>8</v>
      </c>
      <c r="AO1877" s="85" t="s">
        <v>63</v>
      </c>
      <c r="AP1877" s="62" t="s">
        <v>1410</v>
      </c>
      <c r="AQ1877" s="62" t="s">
        <v>8142</v>
      </c>
      <c r="AR1877" s="62" t="s">
        <v>8143</v>
      </c>
      <c r="AS1877" s="74">
        <v>256000</v>
      </c>
      <c r="AT1877" s="59" t="s">
        <v>61</v>
      </c>
      <c r="AU1877" s="70">
        <v>3000</v>
      </c>
      <c r="AV1877" s="59" t="s">
        <v>66</v>
      </c>
      <c r="AW1877" s="59" t="s">
        <v>60</v>
      </c>
      <c r="AX1877" s="81">
        <v>725007260</v>
      </c>
    </row>
    <row r="1878" spans="1:50">
      <c r="A1878" s="60" t="s">
        <v>145</v>
      </c>
      <c r="B1878" t="s">
        <v>8144</v>
      </c>
      <c r="F1878" s="61"/>
      <c r="G1878" s="46" t="s">
        <v>47</v>
      </c>
      <c r="H1878" s="46" t="s">
        <v>50</v>
      </c>
      <c r="I1878" s="46" t="s">
        <v>51</v>
      </c>
      <c r="J1878" s="82" t="s">
        <v>52</v>
      </c>
      <c r="K1878" s="86" t="s">
        <v>52</v>
      </c>
      <c r="M1878" s="46" t="s">
        <v>47</v>
      </c>
      <c r="N1878" s="46" t="s">
        <v>47</v>
      </c>
      <c r="O1878" s="46" t="s">
        <v>53</v>
      </c>
      <c r="P1878" s="46" t="s">
        <v>54</v>
      </c>
      <c r="T1878" t="s">
        <v>1419</v>
      </c>
      <c r="V1878" s="46" t="s">
        <v>56</v>
      </c>
      <c r="W1878" t="s">
        <v>8145</v>
      </c>
      <c r="Y1878" t="s">
        <v>1419</v>
      </c>
      <c r="Z1878" t="s">
        <v>1419</v>
      </c>
      <c r="AA1878" s="82" t="s">
        <v>52</v>
      </c>
      <c r="AB1878" s="77" t="s">
        <v>99</v>
      </c>
      <c r="AC1878" s="77" t="s">
        <v>52</v>
      </c>
      <c r="AD1878" s="46" t="s">
        <v>58</v>
      </c>
      <c r="AE1878" s="46" t="s">
        <v>54</v>
      </c>
      <c r="AF1878" s="46" t="s">
        <v>53</v>
      </c>
      <c r="AG1878" s="46" t="s">
        <v>59</v>
      </c>
      <c r="AH1878" s="46" t="s">
        <v>60</v>
      </c>
      <c r="AI1878" s="46" t="s">
        <v>59</v>
      </c>
      <c r="AJ1878" s="46" t="s">
        <v>61</v>
      </c>
      <c r="AK1878" s="46" t="s">
        <v>62</v>
      </c>
      <c r="AL1878" s="82" t="s">
        <v>52</v>
      </c>
      <c r="AM1878" s="84" t="s">
        <v>63</v>
      </c>
      <c r="AN1878" s="77">
        <v>8</v>
      </c>
      <c r="AO1878" s="85" t="s">
        <v>63</v>
      </c>
      <c r="AP1878" s="62" t="s">
        <v>1419</v>
      </c>
      <c r="AQ1878" s="62" t="s">
        <v>8146</v>
      </c>
      <c r="AR1878" s="62" t="s">
        <v>8147</v>
      </c>
      <c r="AS1878" s="74">
        <v>256000</v>
      </c>
      <c r="AT1878" s="59" t="s">
        <v>61</v>
      </c>
      <c r="AU1878" s="70">
        <v>3000</v>
      </c>
      <c r="AV1878" s="59" t="s">
        <v>66</v>
      </c>
      <c r="AW1878" s="59" t="s">
        <v>60</v>
      </c>
      <c r="AX1878" s="81">
        <v>725007348</v>
      </c>
    </row>
    <row r="1879" spans="1:50">
      <c r="A1879" s="60" t="s">
        <v>389</v>
      </c>
      <c r="B1879" t="s">
        <v>1999</v>
      </c>
      <c r="F1879" s="61"/>
      <c r="G1879" s="46" t="s">
        <v>47</v>
      </c>
      <c r="H1879" s="46" t="s">
        <v>50</v>
      </c>
      <c r="I1879" s="46" t="s">
        <v>51</v>
      </c>
      <c r="J1879" s="82" t="s">
        <v>52</v>
      </c>
      <c r="K1879" s="86" t="s">
        <v>52</v>
      </c>
      <c r="M1879" s="46" t="s">
        <v>47</v>
      </c>
      <c r="N1879" s="46" t="s">
        <v>47</v>
      </c>
      <c r="O1879" s="46" t="s">
        <v>53</v>
      </c>
      <c r="P1879" s="46" t="s">
        <v>54</v>
      </c>
      <c r="T1879" t="s">
        <v>1419</v>
      </c>
      <c r="V1879" s="46" t="s">
        <v>56</v>
      </c>
      <c r="W1879" t="s">
        <v>8148</v>
      </c>
      <c r="Y1879" t="s">
        <v>1419</v>
      </c>
      <c r="Z1879" t="s">
        <v>1419</v>
      </c>
      <c r="AA1879" s="82" t="s">
        <v>52</v>
      </c>
      <c r="AB1879" s="77" t="s">
        <v>99</v>
      </c>
      <c r="AC1879" s="77" t="s">
        <v>52</v>
      </c>
      <c r="AD1879" s="46" t="s">
        <v>58</v>
      </c>
      <c r="AE1879" s="46" t="s">
        <v>54</v>
      </c>
      <c r="AF1879" s="46" t="s">
        <v>53</v>
      </c>
      <c r="AG1879" s="46" t="s">
        <v>59</v>
      </c>
      <c r="AH1879" s="46" t="s">
        <v>60</v>
      </c>
      <c r="AI1879" s="46" t="s">
        <v>59</v>
      </c>
      <c r="AJ1879" s="46" t="s">
        <v>61</v>
      </c>
      <c r="AK1879" s="46" t="s">
        <v>62</v>
      </c>
      <c r="AL1879" s="82" t="s">
        <v>52</v>
      </c>
      <c r="AM1879" s="84" t="s">
        <v>63</v>
      </c>
      <c r="AN1879" s="77">
        <v>8</v>
      </c>
      <c r="AO1879" s="85" t="s">
        <v>63</v>
      </c>
      <c r="AP1879" s="62" t="s">
        <v>1419</v>
      </c>
      <c r="AQ1879" s="62" t="s">
        <v>8149</v>
      </c>
      <c r="AR1879" s="62" t="s">
        <v>8150</v>
      </c>
      <c r="AS1879" s="74">
        <v>256000</v>
      </c>
      <c r="AT1879" s="59" t="s">
        <v>61</v>
      </c>
      <c r="AU1879" s="70">
        <v>3000</v>
      </c>
      <c r="AV1879" s="59" t="s">
        <v>66</v>
      </c>
      <c r="AW1879" s="59" t="s">
        <v>60</v>
      </c>
      <c r="AX1879" s="81">
        <v>725007358</v>
      </c>
    </row>
    <row r="1880" spans="1:50">
      <c r="A1880" s="60" t="s">
        <v>47</v>
      </c>
      <c r="B1880" t="s">
        <v>157</v>
      </c>
      <c r="D1880" t="s">
        <v>8151</v>
      </c>
      <c r="F1880" s="61"/>
      <c r="G1880" s="46" t="s">
        <v>47</v>
      </c>
      <c r="H1880" s="46" t="s">
        <v>50</v>
      </c>
      <c r="I1880" s="46" t="s">
        <v>51</v>
      </c>
      <c r="J1880" s="82" t="s">
        <v>52</v>
      </c>
      <c r="K1880" s="86" t="s">
        <v>52</v>
      </c>
      <c r="M1880" s="46" t="s">
        <v>47</v>
      </c>
      <c r="N1880" s="46" t="s">
        <v>47</v>
      </c>
      <c r="O1880" s="46" t="s">
        <v>53</v>
      </c>
      <c r="P1880" s="46" t="s">
        <v>54</v>
      </c>
      <c r="T1880" t="s">
        <v>8152</v>
      </c>
      <c r="V1880" s="46" t="s">
        <v>56</v>
      </c>
      <c r="W1880" t="s">
        <v>8153</v>
      </c>
      <c r="Y1880" t="s">
        <v>8152</v>
      </c>
      <c r="Z1880" t="s">
        <v>8152</v>
      </c>
      <c r="AA1880" s="82" t="s">
        <v>52</v>
      </c>
      <c r="AB1880" s="77" t="s">
        <v>99</v>
      </c>
      <c r="AC1880" s="77" t="s">
        <v>52</v>
      </c>
      <c r="AD1880" s="46" t="s">
        <v>58</v>
      </c>
      <c r="AE1880" s="46" t="s">
        <v>54</v>
      </c>
      <c r="AF1880" s="46" t="s">
        <v>53</v>
      </c>
      <c r="AG1880" s="46" t="s">
        <v>59</v>
      </c>
      <c r="AH1880" s="46" t="s">
        <v>60</v>
      </c>
      <c r="AI1880" s="46" t="s">
        <v>59</v>
      </c>
      <c r="AJ1880" s="46" t="s">
        <v>61</v>
      </c>
      <c r="AK1880" s="46" t="s">
        <v>62</v>
      </c>
      <c r="AL1880" s="82" t="s">
        <v>52</v>
      </c>
      <c r="AM1880" s="84" t="s">
        <v>63</v>
      </c>
      <c r="AN1880" s="77">
        <v>8</v>
      </c>
      <c r="AO1880" s="85" t="s">
        <v>63</v>
      </c>
      <c r="AP1880" s="62" t="s">
        <v>8152</v>
      </c>
      <c r="AQ1880" s="62" t="s">
        <v>8154</v>
      </c>
      <c r="AR1880" s="62" t="s">
        <v>8155</v>
      </c>
      <c r="AS1880" s="74">
        <v>256000</v>
      </c>
      <c r="AT1880" s="59" t="s">
        <v>61</v>
      </c>
      <c r="AU1880" s="70">
        <v>3000</v>
      </c>
      <c r="AV1880" s="59" t="s">
        <v>66</v>
      </c>
      <c r="AW1880" s="59" t="s">
        <v>60</v>
      </c>
      <c r="AX1880" s="81">
        <v>725007617</v>
      </c>
    </row>
    <row r="1881" spans="1:50">
      <c r="A1881" s="60" t="s">
        <v>47</v>
      </c>
      <c r="B1881" t="s">
        <v>3410</v>
      </c>
      <c r="D1881" t="s">
        <v>286</v>
      </c>
      <c r="F1881" s="61"/>
      <c r="G1881" s="46" t="s">
        <v>47</v>
      </c>
      <c r="H1881" s="46" t="s">
        <v>50</v>
      </c>
      <c r="I1881" s="46" t="s">
        <v>51</v>
      </c>
      <c r="J1881" s="82" t="s">
        <v>52</v>
      </c>
      <c r="K1881" s="86" t="s">
        <v>52</v>
      </c>
      <c r="M1881" s="46" t="s">
        <v>47</v>
      </c>
      <c r="N1881" s="46" t="s">
        <v>47</v>
      </c>
      <c r="O1881" s="46" t="s">
        <v>53</v>
      </c>
      <c r="P1881" s="46" t="s">
        <v>54</v>
      </c>
      <c r="T1881" t="s">
        <v>4612</v>
      </c>
      <c r="V1881" s="46" t="s">
        <v>56</v>
      </c>
      <c r="W1881" t="s">
        <v>8156</v>
      </c>
      <c r="Y1881" t="s">
        <v>4612</v>
      </c>
      <c r="Z1881" t="s">
        <v>4612</v>
      </c>
      <c r="AA1881" s="82" t="s">
        <v>52</v>
      </c>
      <c r="AB1881" s="77" t="s">
        <v>99</v>
      </c>
      <c r="AC1881" s="77" t="s">
        <v>52</v>
      </c>
      <c r="AD1881" s="46" t="s">
        <v>58</v>
      </c>
      <c r="AE1881" s="46" t="s">
        <v>54</v>
      </c>
      <c r="AF1881" s="46" t="s">
        <v>53</v>
      </c>
      <c r="AG1881" s="46" t="s">
        <v>59</v>
      </c>
      <c r="AH1881" s="46" t="s">
        <v>60</v>
      </c>
      <c r="AI1881" s="46" t="s">
        <v>59</v>
      </c>
      <c r="AJ1881" s="46" t="s">
        <v>61</v>
      </c>
      <c r="AK1881" s="46" t="s">
        <v>62</v>
      </c>
      <c r="AL1881" s="82" t="s">
        <v>52</v>
      </c>
      <c r="AM1881" s="84" t="s">
        <v>63</v>
      </c>
      <c r="AN1881" s="77">
        <v>8</v>
      </c>
      <c r="AO1881" s="85" t="s">
        <v>63</v>
      </c>
      <c r="AP1881" s="62" t="s">
        <v>4612</v>
      </c>
      <c r="AQ1881" s="62" t="s">
        <v>8157</v>
      </c>
      <c r="AR1881" s="62" t="s">
        <v>8158</v>
      </c>
      <c r="AS1881" s="74">
        <v>256000</v>
      </c>
      <c r="AT1881" s="59" t="s">
        <v>61</v>
      </c>
      <c r="AU1881" s="70">
        <v>3000</v>
      </c>
      <c r="AV1881" s="59" t="s">
        <v>66</v>
      </c>
      <c r="AW1881" s="59" t="s">
        <v>60</v>
      </c>
      <c r="AX1881" s="81">
        <v>725007706</v>
      </c>
    </row>
    <row r="1882" spans="1:50">
      <c r="A1882" s="60" t="s">
        <v>47</v>
      </c>
      <c r="B1882" t="s">
        <v>268</v>
      </c>
      <c r="D1882" t="s">
        <v>622</v>
      </c>
      <c r="F1882" s="61"/>
      <c r="G1882" s="46" t="s">
        <v>47</v>
      </c>
      <c r="H1882" s="46" t="s">
        <v>50</v>
      </c>
      <c r="I1882" s="46" t="s">
        <v>51</v>
      </c>
      <c r="J1882" s="82" t="s">
        <v>69</v>
      </c>
      <c r="K1882" s="86" t="s">
        <v>70</v>
      </c>
      <c r="M1882" s="46" t="s">
        <v>47</v>
      </c>
      <c r="N1882" s="46" t="s">
        <v>47</v>
      </c>
      <c r="O1882" s="46" t="s">
        <v>53</v>
      </c>
      <c r="P1882" s="46" t="s">
        <v>54</v>
      </c>
      <c r="T1882" t="s">
        <v>105</v>
      </c>
      <c r="V1882" s="46" t="s">
        <v>56</v>
      </c>
      <c r="W1882" t="s">
        <v>4156</v>
      </c>
      <c r="Y1882" t="s">
        <v>105</v>
      </c>
      <c r="Z1882" t="s">
        <v>105</v>
      </c>
      <c r="AA1882" s="82" t="s">
        <v>69</v>
      </c>
      <c r="AB1882" s="77" t="s">
        <v>69</v>
      </c>
      <c r="AC1882" s="77" t="s">
        <v>69</v>
      </c>
      <c r="AD1882" s="46" t="s">
        <v>58</v>
      </c>
      <c r="AE1882" s="46" t="s">
        <v>54</v>
      </c>
      <c r="AF1882" s="46" t="s">
        <v>53</v>
      </c>
      <c r="AG1882" s="46" t="s">
        <v>59</v>
      </c>
      <c r="AH1882" s="46" t="s">
        <v>60</v>
      </c>
      <c r="AI1882" s="46" t="s">
        <v>59</v>
      </c>
      <c r="AJ1882" s="46" t="s">
        <v>61</v>
      </c>
      <c r="AK1882" s="46" t="s">
        <v>73</v>
      </c>
      <c r="AL1882" s="82" t="s">
        <v>69</v>
      </c>
      <c r="AM1882" s="84" t="s">
        <v>63</v>
      </c>
      <c r="AN1882" s="77">
        <v>8</v>
      </c>
      <c r="AO1882" s="85" t="s">
        <v>63</v>
      </c>
      <c r="AP1882" s="62" t="s">
        <v>105</v>
      </c>
      <c r="AQ1882" s="62" t="s">
        <v>8159</v>
      </c>
      <c r="AR1882" s="62" t="s">
        <v>8160</v>
      </c>
      <c r="AS1882" s="74">
        <v>256000</v>
      </c>
      <c r="AT1882" s="59" t="s">
        <v>61</v>
      </c>
      <c r="AU1882" s="69">
        <v>4000</v>
      </c>
      <c r="AV1882" s="59" t="s">
        <v>66</v>
      </c>
      <c r="AW1882" s="59" t="s">
        <v>60</v>
      </c>
      <c r="AX1882" s="81">
        <v>725019425</v>
      </c>
    </row>
    <row r="1883" spans="1:50">
      <c r="A1883" s="60" t="s">
        <v>88</v>
      </c>
      <c r="B1883" t="s">
        <v>3393</v>
      </c>
      <c r="D1883" t="s">
        <v>8161</v>
      </c>
      <c r="F1883" s="61"/>
      <c r="G1883" s="46" t="s">
        <v>47</v>
      </c>
      <c r="H1883" s="46" t="s">
        <v>50</v>
      </c>
      <c r="I1883" s="46" t="s">
        <v>51</v>
      </c>
      <c r="J1883" s="82" t="s">
        <v>52</v>
      </c>
      <c r="K1883" s="86" t="s">
        <v>52</v>
      </c>
      <c r="M1883" s="46" t="s">
        <v>47</v>
      </c>
      <c r="N1883" s="46" t="s">
        <v>47</v>
      </c>
      <c r="O1883" s="46" t="s">
        <v>53</v>
      </c>
      <c r="P1883" s="46" t="s">
        <v>54</v>
      </c>
      <c r="T1883" t="s">
        <v>1419</v>
      </c>
      <c r="V1883" s="46" t="s">
        <v>56</v>
      </c>
      <c r="W1883" t="s">
        <v>8162</v>
      </c>
      <c r="Y1883" t="s">
        <v>1419</v>
      </c>
      <c r="Z1883" t="s">
        <v>1419</v>
      </c>
      <c r="AA1883" s="82" t="s">
        <v>52</v>
      </c>
      <c r="AB1883" s="77" t="s">
        <v>99</v>
      </c>
      <c r="AC1883" s="77" t="s">
        <v>52</v>
      </c>
      <c r="AD1883" s="46" t="s">
        <v>58</v>
      </c>
      <c r="AE1883" s="46" t="s">
        <v>54</v>
      </c>
      <c r="AF1883" s="46" t="s">
        <v>53</v>
      </c>
      <c r="AG1883" s="46" t="s">
        <v>59</v>
      </c>
      <c r="AH1883" s="46" t="s">
        <v>60</v>
      </c>
      <c r="AI1883" s="46" t="s">
        <v>59</v>
      </c>
      <c r="AJ1883" s="46" t="s">
        <v>61</v>
      </c>
      <c r="AK1883" s="46" t="s">
        <v>62</v>
      </c>
      <c r="AL1883" s="82" t="s">
        <v>52</v>
      </c>
      <c r="AM1883" s="84" t="s">
        <v>63</v>
      </c>
      <c r="AN1883" s="77">
        <v>8</v>
      </c>
      <c r="AO1883" s="85" t="s">
        <v>63</v>
      </c>
      <c r="AP1883" s="62" t="s">
        <v>1419</v>
      </c>
      <c r="AQ1883" s="62" t="s">
        <v>8163</v>
      </c>
      <c r="AR1883" s="62" t="s">
        <v>8164</v>
      </c>
      <c r="AS1883" s="74">
        <v>255000</v>
      </c>
      <c r="AT1883" s="59" t="s">
        <v>61</v>
      </c>
      <c r="AU1883" s="70">
        <v>3000</v>
      </c>
      <c r="AV1883" s="59" t="s">
        <v>66</v>
      </c>
      <c r="AW1883" s="59" t="s">
        <v>60</v>
      </c>
      <c r="AX1883" s="81">
        <v>725007357</v>
      </c>
    </row>
    <row r="1884" spans="1:50">
      <c r="A1884" s="60" t="s">
        <v>47</v>
      </c>
      <c r="B1884" t="s">
        <v>8165</v>
      </c>
      <c r="D1884" t="s">
        <v>362</v>
      </c>
      <c r="F1884" s="61"/>
      <c r="G1884" s="46" t="s">
        <v>47</v>
      </c>
      <c r="H1884" s="46" t="s">
        <v>50</v>
      </c>
      <c r="I1884" s="46" t="s">
        <v>51</v>
      </c>
      <c r="J1884" s="82" t="s">
        <v>52</v>
      </c>
      <c r="K1884" s="86" t="s">
        <v>52</v>
      </c>
      <c r="M1884" s="46" t="s">
        <v>47</v>
      </c>
      <c r="N1884" s="46" t="s">
        <v>47</v>
      </c>
      <c r="O1884" s="46" t="s">
        <v>53</v>
      </c>
      <c r="P1884" s="46" t="s">
        <v>54</v>
      </c>
      <c r="T1884" t="s">
        <v>3049</v>
      </c>
      <c r="V1884" s="46" t="s">
        <v>56</v>
      </c>
      <c r="W1884" t="s">
        <v>8166</v>
      </c>
      <c r="Y1884" t="s">
        <v>3049</v>
      </c>
      <c r="Z1884" t="s">
        <v>3049</v>
      </c>
      <c r="AA1884" s="82" t="s">
        <v>52</v>
      </c>
      <c r="AB1884" s="77" t="s">
        <v>99</v>
      </c>
      <c r="AC1884" s="77" t="s">
        <v>52</v>
      </c>
      <c r="AD1884" s="46" t="s">
        <v>58</v>
      </c>
      <c r="AE1884" s="46" t="s">
        <v>54</v>
      </c>
      <c r="AF1884" s="46" t="s">
        <v>53</v>
      </c>
      <c r="AG1884" s="46" t="s">
        <v>59</v>
      </c>
      <c r="AH1884" s="46" t="s">
        <v>60</v>
      </c>
      <c r="AI1884" s="46" t="s">
        <v>59</v>
      </c>
      <c r="AJ1884" s="46" t="s">
        <v>61</v>
      </c>
      <c r="AK1884" s="46" t="s">
        <v>62</v>
      </c>
      <c r="AL1884" s="82" t="s">
        <v>52</v>
      </c>
      <c r="AM1884" s="84" t="s">
        <v>63</v>
      </c>
      <c r="AN1884" s="77">
        <v>8</v>
      </c>
      <c r="AO1884" s="85" t="s">
        <v>63</v>
      </c>
      <c r="AP1884" s="62" t="s">
        <v>3049</v>
      </c>
      <c r="AQ1884" s="62" t="s">
        <v>8167</v>
      </c>
      <c r="AR1884" s="62" t="s">
        <v>8168</v>
      </c>
      <c r="AS1884" s="74">
        <v>254000</v>
      </c>
      <c r="AT1884" s="59" t="s">
        <v>61</v>
      </c>
      <c r="AU1884" s="70">
        <v>3000</v>
      </c>
      <c r="AV1884" s="59" t="s">
        <v>66</v>
      </c>
      <c r="AW1884" s="59" t="s">
        <v>60</v>
      </c>
      <c r="AX1884" s="81">
        <v>725007495</v>
      </c>
    </row>
    <row r="1885" spans="1:50">
      <c r="A1885" s="60" t="s">
        <v>88</v>
      </c>
      <c r="B1885" t="s">
        <v>3393</v>
      </c>
      <c r="D1885" t="s">
        <v>8161</v>
      </c>
      <c r="F1885" s="61"/>
      <c r="G1885" s="46" t="s">
        <v>47</v>
      </c>
      <c r="H1885" s="46" t="s">
        <v>50</v>
      </c>
      <c r="I1885" s="46" t="s">
        <v>51</v>
      </c>
      <c r="J1885" s="82" t="s">
        <v>52</v>
      </c>
      <c r="K1885" s="86" t="s">
        <v>52</v>
      </c>
      <c r="M1885" s="46" t="s">
        <v>47</v>
      </c>
      <c r="N1885" s="46" t="s">
        <v>47</v>
      </c>
      <c r="O1885" s="46" t="s">
        <v>53</v>
      </c>
      <c r="P1885" s="46" t="s">
        <v>54</v>
      </c>
      <c r="T1885" t="s">
        <v>1419</v>
      </c>
      <c r="V1885" s="46" t="s">
        <v>56</v>
      </c>
      <c r="W1885" t="s">
        <v>8162</v>
      </c>
      <c r="Y1885" t="s">
        <v>1419</v>
      </c>
      <c r="Z1885" t="s">
        <v>1419</v>
      </c>
      <c r="AA1885" s="82" t="s">
        <v>52</v>
      </c>
      <c r="AB1885" s="77" t="s">
        <v>99</v>
      </c>
      <c r="AC1885" s="77" t="s">
        <v>52</v>
      </c>
      <c r="AD1885" s="46" t="s">
        <v>58</v>
      </c>
      <c r="AE1885" s="46" t="s">
        <v>54</v>
      </c>
      <c r="AF1885" s="46" t="s">
        <v>53</v>
      </c>
      <c r="AG1885" s="46" t="s">
        <v>59</v>
      </c>
      <c r="AH1885" s="46" t="s">
        <v>60</v>
      </c>
      <c r="AI1885" s="46" t="s">
        <v>59</v>
      </c>
      <c r="AJ1885" s="46" t="s">
        <v>61</v>
      </c>
      <c r="AK1885" s="46" t="s">
        <v>62</v>
      </c>
      <c r="AL1885" s="82" t="s">
        <v>52</v>
      </c>
      <c r="AM1885" s="84" t="s">
        <v>63</v>
      </c>
      <c r="AN1885" s="77">
        <v>8</v>
      </c>
      <c r="AO1885" s="85" t="s">
        <v>63</v>
      </c>
      <c r="AP1885" s="62" t="s">
        <v>1419</v>
      </c>
      <c r="AQ1885" s="62" t="s">
        <v>8169</v>
      </c>
      <c r="AR1885" s="62" t="s">
        <v>8170</v>
      </c>
      <c r="AS1885" s="74">
        <v>253000</v>
      </c>
      <c r="AT1885" s="59" t="s">
        <v>61</v>
      </c>
      <c r="AU1885" s="70">
        <v>3000</v>
      </c>
      <c r="AV1885" s="59" t="s">
        <v>66</v>
      </c>
      <c r="AW1885" s="59" t="s">
        <v>60</v>
      </c>
      <c r="AX1885" s="81">
        <v>725007356</v>
      </c>
    </row>
    <row r="1886" spans="1:50">
      <c r="A1886" s="60" t="s">
        <v>47</v>
      </c>
      <c r="B1886" t="s">
        <v>936</v>
      </c>
      <c r="F1886" s="61"/>
      <c r="G1886" s="46" t="s">
        <v>47</v>
      </c>
      <c r="H1886" s="46" t="s">
        <v>50</v>
      </c>
      <c r="I1886" s="46" t="s">
        <v>51</v>
      </c>
      <c r="J1886" s="82" t="s">
        <v>52</v>
      </c>
      <c r="K1886" s="86" t="s">
        <v>52</v>
      </c>
      <c r="M1886" s="46" t="s">
        <v>47</v>
      </c>
      <c r="N1886" s="46" t="s">
        <v>47</v>
      </c>
      <c r="O1886" s="46" t="s">
        <v>53</v>
      </c>
      <c r="P1886" s="46" t="s">
        <v>54</v>
      </c>
      <c r="T1886" t="s">
        <v>3049</v>
      </c>
      <c r="V1886" s="46" t="s">
        <v>56</v>
      </c>
      <c r="W1886" t="s">
        <v>936</v>
      </c>
      <c r="Y1886" t="s">
        <v>3049</v>
      </c>
      <c r="Z1886" t="s">
        <v>3049</v>
      </c>
      <c r="AA1886" s="82" t="s">
        <v>52</v>
      </c>
      <c r="AB1886" s="77" t="s">
        <v>99</v>
      </c>
      <c r="AC1886" s="77" t="s">
        <v>52</v>
      </c>
      <c r="AD1886" s="46" t="s">
        <v>58</v>
      </c>
      <c r="AE1886" s="46" t="s">
        <v>54</v>
      </c>
      <c r="AF1886" s="46" t="s">
        <v>53</v>
      </c>
      <c r="AG1886" s="46" t="s">
        <v>59</v>
      </c>
      <c r="AH1886" s="46" t="s">
        <v>60</v>
      </c>
      <c r="AI1886" s="46" t="s">
        <v>59</v>
      </c>
      <c r="AJ1886" s="46" t="s">
        <v>61</v>
      </c>
      <c r="AK1886" s="46" t="s">
        <v>62</v>
      </c>
      <c r="AL1886" s="82" t="s">
        <v>52</v>
      </c>
      <c r="AM1886" s="84" t="s">
        <v>63</v>
      </c>
      <c r="AN1886" s="77">
        <v>8</v>
      </c>
      <c r="AO1886" s="85" t="s">
        <v>63</v>
      </c>
      <c r="AP1886" s="62" t="s">
        <v>3049</v>
      </c>
      <c r="AQ1886" s="62" t="s">
        <v>8171</v>
      </c>
      <c r="AR1886" s="62" t="s">
        <v>8172</v>
      </c>
      <c r="AS1886" s="74">
        <v>250000</v>
      </c>
      <c r="AT1886" s="59" t="s">
        <v>61</v>
      </c>
      <c r="AU1886" s="70">
        <v>3000</v>
      </c>
      <c r="AV1886" s="59" t="s">
        <v>66</v>
      </c>
      <c r="AW1886" s="59" t="s">
        <v>60</v>
      </c>
      <c r="AX1886" s="81">
        <v>725007501</v>
      </c>
    </row>
    <row r="1887" spans="1:50">
      <c r="A1887" s="60" t="s">
        <v>210</v>
      </c>
      <c r="B1887" t="s">
        <v>362</v>
      </c>
      <c r="D1887" t="s">
        <v>257</v>
      </c>
      <c r="F1887" s="61"/>
      <c r="G1887" s="46" t="s">
        <v>47</v>
      </c>
      <c r="H1887" s="46" t="s">
        <v>50</v>
      </c>
      <c r="I1887" s="46" t="s">
        <v>51</v>
      </c>
      <c r="J1887" s="82" t="s">
        <v>69</v>
      </c>
      <c r="K1887" s="86" t="s">
        <v>70</v>
      </c>
      <c r="M1887" s="46" t="s">
        <v>47</v>
      </c>
      <c r="N1887" s="46" t="s">
        <v>47</v>
      </c>
      <c r="O1887" s="46" t="s">
        <v>53</v>
      </c>
      <c r="P1887" s="46" t="s">
        <v>54</v>
      </c>
      <c r="T1887" t="s">
        <v>124</v>
      </c>
      <c r="V1887" s="46" t="s">
        <v>56</v>
      </c>
      <c r="W1887" t="s">
        <v>8173</v>
      </c>
      <c r="Y1887" t="s">
        <v>124</v>
      </c>
      <c r="Z1887" t="s">
        <v>124</v>
      </c>
      <c r="AA1887" s="82" t="s">
        <v>69</v>
      </c>
      <c r="AB1887" s="77" t="s">
        <v>69</v>
      </c>
      <c r="AC1887" s="77" t="s">
        <v>69</v>
      </c>
      <c r="AD1887" s="46" t="s">
        <v>58</v>
      </c>
      <c r="AE1887" s="46" t="s">
        <v>54</v>
      </c>
      <c r="AF1887" s="46" t="s">
        <v>53</v>
      </c>
      <c r="AG1887" s="46" t="s">
        <v>59</v>
      </c>
      <c r="AH1887" s="46" t="s">
        <v>60</v>
      </c>
      <c r="AI1887" s="46" t="s">
        <v>59</v>
      </c>
      <c r="AJ1887" s="46" t="s">
        <v>61</v>
      </c>
      <c r="AK1887" s="46" t="s">
        <v>73</v>
      </c>
      <c r="AL1887" s="82" t="s">
        <v>69</v>
      </c>
      <c r="AM1887" s="84" t="s">
        <v>63</v>
      </c>
      <c r="AN1887" s="77">
        <v>8</v>
      </c>
      <c r="AO1887" s="85" t="s">
        <v>63</v>
      </c>
      <c r="AP1887" s="62" t="s">
        <v>124</v>
      </c>
      <c r="AQ1887" s="62" t="s">
        <v>8174</v>
      </c>
      <c r="AR1887" s="62" t="s">
        <v>8175</v>
      </c>
      <c r="AS1887" s="74">
        <v>250000</v>
      </c>
      <c r="AT1887" s="59" t="s">
        <v>61</v>
      </c>
      <c r="AU1887" s="70">
        <v>4000</v>
      </c>
      <c r="AV1887" s="59" t="s">
        <v>66</v>
      </c>
      <c r="AW1887" s="59" t="s">
        <v>60</v>
      </c>
      <c r="AX1887" s="81">
        <v>725041378</v>
      </c>
    </row>
    <row r="1888" spans="1:50">
      <c r="A1888" s="60" t="s">
        <v>47</v>
      </c>
      <c r="B1888" t="s">
        <v>157</v>
      </c>
      <c r="D1888" t="s">
        <v>285</v>
      </c>
      <c r="F1888" s="61"/>
      <c r="G1888" s="46" t="s">
        <v>47</v>
      </c>
      <c r="H1888" s="46" t="s">
        <v>50</v>
      </c>
      <c r="I1888" s="46" t="s">
        <v>51</v>
      </c>
      <c r="J1888" s="82" t="s">
        <v>52</v>
      </c>
      <c r="K1888" s="86" t="s">
        <v>52</v>
      </c>
      <c r="M1888" s="46" t="s">
        <v>47</v>
      </c>
      <c r="N1888" s="46" t="s">
        <v>47</v>
      </c>
      <c r="O1888" s="46" t="s">
        <v>53</v>
      </c>
      <c r="P1888" s="46" t="s">
        <v>54</v>
      </c>
      <c r="T1888" t="s">
        <v>1410</v>
      </c>
      <c r="V1888" s="46" t="s">
        <v>56</v>
      </c>
      <c r="W1888" t="s">
        <v>8176</v>
      </c>
      <c r="Y1888" t="s">
        <v>1410</v>
      </c>
      <c r="Z1888" t="s">
        <v>1410</v>
      </c>
      <c r="AA1888" s="82" t="s">
        <v>52</v>
      </c>
      <c r="AB1888" s="77" t="s">
        <v>99</v>
      </c>
      <c r="AC1888" s="77" t="s">
        <v>52</v>
      </c>
      <c r="AD1888" s="46" t="s">
        <v>58</v>
      </c>
      <c r="AE1888" s="46" t="s">
        <v>54</v>
      </c>
      <c r="AF1888" s="46" t="s">
        <v>53</v>
      </c>
      <c r="AG1888" s="46" t="s">
        <v>59</v>
      </c>
      <c r="AH1888" s="46" t="s">
        <v>60</v>
      </c>
      <c r="AI1888" s="46" t="s">
        <v>59</v>
      </c>
      <c r="AJ1888" s="46" t="s">
        <v>61</v>
      </c>
      <c r="AK1888" s="46" t="s">
        <v>62</v>
      </c>
      <c r="AL1888" s="82" t="s">
        <v>52</v>
      </c>
      <c r="AM1888" s="84" t="s">
        <v>63</v>
      </c>
      <c r="AN1888" s="77">
        <v>8</v>
      </c>
      <c r="AO1888" s="85" t="s">
        <v>63</v>
      </c>
      <c r="AP1888" s="62" t="s">
        <v>1410</v>
      </c>
      <c r="AQ1888" s="62" t="s">
        <v>8177</v>
      </c>
      <c r="AR1888" s="62" t="s">
        <v>8178</v>
      </c>
      <c r="AS1888" s="74">
        <v>247000</v>
      </c>
      <c r="AT1888" s="59" t="s">
        <v>61</v>
      </c>
      <c r="AU1888" s="70">
        <v>3000</v>
      </c>
      <c r="AV1888" s="59" t="s">
        <v>66</v>
      </c>
      <c r="AW1888" s="59" t="s">
        <v>60</v>
      </c>
      <c r="AX1888" s="81">
        <v>725007265</v>
      </c>
    </row>
    <row r="1889" spans="1:50">
      <c r="A1889" s="60" t="s">
        <v>47</v>
      </c>
      <c r="B1889" t="s">
        <v>4801</v>
      </c>
      <c r="F1889" s="61"/>
      <c r="G1889" s="46" t="s">
        <v>47</v>
      </c>
      <c r="H1889" s="46" t="s">
        <v>50</v>
      </c>
      <c r="I1889" s="46" t="s">
        <v>51</v>
      </c>
      <c r="J1889" s="82" t="s">
        <v>52</v>
      </c>
      <c r="K1889" s="86" t="s">
        <v>52</v>
      </c>
      <c r="M1889" s="46" t="s">
        <v>47</v>
      </c>
      <c r="N1889" s="46" t="s">
        <v>47</v>
      </c>
      <c r="O1889" s="46" t="s">
        <v>53</v>
      </c>
      <c r="P1889" s="46" t="s">
        <v>54</v>
      </c>
      <c r="T1889" t="s">
        <v>3049</v>
      </c>
      <c r="V1889" s="46" t="s">
        <v>56</v>
      </c>
      <c r="W1889" t="s">
        <v>4801</v>
      </c>
      <c r="Y1889" t="s">
        <v>3049</v>
      </c>
      <c r="Z1889" t="s">
        <v>3049</v>
      </c>
      <c r="AA1889" s="82" t="s">
        <v>52</v>
      </c>
      <c r="AB1889" s="77" t="s">
        <v>99</v>
      </c>
      <c r="AC1889" s="77" t="s">
        <v>52</v>
      </c>
      <c r="AD1889" s="46" t="s">
        <v>58</v>
      </c>
      <c r="AE1889" s="46" t="s">
        <v>54</v>
      </c>
      <c r="AF1889" s="46" t="s">
        <v>53</v>
      </c>
      <c r="AG1889" s="46" t="s">
        <v>59</v>
      </c>
      <c r="AH1889" s="46" t="s">
        <v>60</v>
      </c>
      <c r="AI1889" s="46" t="s">
        <v>59</v>
      </c>
      <c r="AJ1889" s="46" t="s">
        <v>61</v>
      </c>
      <c r="AK1889" s="46" t="s">
        <v>62</v>
      </c>
      <c r="AL1889" s="82" t="s">
        <v>52</v>
      </c>
      <c r="AM1889" s="84" t="s">
        <v>63</v>
      </c>
      <c r="AN1889" s="77">
        <v>8</v>
      </c>
      <c r="AO1889" s="85" t="s">
        <v>63</v>
      </c>
      <c r="AP1889" s="62" t="s">
        <v>3049</v>
      </c>
      <c r="AQ1889" s="62" t="s">
        <v>8179</v>
      </c>
      <c r="AR1889" s="62" t="s">
        <v>8180</v>
      </c>
      <c r="AS1889" s="74">
        <v>245000</v>
      </c>
      <c r="AT1889" s="59" t="s">
        <v>61</v>
      </c>
      <c r="AU1889" s="70">
        <v>3000</v>
      </c>
      <c r="AV1889" s="59" t="s">
        <v>66</v>
      </c>
      <c r="AW1889" s="59" t="s">
        <v>60</v>
      </c>
      <c r="AX1889" s="81">
        <v>725007498</v>
      </c>
    </row>
    <row r="1890" spans="1:50">
      <c r="A1890" s="60" t="s">
        <v>88</v>
      </c>
      <c r="B1890" t="s">
        <v>8181</v>
      </c>
      <c r="D1890" t="s">
        <v>405</v>
      </c>
      <c r="F1890" s="61"/>
      <c r="G1890" s="46" t="s">
        <v>47</v>
      </c>
      <c r="H1890" s="46" t="s">
        <v>50</v>
      </c>
      <c r="I1890" s="46" t="s">
        <v>51</v>
      </c>
      <c r="J1890" s="78" t="s">
        <v>52</v>
      </c>
      <c r="K1890" s="86" t="s">
        <v>52</v>
      </c>
      <c r="M1890" s="46" t="s">
        <v>47</v>
      </c>
      <c r="N1890" s="46" t="s">
        <v>47</v>
      </c>
      <c r="O1890" s="46" t="s">
        <v>53</v>
      </c>
      <c r="P1890" s="46" t="s">
        <v>54</v>
      </c>
      <c r="T1890" t="s">
        <v>380</v>
      </c>
      <c r="V1890" s="46" t="s">
        <v>56</v>
      </c>
      <c r="W1890" t="s">
        <v>8182</v>
      </c>
      <c r="Y1890" t="s">
        <v>380</v>
      </c>
      <c r="Z1890" t="s">
        <v>380</v>
      </c>
      <c r="AA1890" s="78" t="s">
        <v>52</v>
      </c>
      <c r="AB1890" s="78" t="s">
        <v>52</v>
      </c>
      <c r="AC1890" s="78" t="s">
        <v>52</v>
      </c>
      <c r="AD1890" s="46" t="s">
        <v>58</v>
      </c>
      <c r="AE1890" s="46" t="s">
        <v>54</v>
      </c>
      <c r="AF1890" s="46" t="s">
        <v>53</v>
      </c>
      <c r="AG1890" s="46" t="s">
        <v>59</v>
      </c>
      <c r="AH1890" s="46" t="s">
        <v>60</v>
      </c>
      <c r="AI1890" s="46" t="s">
        <v>59</v>
      </c>
      <c r="AJ1890" s="46" t="s">
        <v>61</v>
      </c>
      <c r="AK1890" s="46" t="s">
        <v>62</v>
      </c>
      <c r="AL1890" s="78" t="s">
        <v>52</v>
      </c>
      <c r="AM1890" s="84" t="s">
        <v>63</v>
      </c>
      <c r="AN1890" s="77">
        <v>8</v>
      </c>
      <c r="AO1890" s="85" t="s">
        <v>63</v>
      </c>
      <c r="AP1890" s="62" t="s">
        <v>380</v>
      </c>
      <c r="AQ1890" s="62" t="s">
        <v>8183</v>
      </c>
      <c r="AR1890" s="62" t="s">
        <v>8184</v>
      </c>
      <c r="AS1890" s="74">
        <v>240000</v>
      </c>
      <c r="AT1890" s="59" t="s">
        <v>61</v>
      </c>
      <c r="AU1890" s="70">
        <v>3000</v>
      </c>
      <c r="AV1890" s="59" t="s">
        <v>66</v>
      </c>
      <c r="AW1890" s="59" t="s">
        <v>60</v>
      </c>
      <c r="AX1890" s="81">
        <v>725025926</v>
      </c>
    </row>
    <row r="1891" spans="1:50">
      <c r="A1891" s="60" t="s">
        <v>47</v>
      </c>
      <c r="B1891" t="s">
        <v>140</v>
      </c>
      <c r="D1891" t="s">
        <v>8185</v>
      </c>
      <c r="F1891" s="61"/>
      <c r="G1891" s="46" t="s">
        <v>47</v>
      </c>
      <c r="H1891" s="46" t="s">
        <v>50</v>
      </c>
      <c r="I1891" s="46" t="s">
        <v>51</v>
      </c>
      <c r="J1891" s="82" t="s">
        <v>52</v>
      </c>
      <c r="K1891" s="86" t="s">
        <v>52</v>
      </c>
      <c r="M1891" s="46" t="s">
        <v>47</v>
      </c>
      <c r="N1891" s="46" t="s">
        <v>47</v>
      </c>
      <c r="O1891" s="46" t="s">
        <v>53</v>
      </c>
      <c r="P1891" s="46" t="s">
        <v>54</v>
      </c>
      <c r="T1891" t="s">
        <v>3049</v>
      </c>
      <c r="V1891" s="46" t="s">
        <v>56</v>
      </c>
      <c r="W1891" t="s">
        <v>8186</v>
      </c>
      <c r="Y1891" t="s">
        <v>3049</v>
      </c>
      <c r="Z1891" t="s">
        <v>3049</v>
      </c>
      <c r="AA1891" s="82" t="s">
        <v>52</v>
      </c>
      <c r="AB1891" s="77" t="s">
        <v>99</v>
      </c>
      <c r="AC1891" s="77" t="s">
        <v>52</v>
      </c>
      <c r="AD1891" s="46" t="s">
        <v>58</v>
      </c>
      <c r="AE1891" s="46" t="s">
        <v>54</v>
      </c>
      <c r="AF1891" s="46" t="s">
        <v>53</v>
      </c>
      <c r="AG1891" s="46" t="s">
        <v>59</v>
      </c>
      <c r="AH1891" s="46" t="s">
        <v>60</v>
      </c>
      <c r="AI1891" s="46" t="s">
        <v>59</v>
      </c>
      <c r="AJ1891" s="46" t="s">
        <v>61</v>
      </c>
      <c r="AK1891" s="46" t="s">
        <v>62</v>
      </c>
      <c r="AL1891" s="82" t="s">
        <v>52</v>
      </c>
      <c r="AM1891" s="84" t="s">
        <v>63</v>
      </c>
      <c r="AN1891" s="77">
        <v>8</v>
      </c>
      <c r="AO1891" s="85" t="s">
        <v>63</v>
      </c>
      <c r="AP1891" s="62" t="s">
        <v>3049</v>
      </c>
      <c r="AQ1891" s="62" t="s">
        <v>8187</v>
      </c>
      <c r="AR1891" s="62" t="s">
        <v>8188</v>
      </c>
      <c r="AS1891" s="74">
        <v>239000</v>
      </c>
      <c r="AT1891" s="59" t="s">
        <v>61</v>
      </c>
      <c r="AU1891" s="70">
        <v>3000</v>
      </c>
      <c r="AV1891" s="59" t="s">
        <v>66</v>
      </c>
      <c r="AW1891" s="59" t="s">
        <v>60</v>
      </c>
      <c r="AX1891" s="81">
        <v>725007487</v>
      </c>
    </row>
    <row r="1892" spans="1:50">
      <c r="A1892" s="60" t="s">
        <v>88</v>
      </c>
      <c r="B1892" t="s">
        <v>186</v>
      </c>
      <c r="D1892" t="s">
        <v>8189</v>
      </c>
      <c r="F1892" s="61"/>
      <c r="G1892" s="46" t="s">
        <v>47</v>
      </c>
      <c r="H1892" s="46" t="s">
        <v>50</v>
      </c>
      <c r="I1892" s="46" t="s">
        <v>51</v>
      </c>
      <c r="J1892" s="82" t="s">
        <v>69</v>
      </c>
      <c r="K1892" s="86" t="s">
        <v>70</v>
      </c>
      <c r="M1892" s="46" t="s">
        <v>47</v>
      </c>
      <c r="N1892" s="46" t="s">
        <v>47</v>
      </c>
      <c r="O1892" s="46" t="s">
        <v>53</v>
      </c>
      <c r="P1892" s="46" t="s">
        <v>54</v>
      </c>
      <c r="T1892" t="s">
        <v>124</v>
      </c>
      <c r="V1892" s="46" t="s">
        <v>56</v>
      </c>
      <c r="W1892" t="s">
        <v>8190</v>
      </c>
      <c r="Y1892" t="s">
        <v>124</v>
      </c>
      <c r="Z1892" t="s">
        <v>124</v>
      </c>
      <c r="AA1892" s="82" t="s">
        <v>69</v>
      </c>
      <c r="AB1892" s="77" t="s">
        <v>69</v>
      </c>
      <c r="AC1892" s="77" t="s">
        <v>69</v>
      </c>
      <c r="AD1892" s="46" t="s">
        <v>58</v>
      </c>
      <c r="AE1892" s="46" t="s">
        <v>54</v>
      </c>
      <c r="AF1892" s="46" t="s">
        <v>53</v>
      </c>
      <c r="AG1892" s="46" t="s">
        <v>59</v>
      </c>
      <c r="AH1892" s="46" t="s">
        <v>60</v>
      </c>
      <c r="AI1892" s="46" t="s">
        <v>59</v>
      </c>
      <c r="AJ1892" s="46" t="s">
        <v>61</v>
      </c>
      <c r="AK1892" s="46" t="s">
        <v>73</v>
      </c>
      <c r="AL1892" s="82" t="s">
        <v>69</v>
      </c>
      <c r="AM1892" s="84" t="s">
        <v>63</v>
      </c>
      <c r="AN1892" s="77">
        <v>8</v>
      </c>
      <c r="AO1892" s="85" t="s">
        <v>63</v>
      </c>
      <c r="AP1892" s="62" t="s">
        <v>124</v>
      </c>
      <c r="AQ1892" s="62" t="s">
        <v>8191</v>
      </c>
      <c r="AR1892" s="62" t="s">
        <v>8192</v>
      </c>
      <c r="AS1892" s="74">
        <v>238000</v>
      </c>
      <c r="AT1892" s="59" t="s">
        <v>61</v>
      </c>
      <c r="AU1892" s="69">
        <v>4000</v>
      </c>
      <c r="AV1892" s="59" t="s">
        <v>66</v>
      </c>
      <c r="AW1892" s="59" t="s">
        <v>60</v>
      </c>
      <c r="AX1892" s="81">
        <v>725041346</v>
      </c>
    </row>
    <row r="1893" spans="1:50">
      <c r="A1893" s="60" t="s">
        <v>145</v>
      </c>
      <c r="B1893" t="s">
        <v>8193</v>
      </c>
      <c r="D1893" t="s">
        <v>8194</v>
      </c>
      <c r="F1893" s="61"/>
      <c r="G1893" s="46" t="s">
        <v>47</v>
      </c>
      <c r="H1893" s="46" t="s">
        <v>50</v>
      </c>
      <c r="I1893" s="46" t="s">
        <v>51</v>
      </c>
      <c r="J1893" s="82" t="s">
        <v>52</v>
      </c>
      <c r="K1893" s="86" t="s">
        <v>52</v>
      </c>
      <c r="M1893" s="46" t="s">
        <v>47</v>
      </c>
      <c r="N1893" s="46" t="s">
        <v>47</v>
      </c>
      <c r="O1893" s="46" t="s">
        <v>53</v>
      </c>
      <c r="P1893" s="46" t="s">
        <v>54</v>
      </c>
      <c r="T1893" t="s">
        <v>1419</v>
      </c>
      <c r="V1893" s="46" t="s">
        <v>56</v>
      </c>
      <c r="W1893" t="s">
        <v>8195</v>
      </c>
      <c r="Y1893" t="s">
        <v>1419</v>
      </c>
      <c r="Z1893" t="s">
        <v>1419</v>
      </c>
      <c r="AA1893" s="82" t="s">
        <v>52</v>
      </c>
      <c r="AB1893" s="77" t="s">
        <v>99</v>
      </c>
      <c r="AC1893" s="77" t="s">
        <v>52</v>
      </c>
      <c r="AD1893" s="46" t="s">
        <v>58</v>
      </c>
      <c r="AE1893" s="46" t="s">
        <v>54</v>
      </c>
      <c r="AF1893" s="46" t="s">
        <v>53</v>
      </c>
      <c r="AG1893" s="46" t="s">
        <v>59</v>
      </c>
      <c r="AH1893" s="46" t="s">
        <v>60</v>
      </c>
      <c r="AI1893" s="46" t="s">
        <v>59</v>
      </c>
      <c r="AJ1893" s="46" t="s">
        <v>61</v>
      </c>
      <c r="AK1893" s="46" t="s">
        <v>62</v>
      </c>
      <c r="AL1893" s="82" t="s">
        <v>52</v>
      </c>
      <c r="AM1893" s="84" t="s">
        <v>63</v>
      </c>
      <c r="AN1893" s="77">
        <v>8</v>
      </c>
      <c r="AO1893" s="85" t="s">
        <v>63</v>
      </c>
      <c r="AP1893" s="62" t="s">
        <v>1419</v>
      </c>
      <c r="AQ1893" s="62" t="s">
        <v>8196</v>
      </c>
      <c r="AR1893" s="62" t="s">
        <v>8197</v>
      </c>
      <c r="AS1893" s="74">
        <v>236000</v>
      </c>
      <c r="AT1893" s="59" t="s">
        <v>61</v>
      </c>
      <c r="AU1893" s="70">
        <v>3000</v>
      </c>
      <c r="AV1893" s="59" t="s">
        <v>66</v>
      </c>
      <c r="AW1893" s="59" t="s">
        <v>60</v>
      </c>
      <c r="AX1893" s="81">
        <v>725007353</v>
      </c>
    </row>
    <row r="1894" spans="1:50">
      <c r="A1894" s="60" t="s">
        <v>47</v>
      </c>
      <c r="B1894" t="s">
        <v>936</v>
      </c>
      <c r="D1894" t="s">
        <v>6358</v>
      </c>
      <c r="F1894" s="61"/>
      <c r="G1894" s="46" t="s">
        <v>47</v>
      </c>
      <c r="H1894" s="46" t="s">
        <v>50</v>
      </c>
      <c r="I1894" s="46" t="s">
        <v>51</v>
      </c>
      <c r="J1894" s="82" t="s">
        <v>52</v>
      </c>
      <c r="K1894" s="86" t="s">
        <v>52</v>
      </c>
      <c r="M1894" s="46" t="s">
        <v>47</v>
      </c>
      <c r="N1894" s="46" t="s">
        <v>47</v>
      </c>
      <c r="O1894" s="46" t="s">
        <v>53</v>
      </c>
      <c r="P1894" s="46" t="s">
        <v>54</v>
      </c>
      <c r="T1894" t="s">
        <v>3112</v>
      </c>
      <c r="V1894" s="46" t="s">
        <v>56</v>
      </c>
      <c r="W1894" t="s">
        <v>8198</v>
      </c>
      <c r="Y1894" t="s">
        <v>3112</v>
      </c>
      <c r="Z1894" t="s">
        <v>3112</v>
      </c>
      <c r="AA1894" s="82" t="s">
        <v>52</v>
      </c>
      <c r="AB1894" s="77" t="s">
        <v>99</v>
      </c>
      <c r="AC1894" s="77" t="s">
        <v>52</v>
      </c>
      <c r="AD1894" s="46" t="s">
        <v>58</v>
      </c>
      <c r="AE1894" s="46" t="s">
        <v>54</v>
      </c>
      <c r="AF1894" s="46" t="s">
        <v>53</v>
      </c>
      <c r="AG1894" s="46" t="s">
        <v>59</v>
      </c>
      <c r="AH1894" s="46" t="s">
        <v>60</v>
      </c>
      <c r="AI1894" s="46" t="s">
        <v>59</v>
      </c>
      <c r="AJ1894" s="46" t="s">
        <v>61</v>
      </c>
      <c r="AK1894" s="46" t="s">
        <v>62</v>
      </c>
      <c r="AL1894" s="82" t="s">
        <v>52</v>
      </c>
      <c r="AM1894" s="84" t="s">
        <v>63</v>
      </c>
      <c r="AN1894" s="77">
        <v>8</v>
      </c>
      <c r="AO1894" s="85" t="s">
        <v>63</v>
      </c>
      <c r="AP1894" s="62" t="s">
        <v>3112</v>
      </c>
      <c r="AQ1894" s="62" t="s">
        <v>8199</v>
      </c>
      <c r="AR1894" s="62" t="s">
        <v>8200</v>
      </c>
      <c r="AS1894" s="74">
        <v>236000</v>
      </c>
      <c r="AT1894" s="59" t="s">
        <v>61</v>
      </c>
      <c r="AU1894" s="70">
        <v>3000</v>
      </c>
      <c r="AV1894" s="59" t="s">
        <v>66</v>
      </c>
      <c r="AW1894" s="59" t="s">
        <v>60</v>
      </c>
      <c r="AX1894" s="81">
        <v>725007509</v>
      </c>
    </row>
    <row r="1895" spans="1:50">
      <c r="A1895" s="60" t="s">
        <v>47</v>
      </c>
      <c r="B1895" t="s">
        <v>8201</v>
      </c>
      <c r="D1895" t="s">
        <v>8202</v>
      </c>
      <c r="F1895" s="61"/>
      <c r="G1895" s="46" t="s">
        <v>47</v>
      </c>
      <c r="H1895" s="46" t="s">
        <v>50</v>
      </c>
      <c r="I1895" s="46" t="s">
        <v>51</v>
      </c>
      <c r="J1895" s="78" t="s">
        <v>52</v>
      </c>
      <c r="K1895" s="86" t="s">
        <v>52</v>
      </c>
      <c r="M1895" s="46" t="s">
        <v>47</v>
      </c>
      <c r="N1895" s="46" t="s">
        <v>47</v>
      </c>
      <c r="O1895" s="46" t="s">
        <v>53</v>
      </c>
      <c r="P1895" s="46" t="s">
        <v>54</v>
      </c>
      <c r="T1895" t="s">
        <v>175</v>
      </c>
      <c r="V1895" s="46" t="s">
        <v>56</v>
      </c>
      <c r="W1895" t="s">
        <v>8203</v>
      </c>
      <c r="Y1895" t="s">
        <v>175</v>
      </c>
      <c r="Z1895" t="s">
        <v>175</v>
      </c>
      <c r="AA1895" s="78" t="s">
        <v>52</v>
      </c>
      <c r="AB1895" s="78" t="s">
        <v>52</v>
      </c>
      <c r="AC1895" s="78" t="s">
        <v>52</v>
      </c>
      <c r="AD1895" s="46" t="s">
        <v>58</v>
      </c>
      <c r="AE1895" s="46" t="s">
        <v>54</v>
      </c>
      <c r="AF1895" s="46" t="s">
        <v>53</v>
      </c>
      <c r="AG1895" s="46" t="s">
        <v>59</v>
      </c>
      <c r="AH1895" s="46" t="s">
        <v>60</v>
      </c>
      <c r="AI1895" s="46" t="s">
        <v>59</v>
      </c>
      <c r="AJ1895" s="46" t="s">
        <v>61</v>
      </c>
      <c r="AK1895" s="46" t="s">
        <v>62</v>
      </c>
      <c r="AL1895" s="78" t="s">
        <v>52</v>
      </c>
      <c r="AM1895" s="84" t="s">
        <v>63</v>
      </c>
      <c r="AN1895" s="77">
        <v>8</v>
      </c>
      <c r="AO1895" s="85" t="s">
        <v>63</v>
      </c>
      <c r="AP1895" s="62" t="s">
        <v>175</v>
      </c>
      <c r="AQ1895" s="62" t="s">
        <v>8204</v>
      </c>
      <c r="AR1895" s="62" t="s">
        <v>8205</v>
      </c>
      <c r="AS1895" s="74">
        <v>232000</v>
      </c>
      <c r="AT1895" s="59" t="s">
        <v>61</v>
      </c>
      <c r="AU1895" s="70">
        <v>3000</v>
      </c>
      <c r="AV1895" s="59" t="s">
        <v>66</v>
      </c>
      <c r="AW1895" s="59" t="s">
        <v>60</v>
      </c>
      <c r="AX1895" s="81">
        <v>725021231</v>
      </c>
    </row>
    <row r="1896" spans="1:50">
      <c r="A1896" s="60" t="s">
        <v>47</v>
      </c>
      <c r="B1896" t="s">
        <v>110</v>
      </c>
      <c r="D1896" t="s">
        <v>8206</v>
      </c>
      <c r="F1896" s="61"/>
      <c r="G1896" s="46" t="s">
        <v>47</v>
      </c>
      <c r="H1896" s="46" t="s">
        <v>50</v>
      </c>
      <c r="I1896" s="46" t="s">
        <v>51</v>
      </c>
      <c r="J1896" s="78" t="s">
        <v>52</v>
      </c>
      <c r="K1896" s="86" t="s">
        <v>52</v>
      </c>
      <c r="M1896" s="46" t="s">
        <v>47</v>
      </c>
      <c r="N1896" s="46" t="s">
        <v>47</v>
      </c>
      <c r="O1896" s="46" t="s">
        <v>53</v>
      </c>
      <c r="P1896" s="46" t="s">
        <v>54</v>
      </c>
      <c r="T1896" t="s">
        <v>175</v>
      </c>
      <c r="V1896" s="46" t="s">
        <v>56</v>
      </c>
      <c r="W1896" t="s">
        <v>8207</v>
      </c>
      <c r="Y1896" t="s">
        <v>175</v>
      </c>
      <c r="Z1896" t="s">
        <v>175</v>
      </c>
      <c r="AA1896" s="78" t="s">
        <v>52</v>
      </c>
      <c r="AB1896" s="78" t="s">
        <v>52</v>
      </c>
      <c r="AC1896" s="78" t="s">
        <v>52</v>
      </c>
      <c r="AD1896" s="46" t="s">
        <v>58</v>
      </c>
      <c r="AE1896" s="46" t="s">
        <v>54</v>
      </c>
      <c r="AF1896" s="46" t="s">
        <v>53</v>
      </c>
      <c r="AG1896" s="46" t="s">
        <v>59</v>
      </c>
      <c r="AH1896" s="46" t="s">
        <v>60</v>
      </c>
      <c r="AI1896" s="46" t="s">
        <v>59</v>
      </c>
      <c r="AJ1896" s="46" t="s">
        <v>61</v>
      </c>
      <c r="AK1896" s="46" t="s">
        <v>62</v>
      </c>
      <c r="AL1896" s="78" t="s">
        <v>52</v>
      </c>
      <c r="AM1896" s="84" t="s">
        <v>63</v>
      </c>
      <c r="AN1896" s="77">
        <v>8</v>
      </c>
      <c r="AO1896" s="85" t="s">
        <v>63</v>
      </c>
      <c r="AP1896" s="62" t="s">
        <v>175</v>
      </c>
      <c r="AQ1896" s="62" t="s">
        <v>8208</v>
      </c>
      <c r="AR1896" s="62" t="s">
        <v>8209</v>
      </c>
      <c r="AS1896" s="74">
        <v>232000</v>
      </c>
      <c r="AT1896" s="59" t="s">
        <v>61</v>
      </c>
      <c r="AU1896" s="70">
        <v>3000</v>
      </c>
      <c r="AV1896" s="59" t="s">
        <v>66</v>
      </c>
      <c r="AW1896" s="59" t="s">
        <v>60</v>
      </c>
      <c r="AX1896" s="81">
        <v>725021258</v>
      </c>
    </row>
    <row r="1897" spans="1:50">
      <c r="A1897" s="60" t="s">
        <v>47</v>
      </c>
      <c r="B1897" t="s">
        <v>362</v>
      </c>
      <c r="D1897" t="s">
        <v>6362</v>
      </c>
      <c r="F1897" s="61"/>
      <c r="G1897" s="46" t="s">
        <v>47</v>
      </c>
      <c r="H1897" s="46" t="s">
        <v>50</v>
      </c>
      <c r="I1897" s="46" t="s">
        <v>51</v>
      </c>
      <c r="J1897" s="78" t="s">
        <v>52</v>
      </c>
      <c r="K1897" s="86" t="s">
        <v>52</v>
      </c>
      <c r="M1897" s="46" t="s">
        <v>47</v>
      </c>
      <c r="N1897" s="46" t="s">
        <v>47</v>
      </c>
      <c r="O1897" s="46" t="s">
        <v>53</v>
      </c>
      <c r="P1897" s="46" t="s">
        <v>54</v>
      </c>
      <c r="T1897" t="s">
        <v>8210</v>
      </c>
      <c r="V1897" s="46" t="s">
        <v>56</v>
      </c>
      <c r="W1897" t="s">
        <v>8211</v>
      </c>
      <c r="Y1897" t="s">
        <v>8210</v>
      </c>
      <c r="Z1897" t="s">
        <v>8210</v>
      </c>
      <c r="AA1897" s="78" t="s">
        <v>52</v>
      </c>
      <c r="AB1897" s="78" t="s">
        <v>52</v>
      </c>
      <c r="AC1897" s="78" t="s">
        <v>52</v>
      </c>
      <c r="AD1897" s="46" t="s">
        <v>58</v>
      </c>
      <c r="AE1897" s="46" t="s">
        <v>54</v>
      </c>
      <c r="AF1897" s="46" t="s">
        <v>53</v>
      </c>
      <c r="AG1897" s="46" t="s">
        <v>59</v>
      </c>
      <c r="AH1897" s="46" t="s">
        <v>60</v>
      </c>
      <c r="AI1897" s="46" t="s">
        <v>59</v>
      </c>
      <c r="AJ1897" s="46" t="s">
        <v>61</v>
      </c>
      <c r="AK1897" s="46" t="s">
        <v>62</v>
      </c>
      <c r="AL1897" s="78" t="s">
        <v>52</v>
      </c>
      <c r="AM1897" s="84" t="s">
        <v>63</v>
      </c>
      <c r="AN1897" s="77">
        <v>8</v>
      </c>
      <c r="AO1897" s="85" t="s">
        <v>63</v>
      </c>
      <c r="AP1897" s="62" t="s">
        <v>8210</v>
      </c>
      <c r="AQ1897" s="62" t="s">
        <v>8212</v>
      </c>
      <c r="AR1897" s="62" t="s">
        <v>8213</v>
      </c>
      <c r="AS1897" s="74">
        <v>231000</v>
      </c>
      <c r="AT1897" s="59" t="s">
        <v>61</v>
      </c>
      <c r="AU1897" s="70">
        <v>3000</v>
      </c>
      <c r="AV1897" s="59" t="s">
        <v>66</v>
      </c>
      <c r="AW1897" s="59" t="s">
        <v>60</v>
      </c>
      <c r="AX1897" s="81">
        <v>725021410</v>
      </c>
    </row>
    <row r="1898" spans="1:50">
      <c r="A1898" s="60" t="s">
        <v>389</v>
      </c>
      <c r="B1898" t="s">
        <v>2328</v>
      </c>
      <c r="D1898" t="s">
        <v>1976</v>
      </c>
      <c r="F1898" s="61" t="s">
        <v>8214</v>
      </c>
      <c r="G1898" s="46" t="s">
        <v>47</v>
      </c>
      <c r="H1898" s="46" t="s">
        <v>50</v>
      </c>
      <c r="I1898" s="46" t="s">
        <v>51</v>
      </c>
      <c r="J1898" s="78" t="s">
        <v>52</v>
      </c>
      <c r="K1898" s="86" t="s">
        <v>52</v>
      </c>
      <c r="M1898" s="46" t="s">
        <v>47</v>
      </c>
      <c r="N1898" s="46" t="s">
        <v>47</v>
      </c>
      <c r="O1898" s="46" t="s">
        <v>53</v>
      </c>
      <c r="P1898" s="46" t="s">
        <v>54</v>
      </c>
      <c r="T1898" t="s">
        <v>371</v>
      </c>
      <c r="V1898" s="46" t="s">
        <v>56</v>
      </c>
      <c r="W1898" t="s">
        <v>8215</v>
      </c>
      <c r="Y1898" t="s">
        <v>371</v>
      </c>
      <c r="Z1898" t="s">
        <v>371</v>
      </c>
      <c r="AA1898" s="78" t="s">
        <v>52</v>
      </c>
      <c r="AB1898" s="78" t="s">
        <v>52</v>
      </c>
      <c r="AC1898" s="78" t="s">
        <v>52</v>
      </c>
      <c r="AD1898" s="46" t="s">
        <v>58</v>
      </c>
      <c r="AE1898" s="46" t="s">
        <v>54</v>
      </c>
      <c r="AF1898" s="46" t="s">
        <v>53</v>
      </c>
      <c r="AG1898" s="46" t="s">
        <v>59</v>
      </c>
      <c r="AH1898" s="46" t="s">
        <v>60</v>
      </c>
      <c r="AI1898" s="46" t="s">
        <v>59</v>
      </c>
      <c r="AJ1898" s="46" t="s">
        <v>61</v>
      </c>
      <c r="AK1898" s="46" t="s">
        <v>62</v>
      </c>
      <c r="AL1898" s="78" t="s">
        <v>52</v>
      </c>
      <c r="AM1898" s="84" t="s">
        <v>63</v>
      </c>
      <c r="AN1898" s="77">
        <v>8</v>
      </c>
      <c r="AO1898" s="85" t="s">
        <v>63</v>
      </c>
      <c r="AP1898" s="62" t="s">
        <v>371</v>
      </c>
      <c r="AQ1898" s="62" t="s">
        <v>8216</v>
      </c>
      <c r="AR1898" s="62" t="s">
        <v>8217</v>
      </c>
      <c r="AS1898" s="74">
        <v>231000</v>
      </c>
      <c r="AT1898" s="59" t="s">
        <v>61</v>
      </c>
      <c r="AU1898" s="70">
        <v>3000</v>
      </c>
      <c r="AV1898" s="59" t="s">
        <v>66</v>
      </c>
      <c r="AW1898" s="59" t="s">
        <v>60</v>
      </c>
      <c r="AX1898" s="81">
        <v>725025183</v>
      </c>
    </row>
    <row r="1899" spans="1:50">
      <c r="A1899" s="60" t="s">
        <v>210</v>
      </c>
      <c r="B1899" t="s">
        <v>1666</v>
      </c>
      <c r="F1899" s="61"/>
      <c r="G1899" s="46" t="s">
        <v>47</v>
      </c>
      <c r="H1899" s="46" t="s">
        <v>50</v>
      </c>
      <c r="I1899" s="46" t="s">
        <v>51</v>
      </c>
      <c r="J1899" s="78" t="s">
        <v>52</v>
      </c>
      <c r="K1899" s="86" t="s">
        <v>52</v>
      </c>
      <c r="M1899" s="46" t="s">
        <v>47</v>
      </c>
      <c r="N1899" s="46" t="s">
        <v>47</v>
      </c>
      <c r="O1899" s="46" t="s">
        <v>53</v>
      </c>
      <c r="P1899" s="46" t="s">
        <v>54</v>
      </c>
      <c r="T1899" t="s">
        <v>131</v>
      </c>
      <c r="V1899" s="46" t="s">
        <v>56</v>
      </c>
      <c r="W1899" t="s">
        <v>8218</v>
      </c>
      <c r="Y1899" t="s">
        <v>131</v>
      </c>
      <c r="Z1899" t="s">
        <v>131</v>
      </c>
      <c r="AA1899" s="78" t="s">
        <v>52</v>
      </c>
      <c r="AB1899" s="78" t="s">
        <v>52</v>
      </c>
      <c r="AC1899" s="78" t="s">
        <v>52</v>
      </c>
      <c r="AD1899" s="46" t="s">
        <v>58</v>
      </c>
      <c r="AE1899" s="46" t="s">
        <v>54</v>
      </c>
      <c r="AF1899" s="46" t="s">
        <v>53</v>
      </c>
      <c r="AG1899" s="46" t="s">
        <v>59</v>
      </c>
      <c r="AH1899" s="46" t="s">
        <v>60</v>
      </c>
      <c r="AI1899" s="46" t="s">
        <v>59</v>
      </c>
      <c r="AJ1899" s="46" t="s">
        <v>61</v>
      </c>
      <c r="AK1899" s="46" t="s">
        <v>62</v>
      </c>
      <c r="AL1899" s="78" t="s">
        <v>52</v>
      </c>
      <c r="AM1899" s="84" t="s">
        <v>63</v>
      </c>
      <c r="AN1899" s="77">
        <v>8</v>
      </c>
      <c r="AO1899" s="85" t="s">
        <v>63</v>
      </c>
      <c r="AP1899" s="62" t="s">
        <v>131</v>
      </c>
      <c r="AQ1899" s="62" t="s">
        <v>8219</v>
      </c>
      <c r="AR1899" s="62" t="s">
        <v>8220</v>
      </c>
      <c r="AS1899" s="74">
        <v>230000</v>
      </c>
      <c r="AT1899" s="59" t="s">
        <v>61</v>
      </c>
      <c r="AU1899" s="70">
        <v>3000</v>
      </c>
      <c r="AV1899" s="59" t="s">
        <v>66</v>
      </c>
      <c r="AW1899" s="59" t="s">
        <v>60</v>
      </c>
      <c r="AX1899" s="81">
        <v>725021905</v>
      </c>
    </row>
    <row r="1900" spans="1:50">
      <c r="A1900" s="60" t="s">
        <v>47</v>
      </c>
      <c r="B1900" t="s">
        <v>140</v>
      </c>
      <c r="D1900" t="s">
        <v>558</v>
      </c>
      <c r="F1900" s="61"/>
      <c r="G1900" s="46" t="s">
        <v>47</v>
      </c>
      <c r="H1900" s="46" t="s">
        <v>50</v>
      </c>
      <c r="I1900" s="46" t="s">
        <v>51</v>
      </c>
      <c r="J1900" s="78" t="s">
        <v>52</v>
      </c>
      <c r="K1900" s="86" t="s">
        <v>52</v>
      </c>
      <c r="M1900" s="46" t="s">
        <v>47</v>
      </c>
      <c r="N1900" s="46" t="s">
        <v>47</v>
      </c>
      <c r="O1900" s="46" t="s">
        <v>53</v>
      </c>
      <c r="P1900" s="46" t="s">
        <v>54</v>
      </c>
      <c r="T1900" t="s">
        <v>560</v>
      </c>
      <c r="V1900" s="46" t="s">
        <v>56</v>
      </c>
      <c r="W1900" t="s">
        <v>3252</v>
      </c>
      <c r="Y1900" t="s">
        <v>560</v>
      </c>
      <c r="Z1900" t="s">
        <v>560</v>
      </c>
      <c r="AA1900" s="78" t="s">
        <v>52</v>
      </c>
      <c r="AB1900" s="78" t="s">
        <v>52</v>
      </c>
      <c r="AC1900" s="78" t="s">
        <v>52</v>
      </c>
      <c r="AD1900" s="46" t="s">
        <v>58</v>
      </c>
      <c r="AE1900" s="46" t="s">
        <v>54</v>
      </c>
      <c r="AF1900" s="46" t="s">
        <v>53</v>
      </c>
      <c r="AG1900" s="46" t="s">
        <v>59</v>
      </c>
      <c r="AH1900" s="46" t="s">
        <v>60</v>
      </c>
      <c r="AI1900" s="46" t="s">
        <v>59</v>
      </c>
      <c r="AJ1900" s="46" t="s">
        <v>61</v>
      </c>
      <c r="AK1900" s="46" t="s">
        <v>62</v>
      </c>
      <c r="AL1900" s="78" t="s">
        <v>52</v>
      </c>
      <c r="AM1900" s="84" t="s">
        <v>63</v>
      </c>
      <c r="AN1900" s="77">
        <v>8</v>
      </c>
      <c r="AO1900" s="85" t="s">
        <v>63</v>
      </c>
      <c r="AP1900" s="62" t="s">
        <v>560</v>
      </c>
      <c r="AQ1900" s="62" t="s">
        <v>8221</v>
      </c>
      <c r="AR1900" s="62" t="s">
        <v>8222</v>
      </c>
      <c r="AS1900" s="74">
        <v>230000</v>
      </c>
      <c r="AT1900" s="59" t="s">
        <v>61</v>
      </c>
      <c r="AU1900" s="70">
        <v>3000</v>
      </c>
      <c r="AV1900" s="59" t="s">
        <v>66</v>
      </c>
      <c r="AW1900" s="59" t="s">
        <v>60</v>
      </c>
      <c r="AX1900" s="81">
        <v>725025902</v>
      </c>
    </row>
    <row r="1901" spans="1:50">
      <c r="A1901" s="60" t="s">
        <v>88</v>
      </c>
      <c r="B1901" t="s">
        <v>249</v>
      </c>
      <c r="F1901" s="61"/>
      <c r="G1901" s="46" t="s">
        <v>47</v>
      </c>
      <c r="H1901" s="46" t="s">
        <v>50</v>
      </c>
      <c r="I1901" s="46" t="s">
        <v>51</v>
      </c>
      <c r="J1901" s="78" t="s">
        <v>52</v>
      </c>
      <c r="K1901" s="86" t="s">
        <v>52</v>
      </c>
      <c r="M1901" s="46" t="s">
        <v>47</v>
      </c>
      <c r="N1901" s="46" t="s">
        <v>47</v>
      </c>
      <c r="O1901" s="46" t="s">
        <v>53</v>
      </c>
      <c r="P1901" s="46" t="s">
        <v>54</v>
      </c>
      <c r="T1901" t="s">
        <v>560</v>
      </c>
      <c r="V1901" s="46" t="s">
        <v>56</v>
      </c>
      <c r="W1901" t="s">
        <v>8223</v>
      </c>
      <c r="Y1901" t="s">
        <v>560</v>
      </c>
      <c r="Z1901" t="s">
        <v>560</v>
      </c>
      <c r="AA1901" s="78" t="s">
        <v>52</v>
      </c>
      <c r="AB1901" s="78" t="s">
        <v>52</v>
      </c>
      <c r="AC1901" s="78" t="s">
        <v>52</v>
      </c>
      <c r="AD1901" s="46" t="s">
        <v>58</v>
      </c>
      <c r="AE1901" s="46" t="s">
        <v>54</v>
      </c>
      <c r="AF1901" s="46" t="s">
        <v>53</v>
      </c>
      <c r="AG1901" s="46" t="s">
        <v>59</v>
      </c>
      <c r="AH1901" s="46" t="s">
        <v>60</v>
      </c>
      <c r="AI1901" s="46" t="s">
        <v>59</v>
      </c>
      <c r="AJ1901" s="46" t="s">
        <v>61</v>
      </c>
      <c r="AK1901" s="46" t="s">
        <v>62</v>
      </c>
      <c r="AL1901" s="78" t="s">
        <v>52</v>
      </c>
      <c r="AM1901" s="84" t="s">
        <v>63</v>
      </c>
      <c r="AN1901" s="77">
        <v>8</v>
      </c>
      <c r="AO1901" s="85" t="s">
        <v>63</v>
      </c>
      <c r="AP1901" s="62" t="s">
        <v>560</v>
      </c>
      <c r="AQ1901" s="62" t="s">
        <v>8224</v>
      </c>
      <c r="AR1901" s="62" t="s">
        <v>8225</v>
      </c>
      <c r="AS1901" s="74">
        <v>230000</v>
      </c>
      <c r="AT1901" s="59" t="s">
        <v>61</v>
      </c>
      <c r="AU1901" s="70">
        <v>3000</v>
      </c>
      <c r="AV1901" s="59" t="s">
        <v>66</v>
      </c>
      <c r="AW1901" s="59" t="s">
        <v>60</v>
      </c>
      <c r="AX1901" s="81">
        <v>725025904</v>
      </c>
    </row>
    <row r="1902" spans="1:50">
      <c r="A1902" s="60" t="s">
        <v>47</v>
      </c>
      <c r="B1902" t="s">
        <v>1822</v>
      </c>
      <c r="D1902" t="s">
        <v>8226</v>
      </c>
      <c r="F1902" s="61"/>
      <c r="G1902" s="46" t="s">
        <v>47</v>
      </c>
      <c r="H1902" s="46" t="s">
        <v>50</v>
      </c>
      <c r="I1902" s="46" t="s">
        <v>51</v>
      </c>
      <c r="J1902" s="78" t="s">
        <v>52</v>
      </c>
      <c r="K1902" s="86" t="s">
        <v>52</v>
      </c>
      <c r="M1902" s="46" t="s">
        <v>47</v>
      </c>
      <c r="N1902" s="46" t="s">
        <v>47</v>
      </c>
      <c r="O1902" s="46" t="s">
        <v>53</v>
      </c>
      <c r="P1902" s="46" t="s">
        <v>54</v>
      </c>
      <c r="T1902" t="s">
        <v>560</v>
      </c>
      <c r="V1902" s="46" t="s">
        <v>56</v>
      </c>
      <c r="W1902" t="s">
        <v>8227</v>
      </c>
      <c r="Y1902" t="s">
        <v>560</v>
      </c>
      <c r="Z1902" t="s">
        <v>560</v>
      </c>
      <c r="AA1902" s="78" t="s">
        <v>52</v>
      </c>
      <c r="AB1902" s="78" t="s">
        <v>52</v>
      </c>
      <c r="AC1902" s="78" t="s">
        <v>52</v>
      </c>
      <c r="AD1902" s="46" t="s">
        <v>58</v>
      </c>
      <c r="AE1902" s="46" t="s">
        <v>54</v>
      </c>
      <c r="AF1902" s="46" t="s">
        <v>53</v>
      </c>
      <c r="AG1902" s="46" t="s">
        <v>59</v>
      </c>
      <c r="AH1902" s="46" t="s">
        <v>60</v>
      </c>
      <c r="AI1902" s="46" t="s">
        <v>59</v>
      </c>
      <c r="AJ1902" s="46" t="s">
        <v>61</v>
      </c>
      <c r="AK1902" s="46" t="s">
        <v>62</v>
      </c>
      <c r="AL1902" s="78" t="s">
        <v>52</v>
      </c>
      <c r="AM1902" s="84" t="s">
        <v>63</v>
      </c>
      <c r="AN1902" s="77">
        <v>8</v>
      </c>
      <c r="AO1902" s="85" t="s">
        <v>63</v>
      </c>
      <c r="AP1902" s="62" t="s">
        <v>560</v>
      </c>
      <c r="AQ1902" s="62" t="s">
        <v>8228</v>
      </c>
      <c r="AR1902" s="62" t="s">
        <v>8229</v>
      </c>
      <c r="AS1902" s="74">
        <v>230000</v>
      </c>
      <c r="AT1902" s="59" t="s">
        <v>61</v>
      </c>
      <c r="AU1902" s="70">
        <v>3000</v>
      </c>
      <c r="AV1902" s="59" t="s">
        <v>66</v>
      </c>
      <c r="AW1902" s="59" t="s">
        <v>60</v>
      </c>
      <c r="AX1902" s="81">
        <v>725025906</v>
      </c>
    </row>
    <row r="1903" spans="1:50">
      <c r="A1903" s="60" t="s">
        <v>88</v>
      </c>
      <c r="B1903" t="s">
        <v>185</v>
      </c>
      <c r="F1903" s="61"/>
      <c r="G1903" s="46" t="s">
        <v>47</v>
      </c>
      <c r="H1903" s="46" t="s">
        <v>50</v>
      </c>
      <c r="I1903" s="46" t="s">
        <v>51</v>
      </c>
      <c r="J1903" s="78" t="s">
        <v>52</v>
      </c>
      <c r="K1903" s="86" t="s">
        <v>52</v>
      </c>
      <c r="M1903" s="46" t="s">
        <v>47</v>
      </c>
      <c r="N1903" s="46" t="s">
        <v>47</v>
      </c>
      <c r="O1903" s="46" t="s">
        <v>53</v>
      </c>
      <c r="P1903" s="46" t="s">
        <v>54</v>
      </c>
      <c r="T1903" t="s">
        <v>175</v>
      </c>
      <c r="V1903" s="46" t="s">
        <v>56</v>
      </c>
      <c r="W1903" t="s">
        <v>8230</v>
      </c>
      <c r="Y1903" t="s">
        <v>175</v>
      </c>
      <c r="Z1903" t="s">
        <v>175</v>
      </c>
      <c r="AA1903" s="78" t="s">
        <v>52</v>
      </c>
      <c r="AB1903" s="78" t="s">
        <v>52</v>
      </c>
      <c r="AC1903" s="78" t="s">
        <v>52</v>
      </c>
      <c r="AD1903" s="46" t="s">
        <v>58</v>
      </c>
      <c r="AE1903" s="46" t="s">
        <v>54</v>
      </c>
      <c r="AF1903" s="46" t="s">
        <v>53</v>
      </c>
      <c r="AG1903" s="46" t="s">
        <v>59</v>
      </c>
      <c r="AH1903" s="46" t="s">
        <v>60</v>
      </c>
      <c r="AI1903" s="46" t="s">
        <v>59</v>
      </c>
      <c r="AJ1903" s="46" t="s">
        <v>61</v>
      </c>
      <c r="AK1903" s="46" t="s">
        <v>62</v>
      </c>
      <c r="AL1903" s="78" t="s">
        <v>52</v>
      </c>
      <c r="AM1903" s="84" t="s">
        <v>63</v>
      </c>
      <c r="AN1903" s="77">
        <v>8</v>
      </c>
      <c r="AO1903" s="85" t="s">
        <v>63</v>
      </c>
      <c r="AP1903" s="62" t="s">
        <v>175</v>
      </c>
      <c r="AQ1903" s="62" t="s">
        <v>8231</v>
      </c>
      <c r="AR1903" s="62" t="s">
        <v>8232</v>
      </c>
      <c r="AS1903" s="74">
        <v>227000</v>
      </c>
      <c r="AT1903" s="59" t="s">
        <v>61</v>
      </c>
      <c r="AU1903" s="70">
        <v>3000</v>
      </c>
      <c r="AV1903" s="59" t="s">
        <v>66</v>
      </c>
      <c r="AW1903" s="59" t="s">
        <v>60</v>
      </c>
      <c r="AX1903" s="81">
        <v>725021235</v>
      </c>
    </row>
    <row r="1904" spans="1:50">
      <c r="A1904" s="60" t="s">
        <v>47</v>
      </c>
      <c r="B1904" t="s">
        <v>8233</v>
      </c>
      <c r="F1904" s="61"/>
      <c r="G1904" s="46" t="s">
        <v>47</v>
      </c>
      <c r="H1904" s="46" t="s">
        <v>50</v>
      </c>
      <c r="I1904" s="46" t="s">
        <v>51</v>
      </c>
      <c r="J1904" s="78" t="s">
        <v>52</v>
      </c>
      <c r="K1904" s="86" t="s">
        <v>52</v>
      </c>
      <c r="M1904" s="46" t="s">
        <v>47</v>
      </c>
      <c r="N1904" s="46" t="s">
        <v>47</v>
      </c>
      <c r="O1904" s="46" t="s">
        <v>53</v>
      </c>
      <c r="P1904" s="46" t="s">
        <v>54</v>
      </c>
      <c r="T1904" t="s">
        <v>212</v>
      </c>
      <c r="V1904" s="46" t="s">
        <v>56</v>
      </c>
      <c r="W1904" t="s">
        <v>8233</v>
      </c>
      <c r="Y1904" t="s">
        <v>212</v>
      </c>
      <c r="Z1904" t="s">
        <v>212</v>
      </c>
      <c r="AA1904" s="78" t="s">
        <v>52</v>
      </c>
      <c r="AB1904" s="78" t="s">
        <v>52</v>
      </c>
      <c r="AC1904" s="78" t="s">
        <v>52</v>
      </c>
      <c r="AD1904" s="46" t="s">
        <v>58</v>
      </c>
      <c r="AE1904" s="46" t="s">
        <v>54</v>
      </c>
      <c r="AF1904" s="46" t="s">
        <v>53</v>
      </c>
      <c r="AG1904" s="46" t="s">
        <v>59</v>
      </c>
      <c r="AH1904" s="46" t="s">
        <v>60</v>
      </c>
      <c r="AI1904" s="46" t="s">
        <v>59</v>
      </c>
      <c r="AJ1904" s="46" t="s">
        <v>61</v>
      </c>
      <c r="AK1904" s="46" t="s">
        <v>62</v>
      </c>
      <c r="AL1904" s="78" t="s">
        <v>52</v>
      </c>
      <c r="AM1904" s="84" t="s">
        <v>63</v>
      </c>
      <c r="AN1904" s="77">
        <v>8</v>
      </c>
      <c r="AO1904" s="85" t="s">
        <v>63</v>
      </c>
      <c r="AP1904" s="62" t="s">
        <v>212</v>
      </c>
      <c r="AQ1904" s="62" t="s">
        <v>8234</v>
      </c>
      <c r="AR1904" s="62" t="s">
        <v>8235</v>
      </c>
      <c r="AS1904" s="74">
        <v>227000</v>
      </c>
      <c r="AT1904" s="59" t="s">
        <v>61</v>
      </c>
      <c r="AU1904" s="70">
        <v>3000</v>
      </c>
      <c r="AV1904" s="59" t="s">
        <v>66</v>
      </c>
      <c r="AW1904" s="59" t="s">
        <v>60</v>
      </c>
      <c r="AX1904" s="81">
        <v>725025662</v>
      </c>
    </row>
    <row r="1905" spans="1:50">
      <c r="A1905" s="60" t="s">
        <v>88</v>
      </c>
      <c r="B1905" t="s">
        <v>8236</v>
      </c>
      <c r="D1905" t="s">
        <v>848</v>
      </c>
      <c r="F1905" s="61"/>
      <c r="G1905" s="46" t="s">
        <v>47</v>
      </c>
      <c r="H1905" s="46" t="s">
        <v>50</v>
      </c>
      <c r="I1905" s="46" t="s">
        <v>51</v>
      </c>
      <c r="J1905" s="78" t="s">
        <v>52</v>
      </c>
      <c r="K1905" s="86" t="s">
        <v>52</v>
      </c>
      <c r="M1905" s="46" t="s">
        <v>47</v>
      </c>
      <c r="N1905" s="46" t="s">
        <v>47</v>
      </c>
      <c r="O1905" s="46" t="s">
        <v>53</v>
      </c>
      <c r="P1905" s="46" t="s">
        <v>54</v>
      </c>
      <c r="T1905" t="s">
        <v>175</v>
      </c>
      <c r="V1905" s="46" t="s">
        <v>56</v>
      </c>
      <c r="W1905" t="s">
        <v>8237</v>
      </c>
      <c r="Y1905" t="s">
        <v>175</v>
      </c>
      <c r="Z1905" t="s">
        <v>175</v>
      </c>
      <c r="AA1905" s="78" t="s">
        <v>52</v>
      </c>
      <c r="AB1905" s="78" t="s">
        <v>52</v>
      </c>
      <c r="AC1905" s="78" t="s">
        <v>52</v>
      </c>
      <c r="AD1905" s="46" t="s">
        <v>58</v>
      </c>
      <c r="AE1905" s="46" t="s">
        <v>54</v>
      </c>
      <c r="AF1905" s="46" t="s">
        <v>53</v>
      </c>
      <c r="AG1905" s="46" t="s">
        <v>59</v>
      </c>
      <c r="AH1905" s="46" t="s">
        <v>60</v>
      </c>
      <c r="AI1905" s="46" t="s">
        <v>59</v>
      </c>
      <c r="AJ1905" s="46" t="s">
        <v>61</v>
      </c>
      <c r="AK1905" s="46" t="s">
        <v>62</v>
      </c>
      <c r="AL1905" s="78" t="s">
        <v>52</v>
      </c>
      <c r="AM1905" s="84" t="s">
        <v>63</v>
      </c>
      <c r="AN1905" s="77">
        <v>8</v>
      </c>
      <c r="AO1905" s="85" t="s">
        <v>63</v>
      </c>
      <c r="AP1905" s="62" t="s">
        <v>175</v>
      </c>
      <c r="AQ1905" s="62" t="s">
        <v>8238</v>
      </c>
      <c r="AR1905" s="62" t="s">
        <v>8239</v>
      </c>
      <c r="AS1905" s="74">
        <v>226000</v>
      </c>
      <c r="AT1905" s="59" t="s">
        <v>61</v>
      </c>
      <c r="AU1905" s="70">
        <v>3000</v>
      </c>
      <c r="AV1905" s="59" t="s">
        <v>66</v>
      </c>
      <c r="AW1905" s="59" t="s">
        <v>60</v>
      </c>
      <c r="AX1905" s="81">
        <v>725021287</v>
      </c>
    </row>
    <row r="1906" spans="1:50">
      <c r="A1906" s="60" t="s">
        <v>428</v>
      </c>
      <c r="B1906" t="s">
        <v>268</v>
      </c>
      <c r="D1906" t="s">
        <v>8240</v>
      </c>
      <c r="F1906" s="61"/>
      <c r="G1906" s="46" t="s">
        <v>47</v>
      </c>
      <c r="H1906" s="46" t="s">
        <v>50</v>
      </c>
      <c r="I1906" s="46" t="s">
        <v>51</v>
      </c>
      <c r="J1906" s="82" t="s">
        <v>52</v>
      </c>
      <c r="K1906" s="86" t="s">
        <v>52</v>
      </c>
      <c r="M1906" s="46" t="s">
        <v>47</v>
      </c>
      <c r="N1906" s="46" t="s">
        <v>47</v>
      </c>
      <c r="O1906" s="46" t="s">
        <v>53</v>
      </c>
      <c r="P1906" s="46" t="s">
        <v>54</v>
      </c>
      <c r="T1906" t="s">
        <v>3049</v>
      </c>
      <c r="V1906" s="46" t="s">
        <v>56</v>
      </c>
      <c r="W1906" t="s">
        <v>8241</v>
      </c>
      <c r="Y1906" t="s">
        <v>3049</v>
      </c>
      <c r="Z1906" t="s">
        <v>3049</v>
      </c>
      <c r="AA1906" s="82" t="s">
        <v>52</v>
      </c>
      <c r="AB1906" s="77" t="s">
        <v>99</v>
      </c>
      <c r="AC1906" s="77" t="s">
        <v>52</v>
      </c>
      <c r="AD1906" s="46" t="s">
        <v>58</v>
      </c>
      <c r="AE1906" s="46" t="s">
        <v>54</v>
      </c>
      <c r="AF1906" s="46" t="s">
        <v>53</v>
      </c>
      <c r="AG1906" s="46" t="s">
        <v>59</v>
      </c>
      <c r="AH1906" s="46" t="s">
        <v>60</v>
      </c>
      <c r="AI1906" s="46" t="s">
        <v>59</v>
      </c>
      <c r="AJ1906" s="46" t="s">
        <v>61</v>
      </c>
      <c r="AK1906" s="46" t="s">
        <v>62</v>
      </c>
      <c r="AL1906" s="82" t="s">
        <v>52</v>
      </c>
      <c r="AM1906" s="84" t="s">
        <v>63</v>
      </c>
      <c r="AN1906" s="77">
        <v>8</v>
      </c>
      <c r="AO1906" s="85" t="s">
        <v>63</v>
      </c>
      <c r="AP1906" s="62" t="s">
        <v>3049</v>
      </c>
      <c r="AQ1906" s="62" t="s">
        <v>8242</v>
      </c>
      <c r="AR1906" s="62" t="s">
        <v>8243</v>
      </c>
      <c r="AS1906" s="74">
        <v>225000</v>
      </c>
      <c r="AT1906" s="59" t="s">
        <v>61</v>
      </c>
      <c r="AU1906" s="70">
        <v>3000</v>
      </c>
      <c r="AV1906" s="59" t="s">
        <v>66</v>
      </c>
      <c r="AW1906" s="59" t="s">
        <v>60</v>
      </c>
      <c r="AX1906" s="81">
        <v>725007486</v>
      </c>
    </row>
    <row r="1907" spans="1:50">
      <c r="A1907" s="60" t="s">
        <v>1351</v>
      </c>
      <c r="B1907" t="s">
        <v>257</v>
      </c>
      <c r="D1907" t="s">
        <v>984</v>
      </c>
      <c r="F1907" s="61"/>
      <c r="G1907" s="46" t="s">
        <v>47</v>
      </c>
      <c r="H1907" s="46" t="s">
        <v>50</v>
      </c>
      <c r="I1907" s="46" t="s">
        <v>51</v>
      </c>
      <c r="J1907" s="78" t="s">
        <v>52</v>
      </c>
      <c r="K1907" s="86" t="s">
        <v>52</v>
      </c>
      <c r="M1907" s="46" t="s">
        <v>47</v>
      </c>
      <c r="N1907" s="46" t="s">
        <v>47</v>
      </c>
      <c r="O1907" s="46" t="s">
        <v>53</v>
      </c>
      <c r="P1907" s="46" t="s">
        <v>54</v>
      </c>
      <c r="T1907" t="s">
        <v>131</v>
      </c>
      <c r="V1907" s="46" t="s">
        <v>56</v>
      </c>
      <c r="W1907" t="s">
        <v>8244</v>
      </c>
      <c r="Y1907" t="s">
        <v>131</v>
      </c>
      <c r="Z1907" t="s">
        <v>131</v>
      </c>
      <c r="AA1907" s="78" t="s">
        <v>52</v>
      </c>
      <c r="AB1907" s="78" t="s">
        <v>52</v>
      </c>
      <c r="AC1907" s="78" t="s">
        <v>52</v>
      </c>
      <c r="AD1907" s="46" t="s">
        <v>58</v>
      </c>
      <c r="AE1907" s="46" t="s">
        <v>54</v>
      </c>
      <c r="AF1907" s="46" t="s">
        <v>53</v>
      </c>
      <c r="AG1907" s="46" t="s">
        <v>59</v>
      </c>
      <c r="AH1907" s="46" t="s">
        <v>60</v>
      </c>
      <c r="AI1907" s="46" t="s">
        <v>59</v>
      </c>
      <c r="AJ1907" s="46" t="s">
        <v>61</v>
      </c>
      <c r="AK1907" s="46" t="s">
        <v>62</v>
      </c>
      <c r="AL1907" s="78" t="s">
        <v>52</v>
      </c>
      <c r="AM1907" s="84" t="s">
        <v>63</v>
      </c>
      <c r="AN1907" s="77">
        <v>8</v>
      </c>
      <c r="AO1907" s="85" t="s">
        <v>63</v>
      </c>
      <c r="AP1907" s="62" t="s">
        <v>131</v>
      </c>
      <c r="AQ1907" s="62" t="s">
        <v>8245</v>
      </c>
      <c r="AR1907" s="62" t="s">
        <v>8246</v>
      </c>
      <c r="AS1907" s="74">
        <v>222000</v>
      </c>
      <c r="AT1907" s="59" t="s">
        <v>61</v>
      </c>
      <c r="AU1907" s="70">
        <v>3000</v>
      </c>
      <c r="AV1907" s="59" t="s">
        <v>66</v>
      </c>
      <c r="AW1907" s="59" t="s">
        <v>60</v>
      </c>
      <c r="AX1907" s="81">
        <v>725021809</v>
      </c>
    </row>
    <row r="1908" spans="1:50">
      <c r="A1908" s="60" t="s">
        <v>47</v>
      </c>
      <c r="B1908" t="s">
        <v>362</v>
      </c>
      <c r="D1908" t="s">
        <v>8247</v>
      </c>
      <c r="F1908" s="61"/>
      <c r="G1908" s="46" t="s">
        <v>47</v>
      </c>
      <c r="H1908" s="46" t="s">
        <v>50</v>
      </c>
      <c r="I1908" s="46" t="s">
        <v>51</v>
      </c>
      <c r="J1908" s="82" t="s">
        <v>52</v>
      </c>
      <c r="K1908" s="86" t="s">
        <v>52</v>
      </c>
      <c r="M1908" s="46" t="s">
        <v>47</v>
      </c>
      <c r="N1908" s="46" t="s">
        <v>47</v>
      </c>
      <c r="O1908" s="46" t="s">
        <v>53</v>
      </c>
      <c r="P1908" s="46" t="s">
        <v>54</v>
      </c>
      <c r="T1908" t="s">
        <v>3107</v>
      </c>
      <c r="V1908" s="46" t="s">
        <v>56</v>
      </c>
      <c r="W1908" t="s">
        <v>8248</v>
      </c>
      <c r="Y1908" t="s">
        <v>3107</v>
      </c>
      <c r="Z1908" t="s">
        <v>3107</v>
      </c>
      <c r="AA1908" s="82" t="s">
        <v>52</v>
      </c>
      <c r="AB1908" s="77" t="s">
        <v>99</v>
      </c>
      <c r="AC1908" s="77" t="s">
        <v>52</v>
      </c>
      <c r="AD1908" s="46" t="s">
        <v>58</v>
      </c>
      <c r="AE1908" s="46" t="s">
        <v>54</v>
      </c>
      <c r="AF1908" s="46" t="s">
        <v>53</v>
      </c>
      <c r="AG1908" s="46" t="s">
        <v>59</v>
      </c>
      <c r="AH1908" s="46" t="s">
        <v>60</v>
      </c>
      <c r="AI1908" s="46" t="s">
        <v>59</v>
      </c>
      <c r="AJ1908" s="46" t="s">
        <v>61</v>
      </c>
      <c r="AK1908" s="46" t="s">
        <v>62</v>
      </c>
      <c r="AL1908" s="82" t="s">
        <v>52</v>
      </c>
      <c r="AM1908" s="84" t="s">
        <v>63</v>
      </c>
      <c r="AN1908" s="77">
        <v>8</v>
      </c>
      <c r="AO1908" s="85" t="s">
        <v>63</v>
      </c>
      <c r="AP1908" s="62" t="s">
        <v>3107</v>
      </c>
      <c r="AQ1908" s="62" t="s">
        <v>8249</v>
      </c>
      <c r="AR1908" s="62" t="s">
        <v>8250</v>
      </c>
      <c r="AS1908" s="74">
        <v>215000</v>
      </c>
      <c r="AT1908" s="59" t="s">
        <v>61</v>
      </c>
      <c r="AU1908" s="70">
        <v>3000</v>
      </c>
      <c r="AV1908" s="59" t="s">
        <v>66</v>
      </c>
      <c r="AW1908" s="59" t="s">
        <v>60</v>
      </c>
      <c r="AX1908" s="81">
        <v>725007590</v>
      </c>
    </row>
    <row r="1909" spans="1:50">
      <c r="A1909" s="60" t="s">
        <v>47</v>
      </c>
      <c r="B1909" t="s">
        <v>157</v>
      </c>
      <c r="D1909" t="s">
        <v>8251</v>
      </c>
      <c r="F1909" s="61"/>
      <c r="G1909" s="46" t="s">
        <v>47</v>
      </c>
      <c r="H1909" s="46" t="s">
        <v>50</v>
      </c>
      <c r="I1909" s="46" t="s">
        <v>51</v>
      </c>
      <c r="J1909" s="82" t="s">
        <v>52</v>
      </c>
      <c r="K1909" s="86" t="s">
        <v>52</v>
      </c>
      <c r="M1909" s="46" t="s">
        <v>47</v>
      </c>
      <c r="N1909" s="46" t="s">
        <v>47</v>
      </c>
      <c r="O1909" s="46" t="s">
        <v>53</v>
      </c>
      <c r="P1909" s="46" t="s">
        <v>54</v>
      </c>
      <c r="T1909" t="s">
        <v>3049</v>
      </c>
      <c r="V1909" s="46" t="s">
        <v>56</v>
      </c>
      <c r="W1909" t="s">
        <v>8252</v>
      </c>
      <c r="Y1909" t="s">
        <v>3049</v>
      </c>
      <c r="Z1909" t="s">
        <v>3049</v>
      </c>
      <c r="AA1909" s="82" t="s">
        <v>52</v>
      </c>
      <c r="AB1909" s="77" t="s">
        <v>99</v>
      </c>
      <c r="AC1909" s="77" t="s">
        <v>52</v>
      </c>
      <c r="AD1909" s="46" t="s">
        <v>58</v>
      </c>
      <c r="AE1909" s="46" t="s">
        <v>54</v>
      </c>
      <c r="AF1909" s="46" t="s">
        <v>53</v>
      </c>
      <c r="AG1909" s="46" t="s">
        <v>59</v>
      </c>
      <c r="AH1909" s="46" t="s">
        <v>60</v>
      </c>
      <c r="AI1909" s="46" t="s">
        <v>59</v>
      </c>
      <c r="AJ1909" s="46" t="s">
        <v>61</v>
      </c>
      <c r="AK1909" s="46" t="s">
        <v>62</v>
      </c>
      <c r="AL1909" s="82" t="s">
        <v>52</v>
      </c>
      <c r="AM1909" s="84" t="s">
        <v>63</v>
      </c>
      <c r="AN1909" s="77">
        <v>8</v>
      </c>
      <c r="AO1909" s="85" t="s">
        <v>63</v>
      </c>
      <c r="AP1909" s="62" t="s">
        <v>3049</v>
      </c>
      <c r="AQ1909" s="62" t="s">
        <v>8253</v>
      </c>
      <c r="AR1909" s="62" t="s">
        <v>8254</v>
      </c>
      <c r="AS1909" s="74">
        <v>214000</v>
      </c>
      <c r="AT1909" s="59" t="s">
        <v>61</v>
      </c>
      <c r="AU1909" s="70">
        <v>3000</v>
      </c>
      <c r="AV1909" s="59" t="s">
        <v>66</v>
      </c>
      <c r="AW1909" s="59" t="s">
        <v>60</v>
      </c>
      <c r="AX1909" s="81">
        <v>725007533</v>
      </c>
    </row>
    <row r="1910" spans="1:50">
      <c r="A1910" s="60" t="s">
        <v>47</v>
      </c>
      <c r="F1910" s="61"/>
      <c r="G1910" s="46" t="s">
        <v>47</v>
      </c>
      <c r="H1910" s="46" t="s">
        <v>50</v>
      </c>
      <c r="I1910" s="46" t="s">
        <v>51</v>
      </c>
      <c r="J1910" s="82" t="s">
        <v>52</v>
      </c>
      <c r="K1910" s="86" t="s">
        <v>52</v>
      </c>
      <c r="M1910" s="46" t="s">
        <v>47</v>
      </c>
      <c r="N1910" s="46" t="s">
        <v>47</v>
      </c>
      <c r="O1910" s="46" t="s">
        <v>53</v>
      </c>
      <c r="P1910" s="46" t="s">
        <v>54</v>
      </c>
      <c r="T1910" t="s">
        <v>1423</v>
      </c>
      <c r="V1910" s="46" t="s">
        <v>56</v>
      </c>
      <c r="Y1910" t="s">
        <v>1423</v>
      </c>
      <c r="Z1910" t="s">
        <v>1423</v>
      </c>
      <c r="AA1910" s="82" t="s">
        <v>52</v>
      </c>
      <c r="AB1910" s="77" t="s">
        <v>99</v>
      </c>
      <c r="AC1910" s="77" t="s">
        <v>52</v>
      </c>
      <c r="AD1910" s="46" t="s">
        <v>58</v>
      </c>
      <c r="AE1910" s="46" t="s">
        <v>54</v>
      </c>
      <c r="AF1910" s="46" t="s">
        <v>53</v>
      </c>
      <c r="AG1910" s="46" t="s">
        <v>59</v>
      </c>
      <c r="AH1910" s="46" t="s">
        <v>60</v>
      </c>
      <c r="AI1910" s="46" t="s">
        <v>59</v>
      </c>
      <c r="AJ1910" s="46" t="s">
        <v>61</v>
      </c>
      <c r="AK1910" s="46" t="s">
        <v>62</v>
      </c>
      <c r="AL1910" s="82" t="s">
        <v>52</v>
      </c>
      <c r="AM1910" s="84" t="s">
        <v>63</v>
      </c>
      <c r="AN1910" s="77">
        <v>8</v>
      </c>
      <c r="AO1910" s="85" t="s">
        <v>63</v>
      </c>
      <c r="AP1910" s="62" t="s">
        <v>1423</v>
      </c>
      <c r="AQ1910" s="62" t="s">
        <v>8255</v>
      </c>
      <c r="AR1910" s="62" t="s">
        <v>8256</v>
      </c>
      <c r="AS1910" s="74">
        <v>201000</v>
      </c>
      <c r="AT1910" s="59" t="s">
        <v>61</v>
      </c>
      <c r="AU1910" s="70">
        <v>3000</v>
      </c>
      <c r="AV1910" s="59" t="s">
        <v>66</v>
      </c>
      <c r="AW1910" s="59" t="s">
        <v>60</v>
      </c>
      <c r="AX1910" s="81">
        <v>725008320</v>
      </c>
    </row>
    <row r="1911" spans="1:50">
      <c r="A1911" s="60" t="s">
        <v>88</v>
      </c>
      <c r="B1911" t="s">
        <v>151</v>
      </c>
      <c r="D1911" t="s">
        <v>405</v>
      </c>
      <c r="F1911" s="61"/>
      <c r="G1911" s="46" t="s">
        <v>47</v>
      </c>
      <c r="H1911" s="46" t="s">
        <v>50</v>
      </c>
      <c r="I1911" s="46" t="s">
        <v>51</v>
      </c>
      <c r="J1911" s="82" t="s">
        <v>52</v>
      </c>
      <c r="K1911" s="86" t="s">
        <v>52</v>
      </c>
      <c r="M1911" s="46" t="s">
        <v>47</v>
      </c>
      <c r="N1911" s="46" t="s">
        <v>47</v>
      </c>
      <c r="O1911" s="46" t="s">
        <v>53</v>
      </c>
      <c r="P1911" s="46" t="s">
        <v>54</v>
      </c>
      <c r="T1911" t="s">
        <v>446</v>
      </c>
      <c r="V1911" s="46" t="s">
        <v>56</v>
      </c>
      <c r="W1911" t="s">
        <v>8257</v>
      </c>
      <c r="Y1911" t="s">
        <v>446</v>
      </c>
      <c r="Z1911" t="s">
        <v>446</v>
      </c>
      <c r="AA1911" s="82" t="s">
        <v>52</v>
      </c>
      <c r="AB1911" s="77" t="s">
        <v>85</v>
      </c>
      <c r="AC1911" s="77" t="s">
        <v>52</v>
      </c>
      <c r="AD1911" s="46" t="s">
        <v>58</v>
      </c>
      <c r="AE1911" s="46" t="s">
        <v>54</v>
      </c>
      <c r="AF1911" s="46" t="s">
        <v>53</v>
      </c>
      <c r="AG1911" s="46" t="s">
        <v>59</v>
      </c>
      <c r="AH1911" s="46" t="s">
        <v>60</v>
      </c>
      <c r="AI1911" s="46" t="s">
        <v>59</v>
      </c>
      <c r="AJ1911" s="46" t="s">
        <v>61</v>
      </c>
      <c r="AK1911" s="46" t="s">
        <v>62</v>
      </c>
      <c r="AL1911" s="82" t="s">
        <v>52</v>
      </c>
      <c r="AM1911" s="84" t="s">
        <v>63</v>
      </c>
      <c r="AN1911" s="77">
        <v>8</v>
      </c>
      <c r="AO1911" s="85" t="s">
        <v>63</v>
      </c>
      <c r="AP1911" s="62" t="s">
        <v>446</v>
      </c>
      <c r="AQ1911" s="62" t="s">
        <v>8258</v>
      </c>
      <c r="AR1911" s="62" t="s">
        <v>8259</v>
      </c>
      <c r="AS1911" s="74">
        <v>195000</v>
      </c>
      <c r="AT1911" s="59" t="s">
        <v>61</v>
      </c>
      <c r="AU1911" s="70">
        <v>3000</v>
      </c>
      <c r="AV1911" s="59" t="s">
        <v>66</v>
      </c>
      <c r="AW1911" s="59" t="s">
        <v>60</v>
      </c>
      <c r="AX1911" s="81">
        <v>725013152</v>
      </c>
    </row>
    <row r="1912" spans="1:50">
      <c r="A1912" s="60" t="s">
        <v>163</v>
      </c>
      <c r="B1912" t="s">
        <v>8260</v>
      </c>
      <c r="F1912" s="61" t="s">
        <v>8261</v>
      </c>
      <c r="G1912" s="46" t="s">
        <v>47</v>
      </c>
      <c r="H1912" s="46" t="s">
        <v>50</v>
      </c>
      <c r="I1912" s="46" t="s">
        <v>51</v>
      </c>
      <c r="J1912" s="78" t="s">
        <v>52</v>
      </c>
      <c r="K1912" s="86" t="s">
        <v>52</v>
      </c>
      <c r="M1912" s="46" t="s">
        <v>47</v>
      </c>
      <c r="N1912" s="46" t="s">
        <v>47</v>
      </c>
      <c r="O1912" s="46" t="s">
        <v>53</v>
      </c>
      <c r="P1912" s="46" t="s">
        <v>54</v>
      </c>
      <c r="T1912" t="s">
        <v>200</v>
      </c>
      <c r="V1912" s="46" t="s">
        <v>56</v>
      </c>
      <c r="W1912" t="s">
        <v>8262</v>
      </c>
      <c r="Y1912" t="s">
        <v>200</v>
      </c>
      <c r="Z1912" t="s">
        <v>200</v>
      </c>
      <c r="AA1912" s="78" t="s">
        <v>52</v>
      </c>
      <c r="AB1912" s="78" t="s">
        <v>52</v>
      </c>
      <c r="AC1912" s="78" t="s">
        <v>52</v>
      </c>
      <c r="AD1912" s="46" t="s">
        <v>58</v>
      </c>
      <c r="AE1912" s="46" t="s">
        <v>54</v>
      </c>
      <c r="AF1912" s="46" t="s">
        <v>53</v>
      </c>
      <c r="AG1912" s="46" t="s">
        <v>59</v>
      </c>
      <c r="AH1912" s="46" t="s">
        <v>60</v>
      </c>
      <c r="AI1912" s="46" t="s">
        <v>59</v>
      </c>
      <c r="AJ1912" s="46" t="s">
        <v>61</v>
      </c>
      <c r="AK1912" s="46" t="s">
        <v>62</v>
      </c>
      <c r="AL1912" s="78" t="s">
        <v>52</v>
      </c>
      <c r="AM1912" s="84" t="s">
        <v>63</v>
      </c>
      <c r="AN1912" s="77">
        <v>8</v>
      </c>
      <c r="AO1912" s="85" t="s">
        <v>63</v>
      </c>
      <c r="AP1912" s="63" t="s">
        <v>200</v>
      </c>
      <c r="AQ1912" s="62" t="s">
        <v>8263</v>
      </c>
      <c r="AR1912" s="62" t="s">
        <v>8264</v>
      </c>
      <c r="AS1912" s="74">
        <v>194000</v>
      </c>
      <c r="AT1912" s="59" t="s">
        <v>61</v>
      </c>
      <c r="AU1912" s="70">
        <v>3000</v>
      </c>
      <c r="AV1912" s="59" t="s">
        <v>66</v>
      </c>
      <c r="AW1912" s="59" t="s">
        <v>60</v>
      </c>
      <c r="AX1912" s="81">
        <v>725024960</v>
      </c>
    </row>
    <row r="1913" spans="1:50">
      <c r="A1913" s="60" t="s">
        <v>47</v>
      </c>
      <c r="B1913" t="s">
        <v>936</v>
      </c>
      <c r="D1913" t="s">
        <v>5034</v>
      </c>
      <c r="F1913" s="61"/>
      <c r="G1913" s="46" t="s">
        <v>47</v>
      </c>
      <c r="H1913" s="46" t="s">
        <v>50</v>
      </c>
      <c r="I1913" s="46" t="s">
        <v>51</v>
      </c>
      <c r="J1913" s="82" t="s">
        <v>52</v>
      </c>
      <c r="K1913" s="86" t="s">
        <v>52</v>
      </c>
      <c r="M1913" s="46" t="s">
        <v>47</v>
      </c>
      <c r="N1913" s="46" t="s">
        <v>47</v>
      </c>
      <c r="O1913" s="46" t="s">
        <v>53</v>
      </c>
      <c r="P1913" s="46" t="s">
        <v>54</v>
      </c>
      <c r="T1913" t="s">
        <v>3112</v>
      </c>
      <c r="V1913" s="46" t="s">
        <v>56</v>
      </c>
      <c r="W1913" t="s">
        <v>5035</v>
      </c>
      <c r="Y1913" t="s">
        <v>3112</v>
      </c>
      <c r="Z1913" t="s">
        <v>3112</v>
      </c>
      <c r="AA1913" s="82" t="s">
        <v>52</v>
      </c>
      <c r="AB1913" s="77" t="s">
        <v>99</v>
      </c>
      <c r="AC1913" s="77" t="s">
        <v>52</v>
      </c>
      <c r="AD1913" s="46" t="s">
        <v>58</v>
      </c>
      <c r="AE1913" s="46" t="s">
        <v>54</v>
      </c>
      <c r="AF1913" s="46" t="s">
        <v>53</v>
      </c>
      <c r="AG1913" s="46" t="s">
        <v>59</v>
      </c>
      <c r="AH1913" s="46" t="s">
        <v>60</v>
      </c>
      <c r="AI1913" s="46" t="s">
        <v>59</v>
      </c>
      <c r="AJ1913" s="46" t="s">
        <v>61</v>
      </c>
      <c r="AK1913" s="46" t="s">
        <v>62</v>
      </c>
      <c r="AL1913" s="82" t="s">
        <v>52</v>
      </c>
      <c r="AM1913" s="84" t="s">
        <v>63</v>
      </c>
      <c r="AN1913" s="77">
        <v>8</v>
      </c>
      <c r="AO1913" s="85" t="s">
        <v>63</v>
      </c>
      <c r="AP1913" s="62" t="s">
        <v>3112</v>
      </c>
      <c r="AQ1913" s="62" t="s">
        <v>8265</v>
      </c>
      <c r="AR1913" s="62" t="s">
        <v>8266</v>
      </c>
      <c r="AS1913" s="74">
        <v>191000</v>
      </c>
      <c r="AT1913" s="59" t="s">
        <v>61</v>
      </c>
      <c r="AU1913" s="70">
        <v>3000</v>
      </c>
      <c r="AV1913" s="59" t="s">
        <v>66</v>
      </c>
      <c r="AW1913" s="59" t="s">
        <v>60</v>
      </c>
      <c r="AX1913" s="81">
        <v>725007506</v>
      </c>
    </row>
    <row r="1914" spans="1:50">
      <c r="A1914" s="60" t="s">
        <v>47</v>
      </c>
      <c r="B1914" t="s">
        <v>636</v>
      </c>
      <c r="D1914" t="s">
        <v>109</v>
      </c>
      <c r="F1914" s="61"/>
      <c r="G1914" s="46" t="s">
        <v>47</v>
      </c>
      <c r="H1914" s="46" t="s">
        <v>50</v>
      </c>
      <c r="I1914" s="46" t="s">
        <v>51</v>
      </c>
      <c r="J1914" s="78" t="s">
        <v>52</v>
      </c>
      <c r="K1914" s="86" t="s">
        <v>52</v>
      </c>
      <c r="M1914" s="46" t="s">
        <v>47</v>
      </c>
      <c r="N1914" s="46" t="s">
        <v>47</v>
      </c>
      <c r="O1914" s="46" t="s">
        <v>53</v>
      </c>
      <c r="P1914" s="46" t="s">
        <v>54</v>
      </c>
      <c r="T1914" t="s">
        <v>8267</v>
      </c>
      <c r="V1914" s="46" t="s">
        <v>56</v>
      </c>
      <c r="W1914" t="s">
        <v>8268</v>
      </c>
      <c r="Y1914" t="s">
        <v>8267</v>
      </c>
      <c r="Z1914" t="s">
        <v>8267</v>
      </c>
      <c r="AA1914" s="78" t="s">
        <v>52</v>
      </c>
      <c r="AB1914" s="78" t="s">
        <v>52</v>
      </c>
      <c r="AC1914" s="78" t="s">
        <v>52</v>
      </c>
      <c r="AD1914" s="46" t="s">
        <v>58</v>
      </c>
      <c r="AE1914" s="46" t="s">
        <v>54</v>
      </c>
      <c r="AF1914" s="46" t="s">
        <v>53</v>
      </c>
      <c r="AG1914" s="46" t="s">
        <v>59</v>
      </c>
      <c r="AH1914" s="46" t="s">
        <v>60</v>
      </c>
      <c r="AI1914" s="46" t="s">
        <v>59</v>
      </c>
      <c r="AJ1914" s="46" t="s">
        <v>61</v>
      </c>
      <c r="AK1914" s="46" t="s">
        <v>62</v>
      </c>
      <c r="AL1914" s="78" t="s">
        <v>52</v>
      </c>
      <c r="AM1914" s="84" t="s">
        <v>63</v>
      </c>
      <c r="AN1914" s="77">
        <v>8</v>
      </c>
      <c r="AO1914" s="85" t="s">
        <v>63</v>
      </c>
      <c r="AP1914" s="62" t="s">
        <v>8267</v>
      </c>
      <c r="AQ1914" s="62" t="s">
        <v>8269</v>
      </c>
      <c r="AR1914" s="62" t="s">
        <v>8270</v>
      </c>
      <c r="AS1914" s="74">
        <v>190000</v>
      </c>
      <c r="AT1914" s="59" t="s">
        <v>61</v>
      </c>
      <c r="AU1914" s="70">
        <v>3000</v>
      </c>
      <c r="AV1914" s="59" t="s">
        <v>66</v>
      </c>
      <c r="AW1914" s="59" t="s">
        <v>60</v>
      </c>
      <c r="AX1914" s="81">
        <v>725021832</v>
      </c>
    </row>
    <row r="1915" spans="1:50">
      <c r="A1915" s="60" t="s">
        <v>47</v>
      </c>
      <c r="B1915" t="s">
        <v>362</v>
      </c>
      <c r="D1915" t="s">
        <v>582</v>
      </c>
      <c r="F1915" s="61"/>
      <c r="G1915" s="46" t="s">
        <v>47</v>
      </c>
      <c r="H1915" s="46" t="s">
        <v>50</v>
      </c>
      <c r="I1915" s="46" t="s">
        <v>51</v>
      </c>
      <c r="J1915" s="82" t="s">
        <v>52</v>
      </c>
      <c r="K1915" s="86" t="s">
        <v>52</v>
      </c>
      <c r="M1915" s="46" t="s">
        <v>47</v>
      </c>
      <c r="N1915" s="46" t="s">
        <v>47</v>
      </c>
      <c r="O1915" s="46" t="s">
        <v>53</v>
      </c>
      <c r="P1915" s="46" t="s">
        <v>54</v>
      </c>
      <c r="T1915" t="s">
        <v>1379</v>
      </c>
      <c r="V1915" s="46" t="s">
        <v>56</v>
      </c>
      <c r="W1915" t="s">
        <v>8271</v>
      </c>
      <c r="Y1915" t="s">
        <v>1379</v>
      </c>
      <c r="Z1915" t="s">
        <v>1379</v>
      </c>
      <c r="AA1915" s="82" t="s">
        <v>52</v>
      </c>
      <c r="AB1915" s="77" t="s">
        <v>99</v>
      </c>
      <c r="AC1915" s="77" t="s">
        <v>52</v>
      </c>
      <c r="AD1915" s="46" t="s">
        <v>58</v>
      </c>
      <c r="AE1915" s="46" t="s">
        <v>54</v>
      </c>
      <c r="AF1915" s="46" t="s">
        <v>53</v>
      </c>
      <c r="AG1915" s="46" t="s">
        <v>59</v>
      </c>
      <c r="AH1915" s="46" t="s">
        <v>60</v>
      </c>
      <c r="AI1915" s="46" t="s">
        <v>59</v>
      </c>
      <c r="AJ1915" s="46" t="s">
        <v>61</v>
      </c>
      <c r="AK1915" s="46" t="s">
        <v>62</v>
      </c>
      <c r="AL1915" s="82" t="s">
        <v>52</v>
      </c>
      <c r="AM1915" s="84" t="s">
        <v>63</v>
      </c>
      <c r="AN1915" s="77">
        <v>8</v>
      </c>
      <c r="AO1915" s="85" t="s">
        <v>63</v>
      </c>
      <c r="AP1915" s="62" t="s">
        <v>1379</v>
      </c>
      <c r="AQ1915" s="62" t="s">
        <v>8272</v>
      </c>
      <c r="AR1915" s="62" t="s">
        <v>8273</v>
      </c>
      <c r="AS1915" s="74">
        <v>190000</v>
      </c>
      <c r="AT1915" s="59" t="s">
        <v>61</v>
      </c>
      <c r="AU1915" s="70">
        <v>3000</v>
      </c>
      <c r="AV1915" s="59" t="s">
        <v>66</v>
      </c>
      <c r="AW1915" s="59" t="s">
        <v>60</v>
      </c>
      <c r="AX1915" s="81">
        <v>725006715</v>
      </c>
    </row>
    <row r="1916" spans="1:50">
      <c r="A1916" s="60" t="s">
        <v>88</v>
      </c>
      <c r="B1916" t="s">
        <v>362</v>
      </c>
      <c r="D1916" t="s">
        <v>8274</v>
      </c>
      <c r="F1916" s="61"/>
      <c r="G1916" s="46" t="s">
        <v>47</v>
      </c>
      <c r="H1916" s="46" t="s">
        <v>50</v>
      </c>
      <c r="I1916" s="46" t="s">
        <v>51</v>
      </c>
      <c r="J1916" s="82" t="s">
        <v>69</v>
      </c>
      <c r="K1916" s="86" t="s">
        <v>70</v>
      </c>
      <c r="M1916" s="46" t="s">
        <v>47</v>
      </c>
      <c r="N1916" s="46" t="s">
        <v>47</v>
      </c>
      <c r="O1916" s="46" t="s">
        <v>53</v>
      </c>
      <c r="P1916" s="46" t="s">
        <v>54</v>
      </c>
      <c r="T1916" t="s">
        <v>124</v>
      </c>
      <c r="V1916" s="46" t="s">
        <v>56</v>
      </c>
      <c r="W1916" t="s">
        <v>8275</v>
      </c>
      <c r="Y1916" t="s">
        <v>124</v>
      </c>
      <c r="Z1916" t="s">
        <v>124</v>
      </c>
      <c r="AA1916" s="82" t="s">
        <v>69</v>
      </c>
      <c r="AB1916" s="77" t="s">
        <v>69</v>
      </c>
      <c r="AC1916" s="77" t="s">
        <v>69</v>
      </c>
      <c r="AD1916" s="46" t="s">
        <v>58</v>
      </c>
      <c r="AE1916" s="46" t="s">
        <v>54</v>
      </c>
      <c r="AF1916" s="46" t="s">
        <v>53</v>
      </c>
      <c r="AG1916" s="46" t="s">
        <v>59</v>
      </c>
      <c r="AH1916" s="46" t="s">
        <v>60</v>
      </c>
      <c r="AI1916" s="46" t="s">
        <v>59</v>
      </c>
      <c r="AJ1916" s="46" t="s">
        <v>61</v>
      </c>
      <c r="AK1916" s="46" t="s">
        <v>73</v>
      </c>
      <c r="AL1916" s="82" t="s">
        <v>69</v>
      </c>
      <c r="AM1916" s="84" t="s">
        <v>63</v>
      </c>
      <c r="AN1916" s="77">
        <v>8</v>
      </c>
      <c r="AO1916" s="85" t="s">
        <v>63</v>
      </c>
      <c r="AP1916" s="62" t="s">
        <v>124</v>
      </c>
      <c r="AQ1916" s="62" t="s">
        <v>8276</v>
      </c>
      <c r="AR1916" s="62" t="s">
        <v>8277</v>
      </c>
      <c r="AS1916" s="74">
        <v>190000</v>
      </c>
      <c r="AT1916" s="59" t="s">
        <v>61</v>
      </c>
      <c r="AU1916" s="69">
        <v>4000</v>
      </c>
      <c r="AV1916" s="59" t="s">
        <v>66</v>
      </c>
      <c r="AW1916" s="59" t="s">
        <v>60</v>
      </c>
      <c r="AX1916" s="81">
        <v>725041360</v>
      </c>
    </row>
    <row r="1917" spans="1:50">
      <c r="A1917" s="60" t="s">
        <v>88</v>
      </c>
      <c r="B1917" t="s">
        <v>391</v>
      </c>
      <c r="D1917" t="s">
        <v>405</v>
      </c>
      <c r="F1917" s="61"/>
      <c r="G1917" s="46" t="s">
        <v>47</v>
      </c>
      <c r="H1917" s="46" t="s">
        <v>50</v>
      </c>
      <c r="I1917" s="46" t="s">
        <v>51</v>
      </c>
      <c r="J1917" s="82" t="s">
        <v>69</v>
      </c>
      <c r="K1917" s="86" t="s">
        <v>70</v>
      </c>
      <c r="M1917" s="46" t="s">
        <v>47</v>
      </c>
      <c r="N1917" s="46" t="s">
        <v>47</v>
      </c>
      <c r="O1917" s="46" t="s">
        <v>53</v>
      </c>
      <c r="P1917" s="46" t="s">
        <v>54</v>
      </c>
      <c r="T1917" t="s">
        <v>124</v>
      </c>
      <c r="V1917" s="46" t="s">
        <v>56</v>
      </c>
      <c r="W1917" t="s">
        <v>8278</v>
      </c>
      <c r="Y1917" t="s">
        <v>124</v>
      </c>
      <c r="Z1917" t="s">
        <v>124</v>
      </c>
      <c r="AA1917" s="82" t="s">
        <v>69</v>
      </c>
      <c r="AB1917" s="77" t="s">
        <v>69</v>
      </c>
      <c r="AC1917" s="77" t="s">
        <v>69</v>
      </c>
      <c r="AD1917" s="46" t="s">
        <v>58</v>
      </c>
      <c r="AE1917" s="46" t="s">
        <v>54</v>
      </c>
      <c r="AF1917" s="46" t="s">
        <v>53</v>
      </c>
      <c r="AG1917" s="46" t="s">
        <v>59</v>
      </c>
      <c r="AH1917" s="46" t="s">
        <v>60</v>
      </c>
      <c r="AI1917" s="46" t="s">
        <v>59</v>
      </c>
      <c r="AJ1917" s="46" t="s">
        <v>61</v>
      </c>
      <c r="AK1917" s="46" t="s">
        <v>73</v>
      </c>
      <c r="AL1917" s="82" t="s">
        <v>69</v>
      </c>
      <c r="AM1917" s="84" t="s">
        <v>63</v>
      </c>
      <c r="AN1917" s="77">
        <v>8</v>
      </c>
      <c r="AO1917" s="85" t="s">
        <v>63</v>
      </c>
      <c r="AP1917" s="62" t="s">
        <v>124</v>
      </c>
      <c r="AQ1917" s="62" t="s">
        <v>8279</v>
      </c>
      <c r="AR1917" s="62" t="s">
        <v>8280</v>
      </c>
      <c r="AS1917" s="74">
        <v>190000</v>
      </c>
      <c r="AT1917" s="59" t="s">
        <v>61</v>
      </c>
      <c r="AU1917" s="70">
        <v>4000</v>
      </c>
      <c r="AV1917" s="59" t="s">
        <v>66</v>
      </c>
      <c r="AW1917" s="59" t="s">
        <v>60</v>
      </c>
      <c r="AX1917" s="81">
        <v>725041380</v>
      </c>
    </row>
    <row r="1918" spans="1:50">
      <c r="A1918" s="60" t="s">
        <v>145</v>
      </c>
      <c r="B1918" t="s">
        <v>217</v>
      </c>
      <c r="D1918" t="s">
        <v>8281</v>
      </c>
      <c r="F1918" s="61"/>
      <c r="G1918" s="46" t="s">
        <v>47</v>
      </c>
      <c r="H1918" s="46" t="s">
        <v>50</v>
      </c>
      <c r="I1918" s="46" t="s">
        <v>51</v>
      </c>
      <c r="J1918" s="82" t="s">
        <v>52</v>
      </c>
      <c r="K1918" s="86" t="s">
        <v>52</v>
      </c>
      <c r="M1918" s="46" t="s">
        <v>47</v>
      </c>
      <c r="N1918" s="46" t="s">
        <v>47</v>
      </c>
      <c r="O1918" s="46" t="s">
        <v>53</v>
      </c>
      <c r="P1918" s="46" t="s">
        <v>54</v>
      </c>
      <c r="T1918" t="s">
        <v>431</v>
      </c>
      <c r="V1918" s="46" t="s">
        <v>56</v>
      </c>
      <c r="W1918" t="s">
        <v>8282</v>
      </c>
      <c r="Y1918" t="s">
        <v>431</v>
      </c>
      <c r="Z1918" t="s">
        <v>431</v>
      </c>
      <c r="AA1918" s="82" t="s">
        <v>52</v>
      </c>
      <c r="AB1918" s="77" t="s">
        <v>85</v>
      </c>
      <c r="AC1918" s="77" t="s">
        <v>52</v>
      </c>
      <c r="AD1918" s="46" t="s">
        <v>58</v>
      </c>
      <c r="AE1918" s="46" t="s">
        <v>54</v>
      </c>
      <c r="AF1918" s="46" t="s">
        <v>53</v>
      </c>
      <c r="AG1918" s="46" t="s">
        <v>59</v>
      </c>
      <c r="AH1918" s="46" t="s">
        <v>60</v>
      </c>
      <c r="AI1918" s="46" t="s">
        <v>59</v>
      </c>
      <c r="AJ1918" s="46" t="s">
        <v>61</v>
      </c>
      <c r="AK1918" s="46" t="s">
        <v>73</v>
      </c>
      <c r="AL1918" s="82" t="s">
        <v>52</v>
      </c>
      <c r="AM1918" s="84" t="s">
        <v>63</v>
      </c>
      <c r="AN1918" s="77">
        <v>8</v>
      </c>
      <c r="AO1918" s="85" t="s">
        <v>63</v>
      </c>
      <c r="AP1918" s="62" t="s">
        <v>431</v>
      </c>
      <c r="AQ1918" s="62" t="s">
        <v>8283</v>
      </c>
      <c r="AR1918" s="62" t="s">
        <v>8284</v>
      </c>
      <c r="AS1918" s="74">
        <v>186000</v>
      </c>
      <c r="AT1918" s="59" t="s">
        <v>61</v>
      </c>
      <c r="AU1918" s="69">
        <v>4000</v>
      </c>
      <c r="AV1918" s="59" t="s">
        <v>66</v>
      </c>
      <c r="AW1918" s="59" t="s">
        <v>60</v>
      </c>
      <c r="AX1918" s="81">
        <v>725013405</v>
      </c>
    </row>
    <row r="1919" spans="1:50">
      <c r="A1919" s="60" t="s">
        <v>88</v>
      </c>
      <c r="B1919" t="s">
        <v>936</v>
      </c>
      <c r="D1919" t="s">
        <v>140</v>
      </c>
      <c r="F1919" s="61"/>
      <c r="G1919" s="46" t="s">
        <v>47</v>
      </c>
      <c r="H1919" s="46" t="s">
        <v>50</v>
      </c>
      <c r="I1919" s="46" t="s">
        <v>51</v>
      </c>
      <c r="J1919" s="78" t="s">
        <v>52</v>
      </c>
      <c r="K1919" s="86" t="s">
        <v>52</v>
      </c>
      <c r="M1919" s="46" t="s">
        <v>47</v>
      </c>
      <c r="N1919" s="46" t="s">
        <v>47</v>
      </c>
      <c r="O1919" s="46" t="s">
        <v>53</v>
      </c>
      <c r="P1919" s="46" t="s">
        <v>54</v>
      </c>
      <c r="T1919" t="s">
        <v>371</v>
      </c>
      <c r="V1919" s="46" t="s">
        <v>56</v>
      </c>
      <c r="W1919" t="s">
        <v>4891</v>
      </c>
      <c r="Y1919" t="s">
        <v>371</v>
      </c>
      <c r="Z1919" t="s">
        <v>371</v>
      </c>
      <c r="AA1919" s="78" t="s">
        <v>52</v>
      </c>
      <c r="AB1919" s="78" t="s">
        <v>52</v>
      </c>
      <c r="AC1919" s="78" t="s">
        <v>52</v>
      </c>
      <c r="AD1919" s="46" t="s">
        <v>58</v>
      </c>
      <c r="AE1919" s="46" t="s">
        <v>54</v>
      </c>
      <c r="AF1919" s="46" t="s">
        <v>53</v>
      </c>
      <c r="AG1919" s="46" t="s">
        <v>59</v>
      </c>
      <c r="AH1919" s="46" t="s">
        <v>60</v>
      </c>
      <c r="AI1919" s="46" t="s">
        <v>59</v>
      </c>
      <c r="AJ1919" s="46" t="s">
        <v>61</v>
      </c>
      <c r="AK1919" s="46" t="s">
        <v>62</v>
      </c>
      <c r="AL1919" s="78" t="s">
        <v>52</v>
      </c>
      <c r="AM1919" s="84" t="s">
        <v>63</v>
      </c>
      <c r="AN1919" s="77">
        <v>8</v>
      </c>
      <c r="AO1919" s="85" t="s">
        <v>63</v>
      </c>
      <c r="AP1919" s="62" t="s">
        <v>371</v>
      </c>
      <c r="AQ1919" s="62" t="s">
        <v>8285</v>
      </c>
      <c r="AR1919" s="62" t="s">
        <v>8286</v>
      </c>
      <c r="AS1919" s="74">
        <v>184000</v>
      </c>
      <c r="AT1919" s="59" t="s">
        <v>61</v>
      </c>
      <c r="AU1919" s="70">
        <v>3000</v>
      </c>
      <c r="AV1919" s="59" t="s">
        <v>66</v>
      </c>
      <c r="AW1919" s="59" t="s">
        <v>60</v>
      </c>
      <c r="AX1919" s="81">
        <v>725025023</v>
      </c>
    </row>
    <row r="1920" spans="1:50">
      <c r="A1920" s="60" t="s">
        <v>88</v>
      </c>
      <c r="B1920" t="s">
        <v>82</v>
      </c>
      <c r="D1920" t="s">
        <v>151</v>
      </c>
      <c r="F1920" s="61"/>
      <c r="G1920" s="46" t="s">
        <v>47</v>
      </c>
      <c r="H1920" s="46" t="s">
        <v>50</v>
      </c>
      <c r="I1920" s="46" t="s">
        <v>51</v>
      </c>
      <c r="J1920" s="78" t="s">
        <v>52</v>
      </c>
      <c r="K1920" s="86" t="s">
        <v>52</v>
      </c>
      <c r="M1920" s="46" t="s">
        <v>47</v>
      </c>
      <c r="N1920" s="46" t="s">
        <v>47</v>
      </c>
      <c r="O1920" s="46" t="s">
        <v>53</v>
      </c>
      <c r="P1920" s="46" t="s">
        <v>54</v>
      </c>
      <c r="T1920" t="s">
        <v>200</v>
      </c>
      <c r="V1920" s="46" t="s">
        <v>56</v>
      </c>
      <c r="W1920" t="s">
        <v>8287</v>
      </c>
      <c r="Y1920" t="s">
        <v>200</v>
      </c>
      <c r="Z1920" t="s">
        <v>200</v>
      </c>
      <c r="AA1920" s="78" t="s">
        <v>52</v>
      </c>
      <c r="AB1920" s="78" t="s">
        <v>52</v>
      </c>
      <c r="AC1920" s="78" t="s">
        <v>52</v>
      </c>
      <c r="AD1920" s="46" t="s">
        <v>58</v>
      </c>
      <c r="AE1920" s="46" t="s">
        <v>54</v>
      </c>
      <c r="AF1920" s="46" t="s">
        <v>53</v>
      </c>
      <c r="AG1920" s="46" t="s">
        <v>59</v>
      </c>
      <c r="AH1920" s="46" t="s">
        <v>60</v>
      </c>
      <c r="AI1920" s="46" t="s">
        <v>59</v>
      </c>
      <c r="AJ1920" s="46" t="s">
        <v>61</v>
      </c>
      <c r="AK1920" s="46" t="s">
        <v>62</v>
      </c>
      <c r="AL1920" s="78" t="s">
        <v>52</v>
      </c>
      <c r="AM1920" s="84" t="s">
        <v>63</v>
      </c>
      <c r="AN1920" s="77">
        <v>8</v>
      </c>
      <c r="AO1920" s="85" t="s">
        <v>63</v>
      </c>
      <c r="AP1920" s="63" t="s">
        <v>200</v>
      </c>
      <c r="AQ1920" s="62" t="s">
        <v>8288</v>
      </c>
      <c r="AR1920" s="62" t="s">
        <v>8289</v>
      </c>
      <c r="AS1920" s="74">
        <v>184000</v>
      </c>
      <c r="AT1920" s="59" t="s">
        <v>61</v>
      </c>
      <c r="AU1920" s="70">
        <v>3000</v>
      </c>
      <c r="AV1920" s="59" t="s">
        <v>66</v>
      </c>
      <c r="AW1920" s="59" t="s">
        <v>60</v>
      </c>
      <c r="AX1920" s="81">
        <v>725024966</v>
      </c>
    </row>
    <row r="1921" spans="1:50">
      <c r="A1921" s="60" t="s">
        <v>210</v>
      </c>
      <c r="B1921" t="s">
        <v>1697</v>
      </c>
      <c r="D1921" t="s">
        <v>109</v>
      </c>
      <c r="F1921" s="61"/>
      <c r="G1921" s="46" t="s">
        <v>47</v>
      </c>
      <c r="H1921" s="46" t="s">
        <v>50</v>
      </c>
      <c r="I1921" s="46" t="s">
        <v>51</v>
      </c>
      <c r="J1921" s="82" t="s">
        <v>69</v>
      </c>
      <c r="K1921" s="86" t="s">
        <v>70</v>
      </c>
      <c r="M1921" s="46" t="s">
        <v>47</v>
      </c>
      <c r="N1921" s="46" t="s">
        <v>47</v>
      </c>
      <c r="O1921" s="46" t="s">
        <v>53</v>
      </c>
      <c r="P1921" s="46" t="s">
        <v>54</v>
      </c>
      <c r="T1921" t="s">
        <v>424</v>
      </c>
      <c r="V1921" s="46" t="s">
        <v>56</v>
      </c>
      <c r="W1921" t="s">
        <v>8290</v>
      </c>
      <c r="Y1921" t="s">
        <v>424</v>
      </c>
      <c r="Z1921" t="s">
        <v>424</v>
      </c>
      <c r="AA1921" s="82" t="s">
        <v>69</v>
      </c>
      <c r="AB1921" s="77" t="s">
        <v>69</v>
      </c>
      <c r="AC1921" s="77" t="s">
        <v>69</v>
      </c>
      <c r="AD1921" s="46" t="s">
        <v>58</v>
      </c>
      <c r="AE1921" s="46" t="s">
        <v>54</v>
      </c>
      <c r="AF1921" s="46" t="s">
        <v>53</v>
      </c>
      <c r="AG1921" s="46" t="s">
        <v>59</v>
      </c>
      <c r="AH1921" s="46" t="s">
        <v>60</v>
      </c>
      <c r="AI1921" s="46" t="s">
        <v>59</v>
      </c>
      <c r="AJ1921" s="46" t="s">
        <v>61</v>
      </c>
      <c r="AK1921" s="46" t="s">
        <v>73</v>
      </c>
      <c r="AL1921" s="82" t="s">
        <v>69</v>
      </c>
      <c r="AM1921" s="84" t="s">
        <v>63</v>
      </c>
      <c r="AN1921" s="77">
        <v>8</v>
      </c>
      <c r="AO1921" s="85" t="s">
        <v>63</v>
      </c>
      <c r="AP1921" s="62" t="s">
        <v>424</v>
      </c>
      <c r="AQ1921" s="62" t="s">
        <v>8291</v>
      </c>
      <c r="AR1921" s="62" t="s">
        <v>8292</v>
      </c>
      <c r="AS1921" s="74">
        <v>184000</v>
      </c>
      <c r="AT1921" s="59" t="s">
        <v>61</v>
      </c>
      <c r="AU1921" s="69">
        <v>4000</v>
      </c>
      <c r="AV1921" s="59" t="s">
        <v>66</v>
      </c>
      <c r="AW1921" s="59" t="s">
        <v>60</v>
      </c>
      <c r="AX1921" s="81">
        <v>725043197</v>
      </c>
    </row>
    <row r="1922" spans="1:50">
      <c r="A1922" s="60" t="s">
        <v>210</v>
      </c>
      <c r="B1922" t="s">
        <v>891</v>
      </c>
      <c r="D1922" t="s">
        <v>211</v>
      </c>
      <c r="F1922" s="61"/>
      <c r="G1922" s="46" t="s">
        <v>47</v>
      </c>
      <c r="H1922" s="46" t="s">
        <v>50</v>
      </c>
      <c r="I1922" s="46" t="s">
        <v>51</v>
      </c>
      <c r="J1922" s="82" t="s">
        <v>69</v>
      </c>
      <c r="K1922" s="86" t="s">
        <v>70</v>
      </c>
      <c r="M1922" s="46" t="s">
        <v>47</v>
      </c>
      <c r="N1922" s="46" t="s">
        <v>47</v>
      </c>
      <c r="O1922" s="46" t="s">
        <v>53</v>
      </c>
      <c r="P1922" s="46" t="s">
        <v>54</v>
      </c>
      <c r="T1922" t="s">
        <v>124</v>
      </c>
      <c r="V1922" s="46" t="s">
        <v>56</v>
      </c>
      <c r="W1922" t="s">
        <v>8293</v>
      </c>
      <c r="Y1922" t="s">
        <v>124</v>
      </c>
      <c r="Z1922" t="s">
        <v>124</v>
      </c>
      <c r="AA1922" s="82" t="s">
        <v>69</v>
      </c>
      <c r="AB1922" s="77" t="s">
        <v>69</v>
      </c>
      <c r="AC1922" s="77" t="s">
        <v>69</v>
      </c>
      <c r="AD1922" s="46" t="s">
        <v>58</v>
      </c>
      <c r="AE1922" s="46" t="s">
        <v>54</v>
      </c>
      <c r="AF1922" s="46" t="s">
        <v>53</v>
      </c>
      <c r="AG1922" s="46" t="s">
        <v>59</v>
      </c>
      <c r="AH1922" s="46" t="s">
        <v>60</v>
      </c>
      <c r="AI1922" s="46" t="s">
        <v>59</v>
      </c>
      <c r="AJ1922" s="46" t="s">
        <v>61</v>
      </c>
      <c r="AK1922" s="46" t="s">
        <v>73</v>
      </c>
      <c r="AL1922" s="82" t="s">
        <v>69</v>
      </c>
      <c r="AM1922" s="84" t="s">
        <v>63</v>
      </c>
      <c r="AN1922" s="77">
        <v>8</v>
      </c>
      <c r="AO1922" s="85" t="s">
        <v>63</v>
      </c>
      <c r="AP1922" s="62" t="s">
        <v>124</v>
      </c>
      <c r="AQ1922" s="62" t="s">
        <v>8294</v>
      </c>
      <c r="AR1922" s="62" t="s">
        <v>8295</v>
      </c>
      <c r="AS1922" s="74">
        <v>182000</v>
      </c>
      <c r="AT1922" s="59" t="s">
        <v>61</v>
      </c>
      <c r="AU1922" s="69">
        <v>4000</v>
      </c>
      <c r="AV1922" s="59" t="s">
        <v>66</v>
      </c>
      <c r="AW1922" s="59" t="s">
        <v>60</v>
      </c>
      <c r="AX1922" s="81">
        <v>725042679</v>
      </c>
    </row>
    <row r="1923" spans="1:50">
      <c r="A1923" s="60" t="s">
        <v>145</v>
      </c>
      <c r="B1923" t="s">
        <v>95</v>
      </c>
      <c r="D1923" t="s">
        <v>8296</v>
      </c>
      <c r="F1923" s="61"/>
      <c r="G1923" s="46" t="s">
        <v>47</v>
      </c>
      <c r="H1923" s="46" t="s">
        <v>50</v>
      </c>
      <c r="I1923" s="46" t="s">
        <v>51</v>
      </c>
      <c r="J1923" s="82" t="s">
        <v>69</v>
      </c>
      <c r="K1923" s="86" t="s">
        <v>70</v>
      </c>
      <c r="M1923" s="46" t="s">
        <v>47</v>
      </c>
      <c r="N1923" s="46" t="s">
        <v>47</v>
      </c>
      <c r="O1923" s="46" t="s">
        <v>53</v>
      </c>
      <c r="P1923" s="46" t="s">
        <v>54</v>
      </c>
      <c r="T1923" t="s">
        <v>124</v>
      </c>
      <c r="V1923" s="46" t="s">
        <v>56</v>
      </c>
      <c r="W1923" t="s">
        <v>8297</v>
      </c>
      <c r="Y1923" t="s">
        <v>124</v>
      </c>
      <c r="Z1923" t="s">
        <v>124</v>
      </c>
      <c r="AA1923" s="82" t="s">
        <v>69</v>
      </c>
      <c r="AB1923" s="77" t="s">
        <v>69</v>
      </c>
      <c r="AC1923" s="77" t="s">
        <v>69</v>
      </c>
      <c r="AD1923" s="46" t="s">
        <v>58</v>
      </c>
      <c r="AE1923" s="46" t="s">
        <v>54</v>
      </c>
      <c r="AF1923" s="46" t="s">
        <v>53</v>
      </c>
      <c r="AG1923" s="46" t="s">
        <v>59</v>
      </c>
      <c r="AH1923" s="46" t="s">
        <v>60</v>
      </c>
      <c r="AI1923" s="46" t="s">
        <v>59</v>
      </c>
      <c r="AJ1923" s="46" t="s">
        <v>61</v>
      </c>
      <c r="AK1923" s="46" t="s">
        <v>73</v>
      </c>
      <c r="AL1923" s="82" t="s">
        <v>69</v>
      </c>
      <c r="AM1923" s="84" t="s">
        <v>63</v>
      </c>
      <c r="AN1923" s="77">
        <v>8</v>
      </c>
      <c r="AO1923" s="85" t="s">
        <v>63</v>
      </c>
      <c r="AP1923" s="62" t="s">
        <v>124</v>
      </c>
      <c r="AQ1923" s="62" t="s">
        <v>8298</v>
      </c>
      <c r="AR1923" s="62" t="s">
        <v>8299</v>
      </c>
      <c r="AS1923" s="74">
        <v>182000</v>
      </c>
      <c r="AT1923" s="59" t="s">
        <v>61</v>
      </c>
      <c r="AU1923" s="69">
        <v>4000</v>
      </c>
      <c r="AV1923" s="59" t="s">
        <v>66</v>
      </c>
      <c r="AW1923" s="59" t="s">
        <v>60</v>
      </c>
      <c r="AX1923" s="81">
        <v>725043059</v>
      </c>
    </row>
    <row r="1924" spans="1:50">
      <c r="A1924" s="60" t="s">
        <v>47</v>
      </c>
      <c r="B1924" t="s">
        <v>1039</v>
      </c>
      <c r="D1924" t="s">
        <v>8300</v>
      </c>
      <c r="F1924" s="61"/>
      <c r="G1924" s="46" t="s">
        <v>47</v>
      </c>
      <c r="H1924" s="46" t="s">
        <v>50</v>
      </c>
      <c r="I1924" s="46" t="s">
        <v>51</v>
      </c>
      <c r="J1924" s="78" t="s">
        <v>52</v>
      </c>
      <c r="K1924" s="86" t="s">
        <v>52</v>
      </c>
      <c r="M1924" s="46" t="s">
        <v>47</v>
      </c>
      <c r="N1924" s="46" t="s">
        <v>47</v>
      </c>
      <c r="O1924" s="46" t="s">
        <v>53</v>
      </c>
      <c r="P1924" s="46" t="s">
        <v>54</v>
      </c>
      <c r="T1924" t="s">
        <v>175</v>
      </c>
      <c r="V1924" s="46" t="s">
        <v>56</v>
      </c>
      <c r="W1924" t="s">
        <v>8301</v>
      </c>
      <c r="Y1924" t="s">
        <v>175</v>
      </c>
      <c r="Z1924" t="s">
        <v>175</v>
      </c>
      <c r="AA1924" s="78" t="s">
        <v>52</v>
      </c>
      <c r="AB1924" s="78" t="s">
        <v>52</v>
      </c>
      <c r="AC1924" s="78" t="s">
        <v>52</v>
      </c>
      <c r="AD1924" s="46" t="s">
        <v>58</v>
      </c>
      <c r="AE1924" s="46" t="s">
        <v>54</v>
      </c>
      <c r="AF1924" s="46" t="s">
        <v>53</v>
      </c>
      <c r="AG1924" s="46" t="s">
        <v>59</v>
      </c>
      <c r="AH1924" s="46" t="s">
        <v>60</v>
      </c>
      <c r="AI1924" s="46" t="s">
        <v>59</v>
      </c>
      <c r="AJ1924" s="46" t="s">
        <v>61</v>
      </c>
      <c r="AK1924" s="46" t="s">
        <v>62</v>
      </c>
      <c r="AL1924" s="78" t="s">
        <v>52</v>
      </c>
      <c r="AM1924" s="84" t="s">
        <v>63</v>
      </c>
      <c r="AN1924" s="77">
        <v>8</v>
      </c>
      <c r="AO1924" s="85" t="s">
        <v>63</v>
      </c>
      <c r="AP1924" s="62" t="s">
        <v>175</v>
      </c>
      <c r="AQ1924" s="62" t="s">
        <v>8302</v>
      </c>
      <c r="AR1924" s="62" t="s">
        <v>8303</v>
      </c>
      <c r="AS1924" s="74">
        <v>181000</v>
      </c>
      <c r="AT1924" s="59" t="s">
        <v>61</v>
      </c>
      <c r="AU1924" s="70">
        <v>3000</v>
      </c>
      <c r="AV1924" s="59" t="s">
        <v>66</v>
      </c>
      <c r="AW1924" s="59" t="s">
        <v>60</v>
      </c>
      <c r="AX1924" s="81">
        <v>725021234</v>
      </c>
    </row>
    <row r="1925" spans="1:50">
      <c r="A1925" s="60" t="s">
        <v>145</v>
      </c>
      <c r="B1925" t="s">
        <v>8304</v>
      </c>
      <c r="D1925" t="s">
        <v>8305</v>
      </c>
      <c r="F1925" s="61"/>
      <c r="G1925" s="46" t="s">
        <v>47</v>
      </c>
      <c r="H1925" s="46" t="s">
        <v>50</v>
      </c>
      <c r="I1925" s="46" t="s">
        <v>51</v>
      </c>
      <c r="J1925" s="82" t="s">
        <v>69</v>
      </c>
      <c r="K1925" s="86" t="s">
        <v>70</v>
      </c>
      <c r="M1925" s="46" t="s">
        <v>47</v>
      </c>
      <c r="N1925" s="46" t="s">
        <v>47</v>
      </c>
      <c r="O1925" s="46" t="s">
        <v>53</v>
      </c>
      <c r="P1925" s="46" t="s">
        <v>54</v>
      </c>
      <c r="T1925" t="s">
        <v>124</v>
      </c>
      <c r="V1925" s="46" t="s">
        <v>56</v>
      </c>
      <c r="W1925" t="s">
        <v>8306</v>
      </c>
      <c r="Y1925" t="s">
        <v>124</v>
      </c>
      <c r="Z1925" t="s">
        <v>124</v>
      </c>
      <c r="AA1925" s="82" t="s">
        <v>69</v>
      </c>
      <c r="AB1925" s="77" t="s">
        <v>69</v>
      </c>
      <c r="AC1925" s="77" t="s">
        <v>69</v>
      </c>
      <c r="AD1925" s="46" t="s">
        <v>58</v>
      </c>
      <c r="AE1925" s="46" t="s">
        <v>54</v>
      </c>
      <c r="AF1925" s="46" t="s">
        <v>53</v>
      </c>
      <c r="AG1925" s="46" t="s">
        <v>59</v>
      </c>
      <c r="AH1925" s="46" t="s">
        <v>60</v>
      </c>
      <c r="AI1925" s="46" t="s">
        <v>59</v>
      </c>
      <c r="AJ1925" s="46" t="s">
        <v>61</v>
      </c>
      <c r="AK1925" s="46" t="s">
        <v>73</v>
      </c>
      <c r="AL1925" s="82" t="s">
        <v>69</v>
      </c>
      <c r="AM1925" s="84" t="s">
        <v>63</v>
      </c>
      <c r="AN1925" s="77">
        <v>8</v>
      </c>
      <c r="AO1925" s="85" t="s">
        <v>63</v>
      </c>
      <c r="AP1925" s="62" t="s">
        <v>124</v>
      </c>
      <c r="AQ1925" s="62" t="s">
        <v>8307</v>
      </c>
      <c r="AR1925" s="62" t="s">
        <v>8308</v>
      </c>
      <c r="AS1925" s="74">
        <v>180000</v>
      </c>
      <c r="AT1925" s="59" t="s">
        <v>61</v>
      </c>
      <c r="AU1925" s="69">
        <v>4000</v>
      </c>
      <c r="AV1925" s="59" t="s">
        <v>66</v>
      </c>
      <c r="AW1925" s="59" t="s">
        <v>60</v>
      </c>
      <c r="AX1925" s="81">
        <v>725041367</v>
      </c>
    </row>
    <row r="1926" spans="1:50">
      <c r="A1926" s="60" t="s">
        <v>88</v>
      </c>
      <c r="B1926" t="s">
        <v>688</v>
      </c>
      <c r="D1926" t="s">
        <v>6574</v>
      </c>
      <c r="F1926" s="61"/>
      <c r="G1926" s="46" t="s">
        <v>47</v>
      </c>
      <c r="H1926" s="46" t="s">
        <v>50</v>
      </c>
      <c r="I1926" s="46" t="s">
        <v>51</v>
      </c>
      <c r="J1926" s="82" t="s">
        <v>69</v>
      </c>
      <c r="K1926" s="86" t="s">
        <v>70</v>
      </c>
      <c r="M1926" s="46" t="s">
        <v>47</v>
      </c>
      <c r="N1926" s="46" t="s">
        <v>47</v>
      </c>
      <c r="O1926" s="46" t="s">
        <v>53</v>
      </c>
      <c r="P1926" s="46" t="s">
        <v>54</v>
      </c>
      <c r="T1926" t="s">
        <v>8309</v>
      </c>
      <c r="V1926" s="46" t="s">
        <v>56</v>
      </c>
      <c r="W1926" t="s">
        <v>8310</v>
      </c>
      <c r="Y1926" t="s">
        <v>8309</v>
      </c>
      <c r="Z1926" t="s">
        <v>8309</v>
      </c>
      <c r="AA1926" s="82" t="s">
        <v>69</v>
      </c>
      <c r="AB1926" s="77" t="s">
        <v>69</v>
      </c>
      <c r="AC1926" s="77" t="s">
        <v>69</v>
      </c>
      <c r="AD1926" s="46" t="s">
        <v>58</v>
      </c>
      <c r="AE1926" s="46" t="s">
        <v>54</v>
      </c>
      <c r="AF1926" s="46" t="s">
        <v>53</v>
      </c>
      <c r="AG1926" s="46" t="s">
        <v>59</v>
      </c>
      <c r="AH1926" s="46" t="s">
        <v>60</v>
      </c>
      <c r="AI1926" s="46" t="s">
        <v>59</v>
      </c>
      <c r="AJ1926" s="46" t="s">
        <v>61</v>
      </c>
      <c r="AK1926" s="46" t="s">
        <v>73</v>
      </c>
      <c r="AL1926" s="82" t="s">
        <v>69</v>
      </c>
      <c r="AM1926" s="84" t="s">
        <v>63</v>
      </c>
      <c r="AN1926" s="77">
        <v>8</v>
      </c>
      <c r="AO1926" s="85" t="s">
        <v>63</v>
      </c>
      <c r="AP1926" s="62" t="s">
        <v>8309</v>
      </c>
      <c r="AQ1926" s="62" t="s">
        <v>8311</v>
      </c>
      <c r="AR1926" s="62" t="s">
        <v>8312</v>
      </c>
      <c r="AS1926" s="74">
        <v>180000</v>
      </c>
      <c r="AT1926" s="59" t="s">
        <v>61</v>
      </c>
      <c r="AU1926" s="69">
        <v>4000</v>
      </c>
      <c r="AV1926" s="59" t="s">
        <v>66</v>
      </c>
      <c r="AW1926" s="59" t="s">
        <v>60</v>
      </c>
      <c r="AX1926" s="81">
        <v>725000324</v>
      </c>
    </row>
    <row r="1927" spans="1:50">
      <c r="A1927" s="60" t="s">
        <v>389</v>
      </c>
      <c r="B1927" t="s">
        <v>2423</v>
      </c>
      <c r="D1927" t="s">
        <v>117</v>
      </c>
      <c r="F1927" s="61"/>
      <c r="G1927" s="46" t="s">
        <v>47</v>
      </c>
      <c r="H1927" s="46" t="s">
        <v>50</v>
      </c>
      <c r="I1927" s="46" t="s">
        <v>51</v>
      </c>
      <c r="J1927" s="78" t="s">
        <v>52</v>
      </c>
      <c r="K1927" s="86" t="s">
        <v>52</v>
      </c>
      <c r="M1927" s="46" t="s">
        <v>47</v>
      </c>
      <c r="N1927" s="46" t="s">
        <v>47</v>
      </c>
      <c r="O1927" s="46" t="s">
        <v>53</v>
      </c>
      <c r="P1927" s="46" t="s">
        <v>54</v>
      </c>
      <c r="T1927" t="s">
        <v>7156</v>
      </c>
      <c r="V1927" s="46" t="s">
        <v>56</v>
      </c>
      <c r="W1927" t="s">
        <v>3276</v>
      </c>
      <c r="Y1927" t="s">
        <v>7156</v>
      </c>
      <c r="Z1927" t="s">
        <v>7156</v>
      </c>
      <c r="AA1927" s="78" t="s">
        <v>52</v>
      </c>
      <c r="AB1927" s="78" t="s">
        <v>52</v>
      </c>
      <c r="AC1927" s="78" t="s">
        <v>52</v>
      </c>
      <c r="AD1927" s="46" t="s">
        <v>58</v>
      </c>
      <c r="AE1927" s="46" t="s">
        <v>54</v>
      </c>
      <c r="AF1927" s="46" t="s">
        <v>53</v>
      </c>
      <c r="AG1927" s="46" t="s">
        <v>59</v>
      </c>
      <c r="AH1927" s="46" t="s">
        <v>60</v>
      </c>
      <c r="AI1927" s="46" t="s">
        <v>59</v>
      </c>
      <c r="AJ1927" s="46" t="s">
        <v>61</v>
      </c>
      <c r="AK1927" s="46" t="s">
        <v>62</v>
      </c>
      <c r="AL1927" s="78" t="s">
        <v>52</v>
      </c>
      <c r="AM1927" s="84" t="s">
        <v>63</v>
      </c>
      <c r="AN1927" s="77">
        <v>8</v>
      </c>
      <c r="AO1927" s="85" t="s">
        <v>63</v>
      </c>
      <c r="AP1927" s="62" t="s">
        <v>7156</v>
      </c>
      <c r="AQ1927" s="62" t="s">
        <v>8313</v>
      </c>
      <c r="AR1927" s="62" t="s">
        <v>8314</v>
      </c>
      <c r="AS1927" s="74">
        <v>179000</v>
      </c>
      <c r="AT1927" s="59" t="s">
        <v>61</v>
      </c>
      <c r="AU1927" s="70">
        <v>3000</v>
      </c>
      <c r="AV1927" s="59" t="s">
        <v>66</v>
      </c>
      <c r="AW1927" s="59" t="s">
        <v>60</v>
      </c>
      <c r="AX1927" s="81">
        <v>725043335</v>
      </c>
    </row>
    <row r="1928" spans="1:50">
      <c r="A1928" s="60" t="s">
        <v>47</v>
      </c>
      <c r="B1928" t="s">
        <v>185</v>
      </c>
      <c r="D1928" t="s">
        <v>8315</v>
      </c>
      <c r="F1928" s="61"/>
      <c r="G1928" s="46" t="s">
        <v>47</v>
      </c>
      <c r="H1928" s="46" t="s">
        <v>50</v>
      </c>
      <c r="I1928" s="46" t="s">
        <v>51</v>
      </c>
      <c r="J1928" s="78" t="s">
        <v>52</v>
      </c>
      <c r="K1928" s="86" t="s">
        <v>52</v>
      </c>
      <c r="M1928" s="46" t="s">
        <v>47</v>
      </c>
      <c r="N1928" s="46" t="s">
        <v>47</v>
      </c>
      <c r="O1928" s="46" t="s">
        <v>53</v>
      </c>
      <c r="P1928" s="46" t="s">
        <v>54</v>
      </c>
      <c r="T1928" t="s">
        <v>175</v>
      </c>
      <c r="V1928" s="46" t="s">
        <v>56</v>
      </c>
      <c r="W1928" t="s">
        <v>8316</v>
      </c>
      <c r="Y1928" t="s">
        <v>175</v>
      </c>
      <c r="Z1928" t="s">
        <v>175</v>
      </c>
      <c r="AA1928" s="78" t="s">
        <v>52</v>
      </c>
      <c r="AB1928" s="78" t="s">
        <v>52</v>
      </c>
      <c r="AC1928" s="78" t="s">
        <v>52</v>
      </c>
      <c r="AD1928" s="46" t="s">
        <v>58</v>
      </c>
      <c r="AE1928" s="46" t="s">
        <v>54</v>
      </c>
      <c r="AF1928" s="46" t="s">
        <v>53</v>
      </c>
      <c r="AG1928" s="46" t="s">
        <v>59</v>
      </c>
      <c r="AH1928" s="46" t="s">
        <v>60</v>
      </c>
      <c r="AI1928" s="46" t="s">
        <v>59</v>
      </c>
      <c r="AJ1928" s="46" t="s">
        <v>61</v>
      </c>
      <c r="AK1928" s="46" t="s">
        <v>62</v>
      </c>
      <c r="AL1928" s="78" t="s">
        <v>52</v>
      </c>
      <c r="AM1928" s="84" t="s">
        <v>63</v>
      </c>
      <c r="AN1928" s="77">
        <v>8</v>
      </c>
      <c r="AO1928" s="85" t="s">
        <v>63</v>
      </c>
      <c r="AP1928" s="62" t="s">
        <v>175</v>
      </c>
      <c r="AQ1928" s="62" t="s">
        <v>8317</v>
      </c>
      <c r="AR1928" s="62" t="s">
        <v>8318</v>
      </c>
      <c r="AS1928" s="74">
        <v>178000</v>
      </c>
      <c r="AT1928" s="59" t="s">
        <v>61</v>
      </c>
      <c r="AU1928" s="70">
        <v>3000</v>
      </c>
      <c r="AV1928" s="59" t="s">
        <v>66</v>
      </c>
      <c r="AW1928" s="59" t="s">
        <v>60</v>
      </c>
      <c r="AX1928" s="81">
        <v>725021255</v>
      </c>
    </row>
    <row r="1929" spans="1:50">
      <c r="A1929" s="60" t="s">
        <v>210</v>
      </c>
      <c r="B1929" t="s">
        <v>211</v>
      </c>
      <c r="D1929" t="s">
        <v>8319</v>
      </c>
      <c r="F1929" s="61"/>
      <c r="G1929" s="46" t="s">
        <v>47</v>
      </c>
      <c r="H1929" s="46" t="s">
        <v>50</v>
      </c>
      <c r="I1929" s="46" t="s">
        <v>51</v>
      </c>
      <c r="J1929" s="82" t="s">
        <v>69</v>
      </c>
      <c r="K1929" s="86" t="s">
        <v>70</v>
      </c>
      <c r="M1929" s="46" t="s">
        <v>47</v>
      </c>
      <c r="N1929" s="46" t="s">
        <v>47</v>
      </c>
      <c r="O1929" s="46" t="s">
        <v>53</v>
      </c>
      <c r="P1929" s="46" t="s">
        <v>54</v>
      </c>
      <c r="T1929" t="s">
        <v>124</v>
      </c>
      <c r="V1929" s="46" t="s">
        <v>56</v>
      </c>
      <c r="W1929" t="s">
        <v>8320</v>
      </c>
      <c r="Y1929" t="s">
        <v>124</v>
      </c>
      <c r="Z1929" t="s">
        <v>124</v>
      </c>
      <c r="AA1929" s="82" t="s">
        <v>69</v>
      </c>
      <c r="AB1929" s="77" t="s">
        <v>69</v>
      </c>
      <c r="AC1929" s="77" t="s">
        <v>69</v>
      </c>
      <c r="AD1929" s="46" t="s">
        <v>58</v>
      </c>
      <c r="AE1929" s="46" t="s">
        <v>54</v>
      </c>
      <c r="AF1929" s="46" t="s">
        <v>53</v>
      </c>
      <c r="AG1929" s="46" t="s">
        <v>59</v>
      </c>
      <c r="AH1929" s="46" t="s">
        <v>60</v>
      </c>
      <c r="AI1929" s="46" t="s">
        <v>59</v>
      </c>
      <c r="AJ1929" s="46" t="s">
        <v>61</v>
      </c>
      <c r="AK1929" s="46" t="s">
        <v>73</v>
      </c>
      <c r="AL1929" s="82" t="s">
        <v>69</v>
      </c>
      <c r="AM1929" s="84" t="s">
        <v>63</v>
      </c>
      <c r="AN1929" s="77">
        <v>8</v>
      </c>
      <c r="AO1929" s="85" t="s">
        <v>63</v>
      </c>
      <c r="AP1929" s="62" t="s">
        <v>124</v>
      </c>
      <c r="AQ1929" s="62" t="s">
        <v>8321</v>
      </c>
      <c r="AR1929" s="62" t="s">
        <v>8322</v>
      </c>
      <c r="AS1929" s="74">
        <v>178000</v>
      </c>
      <c r="AT1929" s="59" t="s">
        <v>61</v>
      </c>
      <c r="AU1929" s="69">
        <v>4000</v>
      </c>
      <c r="AV1929" s="59" t="s">
        <v>66</v>
      </c>
      <c r="AW1929" s="59" t="s">
        <v>60</v>
      </c>
      <c r="AX1929" s="81">
        <v>725042700</v>
      </c>
    </row>
    <row r="1930" spans="1:50">
      <c r="A1930" s="60" t="s">
        <v>47</v>
      </c>
      <c r="B1930" t="s">
        <v>8323</v>
      </c>
      <c r="D1930" t="s">
        <v>8324</v>
      </c>
      <c r="F1930" s="61"/>
      <c r="G1930" s="46" t="s">
        <v>47</v>
      </c>
      <c r="H1930" s="46" t="s">
        <v>50</v>
      </c>
      <c r="I1930" s="46" t="s">
        <v>51</v>
      </c>
      <c r="J1930" s="82" t="s">
        <v>69</v>
      </c>
      <c r="K1930" s="86" t="s">
        <v>70</v>
      </c>
      <c r="M1930" s="46" t="s">
        <v>47</v>
      </c>
      <c r="N1930" s="46" t="s">
        <v>47</v>
      </c>
      <c r="O1930" s="46" t="s">
        <v>53</v>
      </c>
      <c r="P1930" s="46" t="s">
        <v>54</v>
      </c>
      <c r="T1930" t="s">
        <v>124</v>
      </c>
      <c r="V1930" s="46" t="s">
        <v>56</v>
      </c>
      <c r="W1930" t="s">
        <v>8325</v>
      </c>
      <c r="Y1930" t="s">
        <v>124</v>
      </c>
      <c r="Z1930" t="s">
        <v>124</v>
      </c>
      <c r="AA1930" s="82" t="s">
        <v>69</v>
      </c>
      <c r="AB1930" s="77" t="s">
        <v>69</v>
      </c>
      <c r="AC1930" s="77" t="s">
        <v>69</v>
      </c>
      <c r="AD1930" s="46" t="s">
        <v>58</v>
      </c>
      <c r="AE1930" s="46" t="s">
        <v>54</v>
      </c>
      <c r="AF1930" s="46" t="s">
        <v>53</v>
      </c>
      <c r="AG1930" s="46" t="s">
        <v>59</v>
      </c>
      <c r="AH1930" s="46" t="s">
        <v>60</v>
      </c>
      <c r="AI1930" s="46" t="s">
        <v>59</v>
      </c>
      <c r="AJ1930" s="46" t="s">
        <v>61</v>
      </c>
      <c r="AK1930" s="46" t="s">
        <v>73</v>
      </c>
      <c r="AL1930" s="82" t="s">
        <v>69</v>
      </c>
      <c r="AM1930" s="84" t="s">
        <v>63</v>
      </c>
      <c r="AN1930" s="77">
        <v>8</v>
      </c>
      <c r="AO1930" s="85" t="s">
        <v>63</v>
      </c>
      <c r="AP1930" s="62" t="s">
        <v>124</v>
      </c>
      <c r="AQ1930" s="62" t="s">
        <v>8326</v>
      </c>
      <c r="AR1930" s="62" t="s">
        <v>8327</v>
      </c>
      <c r="AS1930" s="74">
        <v>177000</v>
      </c>
      <c r="AT1930" s="59" t="s">
        <v>61</v>
      </c>
      <c r="AU1930" s="69">
        <v>4000</v>
      </c>
      <c r="AV1930" s="59" t="s">
        <v>66</v>
      </c>
      <c r="AW1930" s="59" t="s">
        <v>60</v>
      </c>
      <c r="AX1930" s="81">
        <v>725041364</v>
      </c>
    </row>
    <row r="1931" spans="1:50">
      <c r="A1931" s="60" t="s">
        <v>47</v>
      </c>
      <c r="B1931" t="s">
        <v>228</v>
      </c>
      <c r="D1931" t="s">
        <v>2703</v>
      </c>
      <c r="F1931" s="61"/>
      <c r="G1931" s="46" t="s">
        <v>47</v>
      </c>
      <c r="H1931" s="46" t="s">
        <v>50</v>
      </c>
      <c r="I1931" s="46" t="s">
        <v>51</v>
      </c>
      <c r="J1931" s="78" t="s">
        <v>52</v>
      </c>
      <c r="K1931" s="86" t="s">
        <v>52</v>
      </c>
      <c r="M1931" s="46" t="s">
        <v>47</v>
      </c>
      <c r="N1931" s="46" t="s">
        <v>47</v>
      </c>
      <c r="O1931" s="46" t="s">
        <v>53</v>
      </c>
      <c r="P1931" s="46" t="s">
        <v>54</v>
      </c>
      <c r="T1931" t="s">
        <v>175</v>
      </c>
      <c r="V1931" s="46" t="s">
        <v>56</v>
      </c>
      <c r="W1931" t="s">
        <v>8328</v>
      </c>
      <c r="Y1931" t="s">
        <v>175</v>
      </c>
      <c r="Z1931" t="s">
        <v>175</v>
      </c>
      <c r="AA1931" s="78" t="s">
        <v>52</v>
      </c>
      <c r="AB1931" s="78" t="s">
        <v>52</v>
      </c>
      <c r="AC1931" s="78" t="s">
        <v>52</v>
      </c>
      <c r="AD1931" s="46" t="s">
        <v>58</v>
      </c>
      <c r="AE1931" s="46" t="s">
        <v>54</v>
      </c>
      <c r="AF1931" s="46" t="s">
        <v>53</v>
      </c>
      <c r="AG1931" s="46" t="s">
        <v>59</v>
      </c>
      <c r="AH1931" s="46" t="s">
        <v>60</v>
      </c>
      <c r="AI1931" s="46" t="s">
        <v>59</v>
      </c>
      <c r="AJ1931" s="46" t="s">
        <v>61</v>
      </c>
      <c r="AK1931" s="46" t="s">
        <v>62</v>
      </c>
      <c r="AL1931" s="78" t="s">
        <v>52</v>
      </c>
      <c r="AM1931" s="84" t="s">
        <v>63</v>
      </c>
      <c r="AN1931" s="77">
        <v>8</v>
      </c>
      <c r="AO1931" s="85" t="s">
        <v>63</v>
      </c>
      <c r="AP1931" s="62" t="s">
        <v>175</v>
      </c>
      <c r="AQ1931" s="62" t="s">
        <v>8329</v>
      </c>
      <c r="AR1931" s="62" t="s">
        <v>8330</v>
      </c>
      <c r="AS1931" s="74">
        <v>176000</v>
      </c>
      <c r="AT1931" s="59" t="s">
        <v>61</v>
      </c>
      <c r="AU1931" s="70">
        <v>3000</v>
      </c>
      <c r="AV1931" s="59" t="s">
        <v>66</v>
      </c>
      <c r="AW1931" s="59" t="s">
        <v>60</v>
      </c>
      <c r="AX1931" s="81">
        <v>725021259</v>
      </c>
    </row>
    <row r="1932" spans="1:50">
      <c r="A1932" s="60" t="s">
        <v>88</v>
      </c>
      <c r="B1932" t="s">
        <v>8331</v>
      </c>
      <c r="D1932" t="s">
        <v>8332</v>
      </c>
      <c r="F1932" s="61"/>
      <c r="G1932" s="46" t="s">
        <v>47</v>
      </c>
      <c r="H1932" s="46" t="s">
        <v>50</v>
      </c>
      <c r="I1932" s="46" t="s">
        <v>51</v>
      </c>
      <c r="J1932" s="82" t="s">
        <v>69</v>
      </c>
      <c r="K1932" s="86" t="s">
        <v>70</v>
      </c>
      <c r="M1932" s="46" t="s">
        <v>47</v>
      </c>
      <c r="N1932" s="46" t="s">
        <v>47</v>
      </c>
      <c r="O1932" s="46" t="s">
        <v>53</v>
      </c>
      <c r="P1932" s="46" t="s">
        <v>54</v>
      </c>
      <c r="T1932" t="s">
        <v>8333</v>
      </c>
      <c r="V1932" s="46" t="s">
        <v>56</v>
      </c>
      <c r="W1932" t="s">
        <v>8334</v>
      </c>
      <c r="Y1932" t="s">
        <v>8333</v>
      </c>
      <c r="Z1932" t="s">
        <v>8333</v>
      </c>
      <c r="AA1932" s="82" t="s">
        <v>69</v>
      </c>
      <c r="AB1932" s="77" t="s">
        <v>69</v>
      </c>
      <c r="AC1932" s="77" t="s">
        <v>69</v>
      </c>
      <c r="AD1932" s="46" t="s">
        <v>58</v>
      </c>
      <c r="AE1932" s="46" t="s">
        <v>54</v>
      </c>
      <c r="AF1932" s="46" t="s">
        <v>53</v>
      </c>
      <c r="AG1932" s="46" t="s">
        <v>59</v>
      </c>
      <c r="AH1932" s="46" t="s">
        <v>60</v>
      </c>
      <c r="AI1932" s="46" t="s">
        <v>59</v>
      </c>
      <c r="AJ1932" s="46" t="s">
        <v>61</v>
      </c>
      <c r="AK1932" s="46" t="s">
        <v>73</v>
      </c>
      <c r="AL1932" s="82" t="s">
        <v>69</v>
      </c>
      <c r="AM1932" s="84" t="s">
        <v>63</v>
      </c>
      <c r="AN1932" s="77">
        <v>8</v>
      </c>
      <c r="AO1932" s="85" t="s">
        <v>63</v>
      </c>
      <c r="AP1932" s="62" t="s">
        <v>8333</v>
      </c>
      <c r="AQ1932" s="62" t="s">
        <v>8335</v>
      </c>
      <c r="AR1932" s="62" t="s">
        <v>8336</v>
      </c>
      <c r="AS1932" s="74">
        <v>174000</v>
      </c>
      <c r="AT1932" s="59" t="s">
        <v>61</v>
      </c>
      <c r="AU1932" s="69">
        <v>4000</v>
      </c>
      <c r="AV1932" s="59" t="s">
        <v>66</v>
      </c>
      <c r="AW1932" s="59" t="s">
        <v>60</v>
      </c>
      <c r="AX1932" s="81">
        <v>725042115</v>
      </c>
    </row>
    <row r="1933" spans="1:50">
      <c r="A1933" s="60" t="s">
        <v>88</v>
      </c>
      <c r="B1933" t="s">
        <v>936</v>
      </c>
      <c r="D1933" t="s">
        <v>8337</v>
      </c>
      <c r="F1933" s="61"/>
      <c r="G1933" s="46" t="s">
        <v>47</v>
      </c>
      <c r="H1933" s="46" t="s">
        <v>50</v>
      </c>
      <c r="I1933" s="46" t="s">
        <v>51</v>
      </c>
      <c r="J1933" s="78" t="s">
        <v>52</v>
      </c>
      <c r="K1933" s="86" t="s">
        <v>52</v>
      </c>
      <c r="M1933" s="46" t="s">
        <v>47</v>
      </c>
      <c r="N1933" s="46" t="s">
        <v>47</v>
      </c>
      <c r="O1933" s="46" t="s">
        <v>53</v>
      </c>
      <c r="P1933" s="46" t="s">
        <v>54</v>
      </c>
      <c r="T1933" t="s">
        <v>6722</v>
      </c>
      <c r="V1933" s="46" t="s">
        <v>56</v>
      </c>
      <c r="W1933" t="s">
        <v>8338</v>
      </c>
      <c r="Y1933" t="s">
        <v>6722</v>
      </c>
      <c r="Z1933" t="s">
        <v>6722</v>
      </c>
      <c r="AA1933" s="78" t="s">
        <v>52</v>
      </c>
      <c r="AB1933" s="78" t="s">
        <v>52</v>
      </c>
      <c r="AC1933" s="78" t="s">
        <v>52</v>
      </c>
      <c r="AD1933" s="46" t="s">
        <v>58</v>
      </c>
      <c r="AE1933" s="46" t="s">
        <v>54</v>
      </c>
      <c r="AF1933" s="46" t="s">
        <v>53</v>
      </c>
      <c r="AG1933" s="46" t="s">
        <v>59</v>
      </c>
      <c r="AH1933" s="46" t="s">
        <v>60</v>
      </c>
      <c r="AI1933" s="46" t="s">
        <v>59</v>
      </c>
      <c r="AJ1933" s="46" t="s">
        <v>61</v>
      </c>
      <c r="AK1933" s="46" t="s">
        <v>62</v>
      </c>
      <c r="AL1933" s="78" t="s">
        <v>52</v>
      </c>
      <c r="AM1933" s="84" t="s">
        <v>63</v>
      </c>
      <c r="AN1933" s="77">
        <v>8</v>
      </c>
      <c r="AO1933" s="85" t="s">
        <v>63</v>
      </c>
      <c r="AP1933" s="62" t="s">
        <v>6722</v>
      </c>
      <c r="AQ1933" s="62" t="s">
        <v>8339</v>
      </c>
      <c r="AR1933" s="62" t="s">
        <v>8340</v>
      </c>
      <c r="AS1933" s="74">
        <v>170000</v>
      </c>
      <c r="AT1933" s="59" t="s">
        <v>61</v>
      </c>
      <c r="AU1933" s="70">
        <v>3000</v>
      </c>
      <c r="AV1933" s="59" t="s">
        <v>66</v>
      </c>
      <c r="AW1933" s="59" t="s">
        <v>60</v>
      </c>
      <c r="AX1933" s="81">
        <v>725044430</v>
      </c>
    </row>
    <row r="1934" spans="1:50">
      <c r="A1934" s="60" t="s">
        <v>163</v>
      </c>
      <c r="B1934" t="s">
        <v>186</v>
      </c>
      <c r="D1934" t="s">
        <v>8341</v>
      </c>
      <c r="F1934" s="61"/>
      <c r="G1934" s="46" t="s">
        <v>47</v>
      </c>
      <c r="H1934" s="46" t="s">
        <v>50</v>
      </c>
      <c r="I1934" s="46" t="s">
        <v>51</v>
      </c>
      <c r="J1934" s="82" t="s">
        <v>69</v>
      </c>
      <c r="K1934" s="86" t="s">
        <v>70</v>
      </c>
      <c r="M1934" s="46" t="s">
        <v>47</v>
      </c>
      <c r="N1934" s="46" t="s">
        <v>47</v>
      </c>
      <c r="O1934" s="46" t="s">
        <v>53</v>
      </c>
      <c r="P1934" s="46" t="s">
        <v>54</v>
      </c>
      <c r="T1934" t="s">
        <v>481</v>
      </c>
      <c r="V1934" s="46" t="s">
        <v>56</v>
      </c>
      <c r="W1934" t="s">
        <v>8342</v>
      </c>
      <c r="Y1934" t="s">
        <v>481</v>
      </c>
      <c r="Z1934" t="s">
        <v>481</v>
      </c>
      <c r="AA1934" s="82" t="s">
        <v>69</v>
      </c>
      <c r="AB1934" s="77" t="s">
        <v>69</v>
      </c>
      <c r="AC1934" s="77" t="s">
        <v>69</v>
      </c>
      <c r="AD1934" s="46" t="s">
        <v>58</v>
      </c>
      <c r="AE1934" s="46" t="s">
        <v>54</v>
      </c>
      <c r="AF1934" s="46" t="s">
        <v>53</v>
      </c>
      <c r="AG1934" s="46" t="s">
        <v>59</v>
      </c>
      <c r="AH1934" s="46" t="s">
        <v>60</v>
      </c>
      <c r="AI1934" s="46" t="s">
        <v>59</v>
      </c>
      <c r="AJ1934" s="46" t="s">
        <v>61</v>
      </c>
      <c r="AK1934" s="46" t="s">
        <v>62</v>
      </c>
      <c r="AL1934" s="82" t="s">
        <v>69</v>
      </c>
      <c r="AM1934" s="84" t="s">
        <v>63</v>
      </c>
      <c r="AN1934" s="77">
        <v>8</v>
      </c>
      <c r="AO1934" s="85" t="s">
        <v>63</v>
      </c>
      <c r="AP1934" s="62" t="s">
        <v>481</v>
      </c>
      <c r="AQ1934" s="62" t="s">
        <v>8343</v>
      </c>
      <c r="AR1934" s="62" t="s">
        <v>8344</v>
      </c>
      <c r="AS1934" s="74">
        <v>170000</v>
      </c>
      <c r="AT1934" s="59" t="s">
        <v>61</v>
      </c>
      <c r="AU1934" s="70">
        <v>3000</v>
      </c>
      <c r="AV1934" s="59" t="s">
        <v>66</v>
      </c>
      <c r="AW1934" s="59" t="s">
        <v>60</v>
      </c>
      <c r="AX1934" s="81">
        <v>725018754</v>
      </c>
    </row>
    <row r="1935" spans="1:50">
      <c r="A1935" s="60" t="s">
        <v>88</v>
      </c>
      <c r="B1935" t="s">
        <v>228</v>
      </c>
      <c r="D1935" t="s">
        <v>8345</v>
      </c>
      <c r="F1935" s="61"/>
      <c r="G1935" s="46" t="s">
        <v>47</v>
      </c>
      <c r="H1935" s="46" t="s">
        <v>50</v>
      </c>
      <c r="I1935" s="46" t="s">
        <v>51</v>
      </c>
      <c r="J1935" s="78" t="s">
        <v>52</v>
      </c>
      <c r="K1935" s="86" t="s">
        <v>52</v>
      </c>
      <c r="M1935" s="46" t="s">
        <v>47</v>
      </c>
      <c r="N1935" s="46" t="s">
        <v>47</v>
      </c>
      <c r="O1935" s="46" t="s">
        <v>53</v>
      </c>
      <c r="P1935" s="46" t="s">
        <v>54</v>
      </c>
      <c r="T1935" t="s">
        <v>175</v>
      </c>
      <c r="V1935" s="46" t="s">
        <v>56</v>
      </c>
      <c r="W1935" t="s">
        <v>8346</v>
      </c>
      <c r="Y1935" t="s">
        <v>175</v>
      </c>
      <c r="Z1935" t="s">
        <v>175</v>
      </c>
      <c r="AA1935" s="78" t="s">
        <v>52</v>
      </c>
      <c r="AB1935" s="78" t="s">
        <v>52</v>
      </c>
      <c r="AC1935" s="78" t="s">
        <v>52</v>
      </c>
      <c r="AD1935" s="46" t="s">
        <v>58</v>
      </c>
      <c r="AE1935" s="46" t="s">
        <v>54</v>
      </c>
      <c r="AF1935" s="46" t="s">
        <v>53</v>
      </c>
      <c r="AG1935" s="46" t="s">
        <v>59</v>
      </c>
      <c r="AH1935" s="46" t="s">
        <v>60</v>
      </c>
      <c r="AI1935" s="46" t="s">
        <v>59</v>
      </c>
      <c r="AJ1935" s="46" t="s">
        <v>61</v>
      </c>
      <c r="AK1935" s="46" t="s">
        <v>62</v>
      </c>
      <c r="AL1935" s="78" t="s">
        <v>52</v>
      </c>
      <c r="AM1935" s="84" t="s">
        <v>63</v>
      </c>
      <c r="AN1935" s="77">
        <v>8</v>
      </c>
      <c r="AO1935" s="85" t="s">
        <v>63</v>
      </c>
      <c r="AP1935" s="62" t="s">
        <v>175</v>
      </c>
      <c r="AQ1935" s="62" t="s">
        <v>8347</v>
      </c>
      <c r="AR1935" s="62" t="s">
        <v>8348</v>
      </c>
      <c r="AS1935" s="74">
        <v>166000</v>
      </c>
      <c r="AT1935" s="59" t="s">
        <v>61</v>
      </c>
      <c r="AU1935" s="70">
        <v>3000</v>
      </c>
      <c r="AV1935" s="59" t="s">
        <v>66</v>
      </c>
      <c r="AW1935" s="59" t="s">
        <v>60</v>
      </c>
      <c r="AX1935" s="81">
        <v>725021233</v>
      </c>
    </row>
    <row r="1936" spans="1:50">
      <c r="A1936" s="60" t="s">
        <v>47</v>
      </c>
      <c r="B1936" t="s">
        <v>95</v>
      </c>
      <c r="D1936" t="s">
        <v>451</v>
      </c>
      <c r="F1936" s="61"/>
      <c r="G1936" s="46" t="s">
        <v>47</v>
      </c>
      <c r="H1936" s="46" t="s">
        <v>50</v>
      </c>
      <c r="I1936" s="46" t="s">
        <v>51</v>
      </c>
      <c r="J1936" s="82" t="s">
        <v>52</v>
      </c>
      <c r="K1936" s="86" t="s">
        <v>52</v>
      </c>
      <c r="M1936" s="46" t="s">
        <v>47</v>
      </c>
      <c r="N1936" s="46" t="s">
        <v>47</v>
      </c>
      <c r="O1936" s="46" t="s">
        <v>53</v>
      </c>
      <c r="P1936" s="46" t="s">
        <v>54</v>
      </c>
      <c r="T1936" t="s">
        <v>3049</v>
      </c>
      <c r="V1936" s="46" t="s">
        <v>56</v>
      </c>
      <c r="W1936" t="s">
        <v>8349</v>
      </c>
      <c r="Y1936" t="s">
        <v>3049</v>
      </c>
      <c r="Z1936" t="s">
        <v>3049</v>
      </c>
      <c r="AA1936" s="82" t="s">
        <v>52</v>
      </c>
      <c r="AB1936" s="77" t="s">
        <v>99</v>
      </c>
      <c r="AC1936" s="77" t="s">
        <v>52</v>
      </c>
      <c r="AD1936" s="46" t="s">
        <v>58</v>
      </c>
      <c r="AE1936" s="46" t="s">
        <v>54</v>
      </c>
      <c r="AF1936" s="46" t="s">
        <v>53</v>
      </c>
      <c r="AG1936" s="46" t="s">
        <v>59</v>
      </c>
      <c r="AH1936" s="46" t="s">
        <v>60</v>
      </c>
      <c r="AI1936" s="46" t="s">
        <v>59</v>
      </c>
      <c r="AJ1936" s="46" t="s">
        <v>61</v>
      </c>
      <c r="AK1936" s="46" t="s">
        <v>62</v>
      </c>
      <c r="AL1936" s="82" t="s">
        <v>52</v>
      </c>
      <c r="AM1936" s="84" t="s">
        <v>63</v>
      </c>
      <c r="AN1936" s="77">
        <v>8</v>
      </c>
      <c r="AO1936" s="85" t="s">
        <v>63</v>
      </c>
      <c r="AP1936" s="62" t="s">
        <v>3049</v>
      </c>
      <c r="AQ1936" s="62" t="s">
        <v>8350</v>
      </c>
      <c r="AR1936" s="62" t="s">
        <v>8351</v>
      </c>
      <c r="AS1936" s="74">
        <v>166000</v>
      </c>
      <c r="AT1936" s="59" t="s">
        <v>61</v>
      </c>
      <c r="AU1936" s="70">
        <v>3000</v>
      </c>
      <c r="AV1936" s="59" t="s">
        <v>66</v>
      </c>
      <c r="AW1936" s="59" t="s">
        <v>60</v>
      </c>
      <c r="AX1936" s="81">
        <v>725007503</v>
      </c>
    </row>
    <row r="1937" spans="1:50">
      <c r="A1937" s="60" t="s">
        <v>47</v>
      </c>
      <c r="B1937" t="s">
        <v>82</v>
      </c>
      <c r="D1937" t="s">
        <v>199</v>
      </c>
      <c r="F1937" s="61" t="s">
        <v>8352</v>
      </c>
      <c r="G1937" s="46" t="s">
        <v>47</v>
      </c>
      <c r="H1937" s="46" t="s">
        <v>50</v>
      </c>
      <c r="I1937" s="46" t="s">
        <v>51</v>
      </c>
      <c r="J1937" s="78" t="s">
        <v>52</v>
      </c>
      <c r="K1937" s="86" t="s">
        <v>52</v>
      </c>
      <c r="M1937" s="46" t="s">
        <v>47</v>
      </c>
      <c r="N1937" s="46" t="s">
        <v>47</v>
      </c>
      <c r="O1937" s="46" t="s">
        <v>53</v>
      </c>
      <c r="P1937" s="46" t="s">
        <v>54</v>
      </c>
      <c r="T1937" t="s">
        <v>371</v>
      </c>
      <c r="V1937" s="46" t="s">
        <v>56</v>
      </c>
      <c r="W1937" t="s">
        <v>8353</v>
      </c>
      <c r="Y1937" t="s">
        <v>371</v>
      </c>
      <c r="Z1937" t="s">
        <v>371</v>
      </c>
      <c r="AA1937" s="78" t="s">
        <v>52</v>
      </c>
      <c r="AB1937" s="78" t="s">
        <v>52</v>
      </c>
      <c r="AC1937" s="78" t="s">
        <v>52</v>
      </c>
      <c r="AD1937" s="46" t="s">
        <v>58</v>
      </c>
      <c r="AE1937" s="46" t="s">
        <v>54</v>
      </c>
      <c r="AF1937" s="46" t="s">
        <v>53</v>
      </c>
      <c r="AG1937" s="46" t="s">
        <v>59</v>
      </c>
      <c r="AH1937" s="46" t="s">
        <v>60</v>
      </c>
      <c r="AI1937" s="46" t="s">
        <v>59</v>
      </c>
      <c r="AJ1937" s="46" t="s">
        <v>61</v>
      </c>
      <c r="AK1937" s="46" t="s">
        <v>62</v>
      </c>
      <c r="AL1937" s="78" t="s">
        <v>52</v>
      </c>
      <c r="AM1937" s="84" t="s">
        <v>63</v>
      </c>
      <c r="AN1937" s="77">
        <v>8</v>
      </c>
      <c r="AO1937" s="85" t="s">
        <v>63</v>
      </c>
      <c r="AP1937" s="62" t="s">
        <v>371</v>
      </c>
      <c r="AQ1937" s="62" t="s">
        <v>8354</v>
      </c>
      <c r="AR1937" s="62" t="s">
        <v>8355</v>
      </c>
      <c r="AS1937" s="74">
        <v>158000</v>
      </c>
      <c r="AT1937" s="59" t="s">
        <v>61</v>
      </c>
      <c r="AU1937" s="70">
        <v>3000</v>
      </c>
      <c r="AV1937" s="59" t="s">
        <v>66</v>
      </c>
      <c r="AW1937" s="59" t="s">
        <v>60</v>
      </c>
      <c r="AX1937" s="81">
        <v>725025014</v>
      </c>
    </row>
    <row r="1938" spans="1:50">
      <c r="A1938" s="60" t="s">
        <v>47</v>
      </c>
      <c r="B1938" t="s">
        <v>1527</v>
      </c>
      <c r="D1938" t="s">
        <v>622</v>
      </c>
      <c r="F1938" s="61"/>
      <c r="G1938" s="46" t="s">
        <v>47</v>
      </c>
      <c r="H1938" s="46" t="s">
        <v>50</v>
      </c>
      <c r="I1938" s="46" t="s">
        <v>51</v>
      </c>
      <c r="J1938" s="82" t="s">
        <v>52</v>
      </c>
      <c r="K1938" s="86" t="s">
        <v>52</v>
      </c>
      <c r="M1938" s="46" t="s">
        <v>47</v>
      </c>
      <c r="N1938" s="46" t="s">
        <v>47</v>
      </c>
      <c r="O1938" s="46" t="s">
        <v>53</v>
      </c>
      <c r="P1938" s="46" t="s">
        <v>54</v>
      </c>
      <c r="T1938" t="s">
        <v>1410</v>
      </c>
      <c r="V1938" s="46" t="s">
        <v>56</v>
      </c>
      <c r="W1938" t="s">
        <v>8356</v>
      </c>
      <c r="Y1938" t="s">
        <v>1410</v>
      </c>
      <c r="Z1938" t="s">
        <v>1410</v>
      </c>
      <c r="AA1938" s="82" t="s">
        <v>52</v>
      </c>
      <c r="AB1938" s="77" t="s">
        <v>99</v>
      </c>
      <c r="AC1938" s="77" t="s">
        <v>52</v>
      </c>
      <c r="AD1938" s="46" t="s">
        <v>58</v>
      </c>
      <c r="AE1938" s="46" t="s">
        <v>54</v>
      </c>
      <c r="AF1938" s="46" t="s">
        <v>53</v>
      </c>
      <c r="AG1938" s="46" t="s">
        <v>59</v>
      </c>
      <c r="AH1938" s="46" t="s">
        <v>60</v>
      </c>
      <c r="AI1938" s="46" t="s">
        <v>59</v>
      </c>
      <c r="AJ1938" s="46" t="s">
        <v>61</v>
      </c>
      <c r="AK1938" s="46" t="s">
        <v>62</v>
      </c>
      <c r="AL1938" s="82" t="s">
        <v>52</v>
      </c>
      <c r="AM1938" s="84" t="s">
        <v>63</v>
      </c>
      <c r="AN1938" s="77">
        <v>8</v>
      </c>
      <c r="AO1938" s="85" t="s">
        <v>63</v>
      </c>
      <c r="AP1938" s="62" t="s">
        <v>1410</v>
      </c>
      <c r="AQ1938" s="62" t="s">
        <v>8357</v>
      </c>
      <c r="AR1938" s="62" t="s">
        <v>8358</v>
      </c>
      <c r="AS1938" s="74">
        <v>158000</v>
      </c>
      <c r="AT1938" s="59" t="s">
        <v>61</v>
      </c>
      <c r="AU1938" s="70">
        <v>3000</v>
      </c>
      <c r="AV1938" s="59" t="s">
        <v>66</v>
      </c>
      <c r="AW1938" s="59" t="s">
        <v>60</v>
      </c>
      <c r="AX1938" s="81">
        <v>725007253</v>
      </c>
    </row>
    <row r="1939" spans="1:50">
      <c r="A1939" s="60" t="s">
        <v>88</v>
      </c>
      <c r="B1939" t="s">
        <v>1127</v>
      </c>
      <c r="D1939" t="s">
        <v>8359</v>
      </c>
      <c r="F1939" s="61"/>
      <c r="G1939" s="46" t="s">
        <v>47</v>
      </c>
      <c r="H1939" s="46" t="s">
        <v>50</v>
      </c>
      <c r="I1939" s="46" t="s">
        <v>51</v>
      </c>
      <c r="J1939" s="82" t="s">
        <v>52</v>
      </c>
      <c r="K1939" s="86" t="s">
        <v>52</v>
      </c>
      <c r="M1939" s="46" t="s">
        <v>47</v>
      </c>
      <c r="N1939" s="46" t="s">
        <v>47</v>
      </c>
      <c r="O1939" s="46" t="s">
        <v>53</v>
      </c>
      <c r="P1939" s="46" t="s">
        <v>54</v>
      </c>
      <c r="T1939" t="s">
        <v>3039</v>
      </c>
      <c r="V1939" s="46" t="s">
        <v>56</v>
      </c>
      <c r="W1939" t="s">
        <v>8360</v>
      </c>
      <c r="Y1939" t="s">
        <v>3039</v>
      </c>
      <c r="Z1939" t="s">
        <v>3039</v>
      </c>
      <c r="AA1939" s="82" t="s">
        <v>52</v>
      </c>
      <c r="AB1939" s="77" t="s">
        <v>99</v>
      </c>
      <c r="AC1939" s="77" t="s">
        <v>52</v>
      </c>
      <c r="AD1939" s="46" t="s">
        <v>58</v>
      </c>
      <c r="AE1939" s="46" t="s">
        <v>54</v>
      </c>
      <c r="AF1939" s="46" t="s">
        <v>53</v>
      </c>
      <c r="AG1939" s="46" t="s">
        <v>59</v>
      </c>
      <c r="AH1939" s="46" t="s">
        <v>60</v>
      </c>
      <c r="AI1939" s="46" t="s">
        <v>59</v>
      </c>
      <c r="AJ1939" s="46" t="s">
        <v>61</v>
      </c>
      <c r="AK1939" s="46" t="s">
        <v>62</v>
      </c>
      <c r="AL1939" s="82" t="s">
        <v>52</v>
      </c>
      <c r="AM1939" s="84" t="s">
        <v>63</v>
      </c>
      <c r="AN1939" s="77">
        <v>8</v>
      </c>
      <c r="AO1939" s="85" t="s">
        <v>63</v>
      </c>
      <c r="AP1939" s="62" t="s">
        <v>3039</v>
      </c>
      <c r="AQ1939" s="62" t="s">
        <v>8361</v>
      </c>
      <c r="AR1939" s="62" t="s">
        <v>8362</v>
      </c>
      <c r="AS1939" s="74">
        <v>156000</v>
      </c>
      <c r="AT1939" s="59" t="s">
        <v>61</v>
      </c>
      <c r="AU1939" s="70">
        <v>3000</v>
      </c>
      <c r="AV1939" s="59" t="s">
        <v>66</v>
      </c>
      <c r="AW1939" s="59" t="s">
        <v>60</v>
      </c>
      <c r="AX1939" s="81">
        <v>725007750</v>
      </c>
    </row>
    <row r="1940" spans="1:50">
      <c r="A1940" s="60" t="s">
        <v>47</v>
      </c>
      <c r="B1940" t="s">
        <v>8363</v>
      </c>
      <c r="D1940" t="s">
        <v>8364</v>
      </c>
      <c r="F1940" s="61"/>
      <c r="G1940" s="46" t="s">
        <v>47</v>
      </c>
      <c r="H1940" s="46" t="s">
        <v>50</v>
      </c>
      <c r="I1940" s="46" t="s">
        <v>51</v>
      </c>
      <c r="J1940" s="82" t="s">
        <v>52</v>
      </c>
      <c r="K1940" s="86" t="s">
        <v>52</v>
      </c>
      <c r="M1940" s="46" t="s">
        <v>47</v>
      </c>
      <c r="N1940" s="46" t="s">
        <v>47</v>
      </c>
      <c r="O1940" s="46" t="s">
        <v>53</v>
      </c>
      <c r="P1940" s="46" t="s">
        <v>54</v>
      </c>
      <c r="T1940" t="s">
        <v>187</v>
      </c>
      <c r="V1940" s="46" t="s">
        <v>56</v>
      </c>
      <c r="W1940" t="s">
        <v>8365</v>
      </c>
      <c r="Y1940" t="s">
        <v>187</v>
      </c>
      <c r="Z1940" t="s">
        <v>187</v>
      </c>
      <c r="AA1940" s="82" t="s">
        <v>52</v>
      </c>
      <c r="AB1940" s="77" t="s">
        <v>99</v>
      </c>
      <c r="AC1940" s="77" t="s">
        <v>52</v>
      </c>
      <c r="AD1940" s="46" t="s">
        <v>58</v>
      </c>
      <c r="AE1940" s="46" t="s">
        <v>54</v>
      </c>
      <c r="AF1940" s="46" t="s">
        <v>53</v>
      </c>
      <c r="AG1940" s="46" t="s">
        <v>59</v>
      </c>
      <c r="AH1940" s="46" t="s">
        <v>60</v>
      </c>
      <c r="AI1940" s="46" t="s">
        <v>59</v>
      </c>
      <c r="AJ1940" s="46" t="s">
        <v>61</v>
      </c>
      <c r="AK1940" s="46" t="s">
        <v>62</v>
      </c>
      <c r="AL1940" s="82" t="s">
        <v>52</v>
      </c>
      <c r="AM1940" s="84" t="s">
        <v>63</v>
      </c>
      <c r="AN1940" s="77">
        <v>8</v>
      </c>
      <c r="AO1940" s="85" t="s">
        <v>63</v>
      </c>
      <c r="AP1940" s="62" t="s">
        <v>187</v>
      </c>
      <c r="AQ1940" s="62" t="s">
        <v>8366</v>
      </c>
      <c r="AR1940" s="62" t="s">
        <v>8367</v>
      </c>
      <c r="AS1940" s="74">
        <v>156000</v>
      </c>
      <c r="AT1940" s="59" t="s">
        <v>61</v>
      </c>
      <c r="AU1940" s="70">
        <v>3000</v>
      </c>
      <c r="AV1940" s="59" t="s">
        <v>66</v>
      </c>
      <c r="AW1940" s="59" t="s">
        <v>60</v>
      </c>
      <c r="AX1940" s="81">
        <v>725044626</v>
      </c>
    </row>
    <row r="1941" spans="1:50">
      <c r="A1941" s="60" t="s">
        <v>47</v>
      </c>
      <c r="B1941" t="s">
        <v>8363</v>
      </c>
      <c r="D1941" t="s">
        <v>8368</v>
      </c>
      <c r="F1941" s="61"/>
      <c r="G1941" s="46" t="s">
        <v>47</v>
      </c>
      <c r="H1941" s="46" t="s">
        <v>50</v>
      </c>
      <c r="I1941" s="46" t="s">
        <v>51</v>
      </c>
      <c r="J1941" s="82" t="s">
        <v>52</v>
      </c>
      <c r="K1941" s="86" t="s">
        <v>52</v>
      </c>
      <c r="M1941" s="46" t="s">
        <v>47</v>
      </c>
      <c r="N1941" s="46" t="s">
        <v>47</v>
      </c>
      <c r="O1941" s="46" t="s">
        <v>53</v>
      </c>
      <c r="P1941" s="46" t="s">
        <v>54</v>
      </c>
      <c r="T1941" t="s">
        <v>187</v>
      </c>
      <c r="V1941" s="46" t="s">
        <v>56</v>
      </c>
      <c r="W1941" t="s">
        <v>8369</v>
      </c>
      <c r="Y1941" t="s">
        <v>187</v>
      </c>
      <c r="Z1941" t="s">
        <v>187</v>
      </c>
      <c r="AA1941" s="82" t="s">
        <v>52</v>
      </c>
      <c r="AB1941" s="77" t="s">
        <v>99</v>
      </c>
      <c r="AC1941" s="77" t="s">
        <v>52</v>
      </c>
      <c r="AD1941" s="46" t="s">
        <v>58</v>
      </c>
      <c r="AE1941" s="46" t="s">
        <v>54</v>
      </c>
      <c r="AF1941" s="46" t="s">
        <v>53</v>
      </c>
      <c r="AG1941" s="46" t="s">
        <v>59</v>
      </c>
      <c r="AH1941" s="46" t="s">
        <v>60</v>
      </c>
      <c r="AI1941" s="46" t="s">
        <v>59</v>
      </c>
      <c r="AJ1941" s="46" t="s">
        <v>61</v>
      </c>
      <c r="AK1941" s="46" t="s">
        <v>62</v>
      </c>
      <c r="AL1941" s="82" t="s">
        <v>52</v>
      </c>
      <c r="AM1941" s="84" t="s">
        <v>63</v>
      </c>
      <c r="AN1941" s="77">
        <v>8</v>
      </c>
      <c r="AO1941" s="85" t="s">
        <v>63</v>
      </c>
      <c r="AP1941" s="62" t="s">
        <v>187</v>
      </c>
      <c r="AQ1941" s="62" t="s">
        <v>8370</v>
      </c>
      <c r="AR1941" s="62" t="s">
        <v>8371</v>
      </c>
      <c r="AS1941" s="74">
        <v>150000</v>
      </c>
      <c r="AT1941" s="59" t="s">
        <v>61</v>
      </c>
      <c r="AU1941" s="70">
        <v>3000</v>
      </c>
      <c r="AV1941" s="59" t="s">
        <v>66</v>
      </c>
      <c r="AW1941" s="59" t="s">
        <v>60</v>
      </c>
      <c r="AX1941" s="81">
        <v>725044627</v>
      </c>
    </row>
    <row r="1942" spans="1:50">
      <c r="A1942" s="60" t="s">
        <v>47</v>
      </c>
      <c r="B1942" t="s">
        <v>318</v>
      </c>
      <c r="D1942" t="s">
        <v>8372</v>
      </c>
      <c r="F1942" s="61"/>
      <c r="G1942" s="46" t="s">
        <v>47</v>
      </c>
      <c r="H1942" s="46" t="s">
        <v>50</v>
      </c>
      <c r="I1942" s="46" t="s">
        <v>51</v>
      </c>
      <c r="J1942" s="78" t="s">
        <v>52</v>
      </c>
      <c r="K1942" s="86" t="s">
        <v>52</v>
      </c>
      <c r="M1942" s="46" t="s">
        <v>47</v>
      </c>
      <c r="N1942" s="46" t="s">
        <v>47</v>
      </c>
      <c r="O1942" s="46" t="s">
        <v>53</v>
      </c>
      <c r="P1942" s="46" t="s">
        <v>54</v>
      </c>
      <c r="T1942" t="s">
        <v>131</v>
      </c>
      <c r="V1942" s="46" t="s">
        <v>56</v>
      </c>
      <c r="W1942" t="s">
        <v>8373</v>
      </c>
      <c r="Y1942" t="s">
        <v>131</v>
      </c>
      <c r="Z1942" t="s">
        <v>131</v>
      </c>
      <c r="AA1942" s="78" t="s">
        <v>52</v>
      </c>
      <c r="AB1942" s="78" t="s">
        <v>52</v>
      </c>
      <c r="AC1942" s="78" t="s">
        <v>52</v>
      </c>
      <c r="AD1942" s="46" t="s">
        <v>58</v>
      </c>
      <c r="AE1942" s="46" t="s">
        <v>54</v>
      </c>
      <c r="AF1942" s="46" t="s">
        <v>53</v>
      </c>
      <c r="AG1942" s="46" t="s">
        <v>59</v>
      </c>
      <c r="AH1942" s="46" t="s">
        <v>60</v>
      </c>
      <c r="AI1942" s="46" t="s">
        <v>59</v>
      </c>
      <c r="AJ1942" s="46" t="s">
        <v>61</v>
      </c>
      <c r="AK1942" s="46" t="s">
        <v>62</v>
      </c>
      <c r="AL1942" s="78" t="s">
        <v>52</v>
      </c>
      <c r="AM1942" s="84" t="s">
        <v>63</v>
      </c>
      <c r="AN1942" s="77">
        <v>8</v>
      </c>
      <c r="AO1942" s="85" t="s">
        <v>63</v>
      </c>
      <c r="AP1942" s="62" t="s">
        <v>131</v>
      </c>
      <c r="AQ1942" s="62" t="s">
        <v>8374</v>
      </c>
      <c r="AR1942" s="62" t="s">
        <v>8375</v>
      </c>
      <c r="AS1942" s="74">
        <v>148000</v>
      </c>
      <c r="AT1942" s="59" t="s">
        <v>61</v>
      </c>
      <c r="AU1942" s="70">
        <v>3000</v>
      </c>
      <c r="AV1942" s="59" t="s">
        <v>66</v>
      </c>
      <c r="AW1942" s="59" t="s">
        <v>60</v>
      </c>
      <c r="AX1942" s="81">
        <v>725043334</v>
      </c>
    </row>
    <row r="1943" spans="1:50">
      <c r="A1943" s="60" t="s">
        <v>47</v>
      </c>
      <c r="B1943" t="s">
        <v>8376</v>
      </c>
      <c r="D1943" t="s">
        <v>8377</v>
      </c>
      <c r="F1943" s="61"/>
      <c r="G1943" s="46" t="s">
        <v>47</v>
      </c>
      <c r="H1943" s="46" t="s">
        <v>50</v>
      </c>
      <c r="I1943" s="46" t="s">
        <v>51</v>
      </c>
      <c r="J1943" s="82" t="s">
        <v>52</v>
      </c>
      <c r="K1943" s="86" t="s">
        <v>52</v>
      </c>
      <c r="M1943" s="46" t="s">
        <v>47</v>
      </c>
      <c r="N1943" s="46" t="s">
        <v>47</v>
      </c>
      <c r="O1943" s="46" t="s">
        <v>53</v>
      </c>
      <c r="P1943" s="46" t="s">
        <v>54</v>
      </c>
      <c r="T1943" t="s">
        <v>3049</v>
      </c>
      <c r="V1943" s="46" t="s">
        <v>56</v>
      </c>
      <c r="W1943" t="s">
        <v>8378</v>
      </c>
      <c r="Y1943" t="s">
        <v>3049</v>
      </c>
      <c r="Z1943" t="s">
        <v>3049</v>
      </c>
      <c r="AA1943" s="82" t="s">
        <v>52</v>
      </c>
      <c r="AB1943" s="77" t="s">
        <v>99</v>
      </c>
      <c r="AC1943" s="77" t="s">
        <v>52</v>
      </c>
      <c r="AD1943" s="46" t="s">
        <v>58</v>
      </c>
      <c r="AE1943" s="46" t="s">
        <v>54</v>
      </c>
      <c r="AF1943" s="46" t="s">
        <v>53</v>
      </c>
      <c r="AG1943" s="46" t="s">
        <v>59</v>
      </c>
      <c r="AH1943" s="46" t="s">
        <v>60</v>
      </c>
      <c r="AI1943" s="46" t="s">
        <v>59</v>
      </c>
      <c r="AJ1943" s="46" t="s">
        <v>61</v>
      </c>
      <c r="AK1943" s="46" t="s">
        <v>62</v>
      </c>
      <c r="AL1943" s="82" t="s">
        <v>52</v>
      </c>
      <c r="AM1943" s="84" t="s">
        <v>63</v>
      </c>
      <c r="AN1943" s="77">
        <v>8</v>
      </c>
      <c r="AO1943" s="85" t="s">
        <v>63</v>
      </c>
      <c r="AP1943" s="62" t="s">
        <v>3049</v>
      </c>
      <c r="AQ1943" s="62" t="s">
        <v>8379</v>
      </c>
      <c r="AR1943" s="62" t="s">
        <v>8380</v>
      </c>
      <c r="AS1943" s="74">
        <v>148000</v>
      </c>
      <c r="AT1943" s="59" t="s">
        <v>61</v>
      </c>
      <c r="AU1943" s="70">
        <v>3000</v>
      </c>
      <c r="AV1943" s="59" t="s">
        <v>66</v>
      </c>
      <c r="AW1943" s="59" t="s">
        <v>60</v>
      </c>
      <c r="AX1943" s="81">
        <v>725007499</v>
      </c>
    </row>
    <row r="1944" spans="1:50">
      <c r="A1944" s="60" t="s">
        <v>47</v>
      </c>
      <c r="B1944" t="s">
        <v>204</v>
      </c>
      <c r="D1944" t="s">
        <v>8381</v>
      </c>
      <c r="F1944" s="61"/>
      <c r="G1944" s="46" t="s">
        <v>47</v>
      </c>
      <c r="H1944" s="46" t="s">
        <v>50</v>
      </c>
      <c r="I1944" s="46" t="s">
        <v>51</v>
      </c>
      <c r="J1944" s="82" t="s">
        <v>52</v>
      </c>
      <c r="K1944" s="86" t="s">
        <v>52</v>
      </c>
      <c r="M1944" s="46" t="s">
        <v>47</v>
      </c>
      <c r="N1944" s="46" t="s">
        <v>47</v>
      </c>
      <c r="O1944" s="46" t="s">
        <v>53</v>
      </c>
      <c r="P1944" s="46" t="s">
        <v>54</v>
      </c>
      <c r="T1944" t="s">
        <v>206</v>
      </c>
      <c r="V1944" s="46" t="s">
        <v>56</v>
      </c>
      <c r="W1944" t="s">
        <v>8382</v>
      </c>
      <c r="Y1944" t="s">
        <v>206</v>
      </c>
      <c r="Z1944" t="s">
        <v>206</v>
      </c>
      <c r="AA1944" s="82" t="s">
        <v>52</v>
      </c>
      <c r="AB1944" s="77" t="s">
        <v>99</v>
      </c>
      <c r="AC1944" s="77" t="s">
        <v>52</v>
      </c>
      <c r="AD1944" s="46" t="s">
        <v>58</v>
      </c>
      <c r="AE1944" s="46" t="s">
        <v>54</v>
      </c>
      <c r="AF1944" s="46" t="s">
        <v>53</v>
      </c>
      <c r="AG1944" s="46" t="s">
        <v>59</v>
      </c>
      <c r="AH1944" s="46" t="s">
        <v>60</v>
      </c>
      <c r="AI1944" s="46" t="s">
        <v>59</v>
      </c>
      <c r="AJ1944" s="46" t="s">
        <v>61</v>
      </c>
      <c r="AK1944" s="46" t="s">
        <v>62</v>
      </c>
      <c r="AL1944" s="82" t="s">
        <v>52</v>
      </c>
      <c r="AM1944" s="84" t="s">
        <v>63</v>
      </c>
      <c r="AN1944" s="77">
        <v>8</v>
      </c>
      <c r="AO1944" s="85" t="s">
        <v>63</v>
      </c>
      <c r="AP1944" s="62" t="s">
        <v>206</v>
      </c>
      <c r="AQ1944" s="62" t="s">
        <v>8383</v>
      </c>
      <c r="AR1944" s="62" t="s">
        <v>8384</v>
      </c>
      <c r="AS1944" s="74">
        <v>146000</v>
      </c>
      <c r="AT1944" s="59" t="s">
        <v>61</v>
      </c>
      <c r="AU1944" s="70">
        <v>3000</v>
      </c>
      <c r="AV1944" s="59" t="s">
        <v>66</v>
      </c>
      <c r="AW1944" s="59" t="s">
        <v>60</v>
      </c>
      <c r="AX1944" s="81">
        <v>725045094</v>
      </c>
    </row>
    <row r="1945" spans="1:50">
      <c r="A1945" s="60" t="s">
        <v>145</v>
      </c>
      <c r="B1945" t="s">
        <v>1612</v>
      </c>
      <c r="D1945" t="s">
        <v>3972</v>
      </c>
      <c r="F1945" s="61"/>
      <c r="G1945" s="46" t="s">
        <v>47</v>
      </c>
      <c r="H1945" s="46" t="s">
        <v>50</v>
      </c>
      <c r="I1945" s="46" t="s">
        <v>51</v>
      </c>
      <c r="J1945" s="82" t="s">
        <v>52</v>
      </c>
      <c r="K1945" s="86" t="s">
        <v>52</v>
      </c>
      <c r="M1945" s="46" t="s">
        <v>47</v>
      </c>
      <c r="N1945" s="46" t="s">
        <v>47</v>
      </c>
      <c r="O1945" s="46" t="s">
        <v>53</v>
      </c>
      <c r="P1945" s="46" t="s">
        <v>54</v>
      </c>
      <c r="T1945" t="s">
        <v>4032</v>
      </c>
      <c r="V1945" s="46" t="s">
        <v>56</v>
      </c>
      <c r="W1945" t="s">
        <v>8385</v>
      </c>
      <c r="Y1945" t="s">
        <v>4032</v>
      </c>
      <c r="Z1945" t="s">
        <v>4032</v>
      </c>
      <c r="AA1945" s="82" t="s">
        <v>52</v>
      </c>
      <c r="AB1945" s="77" t="s">
        <v>99</v>
      </c>
      <c r="AC1945" s="77" t="s">
        <v>52</v>
      </c>
      <c r="AD1945" s="46" t="s">
        <v>58</v>
      </c>
      <c r="AE1945" s="46" t="s">
        <v>54</v>
      </c>
      <c r="AF1945" s="46" t="s">
        <v>53</v>
      </c>
      <c r="AG1945" s="46" t="s">
        <v>59</v>
      </c>
      <c r="AH1945" s="46" t="s">
        <v>60</v>
      </c>
      <c r="AI1945" s="46" t="s">
        <v>59</v>
      </c>
      <c r="AJ1945" s="46" t="s">
        <v>61</v>
      </c>
      <c r="AK1945" s="46" t="s">
        <v>62</v>
      </c>
      <c r="AL1945" s="82" t="s">
        <v>52</v>
      </c>
      <c r="AM1945" s="84" t="s">
        <v>63</v>
      </c>
      <c r="AN1945" s="77">
        <v>8</v>
      </c>
      <c r="AO1945" s="85" t="s">
        <v>63</v>
      </c>
      <c r="AP1945" s="62" t="s">
        <v>4032</v>
      </c>
      <c r="AQ1945" s="62" t="s">
        <v>8386</v>
      </c>
      <c r="AR1945" s="62" t="s">
        <v>8387</v>
      </c>
      <c r="AS1945" s="74">
        <v>145000</v>
      </c>
      <c r="AT1945" s="59" t="s">
        <v>61</v>
      </c>
      <c r="AU1945" s="70">
        <v>3000</v>
      </c>
      <c r="AV1945" s="59" t="s">
        <v>66</v>
      </c>
      <c r="AW1945" s="59" t="s">
        <v>60</v>
      </c>
      <c r="AX1945" s="81">
        <v>725043189</v>
      </c>
    </row>
    <row r="1946" spans="1:50">
      <c r="A1946" s="60" t="s">
        <v>47</v>
      </c>
      <c r="B1946" t="s">
        <v>8388</v>
      </c>
      <c r="D1946" t="s">
        <v>3345</v>
      </c>
      <c r="F1946" s="61"/>
      <c r="G1946" s="46" t="s">
        <v>47</v>
      </c>
      <c r="H1946" s="46" t="s">
        <v>50</v>
      </c>
      <c r="I1946" s="46" t="s">
        <v>51</v>
      </c>
      <c r="J1946" s="82" t="s">
        <v>52</v>
      </c>
      <c r="K1946" s="86" t="s">
        <v>52</v>
      </c>
      <c r="M1946" s="46" t="s">
        <v>47</v>
      </c>
      <c r="N1946" s="46" t="s">
        <v>47</v>
      </c>
      <c r="O1946" s="46" t="s">
        <v>53</v>
      </c>
      <c r="P1946" s="46" t="s">
        <v>54</v>
      </c>
      <c r="T1946" t="s">
        <v>3049</v>
      </c>
      <c r="V1946" s="46" t="s">
        <v>56</v>
      </c>
      <c r="W1946" t="s">
        <v>8389</v>
      </c>
      <c r="Y1946" t="s">
        <v>3049</v>
      </c>
      <c r="Z1946" t="s">
        <v>3049</v>
      </c>
      <c r="AA1946" s="82" t="s">
        <v>52</v>
      </c>
      <c r="AB1946" s="77" t="s">
        <v>99</v>
      </c>
      <c r="AC1946" s="77" t="s">
        <v>52</v>
      </c>
      <c r="AD1946" s="46" t="s">
        <v>58</v>
      </c>
      <c r="AE1946" s="46" t="s">
        <v>54</v>
      </c>
      <c r="AF1946" s="46" t="s">
        <v>53</v>
      </c>
      <c r="AG1946" s="46" t="s">
        <v>59</v>
      </c>
      <c r="AH1946" s="46" t="s">
        <v>60</v>
      </c>
      <c r="AI1946" s="46" t="s">
        <v>59</v>
      </c>
      <c r="AJ1946" s="46" t="s">
        <v>61</v>
      </c>
      <c r="AK1946" s="46" t="s">
        <v>62</v>
      </c>
      <c r="AL1946" s="82" t="s">
        <v>52</v>
      </c>
      <c r="AM1946" s="84" t="s">
        <v>63</v>
      </c>
      <c r="AN1946" s="77">
        <v>8</v>
      </c>
      <c r="AO1946" s="85" t="s">
        <v>63</v>
      </c>
      <c r="AP1946" s="62" t="s">
        <v>3049</v>
      </c>
      <c r="AQ1946" s="62" t="s">
        <v>8390</v>
      </c>
      <c r="AR1946" s="62" t="s">
        <v>8391</v>
      </c>
      <c r="AS1946" s="74">
        <v>138000</v>
      </c>
      <c r="AT1946" s="59" t="s">
        <v>61</v>
      </c>
      <c r="AU1946" s="70">
        <v>3000</v>
      </c>
      <c r="AV1946" s="59" t="s">
        <v>66</v>
      </c>
      <c r="AW1946" s="59" t="s">
        <v>60</v>
      </c>
      <c r="AX1946" s="81">
        <v>725007541</v>
      </c>
    </row>
    <row r="1947" spans="1:50">
      <c r="A1947" s="60" t="s">
        <v>88</v>
      </c>
      <c r="B1947" t="s">
        <v>222</v>
      </c>
      <c r="D1947" t="s">
        <v>223</v>
      </c>
      <c r="F1947" s="61"/>
      <c r="G1947" s="46" t="s">
        <v>47</v>
      </c>
      <c r="H1947" s="46" t="s">
        <v>50</v>
      </c>
      <c r="I1947" s="46" t="s">
        <v>51</v>
      </c>
      <c r="J1947" s="82" t="s">
        <v>52</v>
      </c>
      <c r="K1947" s="86" t="s">
        <v>52</v>
      </c>
      <c r="M1947" s="46" t="s">
        <v>47</v>
      </c>
      <c r="N1947" s="46" t="s">
        <v>47</v>
      </c>
      <c r="O1947" s="46" t="s">
        <v>53</v>
      </c>
      <c r="P1947" s="46" t="s">
        <v>54</v>
      </c>
      <c r="T1947" t="s">
        <v>224</v>
      </c>
      <c r="V1947" s="46" t="s">
        <v>56</v>
      </c>
      <c r="W1947" t="s">
        <v>1626</v>
      </c>
      <c r="Y1947" t="s">
        <v>224</v>
      </c>
      <c r="Z1947" t="s">
        <v>224</v>
      </c>
      <c r="AA1947" s="82" t="s">
        <v>52</v>
      </c>
      <c r="AB1947" s="77" t="s">
        <v>99</v>
      </c>
      <c r="AC1947" s="77" t="s">
        <v>52</v>
      </c>
      <c r="AD1947" s="46" t="s">
        <v>58</v>
      </c>
      <c r="AE1947" s="46" t="s">
        <v>54</v>
      </c>
      <c r="AF1947" s="46" t="s">
        <v>53</v>
      </c>
      <c r="AG1947" s="46" t="s">
        <v>59</v>
      </c>
      <c r="AH1947" s="46" t="s">
        <v>60</v>
      </c>
      <c r="AI1947" s="46" t="s">
        <v>59</v>
      </c>
      <c r="AJ1947" s="46" t="s">
        <v>61</v>
      </c>
      <c r="AK1947" s="46" t="s">
        <v>62</v>
      </c>
      <c r="AL1947" s="82" t="s">
        <v>52</v>
      </c>
      <c r="AM1947" s="84" t="s">
        <v>63</v>
      </c>
      <c r="AN1947" s="77">
        <v>8</v>
      </c>
      <c r="AO1947" s="85" t="s">
        <v>63</v>
      </c>
      <c r="AP1947" s="62" t="s">
        <v>224</v>
      </c>
      <c r="AQ1947" s="62" t="s">
        <v>8392</v>
      </c>
      <c r="AR1947" s="62" t="s">
        <v>8393</v>
      </c>
      <c r="AS1947" s="74">
        <v>135000</v>
      </c>
      <c r="AT1947" s="59" t="s">
        <v>61</v>
      </c>
      <c r="AU1947" s="70">
        <v>3000</v>
      </c>
      <c r="AV1947" s="59" t="s">
        <v>66</v>
      </c>
      <c r="AW1947" s="59" t="s">
        <v>60</v>
      </c>
      <c r="AX1947" s="81">
        <v>725041365</v>
      </c>
    </row>
    <row r="1948" spans="1:50">
      <c r="A1948" s="60" t="s">
        <v>47</v>
      </c>
      <c r="B1948" t="s">
        <v>157</v>
      </c>
      <c r="D1948" t="s">
        <v>8394</v>
      </c>
      <c r="F1948" s="61"/>
      <c r="G1948" s="46" t="s">
        <v>47</v>
      </c>
      <c r="H1948" s="46" t="s">
        <v>50</v>
      </c>
      <c r="I1948" s="46" t="s">
        <v>51</v>
      </c>
      <c r="J1948" s="82" t="s">
        <v>52</v>
      </c>
      <c r="K1948" s="86" t="s">
        <v>52</v>
      </c>
      <c r="M1948" s="46" t="s">
        <v>47</v>
      </c>
      <c r="N1948" s="46" t="s">
        <v>47</v>
      </c>
      <c r="O1948" s="46" t="s">
        <v>53</v>
      </c>
      <c r="P1948" s="46" t="s">
        <v>54</v>
      </c>
      <c r="T1948" t="s">
        <v>3049</v>
      </c>
      <c r="V1948" s="46" t="s">
        <v>56</v>
      </c>
      <c r="W1948" t="s">
        <v>8395</v>
      </c>
      <c r="Y1948" t="s">
        <v>3049</v>
      </c>
      <c r="Z1948" t="s">
        <v>3049</v>
      </c>
      <c r="AA1948" s="82" t="s">
        <v>52</v>
      </c>
      <c r="AB1948" s="77" t="s">
        <v>99</v>
      </c>
      <c r="AC1948" s="77" t="s">
        <v>52</v>
      </c>
      <c r="AD1948" s="46" t="s">
        <v>58</v>
      </c>
      <c r="AE1948" s="46" t="s">
        <v>54</v>
      </c>
      <c r="AF1948" s="46" t="s">
        <v>53</v>
      </c>
      <c r="AG1948" s="46" t="s">
        <v>59</v>
      </c>
      <c r="AH1948" s="46" t="s">
        <v>60</v>
      </c>
      <c r="AI1948" s="46" t="s">
        <v>59</v>
      </c>
      <c r="AJ1948" s="46" t="s">
        <v>61</v>
      </c>
      <c r="AK1948" s="46" t="s">
        <v>62</v>
      </c>
      <c r="AL1948" s="82" t="s">
        <v>52</v>
      </c>
      <c r="AM1948" s="84" t="s">
        <v>63</v>
      </c>
      <c r="AN1948" s="77">
        <v>8</v>
      </c>
      <c r="AO1948" s="85" t="s">
        <v>63</v>
      </c>
      <c r="AP1948" s="62" t="s">
        <v>3049</v>
      </c>
      <c r="AQ1948" s="62" t="s">
        <v>8396</v>
      </c>
      <c r="AR1948" s="62" t="s">
        <v>8397</v>
      </c>
      <c r="AS1948" s="74">
        <v>134000</v>
      </c>
      <c r="AT1948" s="59" t="s">
        <v>61</v>
      </c>
      <c r="AU1948" s="70">
        <v>3000</v>
      </c>
      <c r="AV1948" s="59" t="s">
        <v>66</v>
      </c>
      <c r="AW1948" s="59" t="s">
        <v>60</v>
      </c>
      <c r="AX1948" s="81">
        <v>725007530</v>
      </c>
    </row>
    <row r="1949" spans="1:50">
      <c r="A1949" s="60" t="s">
        <v>145</v>
      </c>
      <c r="B1949" t="s">
        <v>2448</v>
      </c>
      <c r="D1949" t="s">
        <v>8398</v>
      </c>
      <c r="F1949" s="61"/>
      <c r="G1949" s="46" t="s">
        <v>47</v>
      </c>
      <c r="H1949" s="46" t="s">
        <v>50</v>
      </c>
      <c r="I1949" s="46" t="s">
        <v>51</v>
      </c>
      <c r="J1949" s="82" t="s">
        <v>52</v>
      </c>
      <c r="K1949" s="86" t="s">
        <v>52</v>
      </c>
      <c r="M1949" s="46" t="s">
        <v>47</v>
      </c>
      <c r="N1949" s="46" t="s">
        <v>47</v>
      </c>
      <c r="O1949" s="46" t="s">
        <v>53</v>
      </c>
      <c r="P1949" s="46" t="s">
        <v>54</v>
      </c>
      <c r="T1949" t="s">
        <v>3049</v>
      </c>
      <c r="V1949" s="46" t="s">
        <v>56</v>
      </c>
      <c r="W1949" t="s">
        <v>8399</v>
      </c>
      <c r="Y1949" t="s">
        <v>3049</v>
      </c>
      <c r="Z1949" t="s">
        <v>3049</v>
      </c>
      <c r="AA1949" s="82" t="s">
        <v>52</v>
      </c>
      <c r="AB1949" s="77" t="s">
        <v>99</v>
      </c>
      <c r="AC1949" s="77" t="s">
        <v>52</v>
      </c>
      <c r="AD1949" s="46" t="s">
        <v>58</v>
      </c>
      <c r="AE1949" s="46" t="s">
        <v>54</v>
      </c>
      <c r="AF1949" s="46" t="s">
        <v>53</v>
      </c>
      <c r="AG1949" s="46" t="s">
        <v>59</v>
      </c>
      <c r="AH1949" s="46" t="s">
        <v>60</v>
      </c>
      <c r="AI1949" s="46" t="s">
        <v>59</v>
      </c>
      <c r="AJ1949" s="46" t="s">
        <v>61</v>
      </c>
      <c r="AK1949" s="46" t="s">
        <v>62</v>
      </c>
      <c r="AL1949" s="82" t="s">
        <v>52</v>
      </c>
      <c r="AM1949" s="84" t="s">
        <v>63</v>
      </c>
      <c r="AN1949" s="77">
        <v>8</v>
      </c>
      <c r="AO1949" s="85" t="s">
        <v>63</v>
      </c>
      <c r="AP1949" s="62" t="s">
        <v>3049</v>
      </c>
      <c r="AQ1949" s="62" t="s">
        <v>8400</v>
      </c>
      <c r="AR1949" s="62" t="s">
        <v>8401</v>
      </c>
      <c r="AS1949" s="74">
        <v>134000</v>
      </c>
      <c r="AT1949" s="59" t="s">
        <v>61</v>
      </c>
      <c r="AU1949" s="70">
        <v>3000</v>
      </c>
      <c r="AV1949" s="59" t="s">
        <v>66</v>
      </c>
      <c r="AW1949" s="59" t="s">
        <v>60</v>
      </c>
      <c r="AX1949" s="81">
        <v>725007543</v>
      </c>
    </row>
    <row r="1950" spans="1:50">
      <c r="A1950" s="60" t="s">
        <v>47</v>
      </c>
      <c r="B1950" t="s">
        <v>268</v>
      </c>
      <c r="D1950" t="s">
        <v>405</v>
      </c>
      <c r="F1950" s="61"/>
      <c r="G1950" s="46" t="s">
        <v>47</v>
      </c>
      <c r="H1950" s="46" t="s">
        <v>50</v>
      </c>
      <c r="I1950" s="46" t="s">
        <v>51</v>
      </c>
      <c r="J1950" s="82" t="s">
        <v>52</v>
      </c>
      <c r="K1950" s="86" t="s">
        <v>52</v>
      </c>
      <c r="M1950" s="46" t="s">
        <v>47</v>
      </c>
      <c r="N1950" s="46" t="s">
        <v>47</v>
      </c>
      <c r="O1950" s="46" t="s">
        <v>53</v>
      </c>
      <c r="P1950" s="46" t="s">
        <v>54</v>
      </c>
      <c r="T1950" t="s">
        <v>4685</v>
      </c>
      <c r="V1950" s="46" t="s">
        <v>56</v>
      </c>
      <c r="W1950" t="s">
        <v>6518</v>
      </c>
      <c r="Y1950" t="s">
        <v>4685</v>
      </c>
      <c r="Z1950" t="s">
        <v>4685</v>
      </c>
      <c r="AA1950" s="82" t="s">
        <v>52</v>
      </c>
      <c r="AB1950" s="77" t="s">
        <v>99</v>
      </c>
      <c r="AC1950" s="77" t="s">
        <v>52</v>
      </c>
      <c r="AD1950" s="46" t="s">
        <v>58</v>
      </c>
      <c r="AE1950" s="46" t="s">
        <v>54</v>
      </c>
      <c r="AF1950" s="46" t="s">
        <v>53</v>
      </c>
      <c r="AG1950" s="46" t="s">
        <v>59</v>
      </c>
      <c r="AH1950" s="46" t="s">
        <v>60</v>
      </c>
      <c r="AI1950" s="46" t="s">
        <v>59</v>
      </c>
      <c r="AJ1950" s="46" t="s">
        <v>61</v>
      </c>
      <c r="AK1950" s="46" t="s">
        <v>62</v>
      </c>
      <c r="AL1950" s="82" t="s">
        <v>52</v>
      </c>
      <c r="AM1950" s="84" t="s">
        <v>63</v>
      </c>
      <c r="AN1950" s="77">
        <v>8</v>
      </c>
      <c r="AO1950" s="85" t="s">
        <v>63</v>
      </c>
      <c r="AP1950" s="62" t="s">
        <v>4685</v>
      </c>
      <c r="AQ1950" s="62" t="s">
        <v>8402</v>
      </c>
      <c r="AR1950" s="62" t="s">
        <v>8403</v>
      </c>
      <c r="AS1950" s="74">
        <v>133000</v>
      </c>
      <c r="AT1950" s="59" t="s">
        <v>61</v>
      </c>
      <c r="AU1950" s="70">
        <v>3000</v>
      </c>
      <c r="AV1950" s="59" t="s">
        <v>66</v>
      </c>
      <c r="AW1950" s="59" t="s">
        <v>60</v>
      </c>
      <c r="AX1950" s="81">
        <v>725007689</v>
      </c>
    </row>
    <row r="1951" spans="1:50">
      <c r="A1951" s="60" t="s">
        <v>47</v>
      </c>
      <c r="B1951" t="s">
        <v>109</v>
      </c>
      <c r="D1951" t="s">
        <v>186</v>
      </c>
      <c r="F1951" s="61"/>
      <c r="G1951" s="46" t="s">
        <v>47</v>
      </c>
      <c r="H1951" s="46" t="s">
        <v>50</v>
      </c>
      <c r="I1951" s="46" t="s">
        <v>51</v>
      </c>
      <c r="J1951" s="82" t="s">
        <v>52</v>
      </c>
      <c r="K1951" s="86" t="s">
        <v>52</v>
      </c>
      <c r="M1951" s="46" t="s">
        <v>47</v>
      </c>
      <c r="N1951" s="46" t="s">
        <v>47</v>
      </c>
      <c r="O1951" s="46" t="s">
        <v>53</v>
      </c>
      <c r="P1951" s="46" t="s">
        <v>54</v>
      </c>
      <c r="T1951" t="s">
        <v>3039</v>
      </c>
      <c r="V1951" s="46" t="s">
        <v>56</v>
      </c>
      <c r="W1951" t="s">
        <v>2348</v>
      </c>
      <c r="Y1951" t="s">
        <v>3039</v>
      </c>
      <c r="Z1951" t="s">
        <v>3039</v>
      </c>
      <c r="AA1951" s="82" t="s">
        <v>52</v>
      </c>
      <c r="AB1951" s="77" t="s">
        <v>99</v>
      </c>
      <c r="AC1951" s="77" t="s">
        <v>52</v>
      </c>
      <c r="AD1951" s="46" t="s">
        <v>58</v>
      </c>
      <c r="AE1951" s="46" t="s">
        <v>54</v>
      </c>
      <c r="AF1951" s="46" t="s">
        <v>53</v>
      </c>
      <c r="AG1951" s="46" t="s">
        <v>59</v>
      </c>
      <c r="AH1951" s="46" t="s">
        <v>60</v>
      </c>
      <c r="AI1951" s="46" t="s">
        <v>59</v>
      </c>
      <c r="AJ1951" s="46" t="s">
        <v>61</v>
      </c>
      <c r="AK1951" s="46" t="s">
        <v>62</v>
      </c>
      <c r="AL1951" s="82" t="s">
        <v>52</v>
      </c>
      <c r="AM1951" s="84" t="s">
        <v>63</v>
      </c>
      <c r="AN1951" s="77">
        <v>8</v>
      </c>
      <c r="AO1951" s="85" t="s">
        <v>63</v>
      </c>
      <c r="AP1951" s="62" t="s">
        <v>3039</v>
      </c>
      <c r="AQ1951" s="62" t="s">
        <v>8404</v>
      </c>
      <c r="AR1951" s="62" t="s">
        <v>8405</v>
      </c>
      <c r="AS1951" s="74">
        <v>133000</v>
      </c>
      <c r="AT1951" s="59" t="s">
        <v>61</v>
      </c>
      <c r="AU1951" s="70">
        <v>3000</v>
      </c>
      <c r="AV1951" s="59" t="s">
        <v>66</v>
      </c>
      <c r="AW1951" s="59" t="s">
        <v>60</v>
      </c>
      <c r="AX1951" s="81">
        <v>725007765</v>
      </c>
    </row>
    <row r="1952" spans="1:50">
      <c r="A1952" s="60" t="s">
        <v>47</v>
      </c>
      <c r="B1952" t="s">
        <v>8406</v>
      </c>
      <c r="D1952" t="s">
        <v>961</v>
      </c>
      <c r="F1952" s="61"/>
      <c r="G1952" s="46" t="s">
        <v>47</v>
      </c>
      <c r="H1952" s="46" t="s">
        <v>50</v>
      </c>
      <c r="I1952" s="46" t="s">
        <v>51</v>
      </c>
      <c r="J1952" s="82" t="s">
        <v>52</v>
      </c>
      <c r="K1952" s="86" t="s">
        <v>52</v>
      </c>
      <c r="M1952" s="46" t="s">
        <v>47</v>
      </c>
      <c r="N1952" s="46" t="s">
        <v>47</v>
      </c>
      <c r="O1952" s="46" t="s">
        <v>53</v>
      </c>
      <c r="P1952" s="46" t="s">
        <v>54</v>
      </c>
      <c r="T1952" t="s">
        <v>3039</v>
      </c>
      <c r="V1952" s="46" t="s">
        <v>56</v>
      </c>
      <c r="W1952" t="s">
        <v>8407</v>
      </c>
      <c r="Y1952" t="s">
        <v>3039</v>
      </c>
      <c r="Z1952" t="s">
        <v>3039</v>
      </c>
      <c r="AA1952" s="82" t="s">
        <v>52</v>
      </c>
      <c r="AB1952" s="77" t="s">
        <v>99</v>
      </c>
      <c r="AC1952" s="77" t="s">
        <v>52</v>
      </c>
      <c r="AD1952" s="46" t="s">
        <v>58</v>
      </c>
      <c r="AE1952" s="46" t="s">
        <v>54</v>
      </c>
      <c r="AF1952" s="46" t="s">
        <v>53</v>
      </c>
      <c r="AG1952" s="46" t="s">
        <v>59</v>
      </c>
      <c r="AH1952" s="46" t="s">
        <v>60</v>
      </c>
      <c r="AI1952" s="46" t="s">
        <v>59</v>
      </c>
      <c r="AJ1952" s="46" t="s">
        <v>61</v>
      </c>
      <c r="AK1952" s="46" t="s">
        <v>62</v>
      </c>
      <c r="AL1952" s="82" t="s">
        <v>52</v>
      </c>
      <c r="AM1952" s="84" t="s">
        <v>63</v>
      </c>
      <c r="AN1952" s="77">
        <v>8</v>
      </c>
      <c r="AO1952" s="85" t="s">
        <v>63</v>
      </c>
      <c r="AP1952" s="62" t="s">
        <v>3039</v>
      </c>
      <c r="AQ1952" s="62" t="s">
        <v>8408</v>
      </c>
      <c r="AR1952" s="62" t="s">
        <v>8409</v>
      </c>
      <c r="AS1952" s="74">
        <v>133000</v>
      </c>
      <c r="AT1952" s="59" t="s">
        <v>61</v>
      </c>
      <c r="AU1952" s="70">
        <v>3000</v>
      </c>
      <c r="AV1952" s="59" t="s">
        <v>66</v>
      </c>
      <c r="AW1952" s="59" t="s">
        <v>60</v>
      </c>
      <c r="AX1952" s="81">
        <v>725007766</v>
      </c>
    </row>
    <row r="1953" spans="1:50">
      <c r="A1953" s="60" t="s">
        <v>47</v>
      </c>
      <c r="B1953" t="s">
        <v>3587</v>
      </c>
      <c r="D1953" t="s">
        <v>362</v>
      </c>
      <c r="F1953" s="61"/>
      <c r="G1953" s="46" t="s">
        <v>47</v>
      </c>
      <c r="H1953" s="46" t="s">
        <v>50</v>
      </c>
      <c r="I1953" s="46" t="s">
        <v>51</v>
      </c>
      <c r="J1953" s="82" t="s">
        <v>52</v>
      </c>
      <c r="K1953" s="86" t="s">
        <v>52</v>
      </c>
      <c r="M1953" s="46" t="s">
        <v>47</v>
      </c>
      <c r="N1953" s="46" t="s">
        <v>47</v>
      </c>
      <c r="O1953" s="46" t="s">
        <v>53</v>
      </c>
      <c r="P1953" s="46" t="s">
        <v>54</v>
      </c>
      <c r="T1953" t="s">
        <v>1423</v>
      </c>
      <c r="V1953" s="46" t="s">
        <v>56</v>
      </c>
      <c r="W1953" t="s">
        <v>8410</v>
      </c>
      <c r="Y1953" t="s">
        <v>1423</v>
      </c>
      <c r="Z1953" t="s">
        <v>1423</v>
      </c>
      <c r="AA1953" s="82" t="s">
        <v>52</v>
      </c>
      <c r="AB1953" s="77" t="s">
        <v>99</v>
      </c>
      <c r="AC1953" s="77" t="s">
        <v>52</v>
      </c>
      <c r="AD1953" s="46" t="s">
        <v>58</v>
      </c>
      <c r="AE1953" s="46" t="s">
        <v>54</v>
      </c>
      <c r="AF1953" s="46" t="s">
        <v>53</v>
      </c>
      <c r="AG1953" s="46" t="s">
        <v>59</v>
      </c>
      <c r="AH1953" s="46" t="s">
        <v>60</v>
      </c>
      <c r="AI1953" s="46" t="s">
        <v>59</v>
      </c>
      <c r="AJ1953" s="46" t="s">
        <v>61</v>
      </c>
      <c r="AK1953" s="46" t="s">
        <v>62</v>
      </c>
      <c r="AL1953" s="82" t="s">
        <v>52</v>
      </c>
      <c r="AM1953" s="84" t="s">
        <v>63</v>
      </c>
      <c r="AN1953" s="77">
        <v>8</v>
      </c>
      <c r="AO1953" s="85" t="s">
        <v>63</v>
      </c>
      <c r="AP1953" s="62" t="s">
        <v>1423</v>
      </c>
      <c r="AQ1953" s="62" t="s">
        <v>8411</v>
      </c>
      <c r="AR1953" s="62" t="s">
        <v>8412</v>
      </c>
      <c r="AS1953" s="74">
        <v>133000</v>
      </c>
      <c r="AT1953" s="59" t="s">
        <v>61</v>
      </c>
      <c r="AU1953" s="70">
        <v>3000</v>
      </c>
      <c r="AV1953" s="59" t="s">
        <v>66</v>
      </c>
      <c r="AW1953" s="59" t="s">
        <v>60</v>
      </c>
      <c r="AX1953" s="81">
        <v>725008339</v>
      </c>
    </row>
    <row r="1954" spans="1:50">
      <c r="A1954" s="60" t="s">
        <v>47</v>
      </c>
      <c r="B1954" t="s">
        <v>8413</v>
      </c>
      <c r="D1954" t="s">
        <v>8414</v>
      </c>
      <c r="F1954" s="61" t="s">
        <v>8415</v>
      </c>
      <c r="G1954" s="46" t="s">
        <v>47</v>
      </c>
      <c r="H1954" s="46" t="s">
        <v>50</v>
      </c>
      <c r="I1954" s="46" t="s">
        <v>51</v>
      </c>
      <c r="J1954" s="82" t="s">
        <v>52</v>
      </c>
      <c r="K1954" s="86" t="s">
        <v>52</v>
      </c>
      <c r="M1954" s="46" t="s">
        <v>47</v>
      </c>
      <c r="N1954" s="46" t="s">
        <v>47</v>
      </c>
      <c r="O1954" s="46" t="s">
        <v>53</v>
      </c>
      <c r="P1954" s="46" t="s">
        <v>54</v>
      </c>
      <c r="T1954" t="s">
        <v>437</v>
      </c>
      <c r="V1954" s="46" t="s">
        <v>56</v>
      </c>
      <c r="W1954" t="s">
        <v>8416</v>
      </c>
      <c r="Y1954" t="s">
        <v>437</v>
      </c>
      <c r="Z1954" t="s">
        <v>437</v>
      </c>
      <c r="AA1954" s="82" t="s">
        <v>52</v>
      </c>
      <c r="AB1954" s="77" t="s">
        <v>99</v>
      </c>
      <c r="AC1954" s="77" t="s">
        <v>52</v>
      </c>
      <c r="AD1954" s="46" t="s">
        <v>58</v>
      </c>
      <c r="AE1954" s="46" t="s">
        <v>54</v>
      </c>
      <c r="AF1954" s="46" t="s">
        <v>53</v>
      </c>
      <c r="AG1954" s="46" t="s">
        <v>59</v>
      </c>
      <c r="AH1954" s="46" t="s">
        <v>60</v>
      </c>
      <c r="AI1954" s="46" t="s">
        <v>59</v>
      </c>
      <c r="AJ1954" s="46" t="s">
        <v>61</v>
      </c>
      <c r="AK1954" s="46" t="s">
        <v>62</v>
      </c>
      <c r="AL1954" s="82" t="s">
        <v>52</v>
      </c>
      <c r="AM1954" s="84" t="s">
        <v>63</v>
      </c>
      <c r="AN1954" s="77">
        <v>8</v>
      </c>
      <c r="AO1954" s="85" t="s">
        <v>63</v>
      </c>
      <c r="AP1954" s="62" t="s">
        <v>437</v>
      </c>
      <c r="AQ1954" s="62" t="s">
        <v>8417</v>
      </c>
      <c r="AR1954" s="62" t="s">
        <v>8418</v>
      </c>
      <c r="AS1954" s="74">
        <v>133000</v>
      </c>
      <c r="AT1954" s="59" t="s">
        <v>61</v>
      </c>
      <c r="AU1954" s="70">
        <v>3000</v>
      </c>
      <c r="AV1954" s="59" t="s">
        <v>66</v>
      </c>
      <c r="AW1954" s="59" t="s">
        <v>60</v>
      </c>
      <c r="AX1954" s="81">
        <v>725005881</v>
      </c>
    </row>
    <row r="1955" spans="1:50">
      <c r="A1955" s="60" t="s">
        <v>47</v>
      </c>
      <c r="B1955" t="s">
        <v>135</v>
      </c>
      <c r="D1955" t="s">
        <v>8419</v>
      </c>
      <c r="F1955" s="61"/>
      <c r="G1955" s="46" t="s">
        <v>47</v>
      </c>
      <c r="H1955" s="46" t="s">
        <v>50</v>
      </c>
      <c r="I1955" s="46" t="s">
        <v>51</v>
      </c>
      <c r="J1955" s="82" t="s">
        <v>52</v>
      </c>
      <c r="K1955" s="86" t="s">
        <v>52</v>
      </c>
      <c r="M1955" s="46" t="s">
        <v>47</v>
      </c>
      <c r="N1955" s="46" t="s">
        <v>47</v>
      </c>
      <c r="O1955" s="46" t="s">
        <v>53</v>
      </c>
      <c r="P1955" s="46" t="s">
        <v>54</v>
      </c>
      <c r="T1955" t="s">
        <v>1379</v>
      </c>
      <c r="V1955" s="46" t="s">
        <v>56</v>
      </c>
      <c r="W1955" t="s">
        <v>8420</v>
      </c>
      <c r="Y1955" t="s">
        <v>1379</v>
      </c>
      <c r="Z1955" t="s">
        <v>1379</v>
      </c>
      <c r="AA1955" s="82" t="s">
        <v>52</v>
      </c>
      <c r="AB1955" s="77" t="s">
        <v>99</v>
      </c>
      <c r="AC1955" s="77" t="s">
        <v>52</v>
      </c>
      <c r="AD1955" s="46" t="s">
        <v>58</v>
      </c>
      <c r="AE1955" s="46" t="s">
        <v>54</v>
      </c>
      <c r="AF1955" s="46" t="s">
        <v>53</v>
      </c>
      <c r="AG1955" s="46" t="s">
        <v>59</v>
      </c>
      <c r="AH1955" s="46" t="s">
        <v>60</v>
      </c>
      <c r="AI1955" s="46" t="s">
        <v>59</v>
      </c>
      <c r="AJ1955" s="46" t="s">
        <v>61</v>
      </c>
      <c r="AK1955" s="46" t="s">
        <v>62</v>
      </c>
      <c r="AL1955" s="82" t="s">
        <v>52</v>
      </c>
      <c r="AM1955" s="84" t="s">
        <v>63</v>
      </c>
      <c r="AN1955" s="77">
        <v>8</v>
      </c>
      <c r="AO1955" s="85" t="s">
        <v>63</v>
      </c>
      <c r="AP1955" s="62" t="s">
        <v>1379</v>
      </c>
      <c r="AQ1955" s="62" t="s">
        <v>8421</v>
      </c>
      <c r="AR1955" s="62" t="s">
        <v>8422</v>
      </c>
      <c r="AS1955" s="74">
        <v>133000</v>
      </c>
      <c r="AT1955" s="59" t="s">
        <v>61</v>
      </c>
      <c r="AU1955" s="70">
        <v>3000</v>
      </c>
      <c r="AV1955" s="59" t="s">
        <v>66</v>
      </c>
      <c r="AW1955" s="59" t="s">
        <v>60</v>
      </c>
      <c r="AX1955" s="81">
        <v>725006724</v>
      </c>
    </row>
    <row r="1956" spans="1:50">
      <c r="A1956" s="60" t="s">
        <v>210</v>
      </c>
      <c r="B1956" t="s">
        <v>582</v>
      </c>
      <c r="D1956" t="s">
        <v>3475</v>
      </c>
      <c r="F1956" s="61"/>
      <c r="G1956" s="46" t="s">
        <v>47</v>
      </c>
      <c r="H1956" s="46" t="s">
        <v>50</v>
      </c>
      <c r="I1956" s="46" t="s">
        <v>51</v>
      </c>
      <c r="J1956" s="82" t="s">
        <v>52</v>
      </c>
      <c r="K1956" s="86" t="s">
        <v>52</v>
      </c>
      <c r="M1956" s="46" t="s">
        <v>47</v>
      </c>
      <c r="N1956" s="46" t="s">
        <v>47</v>
      </c>
      <c r="O1956" s="46" t="s">
        <v>53</v>
      </c>
      <c r="P1956" s="46" t="s">
        <v>54</v>
      </c>
      <c r="T1956" t="s">
        <v>1379</v>
      </c>
      <c r="V1956" s="46" t="s">
        <v>56</v>
      </c>
      <c r="W1956" t="s">
        <v>8423</v>
      </c>
      <c r="Y1956" t="s">
        <v>1379</v>
      </c>
      <c r="Z1956" t="s">
        <v>1379</v>
      </c>
      <c r="AA1956" s="82" t="s">
        <v>52</v>
      </c>
      <c r="AB1956" s="77" t="s">
        <v>99</v>
      </c>
      <c r="AC1956" s="77" t="s">
        <v>52</v>
      </c>
      <c r="AD1956" s="46" t="s">
        <v>58</v>
      </c>
      <c r="AE1956" s="46" t="s">
        <v>54</v>
      </c>
      <c r="AF1956" s="46" t="s">
        <v>53</v>
      </c>
      <c r="AG1956" s="46" t="s">
        <v>59</v>
      </c>
      <c r="AH1956" s="46" t="s">
        <v>60</v>
      </c>
      <c r="AI1956" s="46" t="s">
        <v>59</v>
      </c>
      <c r="AJ1956" s="46" t="s">
        <v>61</v>
      </c>
      <c r="AK1956" s="46" t="s">
        <v>62</v>
      </c>
      <c r="AL1956" s="82" t="s">
        <v>52</v>
      </c>
      <c r="AM1956" s="84" t="s">
        <v>63</v>
      </c>
      <c r="AN1956" s="77">
        <v>8</v>
      </c>
      <c r="AO1956" s="85" t="s">
        <v>63</v>
      </c>
      <c r="AP1956" s="62" t="s">
        <v>1379</v>
      </c>
      <c r="AQ1956" s="62" t="s">
        <v>8424</v>
      </c>
      <c r="AR1956" s="62" t="s">
        <v>8425</v>
      </c>
      <c r="AS1956" s="74">
        <v>133000</v>
      </c>
      <c r="AT1956" s="59" t="s">
        <v>61</v>
      </c>
      <c r="AU1956" s="70">
        <v>3000</v>
      </c>
      <c r="AV1956" s="59" t="s">
        <v>66</v>
      </c>
      <c r="AW1956" s="59" t="s">
        <v>60</v>
      </c>
      <c r="AX1956" s="81">
        <v>725006749</v>
      </c>
    </row>
    <row r="1957" spans="1:50">
      <c r="A1957" s="60" t="s">
        <v>47</v>
      </c>
      <c r="B1957" t="s">
        <v>8426</v>
      </c>
      <c r="D1957" t="s">
        <v>268</v>
      </c>
      <c r="F1957" s="61"/>
      <c r="G1957" s="46" t="s">
        <v>47</v>
      </c>
      <c r="H1957" s="46" t="s">
        <v>50</v>
      </c>
      <c r="I1957" s="46" t="s">
        <v>51</v>
      </c>
      <c r="J1957" s="82" t="s">
        <v>69</v>
      </c>
      <c r="K1957" s="86" t="s">
        <v>70</v>
      </c>
      <c r="M1957" s="46" t="s">
        <v>47</v>
      </c>
      <c r="N1957" s="46" t="s">
        <v>47</v>
      </c>
      <c r="O1957" s="46" t="s">
        <v>53</v>
      </c>
      <c r="P1957" s="46" t="s">
        <v>54</v>
      </c>
      <c r="T1957" t="s">
        <v>481</v>
      </c>
      <c r="V1957" s="46" t="s">
        <v>56</v>
      </c>
      <c r="W1957" t="s">
        <v>8427</v>
      </c>
      <c r="Y1957" t="s">
        <v>481</v>
      </c>
      <c r="Z1957" t="s">
        <v>481</v>
      </c>
      <c r="AA1957" s="82" t="s">
        <v>69</v>
      </c>
      <c r="AB1957" s="77" t="s">
        <v>69</v>
      </c>
      <c r="AC1957" s="77" t="s">
        <v>69</v>
      </c>
      <c r="AD1957" s="46" t="s">
        <v>58</v>
      </c>
      <c r="AE1957" s="46" t="s">
        <v>54</v>
      </c>
      <c r="AF1957" s="46" t="s">
        <v>53</v>
      </c>
      <c r="AG1957" s="46" t="s">
        <v>59</v>
      </c>
      <c r="AH1957" s="46" t="s">
        <v>60</v>
      </c>
      <c r="AI1957" s="46" t="s">
        <v>59</v>
      </c>
      <c r="AJ1957" s="46" t="s">
        <v>61</v>
      </c>
      <c r="AK1957" s="46" t="s">
        <v>62</v>
      </c>
      <c r="AL1957" s="82" t="s">
        <v>69</v>
      </c>
      <c r="AM1957" s="84" t="s">
        <v>63</v>
      </c>
      <c r="AN1957" s="77">
        <v>8</v>
      </c>
      <c r="AO1957" s="85" t="s">
        <v>63</v>
      </c>
      <c r="AP1957" s="62" t="s">
        <v>481</v>
      </c>
      <c r="AQ1957" s="62" t="s">
        <v>8428</v>
      </c>
      <c r="AR1957" s="62" t="s">
        <v>8429</v>
      </c>
      <c r="AS1957" s="74">
        <v>133000</v>
      </c>
      <c r="AT1957" s="59" t="s">
        <v>61</v>
      </c>
      <c r="AU1957" s="70">
        <v>3000</v>
      </c>
      <c r="AV1957" s="59" t="s">
        <v>66</v>
      </c>
      <c r="AW1957" s="59" t="s">
        <v>60</v>
      </c>
      <c r="AX1957" s="81">
        <v>725019014</v>
      </c>
    </row>
    <row r="1958" spans="1:50">
      <c r="A1958" s="60" t="s">
        <v>47</v>
      </c>
      <c r="B1958" t="s">
        <v>268</v>
      </c>
      <c r="D1958" t="s">
        <v>1153</v>
      </c>
      <c r="F1958" s="61"/>
      <c r="G1958" s="46" t="s">
        <v>47</v>
      </c>
      <c r="H1958" s="46" t="s">
        <v>50</v>
      </c>
      <c r="I1958" s="46" t="s">
        <v>51</v>
      </c>
      <c r="J1958" s="82" t="s">
        <v>69</v>
      </c>
      <c r="K1958" s="86" t="s">
        <v>70</v>
      </c>
      <c r="M1958" s="46" t="s">
        <v>47</v>
      </c>
      <c r="N1958" s="46" t="s">
        <v>47</v>
      </c>
      <c r="O1958" s="46" t="s">
        <v>53</v>
      </c>
      <c r="P1958" s="46" t="s">
        <v>54</v>
      </c>
      <c r="T1958" t="s">
        <v>481</v>
      </c>
      <c r="V1958" s="46" t="s">
        <v>56</v>
      </c>
      <c r="W1958" t="s">
        <v>8430</v>
      </c>
      <c r="Y1958" t="s">
        <v>481</v>
      </c>
      <c r="Z1958" t="s">
        <v>481</v>
      </c>
      <c r="AA1958" s="82" t="s">
        <v>69</v>
      </c>
      <c r="AB1958" s="77" t="s">
        <v>69</v>
      </c>
      <c r="AC1958" s="77" t="s">
        <v>69</v>
      </c>
      <c r="AD1958" s="46" t="s">
        <v>58</v>
      </c>
      <c r="AE1958" s="46" t="s">
        <v>54</v>
      </c>
      <c r="AF1958" s="46" t="s">
        <v>53</v>
      </c>
      <c r="AG1958" s="46" t="s">
        <v>59</v>
      </c>
      <c r="AH1958" s="46" t="s">
        <v>60</v>
      </c>
      <c r="AI1958" s="46" t="s">
        <v>59</v>
      </c>
      <c r="AJ1958" s="46" t="s">
        <v>61</v>
      </c>
      <c r="AK1958" s="46" t="s">
        <v>62</v>
      </c>
      <c r="AL1958" s="82" t="s">
        <v>69</v>
      </c>
      <c r="AM1958" s="84" t="s">
        <v>63</v>
      </c>
      <c r="AN1958" s="77">
        <v>8</v>
      </c>
      <c r="AO1958" s="85" t="s">
        <v>63</v>
      </c>
      <c r="AP1958" s="62" t="s">
        <v>481</v>
      </c>
      <c r="AQ1958" s="62" t="s">
        <v>8431</v>
      </c>
      <c r="AR1958" s="62" t="s">
        <v>8432</v>
      </c>
      <c r="AS1958" s="74">
        <v>133000</v>
      </c>
      <c r="AT1958" s="59" t="s">
        <v>61</v>
      </c>
      <c r="AU1958" s="70">
        <v>3000</v>
      </c>
      <c r="AV1958" s="59" t="s">
        <v>66</v>
      </c>
      <c r="AW1958" s="59" t="s">
        <v>60</v>
      </c>
      <c r="AX1958" s="81">
        <v>725019018</v>
      </c>
    </row>
    <row r="1959" spans="1:50">
      <c r="A1959" s="60" t="s">
        <v>47</v>
      </c>
      <c r="B1959" t="s">
        <v>8433</v>
      </c>
      <c r="D1959" t="s">
        <v>936</v>
      </c>
      <c r="F1959" s="61"/>
      <c r="G1959" s="46" t="s">
        <v>47</v>
      </c>
      <c r="H1959" s="46" t="s">
        <v>50</v>
      </c>
      <c r="I1959" s="46" t="s">
        <v>51</v>
      </c>
      <c r="J1959" s="82" t="s">
        <v>69</v>
      </c>
      <c r="K1959" s="86" t="s">
        <v>70</v>
      </c>
      <c r="M1959" s="46" t="s">
        <v>47</v>
      </c>
      <c r="N1959" s="46" t="s">
        <v>47</v>
      </c>
      <c r="O1959" s="46" t="s">
        <v>53</v>
      </c>
      <c r="P1959" s="46" t="s">
        <v>54</v>
      </c>
      <c r="T1959" t="s">
        <v>301</v>
      </c>
      <c r="V1959" s="46" t="s">
        <v>56</v>
      </c>
      <c r="W1959" t="s">
        <v>8434</v>
      </c>
      <c r="Y1959" t="s">
        <v>301</v>
      </c>
      <c r="Z1959" t="s">
        <v>301</v>
      </c>
      <c r="AA1959" s="82" t="s">
        <v>69</v>
      </c>
      <c r="AB1959" s="77" t="s">
        <v>69</v>
      </c>
      <c r="AC1959" s="77" t="s">
        <v>69</v>
      </c>
      <c r="AD1959" s="46" t="s">
        <v>58</v>
      </c>
      <c r="AE1959" s="46" t="s">
        <v>54</v>
      </c>
      <c r="AF1959" s="46" t="s">
        <v>53</v>
      </c>
      <c r="AG1959" s="46" t="s">
        <v>59</v>
      </c>
      <c r="AH1959" s="46" t="s">
        <v>60</v>
      </c>
      <c r="AI1959" s="46" t="s">
        <v>59</v>
      </c>
      <c r="AJ1959" s="46" t="s">
        <v>61</v>
      </c>
      <c r="AK1959" s="46" t="s">
        <v>73</v>
      </c>
      <c r="AL1959" s="82" t="s">
        <v>69</v>
      </c>
      <c r="AM1959" s="84" t="s">
        <v>63</v>
      </c>
      <c r="AN1959" s="77">
        <v>8</v>
      </c>
      <c r="AO1959" s="85" t="s">
        <v>63</v>
      </c>
      <c r="AP1959" s="62" t="s">
        <v>301</v>
      </c>
      <c r="AQ1959" s="62" t="s">
        <v>8435</v>
      </c>
      <c r="AR1959" s="62" t="s">
        <v>8436</v>
      </c>
      <c r="AS1959" s="74">
        <v>133000</v>
      </c>
      <c r="AT1959" s="59" t="s">
        <v>61</v>
      </c>
      <c r="AU1959" s="69">
        <v>4000</v>
      </c>
      <c r="AV1959" s="59" t="s">
        <v>66</v>
      </c>
      <c r="AW1959" s="59" t="s">
        <v>60</v>
      </c>
      <c r="AX1959" s="81">
        <v>725018927</v>
      </c>
    </row>
    <row r="1960" spans="1:50">
      <c r="A1960" s="60" t="s">
        <v>47</v>
      </c>
      <c r="B1960" t="s">
        <v>8437</v>
      </c>
      <c r="D1960" t="s">
        <v>6982</v>
      </c>
      <c r="F1960" s="61"/>
      <c r="G1960" s="46" t="s">
        <v>47</v>
      </c>
      <c r="H1960" s="46" t="s">
        <v>50</v>
      </c>
      <c r="I1960" s="46" t="s">
        <v>51</v>
      </c>
      <c r="J1960" s="82" t="s">
        <v>69</v>
      </c>
      <c r="K1960" s="86" t="s">
        <v>70</v>
      </c>
      <c r="M1960" s="46" t="s">
        <v>47</v>
      </c>
      <c r="N1960" s="46" t="s">
        <v>47</v>
      </c>
      <c r="O1960" s="46" t="s">
        <v>53</v>
      </c>
      <c r="P1960" s="46" t="s">
        <v>54</v>
      </c>
      <c r="T1960" t="s">
        <v>105</v>
      </c>
      <c r="V1960" s="46" t="s">
        <v>56</v>
      </c>
      <c r="W1960" t="s">
        <v>8438</v>
      </c>
      <c r="Y1960" t="s">
        <v>105</v>
      </c>
      <c r="Z1960" t="s">
        <v>105</v>
      </c>
      <c r="AA1960" s="82" t="s">
        <v>69</v>
      </c>
      <c r="AB1960" s="77" t="s">
        <v>69</v>
      </c>
      <c r="AC1960" s="77" t="s">
        <v>69</v>
      </c>
      <c r="AD1960" s="46" t="s">
        <v>58</v>
      </c>
      <c r="AE1960" s="46" t="s">
        <v>54</v>
      </c>
      <c r="AF1960" s="46" t="s">
        <v>53</v>
      </c>
      <c r="AG1960" s="46" t="s">
        <v>59</v>
      </c>
      <c r="AH1960" s="46" t="s">
        <v>60</v>
      </c>
      <c r="AI1960" s="46" t="s">
        <v>59</v>
      </c>
      <c r="AJ1960" s="46" t="s">
        <v>61</v>
      </c>
      <c r="AK1960" s="46" t="s">
        <v>73</v>
      </c>
      <c r="AL1960" s="82" t="s">
        <v>69</v>
      </c>
      <c r="AM1960" s="84" t="s">
        <v>63</v>
      </c>
      <c r="AN1960" s="77">
        <v>8</v>
      </c>
      <c r="AO1960" s="85" t="s">
        <v>63</v>
      </c>
      <c r="AP1960" s="62" t="s">
        <v>105</v>
      </c>
      <c r="AQ1960" s="62" t="s">
        <v>8439</v>
      </c>
      <c r="AR1960" s="62" t="s">
        <v>8440</v>
      </c>
      <c r="AS1960" s="74">
        <v>133000</v>
      </c>
      <c r="AT1960" s="59" t="s">
        <v>61</v>
      </c>
      <c r="AU1960" s="69">
        <v>4000</v>
      </c>
      <c r="AV1960" s="59" t="s">
        <v>66</v>
      </c>
      <c r="AW1960" s="59" t="s">
        <v>60</v>
      </c>
      <c r="AX1960" s="81">
        <v>725019360</v>
      </c>
    </row>
    <row r="1961" spans="1:50">
      <c r="A1961" s="60" t="s">
        <v>47</v>
      </c>
      <c r="B1961" t="s">
        <v>8441</v>
      </c>
      <c r="D1961" t="s">
        <v>8442</v>
      </c>
      <c r="F1961" s="61"/>
      <c r="G1961" s="46" t="s">
        <v>47</v>
      </c>
      <c r="H1961" s="46" t="s">
        <v>50</v>
      </c>
      <c r="I1961" s="46" t="s">
        <v>51</v>
      </c>
      <c r="J1961" s="82" t="s">
        <v>52</v>
      </c>
      <c r="K1961" s="86" t="s">
        <v>52</v>
      </c>
      <c r="M1961" s="46" t="s">
        <v>47</v>
      </c>
      <c r="N1961" s="46" t="s">
        <v>47</v>
      </c>
      <c r="O1961" s="46" t="s">
        <v>53</v>
      </c>
      <c r="P1961" s="46" t="s">
        <v>54</v>
      </c>
      <c r="T1961" t="s">
        <v>83</v>
      </c>
      <c r="V1961" s="46" t="s">
        <v>56</v>
      </c>
      <c r="W1961" t="s">
        <v>8443</v>
      </c>
      <c r="Y1961" t="s">
        <v>83</v>
      </c>
      <c r="Z1961" t="s">
        <v>83</v>
      </c>
      <c r="AA1961" s="82" t="s">
        <v>52</v>
      </c>
      <c r="AB1961" s="77" t="s">
        <v>85</v>
      </c>
      <c r="AC1961" s="77" t="s">
        <v>52</v>
      </c>
      <c r="AD1961" s="46" t="s">
        <v>58</v>
      </c>
      <c r="AE1961" s="46" t="s">
        <v>54</v>
      </c>
      <c r="AF1961" s="46" t="s">
        <v>53</v>
      </c>
      <c r="AG1961" s="46" t="s">
        <v>59</v>
      </c>
      <c r="AH1961" s="46" t="s">
        <v>60</v>
      </c>
      <c r="AI1961" s="46" t="s">
        <v>59</v>
      </c>
      <c r="AJ1961" s="46" t="s">
        <v>61</v>
      </c>
      <c r="AK1961" s="46" t="s">
        <v>62</v>
      </c>
      <c r="AL1961" s="82" t="s">
        <v>52</v>
      </c>
      <c r="AM1961" s="84" t="s">
        <v>63</v>
      </c>
      <c r="AN1961" s="77">
        <v>8</v>
      </c>
      <c r="AO1961" s="85" t="s">
        <v>63</v>
      </c>
      <c r="AP1961" s="62" t="s">
        <v>83</v>
      </c>
      <c r="AQ1961" s="62" t="s">
        <v>8444</v>
      </c>
      <c r="AR1961" s="62" t="s">
        <v>8445</v>
      </c>
      <c r="AS1961" s="74">
        <v>133000</v>
      </c>
      <c r="AT1961" s="59" t="s">
        <v>61</v>
      </c>
      <c r="AU1961" s="70">
        <v>3000</v>
      </c>
      <c r="AV1961" s="59" t="s">
        <v>66</v>
      </c>
      <c r="AW1961" s="59" t="s">
        <v>60</v>
      </c>
      <c r="AX1961" s="81">
        <v>725013244</v>
      </c>
    </row>
    <row r="1962" spans="1:50">
      <c r="A1962" s="60" t="s">
        <v>210</v>
      </c>
      <c r="B1962" t="s">
        <v>362</v>
      </c>
      <c r="F1962" s="61"/>
      <c r="G1962" s="46" t="s">
        <v>47</v>
      </c>
      <c r="H1962" s="46" t="s">
        <v>50</v>
      </c>
      <c r="I1962" s="46" t="s">
        <v>51</v>
      </c>
      <c r="J1962" s="82" t="s">
        <v>52</v>
      </c>
      <c r="K1962" s="86" t="s">
        <v>52</v>
      </c>
      <c r="M1962" s="46" t="s">
        <v>47</v>
      </c>
      <c r="N1962" s="46" t="s">
        <v>47</v>
      </c>
      <c r="O1962" s="46" t="s">
        <v>53</v>
      </c>
      <c r="P1962" s="46" t="s">
        <v>54</v>
      </c>
      <c r="T1962" t="s">
        <v>83</v>
      </c>
      <c r="V1962" s="46" t="s">
        <v>56</v>
      </c>
      <c r="W1962" t="s">
        <v>8446</v>
      </c>
      <c r="Y1962" t="s">
        <v>83</v>
      </c>
      <c r="Z1962" t="s">
        <v>83</v>
      </c>
      <c r="AA1962" s="82" t="s">
        <v>52</v>
      </c>
      <c r="AB1962" s="77" t="s">
        <v>85</v>
      </c>
      <c r="AC1962" s="77" t="s">
        <v>52</v>
      </c>
      <c r="AD1962" s="46" t="s">
        <v>58</v>
      </c>
      <c r="AE1962" s="46" t="s">
        <v>54</v>
      </c>
      <c r="AF1962" s="46" t="s">
        <v>53</v>
      </c>
      <c r="AG1962" s="46" t="s">
        <v>59</v>
      </c>
      <c r="AH1962" s="46" t="s">
        <v>60</v>
      </c>
      <c r="AI1962" s="46" t="s">
        <v>59</v>
      </c>
      <c r="AJ1962" s="46" t="s">
        <v>61</v>
      </c>
      <c r="AK1962" s="46" t="s">
        <v>62</v>
      </c>
      <c r="AL1962" s="82" t="s">
        <v>52</v>
      </c>
      <c r="AM1962" s="84" t="s">
        <v>63</v>
      </c>
      <c r="AN1962" s="77">
        <v>8</v>
      </c>
      <c r="AO1962" s="85" t="s">
        <v>63</v>
      </c>
      <c r="AP1962" s="62" t="s">
        <v>83</v>
      </c>
      <c r="AQ1962" s="62" t="s">
        <v>8447</v>
      </c>
      <c r="AR1962" s="62" t="s">
        <v>8448</v>
      </c>
      <c r="AS1962" s="74">
        <v>133000</v>
      </c>
      <c r="AT1962" s="59" t="s">
        <v>61</v>
      </c>
      <c r="AU1962" s="70">
        <v>3000</v>
      </c>
      <c r="AV1962" s="59" t="s">
        <v>66</v>
      </c>
      <c r="AW1962" s="59" t="s">
        <v>60</v>
      </c>
      <c r="AX1962" s="81">
        <v>725013269</v>
      </c>
    </row>
    <row r="1963" spans="1:50">
      <c r="A1963" s="60" t="s">
        <v>88</v>
      </c>
      <c r="B1963" t="s">
        <v>8449</v>
      </c>
      <c r="D1963" t="s">
        <v>8450</v>
      </c>
      <c r="F1963" s="61"/>
      <c r="G1963" s="46" t="s">
        <v>47</v>
      </c>
      <c r="H1963" s="46" t="s">
        <v>50</v>
      </c>
      <c r="I1963" s="46" t="s">
        <v>51</v>
      </c>
      <c r="J1963" s="82" t="s">
        <v>52</v>
      </c>
      <c r="K1963" s="86" t="s">
        <v>52</v>
      </c>
      <c r="M1963" s="46" t="s">
        <v>47</v>
      </c>
      <c r="N1963" s="46" t="s">
        <v>47</v>
      </c>
      <c r="O1963" s="46" t="s">
        <v>53</v>
      </c>
      <c r="P1963" s="46" t="s">
        <v>54</v>
      </c>
      <c r="T1963" t="s">
        <v>91</v>
      </c>
      <c r="V1963" s="46" t="s">
        <v>56</v>
      </c>
      <c r="W1963" t="s">
        <v>8451</v>
      </c>
      <c r="Y1963" t="s">
        <v>91</v>
      </c>
      <c r="Z1963" t="s">
        <v>91</v>
      </c>
      <c r="AA1963" s="82" t="s">
        <v>52</v>
      </c>
      <c r="AB1963" s="77" t="s">
        <v>85</v>
      </c>
      <c r="AC1963" s="77" t="s">
        <v>52</v>
      </c>
      <c r="AD1963" s="46" t="s">
        <v>58</v>
      </c>
      <c r="AE1963" s="46" t="s">
        <v>54</v>
      </c>
      <c r="AF1963" s="46" t="s">
        <v>53</v>
      </c>
      <c r="AG1963" s="46" t="s">
        <v>59</v>
      </c>
      <c r="AH1963" s="46" t="s">
        <v>60</v>
      </c>
      <c r="AI1963" s="46" t="s">
        <v>59</v>
      </c>
      <c r="AJ1963" s="46" t="s">
        <v>61</v>
      </c>
      <c r="AK1963" s="46" t="s">
        <v>62</v>
      </c>
      <c r="AL1963" s="82" t="s">
        <v>52</v>
      </c>
      <c r="AM1963" s="84" t="s">
        <v>63</v>
      </c>
      <c r="AN1963" s="77">
        <v>8</v>
      </c>
      <c r="AO1963" s="85" t="s">
        <v>63</v>
      </c>
      <c r="AP1963" s="62" t="s">
        <v>91</v>
      </c>
      <c r="AQ1963" s="62" t="s">
        <v>8452</v>
      </c>
      <c r="AR1963" s="62" t="s">
        <v>8453</v>
      </c>
      <c r="AS1963" s="74">
        <v>133000</v>
      </c>
      <c r="AT1963" s="59" t="s">
        <v>61</v>
      </c>
      <c r="AU1963" s="69">
        <v>3000</v>
      </c>
      <c r="AV1963" s="59" t="s">
        <v>66</v>
      </c>
      <c r="AW1963" s="59" t="s">
        <v>60</v>
      </c>
      <c r="AX1963" s="81">
        <v>725013343</v>
      </c>
    </row>
    <row r="1964" spans="1:50">
      <c r="A1964" s="60" t="s">
        <v>47</v>
      </c>
      <c r="B1964" t="s">
        <v>554</v>
      </c>
      <c r="D1964" t="s">
        <v>8454</v>
      </c>
      <c r="F1964" s="61"/>
      <c r="G1964" s="46" t="s">
        <v>47</v>
      </c>
      <c r="H1964" s="46" t="s">
        <v>50</v>
      </c>
      <c r="I1964" s="46" t="s">
        <v>51</v>
      </c>
      <c r="J1964" s="82" t="s">
        <v>52</v>
      </c>
      <c r="K1964" s="86" t="s">
        <v>52</v>
      </c>
      <c r="M1964" s="46" t="s">
        <v>47</v>
      </c>
      <c r="N1964" s="46" t="s">
        <v>47</v>
      </c>
      <c r="O1964" s="46" t="s">
        <v>53</v>
      </c>
      <c r="P1964" s="46" t="s">
        <v>54</v>
      </c>
      <c r="T1964" t="s">
        <v>83</v>
      </c>
      <c r="V1964" s="46" t="s">
        <v>56</v>
      </c>
      <c r="W1964" t="s">
        <v>8455</v>
      </c>
      <c r="Y1964" t="s">
        <v>83</v>
      </c>
      <c r="Z1964" t="s">
        <v>83</v>
      </c>
      <c r="AA1964" s="82" t="s">
        <v>52</v>
      </c>
      <c r="AB1964" s="77" t="s">
        <v>85</v>
      </c>
      <c r="AC1964" s="77" t="s">
        <v>52</v>
      </c>
      <c r="AD1964" s="46" t="s">
        <v>58</v>
      </c>
      <c r="AE1964" s="46" t="s">
        <v>54</v>
      </c>
      <c r="AF1964" s="46" t="s">
        <v>53</v>
      </c>
      <c r="AG1964" s="46" t="s">
        <v>59</v>
      </c>
      <c r="AH1964" s="46" t="s">
        <v>60</v>
      </c>
      <c r="AI1964" s="46" t="s">
        <v>59</v>
      </c>
      <c r="AJ1964" s="46" t="s">
        <v>61</v>
      </c>
      <c r="AK1964" s="46" t="s">
        <v>62</v>
      </c>
      <c r="AL1964" s="82" t="s">
        <v>52</v>
      </c>
      <c r="AM1964" s="84" t="s">
        <v>63</v>
      </c>
      <c r="AN1964" s="77">
        <v>8</v>
      </c>
      <c r="AO1964" s="85" t="s">
        <v>63</v>
      </c>
      <c r="AP1964" s="62" t="s">
        <v>83</v>
      </c>
      <c r="AQ1964" s="62" t="s">
        <v>8456</v>
      </c>
      <c r="AR1964" s="62" t="s">
        <v>8457</v>
      </c>
      <c r="AS1964" s="74">
        <v>132000</v>
      </c>
      <c r="AT1964" s="59" t="s">
        <v>61</v>
      </c>
      <c r="AU1964" s="70">
        <v>3000</v>
      </c>
      <c r="AV1964" s="59" t="s">
        <v>66</v>
      </c>
      <c r="AW1964" s="59" t="s">
        <v>60</v>
      </c>
      <c r="AX1964" s="81">
        <v>725013239</v>
      </c>
    </row>
    <row r="1965" spans="1:50">
      <c r="A1965" s="60" t="s">
        <v>145</v>
      </c>
      <c r="B1965" t="s">
        <v>8458</v>
      </c>
      <c r="D1965" t="s">
        <v>8459</v>
      </c>
      <c r="F1965" s="61"/>
      <c r="G1965" s="46" t="s">
        <v>47</v>
      </c>
      <c r="H1965" s="46" t="s">
        <v>50</v>
      </c>
      <c r="I1965" s="46" t="s">
        <v>51</v>
      </c>
      <c r="J1965" s="82" t="s">
        <v>52</v>
      </c>
      <c r="K1965" s="86" t="s">
        <v>52</v>
      </c>
      <c r="M1965" s="46" t="s">
        <v>47</v>
      </c>
      <c r="N1965" s="46" t="s">
        <v>47</v>
      </c>
      <c r="O1965" s="46" t="s">
        <v>53</v>
      </c>
      <c r="P1965" s="46" t="s">
        <v>54</v>
      </c>
      <c r="T1965" t="s">
        <v>83</v>
      </c>
      <c r="V1965" s="46" t="s">
        <v>56</v>
      </c>
      <c r="W1965" t="s">
        <v>8460</v>
      </c>
      <c r="Y1965" t="s">
        <v>83</v>
      </c>
      <c r="Z1965" t="s">
        <v>83</v>
      </c>
      <c r="AA1965" s="82" t="s">
        <v>52</v>
      </c>
      <c r="AB1965" s="77" t="s">
        <v>85</v>
      </c>
      <c r="AC1965" s="77" t="s">
        <v>52</v>
      </c>
      <c r="AD1965" s="46" t="s">
        <v>58</v>
      </c>
      <c r="AE1965" s="46" t="s">
        <v>54</v>
      </c>
      <c r="AF1965" s="46" t="s">
        <v>53</v>
      </c>
      <c r="AG1965" s="46" t="s">
        <v>59</v>
      </c>
      <c r="AH1965" s="46" t="s">
        <v>60</v>
      </c>
      <c r="AI1965" s="46" t="s">
        <v>59</v>
      </c>
      <c r="AJ1965" s="46" t="s">
        <v>61</v>
      </c>
      <c r="AK1965" s="46" t="s">
        <v>62</v>
      </c>
      <c r="AL1965" s="82" t="s">
        <v>52</v>
      </c>
      <c r="AM1965" s="84" t="s">
        <v>63</v>
      </c>
      <c r="AN1965" s="77">
        <v>8</v>
      </c>
      <c r="AO1965" s="85" t="s">
        <v>63</v>
      </c>
      <c r="AP1965" s="62" t="s">
        <v>83</v>
      </c>
      <c r="AQ1965" s="62" t="s">
        <v>8461</v>
      </c>
      <c r="AR1965" s="62" t="s">
        <v>8462</v>
      </c>
      <c r="AS1965" s="74">
        <v>132000</v>
      </c>
      <c r="AT1965" s="59" t="s">
        <v>61</v>
      </c>
      <c r="AU1965" s="70">
        <v>3000</v>
      </c>
      <c r="AV1965" s="59" t="s">
        <v>66</v>
      </c>
      <c r="AW1965" s="59" t="s">
        <v>60</v>
      </c>
      <c r="AX1965" s="81">
        <v>725013251</v>
      </c>
    </row>
    <row r="1966" spans="1:50">
      <c r="A1966" s="60" t="s">
        <v>47</v>
      </c>
      <c r="B1966" t="s">
        <v>406</v>
      </c>
      <c r="D1966" t="s">
        <v>8463</v>
      </c>
      <c r="F1966" s="61"/>
      <c r="G1966" s="46" t="s">
        <v>47</v>
      </c>
      <c r="H1966" s="46" t="s">
        <v>50</v>
      </c>
      <c r="I1966" s="46" t="s">
        <v>51</v>
      </c>
      <c r="J1966" s="78" t="s">
        <v>52</v>
      </c>
      <c r="K1966" s="86" t="s">
        <v>52</v>
      </c>
      <c r="M1966" s="46" t="s">
        <v>47</v>
      </c>
      <c r="N1966" s="46" t="s">
        <v>47</v>
      </c>
      <c r="O1966" s="46" t="s">
        <v>53</v>
      </c>
      <c r="P1966" s="46" t="s">
        <v>54</v>
      </c>
      <c r="T1966" t="s">
        <v>8464</v>
      </c>
      <c r="V1966" s="46" t="s">
        <v>56</v>
      </c>
      <c r="W1966" t="s">
        <v>8465</v>
      </c>
      <c r="Y1966" t="s">
        <v>8464</v>
      </c>
      <c r="Z1966" t="s">
        <v>8464</v>
      </c>
      <c r="AA1966" s="78" t="s">
        <v>52</v>
      </c>
      <c r="AB1966" s="78" t="s">
        <v>52</v>
      </c>
      <c r="AC1966" s="78" t="s">
        <v>52</v>
      </c>
      <c r="AD1966" s="46" t="s">
        <v>58</v>
      </c>
      <c r="AE1966" s="46" t="s">
        <v>54</v>
      </c>
      <c r="AF1966" s="46" t="s">
        <v>53</v>
      </c>
      <c r="AG1966" s="46" t="s">
        <v>59</v>
      </c>
      <c r="AH1966" s="46" t="s">
        <v>60</v>
      </c>
      <c r="AI1966" s="46" t="s">
        <v>59</v>
      </c>
      <c r="AJ1966" s="46" t="s">
        <v>61</v>
      </c>
      <c r="AK1966" s="46" t="s">
        <v>62</v>
      </c>
      <c r="AL1966" s="78" t="s">
        <v>52</v>
      </c>
      <c r="AM1966" s="84" t="s">
        <v>63</v>
      </c>
      <c r="AN1966" s="77">
        <v>8</v>
      </c>
      <c r="AO1966" s="85" t="s">
        <v>63</v>
      </c>
      <c r="AP1966" s="62" t="s">
        <v>8464</v>
      </c>
      <c r="AQ1966" s="62" t="s">
        <v>8466</v>
      </c>
      <c r="AR1966" s="62" t="s">
        <v>8467</v>
      </c>
      <c r="AS1966" s="74">
        <v>131000</v>
      </c>
      <c r="AT1966" s="59" t="s">
        <v>61</v>
      </c>
      <c r="AU1966" s="70">
        <v>3000</v>
      </c>
      <c r="AV1966" s="59" t="s">
        <v>66</v>
      </c>
      <c r="AW1966" s="59" t="s">
        <v>60</v>
      </c>
      <c r="AX1966" s="81">
        <v>725021409</v>
      </c>
    </row>
    <row r="1967" spans="1:50">
      <c r="A1967" s="60" t="s">
        <v>47</v>
      </c>
      <c r="B1967" t="s">
        <v>391</v>
      </c>
      <c r="D1967" t="s">
        <v>268</v>
      </c>
      <c r="F1967" s="61"/>
      <c r="G1967" s="46" t="s">
        <v>47</v>
      </c>
      <c r="H1967" s="46" t="s">
        <v>50</v>
      </c>
      <c r="I1967" s="46" t="s">
        <v>51</v>
      </c>
      <c r="J1967" s="82" t="s">
        <v>52</v>
      </c>
      <c r="K1967" s="86" t="s">
        <v>52</v>
      </c>
      <c r="M1967" s="46" t="s">
        <v>47</v>
      </c>
      <c r="N1967" s="46" t="s">
        <v>47</v>
      </c>
      <c r="O1967" s="46" t="s">
        <v>53</v>
      </c>
      <c r="P1967" s="46" t="s">
        <v>54</v>
      </c>
      <c r="T1967" t="s">
        <v>8468</v>
      </c>
      <c r="V1967" s="46" t="s">
        <v>56</v>
      </c>
      <c r="W1967" t="s">
        <v>8088</v>
      </c>
      <c r="Y1967" t="s">
        <v>8468</v>
      </c>
      <c r="Z1967" t="s">
        <v>8468</v>
      </c>
      <c r="AA1967" s="82" t="s">
        <v>52</v>
      </c>
      <c r="AB1967" s="77" t="s">
        <v>99</v>
      </c>
      <c r="AC1967" s="77" t="s">
        <v>52</v>
      </c>
      <c r="AD1967" s="46" t="s">
        <v>58</v>
      </c>
      <c r="AE1967" s="46" t="s">
        <v>54</v>
      </c>
      <c r="AF1967" s="46" t="s">
        <v>53</v>
      </c>
      <c r="AG1967" s="46" t="s">
        <v>59</v>
      </c>
      <c r="AH1967" s="46" t="s">
        <v>60</v>
      </c>
      <c r="AI1967" s="46" t="s">
        <v>59</v>
      </c>
      <c r="AJ1967" s="46" t="s">
        <v>61</v>
      </c>
      <c r="AK1967" s="46" t="s">
        <v>62</v>
      </c>
      <c r="AL1967" s="82" t="s">
        <v>52</v>
      </c>
      <c r="AM1967" s="84" t="s">
        <v>63</v>
      </c>
      <c r="AN1967" s="77">
        <v>8</v>
      </c>
      <c r="AO1967" s="85" t="s">
        <v>63</v>
      </c>
      <c r="AP1967" s="62" t="s">
        <v>8468</v>
      </c>
      <c r="AQ1967" s="62" t="s">
        <v>8469</v>
      </c>
      <c r="AR1967" s="62" t="s">
        <v>8470</v>
      </c>
      <c r="AS1967" s="74">
        <v>130000</v>
      </c>
      <c r="AT1967" s="59" t="s">
        <v>61</v>
      </c>
      <c r="AU1967" s="70">
        <v>3000</v>
      </c>
      <c r="AV1967" s="59" t="s">
        <v>66</v>
      </c>
      <c r="AW1967" s="59" t="s">
        <v>60</v>
      </c>
      <c r="AX1967" s="81">
        <v>725007753</v>
      </c>
    </row>
    <row r="1968" spans="1:50">
      <c r="A1968" s="60" t="s">
        <v>47</v>
      </c>
      <c r="B1968" t="s">
        <v>2851</v>
      </c>
      <c r="D1968" t="s">
        <v>4789</v>
      </c>
      <c r="F1968" s="61"/>
      <c r="G1968" s="46" t="s">
        <v>47</v>
      </c>
      <c r="H1968" s="46" t="s">
        <v>50</v>
      </c>
      <c r="I1968" s="46" t="s">
        <v>51</v>
      </c>
      <c r="J1968" s="78" t="s">
        <v>52</v>
      </c>
      <c r="K1968" s="86" t="s">
        <v>52</v>
      </c>
      <c r="M1968" s="46" t="s">
        <v>47</v>
      </c>
      <c r="N1968" s="46" t="s">
        <v>47</v>
      </c>
      <c r="O1968" s="46" t="s">
        <v>53</v>
      </c>
      <c r="P1968" s="46" t="s">
        <v>54</v>
      </c>
      <c r="T1968" t="s">
        <v>175</v>
      </c>
      <c r="V1968" s="46" t="s">
        <v>56</v>
      </c>
      <c r="W1968" t="s">
        <v>8471</v>
      </c>
      <c r="Y1968" t="s">
        <v>175</v>
      </c>
      <c r="Z1968" t="s">
        <v>175</v>
      </c>
      <c r="AA1968" s="78" t="s">
        <v>52</v>
      </c>
      <c r="AB1968" s="78" t="s">
        <v>52</v>
      </c>
      <c r="AC1968" s="78" t="s">
        <v>52</v>
      </c>
      <c r="AD1968" s="46" t="s">
        <v>58</v>
      </c>
      <c r="AE1968" s="46" t="s">
        <v>54</v>
      </c>
      <c r="AF1968" s="46" t="s">
        <v>53</v>
      </c>
      <c r="AG1968" s="46" t="s">
        <v>59</v>
      </c>
      <c r="AH1968" s="46" t="s">
        <v>60</v>
      </c>
      <c r="AI1968" s="46" t="s">
        <v>59</v>
      </c>
      <c r="AJ1968" s="46" t="s">
        <v>61</v>
      </c>
      <c r="AK1968" s="46" t="s">
        <v>62</v>
      </c>
      <c r="AL1968" s="78" t="s">
        <v>52</v>
      </c>
      <c r="AM1968" s="84" t="s">
        <v>63</v>
      </c>
      <c r="AN1968" s="77">
        <v>8</v>
      </c>
      <c r="AO1968" s="85" t="s">
        <v>63</v>
      </c>
      <c r="AP1968" s="62" t="s">
        <v>175</v>
      </c>
      <c r="AQ1968" s="62" t="s">
        <v>5697</v>
      </c>
      <c r="AR1968" s="62" t="s">
        <v>8472</v>
      </c>
      <c r="AS1968" s="74">
        <v>129000</v>
      </c>
      <c r="AT1968" s="59" t="s">
        <v>61</v>
      </c>
      <c r="AU1968" s="70">
        <v>3000</v>
      </c>
      <c r="AV1968" s="59" t="s">
        <v>66</v>
      </c>
      <c r="AW1968" s="59" t="s">
        <v>60</v>
      </c>
      <c r="AX1968" s="81">
        <v>725044422</v>
      </c>
    </row>
    <row r="1969" spans="1:50">
      <c r="A1969" s="60" t="s">
        <v>47</v>
      </c>
      <c r="B1969" t="s">
        <v>157</v>
      </c>
      <c r="D1969" t="s">
        <v>8473</v>
      </c>
      <c r="F1969" s="61"/>
      <c r="G1969" s="46" t="s">
        <v>47</v>
      </c>
      <c r="H1969" s="46" t="s">
        <v>50</v>
      </c>
      <c r="I1969" s="46" t="s">
        <v>51</v>
      </c>
      <c r="J1969" s="66" t="s">
        <v>52</v>
      </c>
      <c r="K1969" s="86" t="s">
        <v>52</v>
      </c>
      <c r="M1969" s="46" t="s">
        <v>47</v>
      </c>
      <c r="N1969" s="46" t="s">
        <v>47</v>
      </c>
      <c r="O1969" s="46" t="s">
        <v>53</v>
      </c>
      <c r="P1969" s="46" t="s">
        <v>54</v>
      </c>
      <c r="T1969" t="s">
        <v>3049</v>
      </c>
      <c r="V1969" s="46" t="s">
        <v>56</v>
      </c>
      <c r="W1969" t="s">
        <v>8474</v>
      </c>
      <c r="Y1969" t="s">
        <v>3049</v>
      </c>
      <c r="Z1969" t="s">
        <v>3049</v>
      </c>
      <c r="AA1969" s="66" t="s">
        <v>52</v>
      </c>
      <c r="AB1969" t="s">
        <v>99</v>
      </c>
      <c r="AC1969" t="s">
        <v>52</v>
      </c>
      <c r="AD1969" s="46" t="s">
        <v>58</v>
      </c>
      <c r="AE1969" s="46" t="s">
        <v>54</v>
      </c>
      <c r="AF1969" s="46" t="s">
        <v>53</v>
      </c>
      <c r="AG1969" s="46" t="s">
        <v>59</v>
      </c>
      <c r="AH1969" s="46" t="s">
        <v>60</v>
      </c>
      <c r="AI1969" s="46" t="s">
        <v>59</v>
      </c>
      <c r="AJ1969" s="46" t="s">
        <v>61</v>
      </c>
      <c r="AK1969" s="46" t="s">
        <v>62</v>
      </c>
      <c r="AL1969" s="66" t="s">
        <v>52</v>
      </c>
      <c r="AM1969" s="84" t="s">
        <v>63</v>
      </c>
      <c r="AN1969" s="77">
        <v>8</v>
      </c>
      <c r="AO1969" s="85" t="s">
        <v>63</v>
      </c>
      <c r="AP1969" s="62" t="s">
        <v>3049</v>
      </c>
      <c r="AQ1969" s="62" t="s">
        <v>8475</v>
      </c>
      <c r="AR1969" s="62" t="s">
        <v>8476</v>
      </c>
      <c r="AS1969" s="74">
        <v>129000</v>
      </c>
      <c r="AT1969" s="59" t="s">
        <v>61</v>
      </c>
      <c r="AU1969" s="70">
        <v>3000</v>
      </c>
      <c r="AV1969" s="59" t="s">
        <v>66</v>
      </c>
      <c r="AW1969" s="59" t="s">
        <v>60</v>
      </c>
      <c r="AX1969" s="81">
        <v>725007532</v>
      </c>
    </row>
    <row r="1970" spans="1:50">
      <c r="A1970" s="60" t="s">
        <v>47</v>
      </c>
      <c r="B1970" t="s">
        <v>140</v>
      </c>
      <c r="D1970" t="s">
        <v>558</v>
      </c>
      <c r="F1970" s="61"/>
      <c r="G1970" s="46" t="s">
        <v>47</v>
      </c>
      <c r="H1970" s="46" t="s">
        <v>50</v>
      </c>
      <c r="I1970" s="46" t="s">
        <v>51</v>
      </c>
      <c r="J1970" s="66" t="s">
        <v>52</v>
      </c>
      <c r="K1970" s="86" t="s">
        <v>52</v>
      </c>
      <c r="M1970" s="46" t="s">
        <v>47</v>
      </c>
      <c r="N1970" s="46" t="s">
        <v>47</v>
      </c>
      <c r="O1970" s="46" t="s">
        <v>53</v>
      </c>
      <c r="P1970" s="46" t="s">
        <v>54</v>
      </c>
      <c r="T1970" t="s">
        <v>91</v>
      </c>
      <c r="V1970" s="46" t="s">
        <v>56</v>
      </c>
      <c r="W1970" t="s">
        <v>3252</v>
      </c>
      <c r="Y1970" t="s">
        <v>91</v>
      </c>
      <c r="Z1970" t="s">
        <v>91</v>
      </c>
      <c r="AA1970" s="66" t="s">
        <v>52</v>
      </c>
      <c r="AB1970" t="s">
        <v>85</v>
      </c>
      <c r="AC1970" t="s">
        <v>52</v>
      </c>
      <c r="AD1970" s="46" t="s">
        <v>58</v>
      </c>
      <c r="AE1970" s="46" t="s">
        <v>54</v>
      </c>
      <c r="AF1970" s="46" t="s">
        <v>53</v>
      </c>
      <c r="AG1970" s="46" t="s">
        <v>59</v>
      </c>
      <c r="AH1970" s="46" t="s">
        <v>60</v>
      </c>
      <c r="AI1970" s="46" t="s">
        <v>59</v>
      </c>
      <c r="AJ1970" s="46" t="s">
        <v>61</v>
      </c>
      <c r="AK1970" s="46" t="s">
        <v>62</v>
      </c>
      <c r="AL1970" s="66" t="s">
        <v>52</v>
      </c>
      <c r="AM1970" s="84" t="s">
        <v>63</v>
      </c>
      <c r="AN1970" s="77">
        <v>8</v>
      </c>
      <c r="AO1970" s="85" t="s">
        <v>63</v>
      </c>
      <c r="AP1970" s="62" t="s">
        <v>91</v>
      </c>
      <c r="AQ1970" s="62" t="s">
        <v>8477</v>
      </c>
      <c r="AR1970" s="62" t="s">
        <v>8478</v>
      </c>
      <c r="AS1970" s="74">
        <v>129000</v>
      </c>
      <c r="AT1970" s="59" t="s">
        <v>61</v>
      </c>
      <c r="AU1970" s="70">
        <v>3000</v>
      </c>
      <c r="AV1970" s="59" t="s">
        <v>66</v>
      </c>
      <c r="AW1970" s="59" t="s">
        <v>60</v>
      </c>
      <c r="AX1970" s="81">
        <v>725013341</v>
      </c>
    </row>
    <row r="1971" spans="1:50">
      <c r="A1971" s="60" t="s">
        <v>47</v>
      </c>
      <c r="B1971" t="s">
        <v>109</v>
      </c>
      <c r="D1971" t="s">
        <v>8479</v>
      </c>
      <c r="F1971" s="61"/>
      <c r="G1971" s="46" t="s">
        <v>47</v>
      </c>
      <c r="H1971" s="46" t="s">
        <v>50</v>
      </c>
      <c r="I1971" s="46" t="s">
        <v>51</v>
      </c>
      <c r="J1971" s="66" t="s">
        <v>52</v>
      </c>
      <c r="K1971" s="86" t="s">
        <v>52</v>
      </c>
      <c r="M1971" s="46" t="s">
        <v>47</v>
      </c>
      <c r="N1971" s="46" t="s">
        <v>47</v>
      </c>
      <c r="O1971" s="46" t="s">
        <v>53</v>
      </c>
      <c r="P1971" s="46" t="s">
        <v>54</v>
      </c>
      <c r="T1971" t="s">
        <v>1379</v>
      </c>
      <c r="V1971" s="46" t="s">
        <v>56</v>
      </c>
      <c r="W1971" t="s">
        <v>8480</v>
      </c>
      <c r="Y1971" t="s">
        <v>1379</v>
      </c>
      <c r="Z1971" t="s">
        <v>1379</v>
      </c>
      <c r="AA1971" s="66" t="s">
        <v>52</v>
      </c>
      <c r="AB1971" t="s">
        <v>99</v>
      </c>
      <c r="AC1971" t="s">
        <v>52</v>
      </c>
      <c r="AD1971" s="46" t="s">
        <v>58</v>
      </c>
      <c r="AE1971" s="46" t="s">
        <v>54</v>
      </c>
      <c r="AF1971" s="46" t="s">
        <v>53</v>
      </c>
      <c r="AG1971" s="46" t="s">
        <v>59</v>
      </c>
      <c r="AH1971" s="46" t="s">
        <v>60</v>
      </c>
      <c r="AI1971" s="46" t="s">
        <v>59</v>
      </c>
      <c r="AJ1971" s="46" t="s">
        <v>61</v>
      </c>
      <c r="AK1971" s="46" t="s">
        <v>62</v>
      </c>
      <c r="AL1971" s="66" t="s">
        <v>52</v>
      </c>
      <c r="AM1971" s="84" t="s">
        <v>63</v>
      </c>
      <c r="AN1971" s="77">
        <v>8</v>
      </c>
      <c r="AO1971" s="85" t="s">
        <v>63</v>
      </c>
      <c r="AP1971" s="62" t="s">
        <v>1379</v>
      </c>
      <c r="AQ1971" s="62" t="s">
        <v>8481</v>
      </c>
      <c r="AR1971" s="62" t="s">
        <v>8482</v>
      </c>
      <c r="AS1971" s="74">
        <v>128000</v>
      </c>
      <c r="AT1971" s="59" t="s">
        <v>61</v>
      </c>
      <c r="AU1971" s="70">
        <v>3000</v>
      </c>
      <c r="AV1971" s="59" t="s">
        <v>66</v>
      </c>
      <c r="AW1971" s="59" t="s">
        <v>60</v>
      </c>
      <c r="AX1971" s="81">
        <v>725006722</v>
      </c>
    </row>
    <row r="1972" spans="1:50">
      <c r="A1972" s="60" t="s">
        <v>88</v>
      </c>
      <c r="B1972" t="s">
        <v>116</v>
      </c>
      <c r="D1972" t="s">
        <v>8483</v>
      </c>
      <c r="F1972" s="61"/>
      <c r="G1972" s="46" t="s">
        <v>47</v>
      </c>
      <c r="H1972" s="46" t="s">
        <v>50</v>
      </c>
      <c r="I1972" s="46" t="s">
        <v>51</v>
      </c>
      <c r="J1972" s="66" t="s">
        <v>69</v>
      </c>
      <c r="K1972" s="86" t="s">
        <v>70</v>
      </c>
      <c r="M1972" s="46" t="s">
        <v>47</v>
      </c>
      <c r="N1972" s="46" t="s">
        <v>47</v>
      </c>
      <c r="O1972" s="46" t="s">
        <v>53</v>
      </c>
      <c r="P1972" s="46" t="s">
        <v>54</v>
      </c>
      <c r="T1972" t="s">
        <v>424</v>
      </c>
      <c r="V1972" s="46" t="s">
        <v>56</v>
      </c>
      <c r="W1972" t="s">
        <v>8484</v>
      </c>
      <c r="Y1972" t="s">
        <v>424</v>
      </c>
      <c r="Z1972" t="s">
        <v>424</v>
      </c>
      <c r="AA1972" s="66" t="s">
        <v>69</v>
      </c>
      <c r="AB1972" t="s">
        <v>69</v>
      </c>
      <c r="AC1972" t="s">
        <v>69</v>
      </c>
      <c r="AD1972" s="46" t="s">
        <v>58</v>
      </c>
      <c r="AE1972" s="46" t="s">
        <v>54</v>
      </c>
      <c r="AF1972" s="46" t="s">
        <v>53</v>
      </c>
      <c r="AG1972" s="46" t="s">
        <v>59</v>
      </c>
      <c r="AH1972" s="46" t="s">
        <v>60</v>
      </c>
      <c r="AI1972" s="46" t="s">
        <v>59</v>
      </c>
      <c r="AJ1972" s="46" t="s">
        <v>61</v>
      </c>
      <c r="AK1972" s="46" t="s">
        <v>73</v>
      </c>
      <c r="AL1972" s="66" t="s">
        <v>69</v>
      </c>
      <c r="AM1972" s="84" t="s">
        <v>63</v>
      </c>
      <c r="AN1972" s="77">
        <v>8</v>
      </c>
      <c r="AO1972" s="85" t="s">
        <v>63</v>
      </c>
      <c r="AP1972" s="62" t="s">
        <v>424</v>
      </c>
      <c r="AQ1972" s="62" t="s">
        <v>8485</v>
      </c>
      <c r="AR1972" s="62" t="s">
        <v>8486</v>
      </c>
      <c r="AS1972" s="74">
        <v>128000</v>
      </c>
      <c r="AT1972" s="59" t="s">
        <v>61</v>
      </c>
      <c r="AU1972" s="69">
        <v>4000</v>
      </c>
      <c r="AV1972" s="59" t="s">
        <v>66</v>
      </c>
      <c r="AW1972" s="59" t="s">
        <v>60</v>
      </c>
      <c r="AX1972" s="81">
        <v>725041031</v>
      </c>
    </row>
    <row r="1973" spans="1:50">
      <c r="A1973" s="60" t="s">
        <v>145</v>
      </c>
      <c r="B1973" t="s">
        <v>5022</v>
      </c>
      <c r="D1973" t="s">
        <v>8487</v>
      </c>
      <c r="F1973" s="61"/>
      <c r="G1973" s="46" t="s">
        <v>47</v>
      </c>
      <c r="H1973" s="46" t="s">
        <v>50</v>
      </c>
      <c r="I1973" s="46" t="s">
        <v>51</v>
      </c>
      <c r="J1973" s="66" t="s">
        <v>69</v>
      </c>
      <c r="K1973" s="86" t="s">
        <v>70</v>
      </c>
      <c r="M1973" s="46" t="s">
        <v>47</v>
      </c>
      <c r="N1973" s="46" t="s">
        <v>47</v>
      </c>
      <c r="O1973" s="46" t="s">
        <v>53</v>
      </c>
      <c r="P1973" s="46" t="s">
        <v>54</v>
      </c>
      <c r="T1973" t="s">
        <v>3282</v>
      </c>
      <c r="V1973" s="46" t="s">
        <v>56</v>
      </c>
      <c r="W1973" t="s">
        <v>8488</v>
      </c>
      <c r="Y1973" t="s">
        <v>3282</v>
      </c>
      <c r="Z1973" t="s">
        <v>3282</v>
      </c>
      <c r="AA1973" s="66" t="s">
        <v>69</v>
      </c>
      <c r="AB1973" t="s">
        <v>69</v>
      </c>
      <c r="AC1973" t="s">
        <v>69</v>
      </c>
      <c r="AD1973" s="46" t="s">
        <v>58</v>
      </c>
      <c r="AE1973" s="46" t="s">
        <v>54</v>
      </c>
      <c r="AF1973" s="46" t="s">
        <v>53</v>
      </c>
      <c r="AG1973" s="46" t="s">
        <v>59</v>
      </c>
      <c r="AH1973" s="46" t="s">
        <v>60</v>
      </c>
      <c r="AI1973" s="46" t="s">
        <v>59</v>
      </c>
      <c r="AJ1973" s="46" t="s">
        <v>61</v>
      </c>
      <c r="AK1973" s="46" t="s">
        <v>73</v>
      </c>
      <c r="AL1973" s="66" t="s">
        <v>69</v>
      </c>
      <c r="AM1973" s="84" t="s">
        <v>63</v>
      </c>
      <c r="AN1973" s="77">
        <v>8</v>
      </c>
      <c r="AO1973" s="85" t="s">
        <v>63</v>
      </c>
      <c r="AP1973" s="62" t="s">
        <v>3282</v>
      </c>
      <c r="AQ1973" s="62" t="s">
        <v>8489</v>
      </c>
      <c r="AR1973" s="62" t="s">
        <v>8490</v>
      </c>
      <c r="AS1973" s="74">
        <v>127000</v>
      </c>
      <c r="AT1973" s="59" t="s">
        <v>61</v>
      </c>
      <c r="AU1973" s="69">
        <v>4000</v>
      </c>
      <c r="AV1973" s="59" t="s">
        <v>66</v>
      </c>
      <c r="AW1973" s="59" t="s">
        <v>60</v>
      </c>
      <c r="AX1973" s="81">
        <v>725041955</v>
      </c>
    </row>
    <row r="1974" spans="1:50">
      <c r="A1974" s="60" t="s">
        <v>88</v>
      </c>
      <c r="B1974" t="s">
        <v>362</v>
      </c>
      <c r="D1974" t="s">
        <v>2162</v>
      </c>
      <c r="F1974" s="61"/>
      <c r="G1974" s="46" t="s">
        <v>47</v>
      </c>
      <c r="H1974" s="46" t="s">
        <v>50</v>
      </c>
      <c r="I1974" s="46" t="s">
        <v>51</v>
      </c>
      <c r="J1974" s="66" t="s">
        <v>52</v>
      </c>
      <c r="K1974" s="86" t="s">
        <v>52</v>
      </c>
      <c r="M1974" s="46" t="s">
        <v>47</v>
      </c>
      <c r="N1974" s="46" t="s">
        <v>47</v>
      </c>
      <c r="O1974" s="46" t="s">
        <v>53</v>
      </c>
      <c r="P1974" s="46" t="s">
        <v>54</v>
      </c>
      <c r="T1974" t="s">
        <v>3039</v>
      </c>
      <c r="V1974" s="46" t="s">
        <v>56</v>
      </c>
      <c r="W1974" t="s">
        <v>8491</v>
      </c>
      <c r="Y1974" t="s">
        <v>3039</v>
      </c>
      <c r="Z1974" t="s">
        <v>3039</v>
      </c>
      <c r="AA1974" s="66" t="s">
        <v>52</v>
      </c>
      <c r="AB1974" t="s">
        <v>99</v>
      </c>
      <c r="AC1974" t="s">
        <v>52</v>
      </c>
      <c r="AD1974" s="46" t="s">
        <v>58</v>
      </c>
      <c r="AE1974" s="46" t="s">
        <v>54</v>
      </c>
      <c r="AF1974" s="46" t="s">
        <v>53</v>
      </c>
      <c r="AG1974" s="46" t="s">
        <v>59</v>
      </c>
      <c r="AH1974" s="46" t="s">
        <v>60</v>
      </c>
      <c r="AI1974" s="46" t="s">
        <v>59</v>
      </c>
      <c r="AJ1974" s="46" t="s">
        <v>61</v>
      </c>
      <c r="AK1974" s="46" t="s">
        <v>62</v>
      </c>
      <c r="AL1974" s="66" t="s">
        <v>52</v>
      </c>
      <c r="AM1974" s="84" t="s">
        <v>63</v>
      </c>
      <c r="AN1974" s="77">
        <v>8</v>
      </c>
      <c r="AO1974" s="85" t="s">
        <v>63</v>
      </c>
      <c r="AP1974" s="62" t="s">
        <v>3039</v>
      </c>
      <c r="AQ1974" s="62" t="s">
        <v>8492</v>
      </c>
      <c r="AR1974" s="62" t="s">
        <v>8493</v>
      </c>
      <c r="AS1974" s="74">
        <v>126000</v>
      </c>
      <c r="AT1974" s="59" t="s">
        <v>61</v>
      </c>
      <c r="AU1974" s="70">
        <v>3000</v>
      </c>
      <c r="AV1974" s="59" t="s">
        <v>66</v>
      </c>
      <c r="AW1974" s="59" t="s">
        <v>60</v>
      </c>
      <c r="AX1974" s="81">
        <v>725007810</v>
      </c>
    </row>
    <row r="1975" spans="1:50">
      <c r="A1975" s="60" t="s">
        <v>47</v>
      </c>
      <c r="B1975" t="s">
        <v>1680</v>
      </c>
      <c r="D1975" t="s">
        <v>8494</v>
      </c>
      <c r="F1975" s="61"/>
      <c r="G1975" s="46" t="s">
        <v>47</v>
      </c>
      <c r="H1975" s="46" t="s">
        <v>50</v>
      </c>
      <c r="I1975" s="46" t="s">
        <v>51</v>
      </c>
      <c r="J1975" s="66" t="s">
        <v>52</v>
      </c>
      <c r="K1975" s="86" t="s">
        <v>52</v>
      </c>
      <c r="M1975" s="46" t="s">
        <v>47</v>
      </c>
      <c r="N1975" s="46" t="s">
        <v>47</v>
      </c>
      <c r="O1975" s="46" t="s">
        <v>53</v>
      </c>
      <c r="P1975" s="46" t="s">
        <v>54</v>
      </c>
      <c r="T1975" t="s">
        <v>745</v>
      </c>
      <c r="V1975" s="46" t="s">
        <v>56</v>
      </c>
      <c r="W1975" t="s">
        <v>8495</v>
      </c>
      <c r="Y1975" t="s">
        <v>745</v>
      </c>
      <c r="Z1975" t="s">
        <v>745</v>
      </c>
      <c r="AA1975" s="66" t="s">
        <v>52</v>
      </c>
      <c r="AB1975" t="s">
        <v>99</v>
      </c>
      <c r="AC1975" t="s">
        <v>52</v>
      </c>
      <c r="AD1975" s="46" t="s">
        <v>58</v>
      </c>
      <c r="AE1975" s="46" t="s">
        <v>54</v>
      </c>
      <c r="AF1975" s="46" t="s">
        <v>53</v>
      </c>
      <c r="AG1975" s="46" t="s">
        <v>59</v>
      </c>
      <c r="AH1975" s="46" t="s">
        <v>60</v>
      </c>
      <c r="AI1975" s="46" t="s">
        <v>59</v>
      </c>
      <c r="AJ1975" s="46" t="s">
        <v>61</v>
      </c>
      <c r="AK1975" s="46" t="s">
        <v>62</v>
      </c>
      <c r="AL1975" s="66" t="s">
        <v>52</v>
      </c>
      <c r="AM1975" s="84" t="s">
        <v>63</v>
      </c>
      <c r="AN1975" s="77">
        <v>8</v>
      </c>
      <c r="AO1975" s="85" t="s">
        <v>63</v>
      </c>
      <c r="AP1975" s="62" t="s">
        <v>745</v>
      </c>
      <c r="AQ1975" s="62" t="s">
        <v>8496</v>
      </c>
      <c r="AR1975" s="62" t="s">
        <v>8497</v>
      </c>
      <c r="AS1975" s="74">
        <v>126000</v>
      </c>
      <c r="AT1975" s="59" t="s">
        <v>61</v>
      </c>
      <c r="AU1975" s="70">
        <v>3000</v>
      </c>
      <c r="AV1975" s="59" t="s">
        <v>66</v>
      </c>
      <c r="AW1975" s="59" t="s">
        <v>60</v>
      </c>
      <c r="AX1975" s="81">
        <v>725005685</v>
      </c>
    </row>
    <row r="1976" spans="1:50">
      <c r="A1976" s="60" t="s">
        <v>88</v>
      </c>
      <c r="B1976" t="s">
        <v>362</v>
      </c>
      <c r="D1976" t="s">
        <v>2084</v>
      </c>
      <c r="F1976" s="61"/>
      <c r="G1976" s="46" t="s">
        <v>47</v>
      </c>
      <c r="H1976" s="46" t="s">
        <v>50</v>
      </c>
      <c r="I1976" s="46" t="s">
        <v>51</v>
      </c>
      <c r="J1976" s="66" t="s">
        <v>69</v>
      </c>
      <c r="K1976" s="86" t="s">
        <v>70</v>
      </c>
      <c r="M1976" s="46" t="s">
        <v>47</v>
      </c>
      <c r="N1976" s="46" t="s">
        <v>47</v>
      </c>
      <c r="O1976" s="46" t="s">
        <v>53</v>
      </c>
      <c r="P1976" s="46" t="s">
        <v>54</v>
      </c>
      <c r="T1976" t="s">
        <v>424</v>
      </c>
      <c r="V1976" s="46" t="s">
        <v>56</v>
      </c>
      <c r="W1976" t="s">
        <v>2085</v>
      </c>
      <c r="Y1976" t="s">
        <v>424</v>
      </c>
      <c r="Z1976" t="s">
        <v>424</v>
      </c>
      <c r="AA1976" s="66" t="s">
        <v>69</v>
      </c>
      <c r="AB1976" t="s">
        <v>69</v>
      </c>
      <c r="AC1976" t="s">
        <v>69</v>
      </c>
      <c r="AD1976" s="46" t="s">
        <v>58</v>
      </c>
      <c r="AE1976" s="46" t="s">
        <v>54</v>
      </c>
      <c r="AF1976" s="46" t="s">
        <v>53</v>
      </c>
      <c r="AG1976" s="46" t="s">
        <v>59</v>
      </c>
      <c r="AH1976" s="46" t="s">
        <v>60</v>
      </c>
      <c r="AI1976" s="46" t="s">
        <v>59</v>
      </c>
      <c r="AJ1976" s="46" t="s">
        <v>61</v>
      </c>
      <c r="AK1976" s="46" t="s">
        <v>73</v>
      </c>
      <c r="AL1976" s="66" t="s">
        <v>69</v>
      </c>
      <c r="AM1976" s="84" t="s">
        <v>63</v>
      </c>
      <c r="AN1976" s="77">
        <v>8</v>
      </c>
      <c r="AO1976" s="85" t="s">
        <v>63</v>
      </c>
      <c r="AP1976" s="62" t="s">
        <v>424</v>
      </c>
      <c r="AQ1976" s="62" t="s">
        <v>8498</v>
      </c>
      <c r="AR1976" s="62" t="s">
        <v>8499</v>
      </c>
      <c r="AS1976" s="76">
        <v>126000</v>
      </c>
      <c r="AT1976" s="59" t="s">
        <v>61</v>
      </c>
      <c r="AU1976" s="69">
        <v>4000</v>
      </c>
      <c r="AV1976" s="59" t="s">
        <v>66</v>
      </c>
      <c r="AW1976" s="59" t="s">
        <v>60</v>
      </c>
      <c r="AX1976" s="81">
        <v>725041034</v>
      </c>
    </row>
    <row r="1977" spans="1:50">
      <c r="A1977" s="60" t="s">
        <v>1351</v>
      </c>
      <c r="B1977" t="s">
        <v>109</v>
      </c>
      <c r="D1977" t="s">
        <v>8500</v>
      </c>
      <c r="F1977" s="61"/>
      <c r="G1977" s="46" t="s">
        <v>47</v>
      </c>
      <c r="H1977" s="46" t="s">
        <v>50</v>
      </c>
      <c r="I1977" s="46" t="s">
        <v>51</v>
      </c>
      <c r="J1977" s="66" t="s">
        <v>69</v>
      </c>
      <c r="K1977" s="86" t="s">
        <v>70</v>
      </c>
      <c r="M1977" s="46" t="s">
        <v>47</v>
      </c>
      <c r="N1977" s="46" t="s">
        <v>47</v>
      </c>
      <c r="O1977" s="46" t="s">
        <v>53</v>
      </c>
      <c r="P1977" s="46" t="s">
        <v>54</v>
      </c>
      <c r="T1977" t="s">
        <v>124</v>
      </c>
      <c r="V1977" s="46" t="s">
        <v>56</v>
      </c>
      <c r="W1977" t="s">
        <v>8501</v>
      </c>
      <c r="Y1977" t="s">
        <v>124</v>
      </c>
      <c r="Z1977" t="s">
        <v>124</v>
      </c>
      <c r="AA1977" s="66" t="s">
        <v>69</v>
      </c>
      <c r="AB1977" t="s">
        <v>69</v>
      </c>
      <c r="AC1977" t="s">
        <v>69</v>
      </c>
      <c r="AD1977" s="46" t="s">
        <v>58</v>
      </c>
      <c r="AE1977" s="46" t="s">
        <v>54</v>
      </c>
      <c r="AF1977" s="46" t="s">
        <v>53</v>
      </c>
      <c r="AG1977" s="46" t="s">
        <v>59</v>
      </c>
      <c r="AH1977" s="46" t="s">
        <v>60</v>
      </c>
      <c r="AI1977" s="46" t="s">
        <v>59</v>
      </c>
      <c r="AJ1977" s="46" t="s">
        <v>61</v>
      </c>
      <c r="AK1977" s="46" t="s">
        <v>73</v>
      </c>
      <c r="AL1977" s="66" t="s">
        <v>69</v>
      </c>
      <c r="AM1977" s="84" t="s">
        <v>63</v>
      </c>
      <c r="AN1977" s="77">
        <v>8</v>
      </c>
      <c r="AO1977" s="85" t="s">
        <v>63</v>
      </c>
      <c r="AP1977" s="62" t="s">
        <v>124</v>
      </c>
      <c r="AQ1977" s="62" t="s">
        <v>8502</v>
      </c>
      <c r="AR1977" s="62" t="s">
        <v>8503</v>
      </c>
      <c r="AS1977" s="74">
        <v>125000</v>
      </c>
      <c r="AT1977" s="59" t="s">
        <v>61</v>
      </c>
      <c r="AU1977" s="69">
        <v>4000</v>
      </c>
      <c r="AV1977" s="59" t="s">
        <v>66</v>
      </c>
      <c r="AW1977" s="59" t="s">
        <v>60</v>
      </c>
      <c r="AX1977" s="81">
        <v>725041369</v>
      </c>
    </row>
    <row r="1978" spans="1:50">
      <c r="A1978" s="60" t="s">
        <v>47</v>
      </c>
      <c r="B1978" t="s">
        <v>318</v>
      </c>
      <c r="D1978" t="s">
        <v>2295</v>
      </c>
      <c r="F1978" s="61"/>
      <c r="G1978" s="46" t="s">
        <v>47</v>
      </c>
      <c r="H1978" s="46" t="s">
        <v>50</v>
      </c>
      <c r="I1978" s="46" t="s">
        <v>51</v>
      </c>
      <c r="J1978" s="66" t="s">
        <v>52</v>
      </c>
      <c r="K1978" s="86" t="s">
        <v>52</v>
      </c>
      <c r="M1978" s="46" t="s">
        <v>47</v>
      </c>
      <c r="N1978" s="46" t="s">
        <v>47</v>
      </c>
      <c r="O1978" s="46" t="s">
        <v>53</v>
      </c>
      <c r="P1978" s="46" t="s">
        <v>54</v>
      </c>
      <c r="T1978" t="s">
        <v>296</v>
      </c>
      <c r="V1978" s="46" t="s">
        <v>56</v>
      </c>
      <c r="W1978" t="s">
        <v>8504</v>
      </c>
      <c r="Y1978" t="s">
        <v>296</v>
      </c>
      <c r="Z1978" t="s">
        <v>296</v>
      </c>
      <c r="AA1978" s="66" t="s">
        <v>52</v>
      </c>
      <c r="AB1978" t="s">
        <v>85</v>
      </c>
      <c r="AC1978" t="s">
        <v>52</v>
      </c>
      <c r="AD1978" s="46" t="s">
        <v>58</v>
      </c>
      <c r="AE1978" s="46" t="s">
        <v>54</v>
      </c>
      <c r="AF1978" s="46" t="s">
        <v>53</v>
      </c>
      <c r="AG1978" s="46" t="s">
        <v>59</v>
      </c>
      <c r="AH1978" s="46" t="s">
        <v>60</v>
      </c>
      <c r="AI1978" s="46" t="s">
        <v>59</v>
      </c>
      <c r="AJ1978" s="46" t="s">
        <v>61</v>
      </c>
      <c r="AK1978" s="46" t="s">
        <v>62</v>
      </c>
      <c r="AL1978" s="66" t="s">
        <v>52</v>
      </c>
      <c r="AM1978" s="84" t="s">
        <v>63</v>
      </c>
      <c r="AN1978" s="77">
        <v>8</v>
      </c>
      <c r="AO1978" s="85" t="s">
        <v>63</v>
      </c>
      <c r="AP1978" s="62" t="s">
        <v>296</v>
      </c>
      <c r="AQ1978" s="62" t="s">
        <v>8505</v>
      </c>
      <c r="AR1978" s="62" t="s">
        <v>8506</v>
      </c>
      <c r="AS1978" s="74">
        <v>125000</v>
      </c>
      <c r="AT1978" s="59" t="s">
        <v>61</v>
      </c>
      <c r="AU1978" s="70">
        <v>3000</v>
      </c>
      <c r="AV1978" s="59" t="s">
        <v>66</v>
      </c>
      <c r="AW1978" s="59" t="s">
        <v>60</v>
      </c>
      <c r="AX1978" s="81">
        <v>725013106</v>
      </c>
    </row>
    <row r="1979" spans="1:50">
      <c r="A1979" s="60" t="s">
        <v>47</v>
      </c>
      <c r="B1979" t="s">
        <v>157</v>
      </c>
      <c r="D1979" t="s">
        <v>8507</v>
      </c>
      <c r="F1979" s="61"/>
      <c r="G1979" s="46" t="s">
        <v>47</v>
      </c>
      <c r="H1979" s="46" t="s">
        <v>50</v>
      </c>
      <c r="I1979" s="46" t="s">
        <v>51</v>
      </c>
      <c r="J1979" s="66" t="s">
        <v>52</v>
      </c>
      <c r="K1979" s="86" t="s">
        <v>52</v>
      </c>
      <c r="M1979" s="46" t="s">
        <v>47</v>
      </c>
      <c r="N1979" s="46" t="s">
        <v>47</v>
      </c>
      <c r="O1979" s="46" t="s">
        <v>53</v>
      </c>
      <c r="P1979" s="46" t="s">
        <v>54</v>
      </c>
      <c r="T1979" t="s">
        <v>3049</v>
      </c>
      <c r="V1979" s="46" t="s">
        <v>56</v>
      </c>
      <c r="W1979" t="s">
        <v>8508</v>
      </c>
      <c r="Y1979" t="s">
        <v>3049</v>
      </c>
      <c r="Z1979" t="s">
        <v>3049</v>
      </c>
      <c r="AA1979" s="66" t="s">
        <v>52</v>
      </c>
      <c r="AB1979" t="s">
        <v>99</v>
      </c>
      <c r="AC1979" t="s">
        <v>52</v>
      </c>
      <c r="AD1979" s="46" t="s">
        <v>58</v>
      </c>
      <c r="AE1979" s="46" t="s">
        <v>54</v>
      </c>
      <c r="AF1979" s="46" t="s">
        <v>53</v>
      </c>
      <c r="AG1979" s="46" t="s">
        <v>59</v>
      </c>
      <c r="AH1979" s="46" t="s">
        <v>60</v>
      </c>
      <c r="AI1979" s="46" t="s">
        <v>59</v>
      </c>
      <c r="AJ1979" s="46" t="s">
        <v>61</v>
      </c>
      <c r="AK1979" s="46" t="s">
        <v>62</v>
      </c>
      <c r="AL1979" s="66" t="s">
        <v>52</v>
      </c>
      <c r="AM1979" s="84" t="s">
        <v>63</v>
      </c>
      <c r="AN1979" s="77">
        <v>8</v>
      </c>
      <c r="AO1979" s="85" t="s">
        <v>63</v>
      </c>
      <c r="AP1979" s="62" t="s">
        <v>3049</v>
      </c>
      <c r="AQ1979" s="62" t="s">
        <v>8509</v>
      </c>
      <c r="AR1979" s="62" t="s">
        <v>8510</v>
      </c>
      <c r="AS1979" s="74">
        <v>124500</v>
      </c>
      <c r="AT1979" s="59" t="s">
        <v>61</v>
      </c>
      <c r="AU1979" s="70">
        <v>3000</v>
      </c>
      <c r="AV1979" s="59" t="s">
        <v>66</v>
      </c>
      <c r="AW1979" s="59" t="s">
        <v>60</v>
      </c>
      <c r="AX1979" s="81">
        <v>725007528</v>
      </c>
    </row>
    <row r="1980" spans="1:50">
      <c r="A1980" s="60" t="s">
        <v>47</v>
      </c>
      <c r="B1980" t="s">
        <v>67</v>
      </c>
      <c r="D1980" t="s">
        <v>8511</v>
      </c>
      <c r="F1980" s="61"/>
      <c r="G1980" s="46" t="s">
        <v>47</v>
      </c>
      <c r="H1980" s="46" t="s">
        <v>50</v>
      </c>
      <c r="I1980" s="46" t="s">
        <v>51</v>
      </c>
      <c r="J1980" s="78" t="s">
        <v>52</v>
      </c>
      <c r="K1980" s="86" t="s">
        <v>52</v>
      </c>
      <c r="M1980" s="46" t="s">
        <v>47</v>
      </c>
      <c r="N1980" s="46" t="s">
        <v>47</v>
      </c>
      <c r="O1980" s="46" t="s">
        <v>53</v>
      </c>
      <c r="P1980" s="46" t="s">
        <v>54</v>
      </c>
      <c r="T1980" t="s">
        <v>401</v>
      </c>
      <c r="V1980" s="46" t="s">
        <v>56</v>
      </c>
      <c r="W1980" t="s">
        <v>8512</v>
      </c>
      <c r="Y1980" t="s">
        <v>401</v>
      </c>
      <c r="Z1980" t="s">
        <v>401</v>
      </c>
      <c r="AA1980" s="78" t="s">
        <v>52</v>
      </c>
      <c r="AB1980" s="78" t="s">
        <v>52</v>
      </c>
      <c r="AC1980" s="78" t="s">
        <v>52</v>
      </c>
      <c r="AD1980" s="46" t="s">
        <v>58</v>
      </c>
      <c r="AE1980" s="46" t="s">
        <v>54</v>
      </c>
      <c r="AF1980" s="46" t="s">
        <v>53</v>
      </c>
      <c r="AG1980" s="46" t="s">
        <v>59</v>
      </c>
      <c r="AH1980" s="46" t="s">
        <v>60</v>
      </c>
      <c r="AI1980" s="46" t="s">
        <v>59</v>
      </c>
      <c r="AJ1980" s="46" t="s">
        <v>61</v>
      </c>
      <c r="AK1980" s="46" t="s">
        <v>62</v>
      </c>
      <c r="AL1980" s="78" t="s">
        <v>52</v>
      </c>
      <c r="AM1980" s="84" t="s">
        <v>63</v>
      </c>
      <c r="AN1980" s="77">
        <v>8</v>
      </c>
      <c r="AO1980" s="85" t="s">
        <v>63</v>
      </c>
      <c r="AP1980" s="62" t="s">
        <v>401</v>
      </c>
      <c r="AQ1980" s="62" t="s">
        <v>8513</v>
      </c>
      <c r="AR1980" s="62" t="s">
        <v>8514</v>
      </c>
      <c r="AS1980" s="74">
        <v>124000</v>
      </c>
      <c r="AT1980" s="59" t="s">
        <v>61</v>
      </c>
      <c r="AU1980" s="70">
        <v>3000</v>
      </c>
      <c r="AV1980" s="59" t="s">
        <v>66</v>
      </c>
      <c r="AW1980" s="59" t="s">
        <v>60</v>
      </c>
      <c r="AX1980" s="81">
        <v>725025730</v>
      </c>
    </row>
    <row r="1981" spans="1:50">
      <c r="A1981" s="60" t="s">
        <v>47</v>
      </c>
      <c r="B1981" t="s">
        <v>8515</v>
      </c>
      <c r="D1981" t="s">
        <v>140</v>
      </c>
      <c r="F1981" s="61"/>
      <c r="G1981" s="46" t="s">
        <v>47</v>
      </c>
      <c r="H1981" s="46" t="s">
        <v>50</v>
      </c>
      <c r="I1981" s="46" t="s">
        <v>51</v>
      </c>
      <c r="J1981" s="78" t="s">
        <v>52</v>
      </c>
      <c r="K1981" s="86" t="s">
        <v>52</v>
      </c>
      <c r="M1981" s="46" t="s">
        <v>47</v>
      </c>
      <c r="N1981" s="46" t="s">
        <v>47</v>
      </c>
      <c r="O1981" s="46" t="s">
        <v>53</v>
      </c>
      <c r="P1981" s="46" t="s">
        <v>54</v>
      </c>
      <c r="T1981" t="s">
        <v>131</v>
      </c>
      <c r="V1981" s="46" t="s">
        <v>56</v>
      </c>
      <c r="W1981" t="s">
        <v>8516</v>
      </c>
      <c r="Y1981" t="s">
        <v>131</v>
      </c>
      <c r="Z1981" t="s">
        <v>131</v>
      </c>
      <c r="AA1981" s="78" t="s">
        <v>52</v>
      </c>
      <c r="AB1981" s="78" t="s">
        <v>52</v>
      </c>
      <c r="AC1981" s="78" t="s">
        <v>52</v>
      </c>
      <c r="AD1981" s="46" t="s">
        <v>58</v>
      </c>
      <c r="AE1981" s="46" t="s">
        <v>54</v>
      </c>
      <c r="AF1981" s="46" t="s">
        <v>53</v>
      </c>
      <c r="AG1981" s="46" t="s">
        <v>59</v>
      </c>
      <c r="AH1981" s="46" t="s">
        <v>60</v>
      </c>
      <c r="AI1981" s="46" t="s">
        <v>59</v>
      </c>
      <c r="AJ1981" s="46" t="s">
        <v>61</v>
      </c>
      <c r="AK1981" s="46" t="s">
        <v>62</v>
      </c>
      <c r="AL1981" s="78" t="s">
        <v>52</v>
      </c>
      <c r="AM1981" s="84" t="s">
        <v>63</v>
      </c>
      <c r="AN1981" s="77">
        <v>8</v>
      </c>
      <c r="AO1981" s="85" t="s">
        <v>63</v>
      </c>
      <c r="AP1981" s="62" t="s">
        <v>131</v>
      </c>
      <c r="AQ1981" s="62" t="s">
        <v>8517</v>
      </c>
      <c r="AR1981" s="62" t="s">
        <v>8518</v>
      </c>
      <c r="AS1981" s="74">
        <v>122000</v>
      </c>
      <c r="AT1981" s="59" t="s">
        <v>61</v>
      </c>
      <c r="AU1981" s="70">
        <v>3000</v>
      </c>
      <c r="AV1981" s="59" t="s">
        <v>66</v>
      </c>
      <c r="AW1981" s="59" t="s">
        <v>60</v>
      </c>
      <c r="AX1981" s="81">
        <v>725021778</v>
      </c>
    </row>
    <row r="1982" spans="1:50">
      <c r="A1982" s="60" t="s">
        <v>47</v>
      </c>
      <c r="B1982" t="s">
        <v>2703</v>
      </c>
      <c r="D1982" t="s">
        <v>8519</v>
      </c>
      <c r="F1982" s="61"/>
      <c r="G1982" s="46" t="s">
        <v>47</v>
      </c>
      <c r="H1982" s="46" t="s">
        <v>50</v>
      </c>
      <c r="I1982" s="46" t="s">
        <v>51</v>
      </c>
      <c r="J1982" s="78" t="s">
        <v>52</v>
      </c>
      <c r="K1982" s="86" t="s">
        <v>52</v>
      </c>
      <c r="M1982" s="46" t="s">
        <v>47</v>
      </c>
      <c r="N1982" s="46" t="s">
        <v>47</v>
      </c>
      <c r="O1982" s="46" t="s">
        <v>53</v>
      </c>
      <c r="P1982" s="46" t="s">
        <v>54</v>
      </c>
      <c r="T1982" t="s">
        <v>1786</v>
      </c>
      <c r="V1982" s="46" t="s">
        <v>56</v>
      </c>
      <c r="W1982" t="s">
        <v>8520</v>
      </c>
      <c r="Y1982" t="s">
        <v>1786</v>
      </c>
      <c r="Z1982" t="s">
        <v>1786</v>
      </c>
      <c r="AA1982" s="78" t="s">
        <v>52</v>
      </c>
      <c r="AB1982" s="78" t="s">
        <v>52</v>
      </c>
      <c r="AC1982" s="78" t="s">
        <v>52</v>
      </c>
      <c r="AD1982" s="46" t="s">
        <v>58</v>
      </c>
      <c r="AE1982" s="46" t="s">
        <v>54</v>
      </c>
      <c r="AF1982" s="46" t="s">
        <v>53</v>
      </c>
      <c r="AG1982" s="46" t="s">
        <v>59</v>
      </c>
      <c r="AH1982" s="46" t="s">
        <v>60</v>
      </c>
      <c r="AI1982" s="46" t="s">
        <v>59</v>
      </c>
      <c r="AJ1982" s="46" t="s">
        <v>61</v>
      </c>
      <c r="AK1982" s="46" t="s">
        <v>62</v>
      </c>
      <c r="AL1982" s="78" t="s">
        <v>52</v>
      </c>
      <c r="AM1982" s="84" t="s">
        <v>63</v>
      </c>
      <c r="AN1982" s="77">
        <v>8</v>
      </c>
      <c r="AO1982" s="85" t="s">
        <v>63</v>
      </c>
      <c r="AP1982" s="62" t="s">
        <v>1786</v>
      </c>
      <c r="AQ1982" s="62" t="s">
        <v>8521</v>
      </c>
      <c r="AR1982" s="62" t="s">
        <v>8522</v>
      </c>
      <c r="AS1982" s="74">
        <v>122000</v>
      </c>
      <c r="AT1982" s="59" t="s">
        <v>61</v>
      </c>
      <c r="AU1982" s="70">
        <v>3000</v>
      </c>
      <c r="AV1982" s="59" t="s">
        <v>66</v>
      </c>
      <c r="AW1982" s="59" t="s">
        <v>60</v>
      </c>
      <c r="AX1982" s="81">
        <v>725054106</v>
      </c>
    </row>
    <row r="1983" spans="1:50">
      <c r="A1983" s="60" t="s">
        <v>47</v>
      </c>
      <c r="B1983" t="s">
        <v>991</v>
      </c>
      <c r="D1983" t="s">
        <v>362</v>
      </c>
      <c r="F1983" s="61"/>
      <c r="G1983" s="46" t="s">
        <v>47</v>
      </c>
      <c r="H1983" s="46" t="s">
        <v>50</v>
      </c>
      <c r="I1983" s="46" t="s">
        <v>51</v>
      </c>
      <c r="J1983" s="66" t="s">
        <v>69</v>
      </c>
      <c r="K1983" s="86" t="s">
        <v>70</v>
      </c>
      <c r="M1983" s="46" t="s">
        <v>47</v>
      </c>
      <c r="N1983" s="46" t="s">
        <v>47</v>
      </c>
      <c r="O1983" s="46" t="s">
        <v>53</v>
      </c>
      <c r="P1983" s="46" t="s">
        <v>54</v>
      </c>
      <c r="T1983" t="s">
        <v>105</v>
      </c>
      <c r="V1983" s="46" t="s">
        <v>56</v>
      </c>
      <c r="W1983" t="s">
        <v>8523</v>
      </c>
      <c r="Y1983" t="s">
        <v>105</v>
      </c>
      <c r="Z1983" t="s">
        <v>105</v>
      </c>
      <c r="AA1983" s="66" t="s">
        <v>69</v>
      </c>
      <c r="AB1983" t="s">
        <v>69</v>
      </c>
      <c r="AC1983" t="s">
        <v>69</v>
      </c>
      <c r="AD1983" s="46" t="s">
        <v>58</v>
      </c>
      <c r="AE1983" s="46" t="s">
        <v>54</v>
      </c>
      <c r="AF1983" s="46" t="s">
        <v>53</v>
      </c>
      <c r="AG1983" s="46" t="s">
        <v>59</v>
      </c>
      <c r="AH1983" s="46" t="s">
        <v>60</v>
      </c>
      <c r="AI1983" s="46" t="s">
        <v>59</v>
      </c>
      <c r="AJ1983" s="46" t="s">
        <v>61</v>
      </c>
      <c r="AK1983" s="46" t="s">
        <v>73</v>
      </c>
      <c r="AL1983" s="66" t="s">
        <v>69</v>
      </c>
      <c r="AM1983" s="84" t="s">
        <v>63</v>
      </c>
      <c r="AN1983" s="77">
        <v>8</v>
      </c>
      <c r="AO1983" s="85" t="s">
        <v>63</v>
      </c>
      <c r="AP1983" s="62" t="s">
        <v>105</v>
      </c>
      <c r="AQ1983" s="62" t="s">
        <v>8524</v>
      </c>
      <c r="AR1983" s="62" t="s">
        <v>8525</v>
      </c>
      <c r="AS1983" s="74">
        <v>122000</v>
      </c>
      <c r="AT1983" s="59" t="s">
        <v>61</v>
      </c>
      <c r="AU1983" s="69">
        <v>4000</v>
      </c>
      <c r="AV1983" s="59" t="s">
        <v>66</v>
      </c>
      <c r="AW1983" s="59" t="s">
        <v>60</v>
      </c>
      <c r="AX1983" s="81">
        <v>725019362</v>
      </c>
    </row>
    <row r="1984" spans="1:50">
      <c r="A1984" s="60" t="s">
        <v>47</v>
      </c>
      <c r="B1984" t="s">
        <v>268</v>
      </c>
      <c r="D1984" t="s">
        <v>8526</v>
      </c>
      <c r="F1984" s="61"/>
      <c r="G1984" s="46" t="s">
        <v>47</v>
      </c>
      <c r="H1984" s="46" t="s">
        <v>50</v>
      </c>
      <c r="I1984" s="46" t="s">
        <v>51</v>
      </c>
      <c r="J1984" s="66" t="s">
        <v>69</v>
      </c>
      <c r="K1984" s="86" t="s">
        <v>70</v>
      </c>
      <c r="M1984" s="46" t="s">
        <v>47</v>
      </c>
      <c r="N1984" s="46" t="s">
        <v>47</v>
      </c>
      <c r="O1984" s="46" t="s">
        <v>53</v>
      </c>
      <c r="P1984" s="46" t="s">
        <v>54</v>
      </c>
      <c r="T1984" t="s">
        <v>105</v>
      </c>
      <c r="V1984" s="46" t="s">
        <v>56</v>
      </c>
      <c r="W1984" t="s">
        <v>8527</v>
      </c>
      <c r="Y1984" t="s">
        <v>105</v>
      </c>
      <c r="Z1984" t="s">
        <v>105</v>
      </c>
      <c r="AA1984" s="66" t="s">
        <v>69</v>
      </c>
      <c r="AB1984" t="s">
        <v>69</v>
      </c>
      <c r="AC1984" t="s">
        <v>69</v>
      </c>
      <c r="AD1984" s="46" t="s">
        <v>58</v>
      </c>
      <c r="AE1984" s="46" t="s">
        <v>54</v>
      </c>
      <c r="AF1984" s="46" t="s">
        <v>53</v>
      </c>
      <c r="AG1984" s="46" t="s">
        <v>59</v>
      </c>
      <c r="AH1984" s="46" t="s">
        <v>60</v>
      </c>
      <c r="AI1984" s="46" t="s">
        <v>59</v>
      </c>
      <c r="AJ1984" s="46" t="s">
        <v>61</v>
      </c>
      <c r="AK1984" s="46" t="s">
        <v>73</v>
      </c>
      <c r="AL1984" s="66" t="s">
        <v>69</v>
      </c>
      <c r="AM1984" s="84" t="s">
        <v>63</v>
      </c>
      <c r="AN1984" s="77">
        <v>8</v>
      </c>
      <c r="AO1984" s="85" t="s">
        <v>63</v>
      </c>
      <c r="AP1984" s="62" t="s">
        <v>105</v>
      </c>
      <c r="AQ1984" s="62" t="s">
        <v>8528</v>
      </c>
      <c r="AR1984" s="62" t="s">
        <v>8529</v>
      </c>
      <c r="AS1984" s="74">
        <v>122000</v>
      </c>
      <c r="AT1984" s="59" t="s">
        <v>61</v>
      </c>
      <c r="AU1984" s="69">
        <v>4000</v>
      </c>
      <c r="AV1984" s="59" t="s">
        <v>66</v>
      </c>
      <c r="AW1984" s="59" t="s">
        <v>60</v>
      </c>
      <c r="AX1984" s="81">
        <v>725019364</v>
      </c>
    </row>
    <row r="1985" spans="1:50">
      <c r="A1985" s="60" t="s">
        <v>47</v>
      </c>
      <c r="B1985" t="s">
        <v>67</v>
      </c>
      <c r="D1985" t="s">
        <v>1039</v>
      </c>
      <c r="F1985" s="61"/>
      <c r="G1985" s="46" t="s">
        <v>47</v>
      </c>
      <c r="H1985" s="46" t="s">
        <v>50</v>
      </c>
      <c r="I1985" s="46" t="s">
        <v>51</v>
      </c>
      <c r="J1985" s="66" t="s">
        <v>69</v>
      </c>
      <c r="K1985" s="86" t="s">
        <v>70</v>
      </c>
      <c r="M1985" s="46" t="s">
        <v>47</v>
      </c>
      <c r="N1985" s="46" t="s">
        <v>47</v>
      </c>
      <c r="O1985" s="46" t="s">
        <v>53</v>
      </c>
      <c r="P1985" s="46" t="s">
        <v>54</v>
      </c>
      <c r="T1985" t="s">
        <v>105</v>
      </c>
      <c r="V1985" s="46" t="s">
        <v>56</v>
      </c>
      <c r="W1985" t="s">
        <v>8530</v>
      </c>
      <c r="Y1985" t="s">
        <v>105</v>
      </c>
      <c r="Z1985" t="s">
        <v>105</v>
      </c>
      <c r="AA1985" s="66" t="s">
        <v>69</v>
      </c>
      <c r="AB1985" t="s">
        <v>69</v>
      </c>
      <c r="AC1985" t="s">
        <v>69</v>
      </c>
      <c r="AD1985" s="46" t="s">
        <v>58</v>
      </c>
      <c r="AE1985" s="46" t="s">
        <v>54</v>
      </c>
      <c r="AF1985" s="46" t="s">
        <v>53</v>
      </c>
      <c r="AG1985" s="46" t="s">
        <v>59</v>
      </c>
      <c r="AH1985" s="46" t="s">
        <v>60</v>
      </c>
      <c r="AI1985" s="46" t="s">
        <v>59</v>
      </c>
      <c r="AJ1985" s="46" t="s">
        <v>61</v>
      </c>
      <c r="AK1985" s="46" t="s">
        <v>73</v>
      </c>
      <c r="AL1985" s="66" t="s">
        <v>69</v>
      </c>
      <c r="AM1985" s="84" t="s">
        <v>63</v>
      </c>
      <c r="AN1985" s="77">
        <v>8</v>
      </c>
      <c r="AO1985" s="85" t="s">
        <v>63</v>
      </c>
      <c r="AP1985" s="62" t="s">
        <v>105</v>
      </c>
      <c r="AQ1985" s="62" t="s">
        <v>8531</v>
      </c>
      <c r="AR1985" s="62" t="s">
        <v>8532</v>
      </c>
      <c r="AS1985" s="74">
        <v>122000</v>
      </c>
      <c r="AT1985" s="59" t="s">
        <v>61</v>
      </c>
      <c r="AU1985" s="69">
        <v>4000</v>
      </c>
      <c r="AV1985" s="59" t="s">
        <v>66</v>
      </c>
      <c r="AW1985" s="59" t="s">
        <v>60</v>
      </c>
      <c r="AX1985" s="81">
        <v>725019365</v>
      </c>
    </row>
    <row r="1986" spans="1:50">
      <c r="A1986" s="60" t="s">
        <v>47</v>
      </c>
      <c r="B1986" t="s">
        <v>67</v>
      </c>
      <c r="D1986" t="s">
        <v>8533</v>
      </c>
      <c r="F1986" s="61"/>
      <c r="G1986" s="46" t="s">
        <v>47</v>
      </c>
      <c r="H1986" s="46" t="s">
        <v>50</v>
      </c>
      <c r="I1986" s="46" t="s">
        <v>51</v>
      </c>
      <c r="J1986" s="66" t="s">
        <v>69</v>
      </c>
      <c r="K1986" s="86" t="s">
        <v>70</v>
      </c>
      <c r="M1986" s="46" t="s">
        <v>47</v>
      </c>
      <c r="N1986" s="46" t="s">
        <v>47</v>
      </c>
      <c r="O1986" s="46" t="s">
        <v>53</v>
      </c>
      <c r="P1986" s="46" t="s">
        <v>54</v>
      </c>
      <c r="T1986" t="s">
        <v>105</v>
      </c>
      <c r="V1986" s="46" t="s">
        <v>56</v>
      </c>
      <c r="W1986" t="s">
        <v>8534</v>
      </c>
      <c r="Y1986" t="s">
        <v>105</v>
      </c>
      <c r="Z1986" t="s">
        <v>105</v>
      </c>
      <c r="AA1986" s="66" t="s">
        <v>69</v>
      </c>
      <c r="AB1986" t="s">
        <v>69</v>
      </c>
      <c r="AC1986" t="s">
        <v>69</v>
      </c>
      <c r="AD1986" s="46" t="s">
        <v>58</v>
      </c>
      <c r="AE1986" s="46" t="s">
        <v>54</v>
      </c>
      <c r="AF1986" s="46" t="s">
        <v>53</v>
      </c>
      <c r="AG1986" s="46" t="s">
        <v>59</v>
      </c>
      <c r="AH1986" s="46" t="s">
        <v>60</v>
      </c>
      <c r="AI1986" s="46" t="s">
        <v>59</v>
      </c>
      <c r="AJ1986" s="46" t="s">
        <v>61</v>
      </c>
      <c r="AK1986" s="46" t="s">
        <v>73</v>
      </c>
      <c r="AL1986" s="66" t="s">
        <v>69</v>
      </c>
      <c r="AM1986" s="84" t="s">
        <v>63</v>
      </c>
      <c r="AN1986" s="77">
        <v>8</v>
      </c>
      <c r="AO1986" s="85" t="s">
        <v>63</v>
      </c>
      <c r="AP1986" s="62" t="s">
        <v>105</v>
      </c>
      <c r="AQ1986" s="62" t="s">
        <v>8535</v>
      </c>
      <c r="AR1986" s="62" t="s">
        <v>8536</v>
      </c>
      <c r="AS1986" s="74">
        <v>122000</v>
      </c>
      <c r="AT1986" s="59" t="s">
        <v>61</v>
      </c>
      <c r="AU1986" s="69">
        <v>4000</v>
      </c>
      <c r="AV1986" s="59" t="s">
        <v>66</v>
      </c>
      <c r="AW1986" s="59" t="s">
        <v>60</v>
      </c>
      <c r="AX1986" s="81">
        <v>725019419</v>
      </c>
    </row>
    <row r="1987" spans="1:50">
      <c r="A1987" s="60" t="s">
        <v>47</v>
      </c>
      <c r="B1987" t="s">
        <v>391</v>
      </c>
      <c r="D1987" t="s">
        <v>1039</v>
      </c>
      <c r="F1987" s="61"/>
      <c r="G1987" s="46" t="s">
        <v>47</v>
      </c>
      <c r="H1987" s="46" t="s">
        <v>50</v>
      </c>
      <c r="I1987" s="46" t="s">
        <v>51</v>
      </c>
      <c r="J1987" s="66" t="s">
        <v>69</v>
      </c>
      <c r="K1987" s="86" t="s">
        <v>70</v>
      </c>
      <c r="M1987" s="46" t="s">
        <v>47</v>
      </c>
      <c r="N1987" s="46" t="s">
        <v>47</v>
      </c>
      <c r="O1987" s="46" t="s">
        <v>53</v>
      </c>
      <c r="P1987" s="46" t="s">
        <v>54</v>
      </c>
      <c r="T1987" t="s">
        <v>105</v>
      </c>
      <c r="V1987" s="46" t="s">
        <v>56</v>
      </c>
      <c r="W1987" t="s">
        <v>8537</v>
      </c>
      <c r="Y1987" t="s">
        <v>105</v>
      </c>
      <c r="Z1987" t="s">
        <v>105</v>
      </c>
      <c r="AA1987" s="66" t="s">
        <v>69</v>
      </c>
      <c r="AB1987" t="s">
        <v>69</v>
      </c>
      <c r="AC1987" t="s">
        <v>69</v>
      </c>
      <c r="AD1987" s="46" t="s">
        <v>58</v>
      </c>
      <c r="AE1987" s="46" t="s">
        <v>54</v>
      </c>
      <c r="AF1987" s="46" t="s">
        <v>53</v>
      </c>
      <c r="AG1987" s="46" t="s">
        <v>59</v>
      </c>
      <c r="AH1987" s="46" t="s">
        <v>60</v>
      </c>
      <c r="AI1987" s="46" t="s">
        <v>59</v>
      </c>
      <c r="AJ1987" s="46" t="s">
        <v>61</v>
      </c>
      <c r="AK1987" s="46" t="s">
        <v>73</v>
      </c>
      <c r="AL1987" s="66" t="s">
        <v>69</v>
      </c>
      <c r="AM1987" s="84" t="s">
        <v>63</v>
      </c>
      <c r="AN1987" s="77">
        <v>8</v>
      </c>
      <c r="AO1987" s="85" t="s">
        <v>63</v>
      </c>
      <c r="AP1987" s="62" t="s">
        <v>105</v>
      </c>
      <c r="AQ1987" s="62" t="s">
        <v>8538</v>
      </c>
      <c r="AR1987" s="62" t="s">
        <v>8539</v>
      </c>
      <c r="AS1987" s="74">
        <v>122000</v>
      </c>
      <c r="AT1987" s="59" t="s">
        <v>61</v>
      </c>
      <c r="AU1987" s="69">
        <v>4000</v>
      </c>
      <c r="AV1987" s="59" t="s">
        <v>66</v>
      </c>
      <c r="AW1987" s="59" t="s">
        <v>60</v>
      </c>
      <c r="AX1987" s="81">
        <v>725019422</v>
      </c>
    </row>
    <row r="1988" spans="1:50">
      <c r="A1988" s="60" t="s">
        <v>88</v>
      </c>
      <c r="B1988" t="s">
        <v>1666</v>
      </c>
      <c r="F1988" s="61"/>
      <c r="G1988" s="46" t="s">
        <v>47</v>
      </c>
      <c r="H1988" s="46" t="s">
        <v>50</v>
      </c>
      <c r="I1988" s="46" t="s">
        <v>51</v>
      </c>
      <c r="J1988" s="78" t="s">
        <v>52</v>
      </c>
      <c r="K1988" s="86" t="s">
        <v>52</v>
      </c>
      <c r="M1988" s="46" t="s">
        <v>47</v>
      </c>
      <c r="N1988" s="46" t="s">
        <v>47</v>
      </c>
      <c r="O1988" s="46" t="s">
        <v>53</v>
      </c>
      <c r="P1988" s="46" t="s">
        <v>54</v>
      </c>
      <c r="T1988" t="s">
        <v>181</v>
      </c>
      <c r="V1988" s="46" t="s">
        <v>56</v>
      </c>
      <c r="W1988" t="s">
        <v>8540</v>
      </c>
      <c r="Y1988" t="s">
        <v>181</v>
      </c>
      <c r="Z1988" t="s">
        <v>181</v>
      </c>
      <c r="AA1988" s="78" t="s">
        <v>52</v>
      </c>
      <c r="AB1988" s="78" t="s">
        <v>52</v>
      </c>
      <c r="AC1988" s="78" t="s">
        <v>52</v>
      </c>
      <c r="AD1988" s="46" t="s">
        <v>58</v>
      </c>
      <c r="AE1988" s="46" t="s">
        <v>54</v>
      </c>
      <c r="AF1988" s="46" t="s">
        <v>53</v>
      </c>
      <c r="AG1988" s="46" t="s">
        <v>59</v>
      </c>
      <c r="AH1988" s="46" t="s">
        <v>60</v>
      </c>
      <c r="AI1988" s="46" t="s">
        <v>59</v>
      </c>
      <c r="AJ1988" s="46" t="s">
        <v>61</v>
      </c>
      <c r="AK1988" s="46" t="s">
        <v>62</v>
      </c>
      <c r="AL1988" s="78" t="s">
        <v>52</v>
      </c>
      <c r="AM1988" s="84" t="s">
        <v>63</v>
      </c>
      <c r="AN1988" s="77">
        <v>8</v>
      </c>
      <c r="AO1988" s="85" t="s">
        <v>63</v>
      </c>
      <c r="AP1988" s="62" t="s">
        <v>181</v>
      </c>
      <c r="AQ1988" s="62" t="s">
        <v>8541</v>
      </c>
      <c r="AR1988" s="62" t="s">
        <v>8542</v>
      </c>
      <c r="AS1988" s="74">
        <v>121000</v>
      </c>
      <c r="AT1988" s="59" t="s">
        <v>61</v>
      </c>
      <c r="AU1988" s="70">
        <v>3000</v>
      </c>
      <c r="AV1988" s="59" t="s">
        <v>66</v>
      </c>
      <c r="AW1988" s="59" t="s">
        <v>60</v>
      </c>
      <c r="AX1988" s="81">
        <v>725021737</v>
      </c>
    </row>
    <row r="1989" spans="1:50">
      <c r="A1989" s="60" t="s">
        <v>145</v>
      </c>
      <c r="B1989" t="s">
        <v>2015</v>
      </c>
      <c r="D1989" t="s">
        <v>8543</v>
      </c>
      <c r="F1989" s="61"/>
      <c r="G1989" s="46" t="s">
        <v>47</v>
      </c>
      <c r="H1989" s="46" t="s">
        <v>50</v>
      </c>
      <c r="I1989" s="46" t="s">
        <v>51</v>
      </c>
      <c r="J1989" s="78" t="s">
        <v>52</v>
      </c>
      <c r="K1989" s="86" t="s">
        <v>52</v>
      </c>
      <c r="M1989" s="46" t="s">
        <v>47</v>
      </c>
      <c r="N1989" s="46" t="s">
        <v>47</v>
      </c>
      <c r="O1989" s="46" t="s">
        <v>53</v>
      </c>
      <c r="P1989" s="46" t="s">
        <v>54</v>
      </c>
      <c r="T1989" t="s">
        <v>8544</v>
      </c>
      <c r="V1989" s="46" t="s">
        <v>56</v>
      </c>
      <c r="W1989" t="s">
        <v>8545</v>
      </c>
      <c r="Y1989" t="s">
        <v>8544</v>
      </c>
      <c r="Z1989" t="s">
        <v>8544</v>
      </c>
      <c r="AA1989" s="78" t="s">
        <v>52</v>
      </c>
      <c r="AB1989" s="78" t="s">
        <v>52</v>
      </c>
      <c r="AC1989" s="78" t="s">
        <v>52</v>
      </c>
      <c r="AD1989" s="46" t="s">
        <v>58</v>
      </c>
      <c r="AE1989" s="46" t="s">
        <v>54</v>
      </c>
      <c r="AF1989" s="46" t="s">
        <v>53</v>
      </c>
      <c r="AG1989" s="46" t="s">
        <v>59</v>
      </c>
      <c r="AH1989" s="46" t="s">
        <v>60</v>
      </c>
      <c r="AI1989" s="46" t="s">
        <v>59</v>
      </c>
      <c r="AJ1989" s="46" t="s">
        <v>61</v>
      </c>
      <c r="AK1989" s="46" t="s">
        <v>62</v>
      </c>
      <c r="AL1989" s="78" t="s">
        <v>52</v>
      </c>
      <c r="AM1989" s="84" t="s">
        <v>63</v>
      </c>
      <c r="AN1989" s="77">
        <v>8</v>
      </c>
      <c r="AO1989" s="85" t="s">
        <v>63</v>
      </c>
      <c r="AP1989" s="62" t="s">
        <v>8544</v>
      </c>
      <c r="AQ1989" s="62" t="s">
        <v>8546</v>
      </c>
      <c r="AR1989" s="62" t="s">
        <v>8547</v>
      </c>
      <c r="AS1989" s="74">
        <v>121000</v>
      </c>
      <c r="AT1989" s="59" t="s">
        <v>61</v>
      </c>
      <c r="AU1989" s="70">
        <v>3000</v>
      </c>
      <c r="AV1989" s="59" t="s">
        <v>66</v>
      </c>
      <c r="AW1989" s="59" t="s">
        <v>60</v>
      </c>
      <c r="AX1989" s="81">
        <v>725021937</v>
      </c>
    </row>
    <row r="1990" spans="1:50">
      <c r="A1990" s="60" t="s">
        <v>47</v>
      </c>
      <c r="B1990" t="s">
        <v>1999</v>
      </c>
      <c r="D1990" t="s">
        <v>186</v>
      </c>
      <c r="F1990" s="61"/>
      <c r="G1990" s="46" t="s">
        <v>47</v>
      </c>
      <c r="H1990" s="46" t="s">
        <v>50</v>
      </c>
      <c r="I1990" s="46" t="s">
        <v>51</v>
      </c>
      <c r="J1990" s="66" t="s">
        <v>69</v>
      </c>
      <c r="K1990" s="86" t="s">
        <v>70</v>
      </c>
      <c r="M1990" s="46" t="s">
        <v>47</v>
      </c>
      <c r="N1990" s="46" t="s">
        <v>47</v>
      </c>
      <c r="O1990" s="46" t="s">
        <v>53</v>
      </c>
      <c r="P1990" s="46" t="s">
        <v>54</v>
      </c>
      <c r="T1990" t="s">
        <v>105</v>
      </c>
      <c r="V1990" s="46" t="s">
        <v>56</v>
      </c>
      <c r="W1990" t="s">
        <v>8548</v>
      </c>
      <c r="Y1990" t="s">
        <v>105</v>
      </c>
      <c r="Z1990" t="s">
        <v>105</v>
      </c>
      <c r="AA1990" s="66" t="s">
        <v>69</v>
      </c>
      <c r="AB1990" t="s">
        <v>69</v>
      </c>
      <c r="AC1990" t="s">
        <v>69</v>
      </c>
      <c r="AD1990" s="46" t="s">
        <v>58</v>
      </c>
      <c r="AE1990" s="46" t="s">
        <v>54</v>
      </c>
      <c r="AF1990" s="46" t="s">
        <v>53</v>
      </c>
      <c r="AG1990" s="46" t="s">
        <v>59</v>
      </c>
      <c r="AH1990" s="46" t="s">
        <v>60</v>
      </c>
      <c r="AI1990" s="46" t="s">
        <v>59</v>
      </c>
      <c r="AJ1990" s="46" t="s">
        <v>61</v>
      </c>
      <c r="AK1990" s="46" t="s">
        <v>73</v>
      </c>
      <c r="AL1990" s="66" t="s">
        <v>69</v>
      </c>
      <c r="AM1990" s="84" t="s">
        <v>63</v>
      </c>
      <c r="AN1990" s="77">
        <v>8</v>
      </c>
      <c r="AO1990" s="85" t="s">
        <v>63</v>
      </c>
      <c r="AP1990" s="62" t="s">
        <v>105</v>
      </c>
      <c r="AQ1990" s="62" t="s">
        <v>8549</v>
      </c>
      <c r="AR1990" s="62" t="s">
        <v>8550</v>
      </c>
      <c r="AS1990" s="74">
        <v>121000</v>
      </c>
      <c r="AT1990" s="59" t="s">
        <v>61</v>
      </c>
      <c r="AU1990" s="69">
        <v>4000</v>
      </c>
      <c r="AV1990" s="59" t="s">
        <v>66</v>
      </c>
      <c r="AW1990" s="59" t="s">
        <v>60</v>
      </c>
      <c r="AX1990" s="81">
        <v>725019424</v>
      </c>
    </row>
    <row r="1991" spans="1:50">
      <c r="A1991" s="60" t="s">
        <v>88</v>
      </c>
      <c r="B1991" t="s">
        <v>8551</v>
      </c>
      <c r="F1991" s="61" t="s">
        <v>8552</v>
      </c>
      <c r="G1991" s="46" t="s">
        <v>47</v>
      </c>
      <c r="H1991" s="46" t="s">
        <v>50</v>
      </c>
      <c r="I1991" s="46" t="s">
        <v>51</v>
      </c>
      <c r="J1991" s="78" t="s">
        <v>52</v>
      </c>
      <c r="K1991" s="86" t="s">
        <v>52</v>
      </c>
      <c r="M1991" s="46" t="s">
        <v>47</v>
      </c>
      <c r="N1991" s="46" t="s">
        <v>47</v>
      </c>
      <c r="O1991" s="46" t="s">
        <v>53</v>
      </c>
      <c r="P1991" s="46" t="s">
        <v>54</v>
      </c>
      <c r="T1991" t="s">
        <v>371</v>
      </c>
      <c r="V1991" s="46" t="s">
        <v>56</v>
      </c>
      <c r="W1991" t="s">
        <v>8553</v>
      </c>
      <c r="Y1991" t="s">
        <v>371</v>
      </c>
      <c r="Z1991" t="s">
        <v>371</v>
      </c>
      <c r="AA1991" s="78" t="s">
        <v>52</v>
      </c>
      <c r="AB1991" s="78" t="s">
        <v>52</v>
      </c>
      <c r="AC1991" s="78" t="s">
        <v>52</v>
      </c>
      <c r="AD1991" s="46" t="s">
        <v>58</v>
      </c>
      <c r="AE1991" s="46" t="s">
        <v>54</v>
      </c>
      <c r="AF1991" s="46" t="s">
        <v>53</v>
      </c>
      <c r="AG1991" s="46" t="s">
        <v>59</v>
      </c>
      <c r="AH1991" s="46" t="s">
        <v>60</v>
      </c>
      <c r="AI1991" s="46" t="s">
        <v>59</v>
      </c>
      <c r="AJ1991" s="46" t="s">
        <v>61</v>
      </c>
      <c r="AK1991" s="46" t="s">
        <v>62</v>
      </c>
      <c r="AL1991" s="78" t="s">
        <v>52</v>
      </c>
      <c r="AM1991" s="84" t="s">
        <v>63</v>
      </c>
      <c r="AN1991" s="77">
        <v>8</v>
      </c>
      <c r="AO1991" s="85" t="s">
        <v>63</v>
      </c>
      <c r="AP1991" s="62" t="s">
        <v>371</v>
      </c>
      <c r="AQ1991" s="62" t="s">
        <v>8554</v>
      </c>
      <c r="AR1991" s="62" t="s">
        <v>8555</v>
      </c>
      <c r="AS1991" s="74">
        <v>120000</v>
      </c>
      <c r="AT1991" s="59" t="s">
        <v>61</v>
      </c>
      <c r="AU1991" s="70">
        <v>3000</v>
      </c>
      <c r="AV1991" s="59" t="s">
        <v>66</v>
      </c>
      <c r="AW1991" s="59" t="s">
        <v>60</v>
      </c>
      <c r="AX1991" s="81">
        <v>725025013</v>
      </c>
    </row>
    <row r="1992" spans="1:50">
      <c r="A1992" s="60" t="s">
        <v>88</v>
      </c>
      <c r="B1992" t="s">
        <v>362</v>
      </c>
      <c r="F1992" s="61" t="s">
        <v>8556</v>
      </c>
      <c r="G1992" s="46" t="s">
        <v>47</v>
      </c>
      <c r="H1992" s="46" t="s">
        <v>50</v>
      </c>
      <c r="I1992" s="46" t="s">
        <v>51</v>
      </c>
      <c r="J1992" s="78" t="s">
        <v>52</v>
      </c>
      <c r="K1992" s="86" t="s">
        <v>52</v>
      </c>
      <c r="M1992" s="46" t="s">
        <v>47</v>
      </c>
      <c r="N1992" s="46" t="s">
        <v>47</v>
      </c>
      <c r="O1992" s="46" t="s">
        <v>53</v>
      </c>
      <c r="P1992" s="46" t="s">
        <v>54</v>
      </c>
      <c r="T1992" t="s">
        <v>371</v>
      </c>
      <c r="V1992" s="46" t="s">
        <v>56</v>
      </c>
      <c r="W1992" t="s">
        <v>5120</v>
      </c>
      <c r="Y1992" t="s">
        <v>371</v>
      </c>
      <c r="Z1992" t="s">
        <v>371</v>
      </c>
      <c r="AA1992" s="78" t="s">
        <v>52</v>
      </c>
      <c r="AB1992" s="78" t="s">
        <v>52</v>
      </c>
      <c r="AC1992" s="78" t="s">
        <v>52</v>
      </c>
      <c r="AD1992" s="46" t="s">
        <v>58</v>
      </c>
      <c r="AE1992" s="46" t="s">
        <v>54</v>
      </c>
      <c r="AF1992" s="46" t="s">
        <v>53</v>
      </c>
      <c r="AG1992" s="46" t="s">
        <v>59</v>
      </c>
      <c r="AH1992" s="46" t="s">
        <v>60</v>
      </c>
      <c r="AI1992" s="46" t="s">
        <v>59</v>
      </c>
      <c r="AJ1992" s="46" t="s">
        <v>61</v>
      </c>
      <c r="AK1992" s="46" t="s">
        <v>62</v>
      </c>
      <c r="AL1992" s="78" t="s">
        <v>52</v>
      </c>
      <c r="AM1992" s="84" t="s">
        <v>63</v>
      </c>
      <c r="AN1992" s="77">
        <v>8</v>
      </c>
      <c r="AO1992" s="85" t="s">
        <v>63</v>
      </c>
      <c r="AP1992" s="62" t="s">
        <v>371</v>
      </c>
      <c r="AQ1992" s="62" t="s">
        <v>8557</v>
      </c>
      <c r="AR1992" s="62" t="s">
        <v>8558</v>
      </c>
      <c r="AS1992" s="74">
        <v>120000</v>
      </c>
      <c r="AT1992" s="59" t="s">
        <v>61</v>
      </c>
      <c r="AU1992" s="70">
        <v>3000</v>
      </c>
      <c r="AV1992" s="59" t="s">
        <v>66</v>
      </c>
      <c r="AW1992" s="59" t="s">
        <v>60</v>
      </c>
      <c r="AX1992" s="81">
        <v>725025060</v>
      </c>
    </row>
    <row r="1993" spans="1:50">
      <c r="A1993" s="60" t="s">
        <v>88</v>
      </c>
      <c r="B1993" t="s">
        <v>157</v>
      </c>
      <c r="D1993" t="s">
        <v>8559</v>
      </c>
      <c r="F1993" s="61" t="s">
        <v>8560</v>
      </c>
      <c r="G1993" s="46" t="s">
        <v>47</v>
      </c>
      <c r="H1993" s="46" t="s">
        <v>50</v>
      </c>
      <c r="I1993" s="46" t="s">
        <v>51</v>
      </c>
      <c r="J1993" s="78" t="s">
        <v>52</v>
      </c>
      <c r="K1993" s="86" t="s">
        <v>52</v>
      </c>
      <c r="M1993" s="46" t="s">
        <v>47</v>
      </c>
      <c r="N1993" s="46" t="s">
        <v>47</v>
      </c>
      <c r="O1993" s="46" t="s">
        <v>53</v>
      </c>
      <c r="P1993" s="46" t="s">
        <v>54</v>
      </c>
      <c r="T1993" t="s">
        <v>371</v>
      </c>
      <c r="V1993" s="46" t="s">
        <v>56</v>
      </c>
      <c r="W1993" t="s">
        <v>8561</v>
      </c>
      <c r="Y1993" t="s">
        <v>371</v>
      </c>
      <c r="Z1993" t="s">
        <v>371</v>
      </c>
      <c r="AA1993" s="78" t="s">
        <v>52</v>
      </c>
      <c r="AB1993" s="78" t="s">
        <v>52</v>
      </c>
      <c r="AC1993" s="78" t="s">
        <v>52</v>
      </c>
      <c r="AD1993" s="46" t="s">
        <v>58</v>
      </c>
      <c r="AE1993" s="46" t="s">
        <v>54</v>
      </c>
      <c r="AF1993" s="46" t="s">
        <v>53</v>
      </c>
      <c r="AG1993" s="46" t="s">
        <v>59</v>
      </c>
      <c r="AH1993" s="46" t="s">
        <v>60</v>
      </c>
      <c r="AI1993" s="46" t="s">
        <v>59</v>
      </c>
      <c r="AJ1993" s="46" t="s">
        <v>61</v>
      </c>
      <c r="AK1993" s="46" t="s">
        <v>62</v>
      </c>
      <c r="AL1993" s="78" t="s">
        <v>52</v>
      </c>
      <c r="AM1993" s="84" t="s">
        <v>63</v>
      </c>
      <c r="AN1993" s="77">
        <v>8</v>
      </c>
      <c r="AO1993" s="85" t="s">
        <v>63</v>
      </c>
      <c r="AP1993" s="62" t="s">
        <v>371</v>
      </c>
      <c r="AQ1993" s="62" t="s">
        <v>8562</v>
      </c>
      <c r="AR1993" s="62" t="s">
        <v>8563</v>
      </c>
      <c r="AS1993" s="74">
        <v>120000</v>
      </c>
      <c r="AT1993" s="59" t="s">
        <v>61</v>
      </c>
      <c r="AU1993" s="70">
        <v>3000</v>
      </c>
      <c r="AV1993" s="59" t="s">
        <v>66</v>
      </c>
      <c r="AW1993" s="59" t="s">
        <v>60</v>
      </c>
      <c r="AX1993" s="81">
        <v>725025063</v>
      </c>
    </row>
    <row r="1994" spans="1:50">
      <c r="A1994" s="60" t="s">
        <v>88</v>
      </c>
      <c r="B1994" t="s">
        <v>1146</v>
      </c>
      <c r="D1994" t="s">
        <v>8564</v>
      </c>
      <c r="F1994" s="61" t="s">
        <v>8565</v>
      </c>
      <c r="G1994" s="46" t="s">
        <v>47</v>
      </c>
      <c r="H1994" s="46" t="s">
        <v>50</v>
      </c>
      <c r="I1994" s="46" t="s">
        <v>51</v>
      </c>
      <c r="J1994" s="78" t="s">
        <v>52</v>
      </c>
      <c r="K1994" s="86" t="s">
        <v>52</v>
      </c>
      <c r="M1994" s="46" t="s">
        <v>47</v>
      </c>
      <c r="N1994" s="46" t="s">
        <v>47</v>
      </c>
      <c r="O1994" s="46" t="s">
        <v>53</v>
      </c>
      <c r="P1994" s="46" t="s">
        <v>54</v>
      </c>
      <c r="T1994" t="s">
        <v>371</v>
      </c>
      <c r="V1994" s="46" t="s">
        <v>56</v>
      </c>
      <c r="W1994" t="s">
        <v>8566</v>
      </c>
      <c r="Y1994" t="s">
        <v>371</v>
      </c>
      <c r="Z1994" t="s">
        <v>371</v>
      </c>
      <c r="AA1994" s="78" t="s">
        <v>52</v>
      </c>
      <c r="AB1994" s="78" t="s">
        <v>52</v>
      </c>
      <c r="AC1994" s="78" t="s">
        <v>52</v>
      </c>
      <c r="AD1994" s="46" t="s">
        <v>58</v>
      </c>
      <c r="AE1994" s="46" t="s">
        <v>54</v>
      </c>
      <c r="AF1994" s="46" t="s">
        <v>53</v>
      </c>
      <c r="AG1994" s="46" t="s">
        <v>59</v>
      </c>
      <c r="AH1994" s="46" t="s">
        <v>60</v>
      </c>
      <c r="AI1994" s="46" t="s">
        <v>59</v>
      </c>
      <c r="AJ1994" s="46" t="s">
        <v>61</v>
      </c>
      <c r="AK1994" s="46" t="s">
        <v>62</v>
      </c>
      <c r="AL1994" s="78" t="s">
        <v>52</v>
      </c>
      <c r="AM1994" s="84" t="s">
        <v>63</v>
      </c>
      <c r="AN1994" s="77">
        <v>8</v>
      </c>
      <c r="AO1994" s="85" t="s">
        <v>63</v>
      </c>
      <c r="AP1994" s="62" t="s">
        <v>371</v>
      </c>
      <c r="AQ1994" s="62" t="s">
        <v>8567</v>
      </c>
      <c r="AR1994" s="62" t="s">
        <v>8568</v>
      </c>
      <c r="AS1994" s="74">
        <v>120000</v>
      </c>
      <c r="AT1994" s="59" t="s">
        <v>61</v>
      </c>
      <c r="AU1994" s="70">
        <v>3000</v>
      </c>
      <c r="AV1994" s="59" t="s">
        <v>66</v>
      </c>
      <c r="AW1994" s="59" t="s">
        <v>60</v>
      </c>
      <c r="AX1994" s="81">
        <v>725025065</v>
      </c>
    </row>
    <row r="1995" spans="1:50">
      <c r="A1995" s="60" t="s">
        <v>47</v>
      </c>
      <c r="B1995" t="s">
        <v>3636</v>
      </c>
      <c r="D1995" t="s">
        <v>8569</v>
      </c>
      <c r="F1995" s="61" t="s">
        <v>8570</v>
      </c>
      <c r="G1995" s="46" t="s">
        <v>47</v>
      </c>
      <c r="H1995" s="46" t="s">
        <v>50</v>
      </c>
      <c r="I1995" s="46" t="s">
        <v>51</v>
      </c>
      <c r="J1995" s="78" t="s">
        <v>52</v>
      </c>
      <c r="K1995" s="86" t="s">
        <v>52</v>
      </c>
      <c r="M1995" s="46" t="s">
        <v>47</v>
      </c>
      <c r="N1995" s="46" t="s">
        <v>47</v>
      </c>
      <c r="O1995" s="46" t="s">
        <v>53</v>
      </c>
      <c r="P1995" s="46" t="s">
        <v>54</v>
      </c>
      <c r="T1995" t="s">
        <v>371</v>
      </c>
      <c r="V1995" s="46" t="s">
        <v>56</v>
      </c>
      <c r="W1995" t="s">
        <v>8571</v>
      </c>
      <c r="Y1995" t="s">
        <v>371</v>
      </c>
      <c r="Z1995" t="s">
        <v>371</v>
      </c>
      <c r="AA1995" s="78" t="s">
        <v>52</v>
      </c>
      <c r="AB1995" s="78" t="s">
        <v>52</v>
      </c>
      <c r="AC1995" s="78" t="s">
        <v>52</v>
      </c>
      <c r="AD1995" s="46" t="s">
        <v>58</v>
      </c>
      <c r="AE1995" s="46" t="s">
        <v>54</v>
      </c>
      <c r="AF1995" s="46" t="s">
        <v>53</v>
      </c>
      <c r="AG1995" s="46" t="s">
        <v>59</v>
      </c>
      <c r="AH1995" s="46" t="s">
        <v>60</v>
      </c>
      <c r="AI1995" s="46" t="s">
        <v>59</v>
      </c>
      <c r="AJ1995" s="46" t="s">
        <v>61</v>
      </c>
      <c r="AK1995" s="46" t="s">
        <v>62</v>
      </c>
      <c r="AL1995" s="78" t="s">
        <v>52</v>
      </c>
      <c r="AM1995" s="84" t="s">
        <v>63</v>
      </c>
      <c r="AN1995" s="77">
        <v>8</v>
      </c>
      <c r="AO1995" s="85" t="s">
        <v>63</v>
      </c>
      <c r="AP1995" s="62" t="s">
        <v>371</v>
      </c>
      <c r="AQ1995" s="62" t="s">
        <v>8572</v>
      </c>
      <c r="AR1995" s="62" t="s">
        <v>8573</v>
      </c>
      <c r="AS1995" s="74">
        <v>120000</v>
      </c>
      <c r="AT1995" s="59" t="s">
        <v>61</v>
      </c>
      <c r="AU1995" s="70">
        <v>3000</v>
      </c>
      <c r="AV1995" s="59" t="s">
        <v>66</v>
      </c>
      <c r="AW1995" s="59" t="s">
        <v>60</v>
      </c>
      <c r="AX1995" s="81">
        <v>725025152</v>
      </c>
    </row>
    <row r="1996" spans="1:50">
      <c r="A1996" s="60" t="s">
        <v>47</v>
      </c>
      <c r="B1996" t="s">
        <v>8574</v>
      </c>
      <c r="F1996" s="61"/>
      <c r="G1996" s="46" t="s">
        <v>47</v>
      </c>
      <c r="H1996" s="46" t="s">
        <v>50</v>
      </c>
      <c r="I1996" s="46" t="s">
        <v>51</v>
      </c>
      <c r="J1996" s="78" t="s">
        <v>52</v>
      </c>
      <c r="K1996" s="86" t="s">
        <v>52</v>
      </c>
      <c r="M1996" s="46" t="s">
        <v>47</v>
      </c>
      <c r="N1996" s="46" t="s">
        <v>47</v>
      </c>
      <c r="O1996" s="46" t="s">
        <v>53</v>
      </c>
      <c r="P1996" s="46" t="s">
        <v>54</v>
      </c>
      <c r="T1996" t="s">
        <v>371</v>
      </c>
      <c r="V1996" s="46" t="s">
        <v>56</v>
      </c>
      <c r="W1996" t="s">
        <v>8574</v>
      </c>
      <c r="Y1996" t="s">
        <v>371</v>
      </c>
      <c r="Z1996" t="s">
        <v>371</v>
      </c>
      <c r="AA1996" s="78" t="s">
        <v>52</v>
      </c>
      <c r="AB1996" s="78" t="s">
        <v>52</v>
      </c>
      <c r="AC1996" s="78" t="s">
        <v>52</v>
      </c>
      <c r="AD1996" s="46" t="s">
        <v>58</v>
      </c>
      <c r="AE1996" s="46" t="s">
        <v>54</v>
      </c>
      <c r="AF1996" s="46" t="s">
        <v>53</v>
      </c>
      <c r="AG1996" s="46" t="s">
        <v>59</v>
      </c>
      <c r="AH1996" s="46" t="s">
        <v>60</v>
      </c>
      <c r="AI1996" s="46" t="s">
        <v>59</v>
      </c>
      <c r="AJ1996" s="46" t="s">
        <v>61</v>
      </c>
      <c r="AK1996" s="46" t="s">
        <v>62</v>
      </c>
      <c r="AL1996" s="78" t="s">
        <v>52</v>
      </c>
      <c r="AM1996" s="84" t="s">
        <v>63</v>
      </c>
      <c r="AN1996" s="77">
        <v>8</v>
      </c>
      <c r="AO1996" s="85" t="s">
        <v>63</v>
      </c>
      <c r="AP1996" s="62" t="s">
        <v>371</v>
      </c>
      <c r="AQ1996" s="62" t="s">
        <v>8575</v>
      </c>
      <c r="AR1996" s="62" t="s">
        <v>8576</v>
      </c>
      <c r="AS1996" s="74">
        <v>120000</v>
      </c>
      <c r="AT1996" s="59" t="s">
        <v>61</v>
      </c>
      <c r="AU1996" s="70">
        <v>3000</v>
      </c>
      <c r="AV1996" s="59" t="s">
        <v>66</v>
      </c>
      <c r="AW1996" s="59" t="s">
        <v>60</v>
      </c>
      <c r="AX1996" s="81">
        <v>725025154</v>
      </c>
    </row>
    <row r="1997" spans="1:50">
      <c r="A1997" s="60" t="s">
        <v>47</v>
      </c>
      <c r="B1997" t="s">
        <v>1450</v>
      </c>
      <c r="D1997" t="s">
        <v>349</v>
      </c>
      <c r="F1997" s="61" t="s">
        <v>8577</v>
      </c>
      <c r="G1997" s="46" t="s">
        <v>47</v>
      </c>
      <c r="H1997" s="46" t="s">
        <v>50</v>
      </c>
      <c r="I1997" s="46" t="s">
        <v>51</v>
      </c>
      <c r="J1997" s="78" t="s">
        <v>52</v>
      </c>
      <c r="K1997" s="86" t="s">
        <v>52</v>
      </c>
      <c r="M1997" s="46" t="s">
        <v>47</v>
      </c>
      <c r="N1997" s="46" t="s">
        <v>47</v>
      </c>
      <c r="O1997" s="46" t="s">
        <v>53</v>
      </c>
      <c r="P1997" s="46" t="s">
        <v>54</v>
      </c>
      <c r="T1997" t="s">
        <v>371</v>
      </c>
      <c r="V1997" s="46" t="s">
        <v>56</v>
      </c>
      <c r="W1997" t="s">
        <v>8578</v>
      </c>
      <c r="Y1997" t="s">
        <v>371</v>
      </c>
      <c r="Z1997" t="s">
        <v>371</v>
      </c>
      <c r="AA1997" s="78" t="s">
        <v>52</v>
      </c>
      <c r="AB1997" s="78" t="s">
        <v>52</v>
      </c>
      <c r="AC1997" s="78" t="s">
        <v>52</v>
      </c>
      <c r="AD1997" s="46" t="s">
        <v>58</v>
      </c>
      <c r="AE1997" s="46" t="s">
        <v>54</v>
      </c>
      <c r="AF1997" s="46" t="s">
        <v>53</v>
      </c>
      <c r="AG1997" s="46" t="s">
        <v>59</v>
      </c>
      <c r="AH1997" s="46" t="s">
        <v>60</v>
      </c>
      <c r="AI1997" s="46" t="s">
        <v>59</v>
      </c>
      <c r="AJ1997" s="46" t="s">
        <v>61</v>
      </c>
      <c r="AK1997" s="46" t="s">
        <v>62</v>
      </c>
      <c r="AL1997" s="78" t="s">
        <v>52</v>
      </c>
      <c r="AM1997" s="84" t="s">
        <v>63</v>
      </c>
      <c r="AN1997" s="77">
        <v>8</v>
      </c>
      <c r="AO1997" s="85" t="s">
        <v>63</v>
      </c>
      <c r="AP1997" s="62" t="s">
        <v>371</v>
      </c>
      <c r="AQ1997" s="62" t="s">
        <v>8579</v>
      </c>
      <c r="AR1997" s="62" t="s">
        <v>8580</v>
      </c>
      <c r="AS1997" s="74">
        <v>120000</v>
      </c>
      <c r="AT1997" s="59" t="s">
        <v>61</v>
      </c>
      <c r="AU1997" s="70">
        <v>3000</v>
      </c>
      <c r="AV1997" s="59" t="s">
        <v>66</v>
      </c>
      <c r="AW1997" s="59" t="s">
        <v>60</v>
      </c>
      <c r="AX1997" s="81">
        <v>725025174</v>
      </c>
    </row>
    <row r="1998" spans="1:50">
      <c r="A1998" s="60" t="s">
        <v>88</v>
      </c>
      <c r="F1998" s="61" t="s">
        <v>8581</v>
      </c>
      <c r="G1998" s="46" t="s">
        <v>47</v>
      </c>
      <c r="H1998" s="46" t="s">
        <v>50</v>
      </c>
      <c r="I1998" s="46" t="s">
        <v>51</v>
      </c>
      <c r="J1998" s="78" t="s">
        <v>52</v>
      </c>
      <c r="K1998" s="86" t="s">
        <v>52</v>
      </c>
      <c r="M1998" s="46" t="s">
        <v>47</v>
      </c>
      <c r="N1998" s="46" t="s">
        <v>47</v>
      </c>
      <c r="O1998" s="46" t="s">
        <v>53</v>
      </c>
      <c r="P1998" s="46" t="s">
        <v>54</v>
      </c>
      <c r="T1998" t="s">
        <v>371</v>
      </c>
      <c r="V1998" s="46" t="s">
        <v>56</v>
      </c>
      <c r="W1998" t="s">
        <v>6192</v>
      </c>
      <c r="Y1998" t="s">
        <v>371</v>
      </c>
      <c r="Z1998" t="s">
        <v>371</v>
      </c>
      <c r="AA1998" s="78" t="s">
        <v>52</v>
      </c>
      <c r="AB1998" s="78" t="s">
        <v>52</v>
      </c>
      <c r="AC1998" s="78" t="s">
        <v>52</v>
      </c>
      <c r="AD1998" s="46" t="s">
        <v>58</v>
      </c>
      <c r="AE1998" s="46" t="s">
        <v>54</v>
      </c>
      <c r="AF1998" s="46" t="s">
        <v>53</v>
      </c>
      <c r="AG1998" s="46" t="s">
        <v>59</v>
      </c>
      <c r="AH1998" s="46" t="s">
        <v>60</v>
      </c>
      <c r="AI1998" s="46" t="s">
        <v>59</v>
      </c>
      <c r="AJ1998" s="46" t="s">
        <v>61</v>
      </c>
      <c r="AK1998" s="46" t="s">
        <v>62</v>
      </c>
      <c r="AL1998" s="78" t="s">
        <v>52</v>
      </c>
      <c r="AM1998" s="84" t="s">
        <v>63</v>
      </c>
      <c r="AN1998" s="77">
        <v>8</v>
      </c>
      <c r="AO1998" s="85" t="s">
        <v>63</v>
      </c>
      <c r="AP1998" s="62" t="s">
        <v>371</v>
      </c>
      <c r="AQ1998" s="62" t="s">
        <v>8582</v>
      </c>
      <c r="AR1998" s="62" t="s">
        <v>8583</v>
      </c>
      <c r="AS1998" s="74">
        <v>120000</v>
      </c>
      <c r="AT1998" s="59" t="s">
        <v>61</v>
      </c>
      <c r="AU1998" s="70">
        <v>3000</v>
      </c>
      <c r="AV1998" s="59" t="s">
        <v>66</v>
      </c>
      <c r="AW1998" s="59" t="s">
        <v>60</v>
      </c>
      <c r="AX1998" s="81">
        <v>725025175</v>
      </c>
    </row>
    <row r="1999" spans="1:50">
      <c r="A1999" s="60" t="s">
        <v>88</v>
      </c>
      <c r="B1999" t="s">
        <v>1697</v>
      </c>
      <c r="D1999" t="s">
        <v>362</v>
      </c>
      <c r="F1999" s="61" t="s">
        <v>8584</v>
      </c>
      <c r="G1999" s="46" t="s">
        <v>47</v>
      </c>
      <c r="H1999" s="46" t="s">
        <v>50</v>
      </c>
      <c r="I1999" s="46" t="s">
        <v>51</v>
      </c>
      <c r="J1999" s="78" t="s">
        <v>52</v>
      </c>
      <c r="K1999" s="86" t="s">
        <v>52</v>
      </c>
      <c r="M1999" s="46" t="s">
        <v>47</v>
      </c>
      <c r="N1999" s="46" t="s">
        <v>47</v>
      </c>
      <c r="O1999" s="46" t="s">
        <v>53</v>
      </c>
      <c r="P1999" s="46" t="s">
        <v>54</v>
      </c>
      <c r="T1999" t="s">
        <v>371</v>
      </c>
      <c r="V1999" s="46" t="s">
        <v>56</v>
      </c>
      <c r="W1999" t="s">
        <v>8585</v>
      </c>
      <c r="Y1999" t="s">
        <v>371</v>
      </c>
      <c r="Z1999" t="s">
        <v>371</v>
      </c>
      <c r="AA1999" s="78" t="s">
        <v>52</v>
      </c>
      <c r="AB1999" s="78" t="s">
        <v>52</v>
      </c>
      <c r="AC1999" s="78" t="s">
        <v>52</v>
      </c>
      <c r="AD1999" s="46" t="s">
        <v>58</v>
      </c>
      <c r="AE1999" s="46" t="s">
        <v>54</v>
      </c>
      <c r="AF1999" s="46" t="s">
        <v>53</v>
      </c>
      <c r="AG1999" s="46" t="s">
        <v>59</v>
      </c>
      <c r="AH1999" s="46" t="s">
        <v>60</v>
      </c>
      <c r="AI1999" s="46" t="s">
        <v>59</v>
      </c>
      <c r="AJ1999" s="46" t="s">
        <v>61</v>
      </c>
      <c r="AK1999" s="46" t="s">
        <v>62</v>
      </c>
      <c r="AL1999" s="78" t="s">
        <v>52</v>
      </c>
      <c r="AM1999" s="84" t="s">
        <v>63</v>
      </c>
      <c r="AN1999" s="77">
        <v>8</v>
      </c>
      <c r="AO1999" s="85" t="s">
        <v>63</v>
      </c>
      <c r="AP1999" s="62" t="s">
        <v>371</v>
      </c>
      <c r="AQ1999" s="62" t="s">
        <v>8586</v>
      </c>
      <c r="AR1999" s="62" t="s">
        <v>8587</v>
      </c>
      <c r="AS1999" s="74">
        <v>120000</v>
      </c>
      <c r="AT1999" s="59" t="s">
        <v>61</v>
      </c>
      <c r="AU1999" s="70">
        <v>3000</v>
      </c>
      <c r="AV1999" s="59" t="s">
        <v>66</v>
      </c>
      <c r="AW1999" s="59" t="s">
        <v>60</v>
      </c>
      <c r="AX1999" s="81">
        <v>725025176</v>
      </c>
    </row>
    <row r="2000" spans="1:50">
      <c r="A2000" s="60" t="s">
        <v>47</v>
      </c>
      <c r="B2000" t="s">
        <v>936</v>
      </c>
      <c r="D2000" t="s">
        <v>8588</v>
      </c>
      <c r="F2000" s="61" t="s">
        <v>8589</v>
      </c>
      <c r="G2000" s="46" t="s">
        <v>47</v>
      </c>
      <c r="H2000" s="46" t="s">
        <v>50</v>
      </c>
      <c r="I2000" s="46" t="s">
        <v>51</v>
      </c>
      <c r="J2000" s="78" t="s">
        <v>52</v>
      </c>
      <c r="K2000" s="86" t="s">
        <v>52</v>
      </c>
      <c r="M2000" s="46" t="s">
        <v>47</v>
      </c>
      <c r="N2000" s="46" t="s">
        <v>47</v>
      </c>
      <c r="O2000" s="46" t="s">
        <v>53</v>
      </c>
      <c r="P2000" s="46" t="s">
        <v>54</v>
      </c>
      <c r="T2000" t="s">
        <v>371</v>
      </c>
      <c r="V2000" s="46" t="s">
        <v>56</v>
      </c>
      <c r="W2000" t="s">
        <v>8590</v>
      </c>
      <c r="Y2000" t="s">
        <v>371</v>
      </c>
      <c r="Z2000" t="s">
        <v>371</v>
      </c>
      <c r="AA2000" s="78" t="s">
        <v>52</v>
      </c>
      <c r="AB2000" s="78" t="s">
        <v>52</v>
      </c>
      <c r="AC2000" s="78" t="s">
        <v>52</v>
      </c>
      <c r="AD2000" s="46" t="s">
        <v>58</v>
      </c>
      <c r="AE2000" s="46" t="s">
        <v>54</v>
      </c>
      <c r="AF2000" s="46" t="s">
        <v>53</v>
      </c>
      <c r="AG2000" s="46" t="s">
        <v>59</v>
      </c>
      <c r="AH2000" s="46" t="s">
        <v>60</v>
      </c>
      <c r="AI2000" s="46" t="s">
        <v>59</v>
      </c>
      <c r="AJ2000" s="46" t="s">
        <v>61</v>
      </c>
      <c r="AK2000" s="46" t="s">
        <v>62</v>
      </c>
      <c r="AL2000" s="78" t="s">
        <v>52</v>
      </c>
      <c r="AM2000" s="84" t="s">
        <v>63</v>
      </c>
      <c r="AN2000" s="77">
        <v>8</v>
      </c>
      <c r="AO2000" s="85" t="s">
        <v>63</v>
      </c>
      <c r="AP2000" s="62" t="s">
        <v>371</v>
      </c>
      <c r="AQ2000" s="62" t="s">
        <v>8591</v>
      </c>
      <c r="AR2000" s="62" t="s">
        <v>8592</v>
      </c>
      <c r="AS2000" s="74">
        <v>120000</v>
      </c>
      <c r="AT2000" s="59" t="s">
        <v>61</v>
      </c>
      <c r="AU2000" s="70">
        <v>3000</v>
      </c>
      <c r="AV2000" s="59" t="s">
        <v>66</v>
      </c>
      <c r="AW2000" s="59" t="s">
        <v>60</v>
      </c>
      <c r="AX2000" s="81">
        <v>725025177</v>
      </c>
    </row>
    <row r="2001" spans="1:50">
      <c r="A2001" s="60" t="s">
        <v>47</v>
      </c>
      <c r="B2001" t="s">
        <v>7018</v>
      </c>
      <c r="D2001" t="s">
        <v>151</v>
      </c>
      <c r="F2001" s="61" t="s">
        <v>8593</v>
      </c>
      <c r="G2001" s="46" t="s">
        <v>47</v>
      </c>
      <c r="H2001" s="46" t="s">
        <v>50</v>
      </c>
      <c r="I2001" s="46" t="s">
        <v>51</v>
      </c>
      <c r="J2001" s="78" t="s">
        <v>52</v>
      </c>
      <c r="K2001" s="86" t="s">
        <v>52</v>
      </c>
      <c r="M2001" s="46" t="s">
        <v>47</v>
      </c>
      <c r="N2001" s="46" t="s">
        <v>47</v>
      </c>
      <c r="O2001" s="46" t="s">
        <v>53</v>
      </c>
      <c r="P2001" s="46" t="s">
        <v>54</v>
      </c>
      <c r="T2001" t="s">
        <v>371</v>
      </c>
      <c r="V2001" s="46" t="s">
        <v>56</v>
      </c>
      <c r="W2001" t="s">
        <v>8594</v>
      </c>
      <c r="Y2001" t="s">
        <v>371</v>
      </c>
      <c r="Z2001" t="s">
        <v>371</v>
      </c>
      <c r="AA2001" s="78" t="s">
        <v>52</v>
      </c>
      <c r="AB2001" s="78" t="s">
        <v>52</v>
      </c>
      <c r="AC2001" s="78" t="s">
        <v>52</v>
      </c>
      <c r="AD2001" s="46" t="s">
        <v>58</v>
      </c>
      <c r="AE2001" s="46" t="s">
        <v>54</v>
      </c>
      <c r="AF2001" s="46" t="s">
        <v>53</v>
      </c>
      <c r="AG2001" s="46" t="s">
        <v>59</v>
      </c>
      <c r="AH2001" s="46" t="s">
        <v>60</v>
      </c>
      <c r="AI2001" s="46" t="s">
        <v>59</v>
      </c>
      <c r="AJ2001" s="46" t="s">
        <v>61</v>
      </c>
      <c r="AK2001" s="46" t="s">
        <v>62</v>
      </c>
      <c r="AL2001" s="78" t="s">
        <v>52</v>
      </c>
      <c r="AM2001" s="84" t="s">
        <v>63</v>
      </c>
      <c r="AN2001" s="77">
        <v>8</v>
      </c>
      <c r="AO2001" s="85" t="s">
        <v>63</v>
      </c>
      <c r="AP2001" s="62" t="s">
        <v>371</v>
      </c>
      <c r="AQ2001" s="62" t="s">
        <v>8595</v>
      </c>
      <c r="AR2001" s="62" t="s">
        <v>8596</v>
      </c>
      <c r="AS2001" s="74">
        <v>120000</v>
      </c>
      <c r="AT2001" s="59" t="s">
        <v>61</v>
      </c>
      <c r="AU2001" s="70">
        <v>3000</v>
      </c>
      <c r="AV2001" s="59" t="s">
        <v>66</v>
      </c>
      <c r="AW2001" s="59" t="s">
        <v>60</v>
      </c>
      <c r="AX2001" s="81">
        <v>725025179</v>
      </c>
    </row>
    <row r="2002" spans="1:50">
      <c r="A2002" s="60" t="s">
        <v>47</v>
      </c>
      <c r="B2002" t="s">
        <v>82</v>
      </c>
      <c r="D2002" t="s">
        <v>936</v>
      </c>
      <c r="F2002" s="61"/>
      <c r="G2002" s="46" t="s">
        <v>47</v>
      </c>
      <c r="H2002" s="46" t="s">
        <v>50</v>
      </c>
      <c r="I2002" s="46" t="s">
        <v>51</v>
      </c>
      <c r="J2002" s="78" t="s">
        <v>52</v>
      </c>
      <c r="K2002" s="86" t="s">
        <v>52</v>
      </c>
      <c r="M2002" s="46" t="s">
        <v>47</v>
      </c>
      <c r="N2002" s="46" t="s">
        <v>47</v>
      </c>
      <c r="O2002" s="46" t="s">
        <v>53</v>
      </c>
      <c r="P2002" s="46" t="s">
        <v>54</v>
      </c>
      <c r="T2002" t="s">
        <v>200</v>
      </c>
      <c r="V2002" s="46" t="s">
        <v>56</v>
      </c>
      <c r="W2002" t="s">
        <v>8597</v>
      </c>
      <c r="Y2002" t="s">
        <v>200</v>
      </c>
      <c r="Z2002" t="s">
        <v>200</v>
      </c>
      <c r="AA2002" s="78" t="s">
        <v>52</v>
      </c>
      <c r="AB2002" s="78" t="s">
        <v>52</v>
      </c>
      <c r="AC2002" s="78" t="s">
        <v>52</v>
      </c>
      <c r="AD2002" s="46" t="s">
        <v>58</v>
      </c>
      <c r="AE2002" s="46" t="s">
        <v>54</v>
      </c>
      <c r="AF2002" s="46" t="s">
        <v>53</v>
      </c>
      <c r="AG2002" s="46" t="s">
        <v>59</v>
      </c>
      <c r="AH2002" s="46" t="s">
        <v>60</v>
      </c>
      <c r="AI2002" s="46" t="s">
        <v>59</v>
      </c>
      <c r="AJ2002" s="46" t="s">
        <v>61</v>
      </c>
      <c r="AK2002" s="46" t="s">
        <v>62</v>
      </c>
      <c r="AL2002" s="78" t="s">
        <v>52</v>
      </c>
      <c r="AM2002" s="84" t="s">
        <v>63</v>
      </c>
      <c r="AN2002" s="77">
        <v>8</v>
      </c>
      <c r="AO2002" s="85" t="s">
        <v>63</v>
      </c>
      <c r="AP2002" s="63" t="s">
        <v>200</v>
      </c>
      <c r="AQ2002" s="62" t="s">
        <v>8598</v>
      </c>
      <c r="AR2002" s="62" t="s">
        <v>8599</v>
      </c>
      <c r="AS2002" s="74">
        <v>120000</v>
      </c>
      <c r="AT2002" s="59" t="s">
        <v>61</v>
      </c>
      <c r="AU2002" s="70">
        <v>3000</v>
      </c>
      <c r="AV2002" s="59" t="s">
        <v>66</v>
      </c>
      <c r="AW2002" s="59" t="s">
        <v>60</v>
      </c>
      <c r="AX2002" s="81">
        <v>725025189</v>
      </c>
    </row>
    <row r="2003" spans="1:50">
      <c r="A2003" s="60" t="s">
        <v>47</v>
      </c>
      <c r="B2003" t="s">
        <v>268</v>
      </c>
      <c r="D2003" t="s">
        <v>6001</v>
      </c>
      <c r="F2003" s="61"/>
      <c r="G2003" s="46" t="s">
        <v>47</v>
      </c>
      <c r="H2003" s="46" t="s">
        <v>50</v>
      </c>
      <c r="I2003" s="46" t="s">
        <v>51</v>
      </c>
      <c r="J2003" s="66" t="s">
        <v>52</v>
      </c>
      <c r="K2003" s="86" t="s">
        <v>52</v>
      </c>
      <c r="M2003" s="46" t="s">
        <v>47</v>
      </c>
      <c r="N2003" s="46" t="s">
        <v>47</v>
      </c>
      <c r="O2003" s="46" t="s">
        <v>53</v>
      </c>
      <c r="P2003" s="46" t="s">
        <v>54</v>
      </c>
      <c r="T2003" t="s">
        <v>231</v>
      </c>
      <c r="V2003" s="46" t="s">
        <v>56</v>
      </c>
      <c r="W2003" t="s">
        <v>8600</v>
      </c>
      <c r="Y2003" t="s">
        <v>231</v>
      </c>
      <c r="Z2003" t="s">
        <v>231</v>
      </c>
      <c r="AA2003" s="66" t="s">
        <v>52</v>
      </c>
      <c r="AB2003" t="s">
        <v>99</v>
      </c>
      <c r="AC2003" t="s">
        <v>52</v>
      </c>
      <c r="AD2003" s="46" t="s">
        <v>58</v>
      </c>
      <c r="AE2003" s="46" t="s">
        <v>54</v>
      </c>
      <c r="AF2003" s="46" t="s">
        <v>53</v>
      </c>
      <c r="AG2003" s="46" t="s">
        <v>59</v>
      </c>
      <c r="AH2003" s="46" t="s">
        <v>60</v>
      </c>
      <c r="AI2003" s="46" t="s">
        <v>59</v>
      </c>
      <c r="AJ2003" s="46" t="s">
        <v>61</v>
      </c>
      <c r="AK2003" s="46" t="s">
        <v>62</v>
      </c>
      <c r="AL2003" s="66" t="s">
        <v>52</v>
      </c>
      <c r="AM2003" s="84" t="s">
        <v>63</v>
      </c>
      <c r="AN2003" s="77">
        <v>8</v>
      </c>
      <c r="AO2003" s="85" t="s">
        <v>63</v>
      </c>
      <c r="AP2003" s="62" t="s">
        <v>231</v>
      </c>
      <c r="AQ2003" s="62" t="s">
        <v>8601</v>
      </c>
      <c r="AR2003" s="62" t="s">
        <v>8602</v>
      </c>
      <c r="AS2003" s="74">
        <v>118000</v>
      </c>
      <c r="AT2003" s="59" t="s">
        <v>61</v>
      </c>
      <c r="AU2003" s="70">
        <v>3000</v>
      </c>
      <c r="AV2003" s="59" t="s">
        <v>66</v>
      </c>
      <c r="AW2003" s="59" t="s">
        <v>60</v>
      </c>
      <c r="AX2003" s="81">
        <v>725007949</v>
      </c>
    </row>
    <row r="2004" spans="1:50">
      <c r="A2004" s="60" t="s">
        <v>88</v>
      </c>
      <c r="B2004" t="s">
        <v>211</v>
      </c>
      <c r="D2004" t="s">
        <v>8603</v>
      </c>
      <c r="F2004" s="61"/>
      <c r="G2004" s="46" t="s">
        <v>47</v>
      </c>
      <c r="H2004" s="46" t="s">
        <v>50</v>
      </c>
      <c r="I2004" s="46" t="s">
        <v>51</v>
      </c>
      <c r="J2004" s="66" t="s">
        <v>69</v>
      </c>
      <c r="K2004" s="86" t="s">
        <v>70</v>
      </c>
      <c r="M2004" s="46" t="s">
        <v>47</v>
      </c>
      <c r="N2004" s="46" t="s">
        <v>47</v>
      </c>
      <c r="O2004" s="46" t="s">
        <v>53</v>
      </c>
      <c r="P2004" s="46" t="s">
        <v>54</v>
      </c>
      <c r="T2004" t="s">
        <v>118</v>
      </c>
      <c r="V2004" s="46" t="s">
        <v>56</v>
      </c>
      <c r="W2004" t="s">
        <v>8604</v>
      </c>
      <c r="Y2004" t="s">
        <v>118</v>
      </c>
      <c r="Z2004" t="s">
        <v>118</v>
      </c>
      <c r="AA2004" s="66" t="s">
        <v>69</v>
      </c>
      <c r="AB2004" t="s">
        <v>69</v>
      </c>
      <c r="AC2004" t="s">
        <v>69</v>
      </c>
      <c r="AD2004" s="46" t="s">
        <v>58</v>
      </c>
      <c r="AE2004" s="46" t="s">
        <v>54</v>
      </c>
      <c r="AF2004" s="46" t="s">
        <v>53</v>
      </c>
      <c r="AG2004" s="46" t="s">
        <v>59</v>
      </c>
      <c r="AH2004" s="46" t="s">
        <v>60</v>
      </c>
      <c r="AI2004" s="46" t="s">
        <v>59</v>
      </c>
      <c r="AJ2004" s="46" t="s">
        <v>61</v>
      </c>
      <c r="AK2004" s="46" t="s">
        <v>73</v>
      </c>
      <c r="AL2004" s="66" t="s">
        <v>69</v>
      </c>
      <c r="AM2004" s="84" t="s">
        <v>63</v>
      </c>
      <c r="AN2004" s="77">
        <v>8</v>
      </c>
      <c r="AO2004" s="85" t="s">
        <v>63</v>
      </c>
      <c r="AP2004" s="62" t="s">
        <v>118</v>
      </c>
      <c r="AQ2004" s="62" t="s">
        <v>8605</v>
      </c>
      <c r="AR2004" s="62" t="s">
        <v>8606</v>
      </c>
      <c r="AS2004" s="74">
        <v>118000</v>
      </c>
      <c r="AT2004" s="59" t="s">
        <v>61</v>
      </c>
      <c r="AU2004" s="69">
        <v>4000</v>
      </c>
      <c r="AV2004" s="59" t="s">
        <v>66</v>
      </c>
      <c r="AW2004" s="59" t="s">
        <v>60</v>
      </c>
      <c r="AX2004" s="81">
        <v>725040354</v>
      </c>
    </row>
    <row r="2005" spans="1:50">
      <c r="A2005" s="60" t="s">
        <v>47</v>
      </c>
      <c r="B2005" t="s">
        <v>185</v>
      </c>
      <c r="D2005" t="s">
        <v>8607</v>
      </c>
      <c r="F2005" s="61"/>
      <c r="G2005" s="46" t="s">
        <v>47</v>
      </c>
      <c r="H2005" s="46" t="s">
        <v>50</v>
      </c>
      <c r="I2005" s="46" t="s">
        <v>51</v>
      </c>
      <c r="J2005" s="66" t="s">
        <v>52</v>
      </c>
      <c r="K2005" s="86" t="s">
        <v>52</v>
      </c>
      <c r="M2005" s="46" t="s">
        <v>47</v>
      </c>
      <c r="N2005" s="46" t="s">
        <v>47</v>
      </c>
      <c r="O2005" s="46" t="s">
        <v>53</v>
      </c>
      <c r="P2005" s="46" t="s">
        <v>54</v>
      </c>
      <c r="T2005" t="s">
        <v>3049</v>
      </c>
      <c r="V2005" s="46" t="s">
        <v>56</v>
      </c>
      <c r="W2005" t="s">
        <v>8608</v>
      </c>
      <c r="Y2005" t="s">
        <v>3049</v>
      </c>
      <c r="Z2005" t="s">
        <v>3049</v>
      </c>
      <c r="AA2005" s="66" t="s">
        <v>52</v>
      </c>
      <c r="AB2005" t="s">
        <v>99</v>
      </c>
      <c r="AC2005" t="s">
        <v>52</v>
      </c>
      <c r="AD2005" s="46" t="s">
        <v>58</v>
      </c>
      <c r="AE2005" s="46" t="s">
        <v>54</v>
      </c>
      <c r="AF2005" s="46" t="s">
        <v>53</v>
      </c>
      <c r="AG2005" s="46" t="s">
        <v>59</v>
      </c>
      <c r="AH2005" s="46" t="s">
        <v>60</v>
      </c>
      <c r="AI2005" s="46" t="s">
        <v>59</v>
      </c>
      <c r="AJ2005" s="46" t="s">
        <v>61</v>
      </c>
      <c r="AK2005" s="46" t="s">
        <v>62</v>
      </c>
      <c r="AL2005" s="66" t="s">
        <v>52</v>
      </c>
      <c r="AM2005" s="84" t="s">
        <v>63</v>
      </c>
      <c r="AN2005" s="77">
        <v>8</v>
      </c>
      <c r="AO2005" s="85" t="s">
        <v>63</v>
      </c>
      <c r="AP2005" s="62" t="s">
        <v>3049</v>
      </c>
      <c r="AQ2005" s="62" t="s">
        <v>8609</v>
      </c>
      <c r="AR2005" s="62" t="s">
        <v>8610</v>
      </c>
      <c r="AS2005" s="74">
        <v>117000</v>
      </c>
      <c r="AT2005" s="59" t="s">
        <v>61</v>
      </c>
      <c r="AU2005" s="70">
        <v>3000</v>
      </c>
      <c r="AV2005" s="59" t="s">
        <v>66</v>
      </c>
      <c r="AW2005" s="59" t="s">
        <v>60</v>
      </c>
      <c r="AX2005" s="81">
        <v>725007467</v>
      </c>
    </row>
    <row r="2006" spans="1:50">
      <c r="A2006" s="60" t="s">
        <v>145</v>
      </c>
      <c r="B2006" t="s">
        <v>5487</v>
      </c>
      <c r="D2006" t="s">
        <v>8611</v>
      </c>
      <c r="F2006" s="61"/>
      <c r="G2006" s="46" t="s">
        <v>47</v>
      </c>
      <c r="H2006" s="46" t="s">
        <v>50</v>
      </c>
      <c r="I2006" s="46" t="s">
        <v>51</v>
      </c>
      <c r="J2006" s="66" t="s">
        <v>52</v>
      </c>
      <c r="K2006" s="86" t="s">
        <v>52</v>
      </c>
      <c r="M2006" s="46" t="s">
        <v>47</v>
      </c>
      <c r="N2006" s="46" t="s">
        <v>47</v>
      </c>
      <c r="O2006" s="46" t="s">
        <v>53</v>
      </c>
      <c r="P2006" s="46" t="s">
        <v>54</v>
      </c>
      <c r="T2006" t="s">
        <v>3049</v>
      </c>
      <c r="V2006" s="46" t="s">
        <v>56</v>
      </c>
      <c r="W2006" t="s">
        <v>8612</v>
      </c>
      <c r="Y2006" t="s">
        <v>3049</v>
      </c>
      <c r="Z2006" t="s">
        <v>3049</v>
      </c>
      <c r="AA2006" s="66" t="s">
        <v>52</v>
      </c>
      <c r="AB2006" t="s">
        <v>99</v>
      </c>
      <c r="AC2006" t="s">
        <v>52</v>
      </c>
      <c r="AD2006" s="46" t="s">
        <v>58</v>
      </c>
      <c r="AE2006" s="46" t="s">
        <v>54</v>
      </c>
      <c r="AF2006" s="46" t="s">
        <v>53</v>
      </c>
      <c r="AG2006" s="46" t="s">
        <v>59</v>
      </c>
      <c r="AH2006" s="46" t="s">
        <v>60</v>
      </c>
      <c r="AI2006" s="46" t="s">
        <v>59</v>
      </c>
      <c r="AJ2006" s="46" t="s">
        <v>61</v>
      </c>
      <c r="AK2006" s="46" t="s">
        <v>62</v>
      </c>
      <c r="AL2006" s="66" t="s">
        <v>52</v>
      </c>
      <c r="AM2006" s="84" t="s">
        <v>63</v>
      </c>
      <c r="AN2006" s="77">
        <v>8</v>
      </c>
      <c r="AO2006" s="85" t="s">
        <v>63</v>
      </c>
      <c r="AP2006" s="62" t="s">
        <v>3049</v>
      </c>
      <c r="AQ2006" s="62" t="s">
        <v>8613</v>
      </c>
      <c r="AR2006" s="62" t="s">
        <v>8614</v>
      </c>
      <c r="AS2006" s="74">
        <v>116000</v>
      </c>
      <c r="AT2006" s="59" t="s">
        <v>61</v>
      </c>
      <c r="AU2006" s="70">
        <v>3000</v>
      </c>
      <c r="AV2006" s="59" t="s">
        <v>66</v>
      </c>
      <c r="AW2006" s="59" t="s">
        <v>60</v>
      </c>
      <c r="AX2006" s="81">
        <v>725007483</v>
      </c>
    </row>
    <row r="2007" spans="1:50">
      <c r="A2007" s="60" t="s">
        <v>88</v>
      </c>
      <c r="B2007" t="s">
        <v>329</v>
      </c>
      <c r="D2007" t="s">
        <v>8615</v>
      </c>
      <c r="F2007" s="61"/>
      <c r="G2007" s="46" t="s">
        <v>47</v>
      </c>
      <c r="H2007" s="46" t="s">
        <v>50</v>
      </c>
      <c r="I2007" s="46" t="s">
        <v>51</v>
      </c>
      <c r="J2007" s="66" t="s">
        <v>52</v>
      </c>
      <c r="K2007" s="86" t="s">
        <v>52</v>
      </c>
      <c r="M2007" s="46" t="s">
        <v>47</v>
      </c>
      <c r="N2007" s="46" t="s">
        <v>47</v>
      </c>
      <c r="O2007" s="46" t="s">
        <v>53</v>
      </c>
      <c r="P2007" s="46" t="s">
        <v>54</v>
      </c>
      <c r="T2007" t="s">
        <v>3049</v>
      </c>
      <c r="V2007" s="46" t="s">
        <v>56</v>
      </c>
      <c r="W2007" t="s">
        <v>8616</v>
      </c>
      <c r="Y2007" t="s">
        <v>3049</v>
      </c>
      <c r="Z2007" t="s">
        <v>3049</v>
      </c>
      <c r="AA2007" s="66" t="s">
        <v>52</v>
      </c>
      <c r="AB2007" t="s">
        <v>99</v>
      </c>
      <c r="AC2007" t="s">
        <v>52</v>
      </c>
      <c r="AD2007" s="46" t="s">
        <v>58</v>
      </c>
      <c r="AE2007" s="46" t="s">
        <v>54</v>
      </c>
      <c r="AF2007" s="46" t="s">
        <v>53</v>
      </c>
      <c r="AG2007" s="46" t="s">
        <v>59</v>
      </c>
      <c r="AH2007" s="46" t="s">
        <v>60</v>
      </c>
      <c r="AI2007" s="46" t="s">
        <v>59</v>
      </c>
      <c r="AJ2007" s="46" t="s">
        <v>61</v>
      </c>
      <c r="AK2007" s="46" t="s">
        <v>62</v>
      </c>
      <c r="AL2007" s="66" t="s">
        <v>52</v>
      </c>
      <c r="AM2007" s="84" t="s">
        <v>63</v>
      </c>
      <c r="AN2007" s="77">
        <v>8</v>
      </c>
      <c r="AO2007" s="85" t="s">
        <v>63</v>
      </c>
      <c r="AP2007" s="62" t="s">
        <v>3049</v>
      </c>
      <c r="AQ2007" s="62" t="s">
        <v>8617</v>
      </c>
      <c r="AR2007" s="62" t="s">
        <v>8618</v>
      </c>
      <c r="AS2007" s="74">
        <v>115000</v>
      </c>
      <c r="AT2007" s="59" t="s">
        <v>61</v>
      </c>
      <c r="AU2007" s="70">
        <v>3000</v>
      </c>
      <c r="AV2007" s="59" t="s">
        <v>66</v>
      </c>
      <c r="AW2007" s="59" t="s">
        <v>60</v>
      </c>
      <c r="AX2007" s="81">
        <v>725007497</v>
      </c>
    </row>
    <row r="2008" spans="1:50">
      <c r="A2008" s="60" t="s">
        <v>88</v>
      </c>
      <c r="B2008" t="s">
        <v>2224</v>
      </c>
      <c r="D2008" t="s">
        <v>8619</v>
      </c>
      <c r="F2008" s="61"/>
      <c r="G2008" s="46" t="s">
        <v>47</v>
      </c>
      <c r="H2008" s="46" t="s">
        <v>50</v>
      </c>
      <c r="I2008" s="46" t="s">
        <v>51</v>
      </c>
      <c r="J2008" s="66" t="s">
        <v>52</v>
      </c>
      <c r="K2008" s="86" t="s">
        <v>52</v>
      </c>
      <c r="M2008" s="46" t="s">
        <v>47</v>
      </c>
      <c r="N2008" s="46" t="s">
        <v>47</v>
      </c>
      <c r="O2008" s="46" t="s">
        <v>53</v>
      </c>
      <c r="P2008" s="46" t="s">
        <v>54</v>
      </c>
      <c r="T2008" t="s">
        <v>6978</v>
      </c>
      <c r="V2008" s="46" t="s">
        <v>56</v>
      </c>
      <c r="W2008" t="s">
        <v>8620</v>
      </c>
      <c r="Y2008" t="s">
        <v>6978</v>
      </c>
      <c r="Z2008" t="s">
        <v>6978</v>
      </c>
      <c r="AA2008" s="66" t="s">
        <v>52</v>
      </c>
      <c r="AB2008" t="s">
        <v>99</v>
      </c>
      <c r="AC2008" t="s">
        <v>52</v>
      </c>
      <c r="AD2008" s="46" t="s">
        <v>58</v>
      </c>
      <c r="AE2008" s="46" t="s">
        <v>54</v>
      </c>
      <c r="AF2008" s="46" t="s">
        <v>53</v>
      </c>
      <c r="AG2008" s="46" t="s">
        <v>59</v>
      </c>
      <c r="AH2008" s="46" t="s">
        <v>60</v>
      </c>
      <c r="AI2008" s="46" t="s">
        <v>59</v>
      </c>
      <c r="AJ2008" s="46" t="s">
        <v>61</v>
      </c>
      <c r="AK2008" s="46" t="s">
        <v>62</v>
      </c>
      <c r="AL2008" s="66" t="s">
        <v>52</v>
      </c>
      <c r="AM2008" s="84" t="s">
        <v>63</v>
      </c>
      <c r="AN2008" s="77">
        <v>8</v>
      </c>
      <c r="AO2008" s="85" t="s">
        <v>63</v>
      </c>
      <c r="AP2008" s="62" t="s">
        <v>6978</v>
      </c>
      <c r="AQ2008" s="62" t="s">
        <v>8621</v>
      </c>
      <c r="AR2008" s="62" t="s">
        <v>8622</v>
      </c>
      <c r="AS2008" s="74">
        <v>115000</v>
      </c>
      <c r="AT2008" s="59" t="s">
        <v>61</v>
      </c>
      <c r="AU2008" s="70">
        <v>3000</v>
      </c>
      <c r="AV2008" s="59" t="s">
        <v>66</v>
      </c>
      <c r="AW2008" s="59" t="s">
        <v>60</v>
      </c>
      <c r="AX2008" s="81">
        <v>725042745</v>
      </c>
    </row>
    <row r="2009" spans="1:50">
      <c r="A2009" s="60" t="s">
        <v>88</v>
      </c>
      <c r="B2009" t="s">
        <v>228</v>
      </c>
      <c r="D2009" t="s">
        <v>8623</v>
      </c>
      <c r="F2009" s="61"/>
      <c r="G2009" s="46" t="s">
        <v>47</v>
      </c>
      <c r="H2009" s="46" t="s">
        <v>50</v>
      </c>
      <c r="I2009" s="46" t="s">
        <v>51</v>
      </c>
      <c r="J2009" s="66" t="s">
        <v>69</v>
      </c>
      <c r="K2009" s="86" t="s">
        <v>70</v>
      </c>
      <c r="M2009" s="46" t="s">
        <v>47</v>
      </c>
      <c r="N2009" s="46" t="s">
        <v>47</v>
      </c>
      <c r="O2009" s="46" t="s">
        <v>53</v>
      </c>
      <c r="P2009" s="46" t="s">
        <v>54</v>
      </c>
      <c r="T2009" t="s">
        <v>124</v>
      </c>
      <c r="V2009" s="46" t="s">
        <v>56</v>
      </c>
      <c r="W2009" t="s">
        <v>8624</v>
      </c>
      <c r="Y2009" t="s">
        <v>124</v>
      </c>
      <c r="Z2009" t="s">
        <v>124</v>
      </c>
      <c r="AA2009" s="66" t="s">
        <v>69</v>
      </c>
      <c r="AB2009" t="s">
        <v>69</v>
      </c>
      <c r="AC2009" t="s">
        <v>69</v>
      </c>
      <c r="AD2009" s="46" t="s">
        <v>58</v>
      </c>
      <c r="AE2009" s="46" t="s">
        <v>54</v>
      </c>
      <c r="AF2009" s="46" t="s">
        <v>53</v>
      </c>
      <c r="AG2009" s="46" t="s">
        <v>59</v>
      </c>
      <c r="AH2009" s="46" t="s">
        <v>60</v>
      </c>
      <c r="AI2009" s="46" t="s">
        <v>59</v>
      </c>
      <c r="AJ2009" s="46" t="s">
        <v>61</v>
      </c>
      <c r="AK2009" s="46" t="s">
        <v>73</v>
      </c>
      <c r="AL2009" s="66" t="s">
        <v>69</v>
      </c>
      <c r="AM2009" s="84" t="s">
        <v>63</v>
      </c>
      <c r="AN2009" s="77">
        <v>8</v>
      </c>
      <c r="AO2009" s="85" t="s">
        <v>63</v>
      </c>
      <c r="AP2009" s="62" t="s">
        <v>124</v>
      </c>
      <c r="AQ2009" s="62" t="s">
        <v>8625</v>
      </c>
      <c r="AR2009" s="62" t="s">
        <v>8626</v>
      </c>
      <c r="AS2009" s="76">
        <v>113000</v>
      </c>
      <c r="AT2009" s="59" t="s">
        <v>61</v>
      </c>
      <c r="AU2009" s="69">
        <v>4000</v>
      </c>
      <c r="AV2009" s="59" t="s">
        <v>66</v>
      </c>
      <c r="AW2009" s="59" t="s">
        <v>60</v>
      </c>
      <c r="AX2009" s="81">
        <v>725041840</v>
      </c>
    </row>
    <row r="2010" spans="1:50">
      <c r="A2010" s="60" t="s">
        <v>47</v>
      </c>
      <c r="B2010" t="s">
        <v>936</v>
      </c>
      <c r="D2010" t="s">
        <v>8627</v>
      </c>
      <c r="F2010" s="61"/>
      <c r="G2010" s="46" t="s">
        <v>47</v>
      </c>
      <c r="H2010" s="46" t="s">
        <v>50</v>
      </c>
      <c r="I2010" s="46" t="s">
        <v>51</v>
      </c>
      <c r="J2010" s="66" t="s">
        <v>52</v>
      </c>
      <c r="K2010" s="86" t="s">
        <v>52</v>
      </c>
      <c r="M2010" s="46" t="s">
        <v>47</v>
      </c>
      <c r="N2010" s="46" t="s">
        <v>47</v>
      </c>
      <c r="O2010" s="46" t="s">
        <v>53</v>
      </c>
      <c r="P2010" s="46" t="s">
        <v>54</v>
      </c>
      <c r="T2010" t="s">
        <v>3112</v>
      </c>
      <c r="V2010" s="46" t="s">
        <v>56</v>
      </c>
      <c r="W2010" t="s">
        <v>8628</v>
      </c>
      <c r="Y2010" t="s">
        <v>3112</v>
      </c>
      <c r="Z2010" t="s">
        <v>3112</v>
      </c>
      <c r="AA2010" s="66" t="s">
        <v>52</v>
      </c>
      <c r="AB2010" t="s">
        <v>99</v>
      </c>
      <c r="AC2010" t="s">
        <v>52</v>
      </c>
      <c r="AD2010" s="46" t="s">
        <v>58</v>
      </c>
      <c r="AE2010" s="46" t="s">
        <v>54</v>
      </c>
      <c r="AF2010" s="46" t="s">
        <v>53</v>
      </c>
      <c r="AG2010" s="46" t="s">
        <v>59</v>
      </c>
      <c r="AH2010" s="46" t="s">
        <v>60</v>
      </c>
      <c r="AI2010" s="46" t="s">
        <v>59</v>
      </c>
      <c r="AJ2010" s="46" t="s">
        <v>61</v>
      </c>
      <c r="AK2010" s="46" t="s">
        <v>62</v>
      </c>
      <c r="AL2010" s="66" t="s">
        <v>52</v>
      </c>
      <c r="AM2010" s="84" t="s">
        <v>63</v>
      </c>
      <c r="AN2010" s="77">
        <v>8</v>
      </c>
      <c r="AO2010" s="85" t="s">
        <v>63</v>
      </c>
      <c r="AP2010" s="62" t="s">
        <v>3112</v>
      </c>
      <c r="AQ2010" s="62" t="s">
        <v>8629</v>
      </c>
      <c r="AR2010" s="62" t="s">
        <v>8630</v>
      </c>
      <c r="AS2010" s="74">
        <v>111000</v>
      </c>
      <c r="AT2010" s="59" t="s">
        <v>61</v>
      </c>
      <c r="AU2010" s="70">
        <v>3000</v>
      </c>
      <c r="AV2010" s="59" t="s">
        <v>66</v>
      </c>
      <c r="AW2010" s="59" t="s">
        <v>60</v>
      </c>
      <c r="AX2010" s="81">
        <v>725007513</v>
      </c>
    </row>
    <row r="2011" spans="1:50">
      <c r="A2011" s="60" t="s">
        <v>47</v>
      </c>
      <c r="B2011" t="s">
        <v>67</v>
      </c>
      <c r="D2011" t="s">
        <v>8631</v>
      </c>
      <c r="F2011" s="61"/>
      <c r="G2011" s="46" t="s">
        <v>47</v>
      </c>
      <c r="H2011" s="46" t="s">
        <v>50</v>
      </c>
      <c r="I2011" s="46" t="s">
        <v>51</v>
      </c>
      <c r="J2011" s="66" t="s">
        <v>52</v>
      </c>
      <c r="K2011" s="86" t="s">
        <v>52</v>
      </c>
      <c r="M2011" s="46" t="s">
        <v>47</v>
      </c>
      <c r="N2011" s="46" t="s">
        <v>47</v>
      </c>
      <c r="O2011" s="46" t="s">
        <v>53</v>
      </c>
      <c r="P2011" s="46" t="s">
        <v>54</v>
      </c>
      <c r="T2011" t="s">
        <v>1786</v>
      </c>
      <c r="V2011" s="46" t="s">
        <v>56</v>
      </c>
      <c r="W2011" t="s">
        <v>8632</v>
      </c>
      <c r="Y2011" t="s">
        <v>1786</v>
      </c>
      <c r="Z2011" t="s">
        <v>1786</v>
      </c>
      <c r="AA2011" s="66" t="s">
        <v>52</v>
      </c>
      <c r="AB2011" t="s">
        <v>99</v>
      </c>
      <c r="AC2011" t="s">
        <v>52</v>
      </c>
      <c r="AD2011" s="46" t="s">
        <v>58</v>
      </c>
      <c r="AE2011" s="46" t="s">
        <v>54</v>
      </c>
      <c r="AF2011" s="46" t="s">
        <v>53</v>
      </c>
      <c r="AG2011" s="46" t="s">
        <v>59</v>
      </c>
      <c r="AH2011" s="46" t="s">
        <v>60</v>
      </c>
      <c r="AI2011" s="46" t="s">
        <v>59</v>
      </c>
      <c r="AJ2011" s="46" t="s">
        <v>61</v>
      </c>
      <c r="AK2011" s="46" t="s">
        <v>62</v>
      </c>
      <c r="AL2011" s="66" t="s">
        <v>52</v>
      </c>
      <c r="AM2011" s="84" t="s">
        <v>63</v>
      </c>
      <c r="AN2011" s="77">
        <v>8</v>
      </c>
      <c r="AO2011" s="85" t="s">
        <v>63</v>
      </c>
      <c r="AP2011" s="62" t="s">
        <v>1786</v>
      </c>
      <c r="AQ2011" s="62" t="s">
        <v>8633</v>
      </c>
      <c r="AR2011" s="62" t="s">
        <v>8634</v>
      </c>
      <c r="AS2011" s="74">
        <v>111000</v>
      </c>
      <c r="AT2011" s="59" t="s">
        <v>61</v>
      </c>
      <c r="AU2011" s="70">
        <v>3000</v>
      </c>
      <c r="AV2011" s="59" t="s">
        <v>66</v>
      </c>
      <c r="AW2011" s="59" t="s">
        <v>60</v>
      </c>
      <c r="AX2011" s="81">
        <v>725043265</v>
      </c>
    </row>
    <row r="2012" spans="1:50">
      <c r="A2012" s="60" t="s">
        <v>47</v>
      </c>
      <c r="B2012" t="s">
        <v>8635</v>
      </c>
      <c r="D2012" t="s">
        <v>268</v>
      </c>
      <c r="F2012" s="61"/>
      <c r="G2012" s="46" t="s">
        <v>47</v>
      </c>
      <c r="H2012" s="46" t="s">
        <v>50</v>
      </c>
      <c r="I2012" s="46" t="s">
        <v>51</v>
      </c>
      <c r="J2012" s="66" t="s">
        <v>52</v>
      </c>
      <c r="K2012" s="86" t="s">
        <v>52</v>
      </c>
      <c r="M2012" s="46" t="s">
        <v>47</v>
      </c>
      <c r="N2012" s="46" t="s">
        <v>47</v>
      </c>
      <c r="O2012" s="46" t="s">
        <v>53</v>
      </c>
      <c r="P2012" s="46" t="s">
        <v>54</v>
      </c>
      <c r="T2012" t="s">
        <v>231</v>
      </c>
      <c r="V2012" s="46" t="s">
        <v>56</v>
      </c>
      <c r="W2012" t="s">
        <v>8636</v>
      </c>
      <c r="Y2012" t="s">
        <v>231</v>
      </c>
      <c r="Z2012" t="s">
        <v>231</v>
      </c>
      <c r="AA2012" s="66" t="s">
        <v>52</v>
      </c>
      <c r="AB2012" t="s">
        <v>99</v>
      </c>
      <c r="AC2012" t="s">
        <v>52</v>
      </c>
      <c r="AD2012" s="46" t="s">
        <v>58</v>
      </c>
      <c r="AE2012" s="46" t="s">
        <v>54</v>
      </c>
      <c r="AF2012" s="46" t="s">
        <v>53</v>
      </c>
      <c r="AG2012" s="46" t="s">
        <v>59</v>
      </c>
      <c r="AH2012" s="46" t="s">
        <v>60</v>
      </c>
      <c r="AI2012" s="46" t="s">
        <v>59</v>
      </c>
      <c r="AJ2012" s="46" t="s">
        <v>61</v>
      </c>
      <c r="AK2012" s="46" t="s">
        <v>62</v>
      </c>
      <c r="AL2012" s="66" t="s">
        <v>52</v>
      </c>
      <c r="AM2012" s="84" t="s">
        <v>63</v>
      </c>
      <c r="AN2012" s="77">
        <v>8</v>
      </c>
      <c r="AO2012" s="85" t="s">
        <v>63</v>
      </c>
      <c r="AP2012" s="62" t="s">
        <v>231</v>
      </c>
      <c r="AQ2012" s="62" t="s">
        <v>8637</v>
      </c>
      <c r="AR2012" s="62" t="s">
        <v>8638</v>
      </c>
      <c r="AS2012" s="74">
        <v>111000</v>
      </c>
      <c r="AT2012" s="59" t="s">
        <v>61</v>
      </c>
      <c r="AU2012" s="70">
        <v>3000</v>
      </c>
      <c r="AV2012" s="59" t="s">
        <v>66</v>
      </c>
      <c r="AW2012" s="59" t="s">
        <v>60</v>
      </c>
      <c r="AX2012" s="81">
        <v>725007677</v>
      </c>
    </row>
    <row r="2013" spans="1:50">
      <c r="A2013" s="60" t="s">
        <v>2193</v>
      </c>
      <c r="B2013" t="s">
        <v>362</v>
      </c>
      <c r="D2013" t="s">
        <v>8639</v>
      </c>
      <c r="F2013" s="61"/>
      <c r="G2013" s="46" t="s">
        <v>47</v>
      </c>
      <c r="H2013" s="46" t="s">
        <v>50</v>
      </c>
      <c r="I2013" s="46" t="s">
        <v>51</v>
      </c>
      <c r="J2013" s="78" t="s">
        <v>52</v>
      </c>
      <c r="K2013" s="86" t="s">
        <v>52</v>
      </c>
      <c r="M2013" s="46" t="s">
        <v>47</v>
      </c>
      <c r="N2013" s="46" t="s">
        <v>47</v>
      </c>
      <c r="O2013" s="46" t="s">
        <v>53</v>
      </c>
      <c r="P2013" s="46" t="s">
        <v>54</v>
      </c>
      <c r="T2013" t="s">
        <v>4201</v>
      </c>
      <c r="V2013" s="46" t="s">
        <v>56</v>
      </c>
      <c r="W2013" t="s">
        <v>8640</v>
      </c>
      <c r="Y2013" t="s">
        <v>4201</v>
      </c>
      <c r="Z2013" t="s">
        <v>4201</v>
      </c>
      <c r="AA2013" s="78" t="s">
        <v>52</v>
      </c>
      <c r="AB2013" s="78" t="s">
        <v>52</v>
      </c>
      <c r="AC2013" s="78" t="s">
        <v>52</v>
      </c>
      <c r="AD2013" s="46" t="s">
        <v>58</v>
      </c>
      <c r="AE2013" s="46" t="s">
        <v>54</v>
      </c>
      <c r="AF2013" s="46" t="s">
        <v>53</v>
      </c>
      <c r="AG2013" s="46" t="s">
        <v>59</v>
      </c>
      <c r="AH2013" s="46" t="s">
        <v>60</v>
      </c>
      <c r="AI2013" s="46" t="s">
        <v>59</v>
      </c>
      <c r="AJ2013" s="46" t="s">
        <v>61</v>
      </c>
      <c r="AK2013" s="46" t="s">
        <v>62</v>
      </c>
      <c r="AL2013" s="78" t="s">
        <v>52</v>
      </c>
      <c r="AM2013" s="84" t="s">
        <v>63</v>
      </c>
      <c r="AN2013" s="77">
        <v>8</v>
      </c>
      <c r="AO2013" s="85" t="s">
        <v>63</v>
      </c>
      <c r="AP2013" s="62" t="s">
        <v>4201</v>
      </c>
      <c r="AQ2013" s="62" t="s">
        <v>8641</v>
      </c>
      <c r="AR2013" s="62" t="s">
        <v>8642</v>
      </c>
      <c r="AS2013" s="74">
        <v>110000</v>
      </c>
      <c r="AT2013" s="59" t="s">
        <v>61</v>
      </c>
      <c r="AU2013" s="70">
        <v>3000</v>
      </c>
      <c r="AV2013" s="59" t="s">
        <v>66</v>
      </c>
      <c r="AW2013" s="59" t="s">
        <v>60</v>
      </c>
      <c r="AX2013" s="81">
        <v>725055844</v>
      </c>
    </row>
    <row r="2014" spans="1:50">
      <c r="A2014" s="60" t="s">
        <v>47</v>
      </c>
      <c r="B2014" t="s">
        <v>391</v>
      </c>
      <c r="D2014" t="s">
        <v>8643</v>
      </c>
      <c r="F2014" s="61"/>
      <c r="G2014" s="46" t="s">
        <v>47</v>
      </c>
      <c r="H2014" s="46" t="s">
        <v>50</v>
      </c>
      <c r="I2014" s="46" t="s">
        <v>51</v>
      </c>
      <c r="J2014" s="78" t="s">
        <v>52</v>
      </c>
      <c r="K2014" s="86" t="s">
        <v>52</v>
      </c>
      <c r="M2014" s="46" t="s">
        <v>47</v>
      </c>
      <c r="N2014" s="46" t="s">
        <v>47</v>
      </c>
      <c r="O2014" s="46" t="s">
        <v>53</v>
      </c>
      <c r="P2014" s="46" t="s">
        <v>54</v>
      </c>
      <c r="T2014" t="s">
        <v>131</v>
      </c>
      <c r="V2014" s="46" t="s">
        <v>56</v>
      </c>
      <c r="W2014" t="s">
        <v>8644</v>
      </c>
      <c r="Y2014" t="s">
        <v>131</v>
      </c>
      <c r="Z2014" t="s">
        <v>131</v>
      </c>
      <c r="AA2014" s="78" t="s">
        <v>52</v>
      </c>
      <c r="AB2014" s="78" t="s">
        <v>52</v>
      </c>
      <c r="AC2014" s="78" t="s">
        <v>52</v>
      </c>
      <c r="AD2014" s="46" t="s">
        <v>58</v>
      </c>
      <c r="AE2014" s="46" t="s">
        <v>54</v>
      </c>
      <c r="AF2014" s="46" t="s">
        <v>53</v>
      </c>
      <c r="AG2014" s="46" t="s">
        <v>59</v>
      </c>
      <c r="AH2014" s="46" t="s">
        <v>60</v>
      </c>
      <c r="AI2014" s="46" t="s">
        <v>59</v>
      </c>
      <c r="AJ2014" s="46" t="s">
        <v>61</v>
      </c>
      <c r="AK2014" s="46" t="s">
        <v>62</v>
      </c>
      <c r="AL2014" s="78" t="s">
        <v>52</v>
      </c>
      <c r="AM2014" s="84" t="s">
        <v>63</v>
      </c>
      <c r="AN2014" s="77">
        <v>8</v>
      </c>
      <c r="AO2014" s="85" t="s">
        <v>63</v>
      </c>
      <c r="AP2014" s="62" t="s">
        <v>131</v>
      </c>
      <c r="AQ2014" s="62" t="s">
        <v>8645</v>
      </c>
      <c r="AR2014" s="62" t="s">
        <v>8646</v>
      </c>
      <c r="AS2014" s="74">
        <v>110000</v>
      </c>
      <c r="AT2014" s="59" t="s">
        <v>61</v>
      </c>
      <c r="AU2014" s="70">
        <v>3000</v>
      </c>
      <c r="AV2014" s="59" t="s">
        <v>66</v>
      </c>
      <c r="AW2014" s="59" t="s">
        <v>60</v>
      </c>
      <c r="AX2014" s="81">
        <v>725043110</v>
      </c>
    </row>
    <row r="2015" spans="1:50">
      <c r="A2015" s="60" t="s">
        <v>47</v>
      </c>
      <c r="B2015" t="s">
        <v>936</v>
      </c>
      <c r="D2015" t="s">
        <v>8647</v>
      </c>
      <c r="F2015" s="61"/>
      <c r="G2015" s="46" t="s">
        <v>47</v>
      </c>
      <c r="H2015" s="46" t="s">
        <v>50</v>
      </c>
      <c r="I2015" s="46" t="s">
        <v>51</v>
      </c>
      <c r="J2015" s="66" t="s">
        <v>52</v>
      </c>
      <c r="K2015" s="86" t="s">
        <v>52</v>
      </c>
      <c r="M2015" s="46" t="s">
        <v>47</v>
      </c>
      <c r="N2015" s="46" t="s">
        <v>47</v>
      </c>
      <c r="O2015" s="46" t="s">
        <v>53</v>
      </c>
      <c r="P2015" s="46" t="s">
        <v>54</v>
      </c>
      <c r="T2015" t="s">
        <v>3112</v>
      </c>
      <c r="V2015" s="46" t="s">
        <v>56</v>
      </c>
      <c r="W2015" t="s">
        <v>8648</v>
      </c>
      <c r="Y2015" t="s">
        <v>3112</v>
      </c>
      <c r="Z2015" t="s">
        <v>3112</v>
      </c>
      <c r="AA2015" s="66" t="s">
        <v>52</v>
      </c>
      <c r="AB2015" t="s">
        <v>99</v>
      </c>
      <c r="AC2015" t="s">
        <v>52</v>
      </c>
      <c r="AD2015" s="46" t="s">
        <v>58</v>
      </c>
      <c r="AE2015" s="46" t="s">
        <v>54</v>
      </c>
      <c r="AF2015" s="46" t="s">
        <v>53</v>
      </c>
      <c r="AG2015" s="46" t="s">
        <v>59</v>
      </c>
      <c r="AH2015" s="46" t="s">
        <v>60</v>
      </c>
      <c r="AI2015" s="46" t="s">
        <v>59</v>
      </c>
      <c r="AJ2015" s="46" t="s">
        <v>61</v>
      </c>
      <c r="AK2015" s="46" t="s">
        <v>62</v>
      </c>
      <c r="AL2015" s="66" t="s">
        <v>52</v>
      </c>
      <c r="AM2015" s="84" t="s">
        <v>63</v>
      </c>
      <c r="AN2015" s="77">
        <v>8</v>
      </c>
      <c r="AO2015" s="85" t="s">
        <v>63</v>
      </c>
      <c r="AP2015" s="62" t="s">
        <v>3112</v>
      </c>
      <c r="AQ2015" s="62" t="s">
        <v>8649</v>
      </c>
      <c r="AR2015" s="62" t="s">
        <v>8650</v>
      </c>
      <c r="AS2015" s="74">
        <v>110000</v>
      </c>
      <c r="AT2015" s="59" t="s">
        <v>61</v>
      </c>
      <c r="AU2015" s="70">
        <v>3000</v>
      </c>
      <c r="AV2015" s="59" t="s">
        <v>66</v>
      </c>
      <c r="AW2015" s="59" t="s">
        <v>60</v>
      </c>
      <c r="AX2015" s="81">
        <v>725007512</v>
      </c>
    </row>
    <row r="2016" spans="1:50">
      <c r="A2016" s="60" t="s">
        <v>47</v>
      </c>
      <c r="B2016" t="s">
        <v>936</v>
      </c>
      <c r="D2016" t="s">
        <v>8651</v>
      </c>
      <c r="F2016" s="61"/>
      <c r="G2016" s="46" t="s">
        <v>47</v>
      </c>
      <c r="H2016" s="46" t="s">
        <v>50</v>
      </c>
      <c r="I2016" s="46" t="s">
        <v>51</v>
      </c>
      <c r="J2016" s="66" t="s">
        <v>52</v>
      </c>
      <c r="K2016" s="86" t="s">
        <v>52</v>
      </c>
      <c r="M2016" s="46" t="s">
        <v>47</v>
      </c>
      <c r="N2016" s="46" t="s">
        <v>47</v>
      </c>
      <c r="O2016" s="46" t="s">
        <v>53</v>
      </c>
      <c r="P2016" s="46" t="s">
        <v>54</v>
      </c>
      <c r="T2016" t="s">
        <v>3112</v>
      </c>
      <c r="V2016" s="46" t="s">
        <v>56</v>
      </c>
      <c r="W2016" t="s">
        <v>8652</v>
      </c>
      <c r="Y2016" t="s">
        <v>3112</v>
      </c>
      <c r="Z2016" t="s">
        <v>3112</v>
      </c>
      <c r="AA2016" s="66" t="s">
        <v>52</v>
      </c>
      <c r="AB2016" t="s">
        <v>99</v>
      </c>
      <c r="AC2016" t="s">
        <v>52</v>
      </c>
      <c r="AD2016" s="46" t="s">
        <v>58</v>
      </c>
      <c r="AE2016" s="46" t="s">
        <v>54</v>
      </c>
      <c r="AF2016" s="46" t="s">
        <v>53</v>
      </c>
      <c r="AG2016" s="46" t="s">
        <v>59</v>
      </c>
      <c r="AH2016" s="46" t="s">
        <v>60</v>
      </c>
      <c r="AI2016" s="46" t="s">
        <v>59</v>
      </c>
      <c r="AJ2016" s="46" t="s">
        <v>61</v>
      </c>
      <c r="AK2016" s="46" t="s">
        <v>62</v>
      </c>
      <c r="AL2016" s="66" t="s">
        <v>52</v>
      </c>
      <c r="AM2016" s="84" t="s">
        <v>63</v>
      </c>
      <c r="AN2016" s="77">
        <v>8</v>
      </c>
      <c r="AO2016" s="85" t="s">
        <v>63</v>
      </c>
      <c r="AP2016" s="62" t="s">
        <v>3112</v>
      </c>
      <c r="AQ2016" s="62" t="s">
        <v>8653</v>
      </c>
      <c r="AR2016" s="62" t="s">
        <v>8654</v>
      </c>
      <c r="AS2016" s="74">
        <v>110000</v>
      </c>
      <c r="AT2016" s="59" t="s">
        <v>61</v>
      </c>
      <c r="AU2016" s="70">
        <v>3000</v>
      </c>
      <c r="AV2016" s="59" t="s">
        <v>66</v>
      </c>
      <c r="AW2016" s="59" t="s">
        <v>60</v>
      </c>
      <c r="AX2016" s="81">
        <v>725007514</v>
      </c>
    </row>
    <row r="2017" spans="1:50">
      <c r="A2017" s="60" t="s">
        <v>47</v>
      </c>
      <c r="B2017" t="s">
        <v>3732</v>
      </c>
      <c r="D2017" t="s">
        <v>8655</v>
      </c>
      <c r="F2017" s="61"/>
      <c r="G2017" s="46" t="s">
        <v>47</v>
      </c>
      <c r="H2017" s="46" t="s">
        <v>50</v>
      </c>
      <c r="I2017" s="46" t="s">
        <v>51</v>
      </c>
      <c r="J2017" s="66" t="s">
        <v>69</v>
      </c>
      <c r="K2017" s="86" t="s">
        <v>70</v>
      </c>
      <c r="M2017" s="46" t="s">
        <v>47</v>
      </c>
      <c r="N2017" s="46" t="s">
        <v>47</v>
      </c>
      <c r="O2017" s="46" t="s">
        <v>53</v>
      </c>
      <c r="P2017" s="46" t="s">
        <v>54</v>
      </c>
      <c r="T2017" t="s">
        <v>424</v>
      </c>
      <c r="V2017" s="46" t="s">
        <v>56</v>
      </c>
      <c r="W2017" t="s">
        <v>8656</v>
      </c>
      <c r="Y2017" t="s">
        <v>424</v>
      </c>
      <c r="Z2017" t="s">
        <v>424</v>
      </c>
      <c r="AA2017" s="66" t="s">
        <v>69</v>
      </c>
      <c r="AB2017" t="s">
        <v>69</v>
      </c>
      <c r="AC2017" t="s">
        <v>69</v>
      </c>
      <c r="AD2017" s="46" t="s">
        <v>58</v>
      </c>
      <c r="AE2017" s="46" t="s">
        <v>54</v>
      </c>
      <c r="AF2017" s="46" t="s">
        <v>53</v>
      </c>
      <c r="AG2017" s="46" t="s">
        <v>59</v>
      </c>
      <c r="AH2017" s="46" t="s">
        <v>60</v>
      </c>
      <c r="AI2017" s="46" t="s">
        <v>59</v>
      </c>
      <c r="AJ2017" s="46" t="s">
        <v>61</v>
      </c>
      <c r="AK2017" s="46" t="s">
        <v>73</v>
      </c>
      <c r="AL2017" s="66" t="s">
        <v>69</v>
      </c>
      <c r="AM2017" s="84" t="s">
        <v>63</v>
      </c>
      <c r="AN2017" s="77">
        <v>8</v>
      </c>
      <c r="AO2017" s="85" t="s">
        <v>63</v>
      </c>
      <c r="AP2017" s="62" t="s">
        <v>424</v>
      </c>
      <c r="AQ2017" s="62" t="s">
        <v>8657</v>
      </c>
      <c r="AR2017" s="62" t="s">
        <v>8658</v>
      </c>
      <c r="AS2017" s="74">
        <v>110000</v>
      </c>
      <c r="AT2017" s="59" t="s">
        <v>61</v>
      </c>
      <c r="AU2017" s="69">
        <v>4000</v>
      </c>
      <c r="AV2017" s="59" t="s">
        <v>66</v>
      </c>
      <c r="AW2017" s="59" t="s">
        <v>60</v>
      </c>
      <c r="AX2017" s="81">
        <v>725041098</v>
      </c>
    </row>
    <row r="2018" spans="1:50">
      <c r="A2018" s="60" t="s">
        <v>88</v>
      </c>
      <c r="B2018" t="s">
        <v>362</v>
      </c>
      <c r="D2018" t="s">
        <v>8659</v>
      </c>
      <c r="F2018" s="61"/>
      <c r="G2018" s="46" t="s">
        <v>47</v>
      </c>
      <c r="H2018" s="46" t="s">
        <v>50</v>
      </c>
      <c r="I2018" s="46" t="s">
        <v>51</v>
      </c>
      <c r="J2018" s="66" t="s">
        <v>52</v>
      </c>
      <c r="K2018" s="86" t="s">
        <v>52</v>
      </c>
      <c r="M2018" s="46" t="s">
        <v>47</v>
      </c>
      <c r="N2018" s="46" t="s">
        <v>47</v>
      </c>
      <c r="O2018" s="46" t="s">
        <v>53</v>
      </c>
      <c r="P2018" s="46" t="s">
        <v>54</v>
      </c>
      <c r="T2018" t="s">
        <v>437</v>
      </c>
      <c r="V2018" s="46" t="s">
        <v>56</v>
      </c>
      <c r="W2018" t="s">
        <v>8660</v>
      </c>
      <c r="Y2018" t="s">
        <v>437</v>
      </c>
      <c r="Z2018" t="s">
        <v>437</v>
      </c>
      <c r="AA2018" s="66" t="s">
        <v>52</v>
      </c>
      <c r="AB2018" t="s">
        <v>99</v>
      </c>
      <c r="AC2018" t="s">
        <v>52</v>
      </c>
      <c r="AD2018" s="46" t="s">
        <v>58</v>
      </c>
      <c r="AE2018" s="46" t="s">
        <v>54</v>
      </c>
      <c r="AF2018" s="46" t="s">
        <v>53</v>
      </c>
      <c r="AG2018" s="46" t="s">
        <v>59</v>
      </c>
      <c r="AH2018" s="46" t="s">
        <v>60</v>
      </c>
      <c r="AI2018" s="46" t="s">
        <v>59</v>
      </c>
      <c r="AJ2018" s="46" t="s">
        <v>61</v>
      </c>
      <c r="AK2018" s="46" t="s">
        <v>62</v>
      </c>
      <c r="AL2018" s="66" t="s">
        <v>52</v>
      </c>
      <c r="AM2018" s="84" t="s">
        <v>63</v>
      </c>
      <c r="AN2018" s="77">
        <v>8</v>
      </c>
      <c r="AO2018" s="85" t="s">
        <v>63</v>
      </c>
      <c r="AP2018" s="62" t="s">
        <v>437</v>
      </c>
      <c r="AQ2018" s="62" t="s">
        <v>8661</v>
      </c>
      <c r="AR2018" s="62" t="s">
        <v>8662</v>
      </c>
      <c r="AS2018" s="74">
        <v>109000</v>
      </c>
      <c r="AT2018" s="59" t="s">
        <v>61</v>
      </c>
      <c r="AU2018" s="70">
        <v>3000</v>
      </c>
      <c r="AV2018" s="59" t="s">
        <v>66</v>
      </c>
      <c r="AW2018" s="59" t="s">
        <v>60</v>
      </c>
      <c r="AX2018" s="81">
        <v>725043248</v>
      </c>
    </row>
    <row r="2019" spans="1:50">
      <c r="A2019" s="60" t="s">
        <v>88</v>
      </c>
      <c r="B2019" t="s">
        <v>8663</v>
      </c>
      <c r="F2019" s="61"/>
      <c r="G2019" s="46" t="s">
        <v>47</v>
      </c>
      <c r="H2019" s="46" t="s">
        <v>50</v>
      </c>
      <c r="I2019" s="46" t="s">
        <v>51</v>
      </c>
      <c r="J2019" s="66" t="s">
        <v>52</v>
      </c>
      <c r="K2019" s="86" t="s">
        <v>52</v>
      </c>
      <c r="M2019" s="46" t="s">
        <v>47</v>
      </c>
      <c r="N2019" s="46" t="s">
        <v>47</v>
      </c>
      <c r="O2019" s="46" t="s">
        <v>53</v>
      </c>
      <c r="P2019" s="46" t="s">
        <v>54</v>
      </c>
      <c r="T2019" t="s">
        <v>446</v>
      </c>
      <c r="V2019" s="46" t="s">
        <v>56</v>
      </c>
      <c r="W2019" t="s">
        <v>8664</v>
      </c>
      <c r="Y2019" t="s">
        <v>446</v>
      </c>
      <c r="Z2019" t="s">
        <v>446</v>
      </c>
      <c r="AA2019" s="66" t="s">
        <v>52</v>
      </c>
      <c r="AB2019" t="s">
        <v>85</v>
      </c>
      <c r="AC2019" t="s">
        <v>52</v>
      </c>
      <c r="AD2019" s="46" t="s">
        <v>58</v>
      </c>
      <c r="AE2019" s="46" t="s">
        <v>54</v>
      </c>
      <c r="AF2019" s="46" t="s">
        <v>53</v>
      </c>
      <c r="AG2019" s="46" t="s">
        <v>59</v>
      </c>
      <c r="AH2019" s="46" t="s">
        <v>60</v>
      </c>
      <c r="AI2019" s="46" t="s">
        <v>59</v>
      </c>
      <c r="AJ2019" s="46" t="s">
        <v>61</v>
      </c>
      <c r="AK2019" s="46" t="s">
        <v>62</v>
      </c>
      <c r="AL2019" s="66" t="s">
        <v>52</v>
      </c>
      <c r="AM2019" s="84" t="s">
        <v>63</v>
      </c>
      <c r="AN2019" s="77">
        <v>8</v>
      </c>
      <c r="AO2019" s="85" t="s">
        <v>63</v>
      </c>
      <c r="AP2019" s="62" t="s">
        <v>446</v>
      </c>
      <c r="AQ2019" s="62" t="s">
        <v>8665</v>
      </c>
      <c r="AR2019" s="62" t="s">
        <v>8666</v>
      </c>
      <c r="AS2019" s="74">
        <v>109000</v>
      </c>
      <c r="AT2019" s="59" t="s">
        <v>61</v>
      </c>
      <c r="AU2019" s="70">
        <v>3000</v>
      </c>
      <c r="AV2019" s="59" t="s">
        <v>66</v>
      </c>
      <c r="AW2019" s="59" t="s">
        <v>60</v>
      </c>
      <c r="AX2019" s="81">
        <v>725013153</v>
      </c>
    </row>
    <row r="2020" spans="1:50">
      <c r="A2020" s="60" t="s">
        <v>47</v>
      </c>
      <c r="B2020" t="s">
        <v>1681</v>
      </c>
      <c r="D2020" t="s">
        <v>151</v>
      </c>
      <c r="F2020" s="61"/>
      <c r="G2020" s="46" t="s">
        <v>47</v>
      </c>
      <c r="H2020" s="46" t="s">
        <v>50</v>
      </c>
      <c r="I2020" s="46" t="s">
        <v>51</v>
      </c>
      <c r="J2020" s="66" t="s">
        <v>52</v>
      </c>
      <c r="K2020" s="86" t="s">
        <v>52</v>
      </c>
      <c r="M2020" s="46" t="s">
        <v>47</v>
      </c>
      <c r="N2020" s="46" t="s">
        <v>47</v>
      </c>
      <c r="O2020" s="46" t="s">
        <v>53</v>
      </c>
      <c r="P2020" s="46" t="s">
        <v>54</v>
      </c>
      <c r="T2020" t="s">
        <v>446</v>
      </c>
      <c r="V2020" s="46" t="s">
        <v>56</v>
      </c>
      <c r="W2020" t="s">
        <v>8667</v>
      </c>
      <c r="Y2020" t="s">
        <v>446</v>
      </c>
      <c r="Z2020" t="s">
        <v>446</v>
      </c>
      <c r="AA2020" s="66" t="s">
        <v>52</v>
      </c>
      <c r="AB2020" t="s">
        <v>85</v>
      </c>
      <c r="AC2020" t="s">
        <v>52</v>
      </c>
      <c r="AD2020" s="46" t="s">
        <v>58</v>
      </c>
      <c r="AE2020" s="46" t="s">
        <v>54</v>
      </c>
      <c r="AF2020" s="46" t="s">
        <v>53</v>
      </c>
      <c r="AG2020" s="46" t="s">
        <v>59</v>
      </c>
      <c r="AH2020" s="46" t="s">
        <v>60</v>
      </c>
      <c r="AI2020" s="46" t="s">
        <v>59</v>
      </c>
      <c r="AJ2020" s="46" t="s">
        <v>61</v>
      </c>
      <c r="AK2020" s="46" t="s">
        <v>62</v>
      </c>
      <c r="AL2020" s="66" t="s">
        <v>52</v>
      </c>
      <c r="AM2020" s="84" t="s">
        <v>63</v>
      </c>
      <c r="AN2020" s="77">
        <v>8</v>
      </c>
      <c r="AO2020" s="85" t="s">
        <v>63</v>
      </c>
      <c r="AP2020" s="62" t="s">
        <v>446</v>
      </c>
      <c r="AQ2020" s="62" t="s">
        <v>8668</v>
      </c>
      <c r="AR2020" s="62" t="s">
        <v>8669</v>
      </c>
      <c r="AS2020" s="74">
        <v>109000</v>
      </c>
      <c r="AT2020" s="59" t="s">
        <v>61</v>
      </c>
      <c r="AU2020" s="70">
        <v>3000</v>
      </c>
      <c r="AV2020" s="59" t="s">
        <v>66</v>
      </c>
      <c r="AW2020" s="59" t="s">
        <v>60</v>
      </c>
      <c r="AX2020" s="81">
        <v>725013157</v>
      </c>
    </row>
    <row r="2021" spans="1:50">
      <c r="A2021" s="60" t="s">
        <v>88</v>
      </c>
      <c r="B2021" t="s">
        <v>8670</v>
      </c>
      <c r="D2021" t="s">
        <v>8671</v>
      </c>
      <c r="F2021" s="61"/>
      <c r="G2021" s="46" t="s">
        <v>47</v>
      </c>
      <c r="H2021" s="46" t="s">
        <v>50</v>
      </c>
      <c r="I2021" s="46" t="s">
        <v>51</v>
      </c>
      <c r="J2021" s="66" t="s">
        <v>52</v>
      </c>
      <c r="K2021" s="86" t="s">
        <v>52</v>
      </c>
      <c r="M2021" s="46" t="s">
        <v>47</v>
      </c>
      <c r="N2021" s="46" t="s">
        <v>47</v>
      </c>
      <c r="O2021" s="46" t="s">
        <v>53</v>
      </c>
      <c r="P2021" s="46" t="s">
        <v>54</v>
      </c>
      <c r="T2021" t="s">
        <v>4032</v>
      </c>
      <c r="V2021" s="46" t="s">
        <v>56</v>
      </c>
      <c r="W2021" t="s">
        <v>8672</v>
      </c>
      <c r="Y2021" t="s">
        <v>4032</v>
      </c>
      <c r="Z2021" t="s">
        <v>4032</v>
      </c>
      <c r="AA2021" s="66" t="s">
        <v>52</v>
      </c>
      <c r="AB2021" t="s">
        <v>99</v>
      </c>
      <c r="AC2021" t="s">
        <v>52</v>
      </c>
      <c r="AD2021" s="46" t="s">
        <v>58</v>
      </c>
      <c r="AE2021" s="46" t="s">
        <v>54</v>
      </c>
      <c r="AF2021" s="46" t="s">
        <v>53</v>
      </c>
      <c r="AG2021" s="46" t="s">
        <v>59</v>
      </c>
      <c r="AH2021" s="46" t="s">
        <v>60</v>
      </c>
      <c r="AI2021" s="46" t="s">
        <v>59</v>
      </c>
      <c r="AJ2021" s="46" t="s">
        <v>61</v>
      </c>
      <c r="AK2021" s="46" t="s">
        <v>62</v>
      </c>
      <c r="AL2021" s="66" t="s">
        <v>52</v>
      </c>
      <c r="AM2021" s="84" t="s">
        <v>63</v>
      </c>
      <c r="AN2021" s="77">
        <v>8</v>
      </c>
      <c r="AO2021" s="85" t="s">
        <v>63</v>
      </c>
      <c r="AP2021" s="62" t="s">
        <v>4032</v>
      </c>
      <c r="AQ2021" s="62" t="s">
        <v>8673</v>
      </c>
      <c r="AR2021" s="62" t="s">
        <v>8674</v>
      </c>
      <c r="AS2021" s="74">
        <v>108000</v>
      </c>
      <c r="AT2021" s="59" t="s">
        <v>61</v>
      </c>
      <c r="AU2021" s="70">
        <v>3000</v>
      </c>
      <c r="AV2021" s="59" t="s">
        <v>66</v>
      </c>
      <c r="AW2021" s="59" t="s">
        <v>60</v>
      </c>
      <c r="AX2021" s="81">
        <v>725043186</v>
      </c>
    </row>
    <row r="2022" spans="1:50">
      <c r="A2022" s="60" t="s">
        <v>47</v>
      </c>
      <c r="B2022" t="s">
        <v>914</v>
      </c>
      <c r="D2022" t="s">
        <v>8675</v>
      </c>
      <c r="F2022" s="61"/>
      <c r="G2022" s="46" t="s">
        <v>47</v>
      </c>
      <c r="H2022" s="46" t="s">
        <v>50</v>
      </c>
      <c r="I2022" s="46" t="s">
        <v>51</v>
      </c>
      <c r="J2022" s="66" t="s">
        <v>52</v>
      </c>
      <c r="K2022" s="86" t="s">
        <v>52</v>
      </c>
      <c r="M2022" s="46" t="s">
        <v>47</v>
      </c>
      <c r="N2022" s="46" t="s">
        <v>47</v>
      </c>
      <c r="O2022" s="46" t="s">
        <v>53</v>
      </c>
      <c r="P2022" s="46" t="s">
        <v>54</v>
      </c>
      <c r="T2022" t="s">
        <v>1472</v>
      </c>
      <c r="V2022" s="46" t="s">
        <v>56</v>
      </c>
      <c r="W2022" t="s">
        <v>8676</v>
      </c>
      <c r="Y2022" t="s">
        <v>1472</v>
      </c>
      <c r="Z2022" t="s">
        <v>1472</v>
      </c>
      <c r="AA2022" s="66" t="s">
        <v>52</v>
      </c>
      <c r="AB2022" t="s">
        <v>99</v>
      </c>
      <c r="AC2022" t="s">
        <v>52</v>
      </c>
      <c r="AD2022" s="46" t="s">
        <v>58</v>
      </c>
      <c r="AE2022" s="46" t="s">
        <v>54</v>
      </c>
      <c r="AF2022" s="46" t="s">
        <v>53</v>
      </c>
      <c r="AG2022" s="46" t="s">
        <v>59</v>
      </c>
      <c r="AH2022" s="46" t="s">
        <v>60</v>
      </c>
      <c r="AI2022" s="46" t="s">
        <v>59</v>
      </c>
      <c r="AJ2022" s="46" t="s">
        <v>61</v>
      </c>
      <c r="AK2022" s="46" t="s">
        <v>62</v>
      </c>
      <c r="AL2022" s="66" t="s">
        <v>52</v>
      </c>
      <c r="AM2022" s="84" t="s">
        <v>63</v>
      </c>
      <c r="AN2022" s="77">
        <v>8</v>
      </c>
      <c r="AO2022" s="85" t="s">
        <v>63</v>
      </c>
      <c r="AP2022" s="62" t="s">
        <v>1472</v>
      </c>
      <c r="AQ2022" s="62" t="s">
        <v>8677</v>
      </c>
      <c r="AR2022" s="62" t="s">
        <v>8678</v>
      </c>
      <c r="AS2022" s="74">
        <v>108000</v>
      </c>
      <c r="AT2022" s="59" t="s">
        <v>61</v>
      </c>
      <c r="AU2022" s="70">
        <v>3000</v>
      </c>
      <c r="AV2022" s="59" t="s">
        <v>66</v>
      </c>
      <c r="AW2022" s="59" t="s">
        <v>60</v>
      </c>
      <c r="AX2022" s="81">
        <v>725042762</v>
      </c>
    </row>
    <row r="2023" spans="1:50">
      <c r="A2023" s="60" t="s">
        <v>47</v>
      </c>
      <c r="B2023" t="s">
        <v>268</v>
      </c>
      <c r="D2023" t="s">
        <v>4344</v>
      </c>
      <c r="F2023" s="61"/>
      <c r="G2023" s="46" t="s">
        <v>47</v>
      </c>
      <c r="H2023" s="46" t="s">
        <v>50</v>
      </c>
      <c r="I2023" s="46" t="s">
        <v>51</v>
      </c>
      <c r="J2023" s="66" t="s">
        <v>52</v>
      </c>
      <c r="K2023" s="86" t="s">
        <v>52</v>
      </c>
      <c r="M2023" s="46" t="s">
        <v>47</v>
      </c>
      <c r="N2023" s="46" t="s">
        <v>47</v>
      </c>
      <c r="O2023" s="46" t="s">
        <v>53</v>
      </c>
      <c r="P2023" s="46" t="s">
        <v>54</v>
      </c>
      <c r="T2023" t="s">
        <v>437</v>
      </c>
      <c r="V2023" s="46" t="s">
        <v>56</v>
      </c>
      <c r="W2023" t="s">
        <v>8679</v>
      </c>
      <c r="Y2023" t="s">
        <v>437</v>
      </c>
      <c r="Z2023" t="s">
        <v>437</v>
      </c>
      <c r="AA2023" s="66" t="s">
        <v>52</v>
      </c>
      <c r="AB2023" t="s">
        <v>99</v>
      </c>
      <c r="AC2023" t="s">
        <v>52</v>
      </c>
      <c r="AD2023" s="46" t="s">
        <v>58</v>
      </c>
      <c r="AE2023" s="46" t="s">
        <v>54</v>
      </c>
      <c r="AF2023" s="46" t="s">
        <v>53</v>
      </c>
      <c r="AG2023" s="46" t="s">
        <v>59</v>
      </c>
      <c r="AH2023" s="46" t="s">
        <v>60</v>
      </c>
      <c r="AI2023" s="46" t="s">
        <v>59</v>
      </c>
      <c r="AJ2023" s="46" t="s">
        <v>61</v>
      </c>
      <c r="AK2023" s="46" t="s">
        <v>62</v>
      </c>
      <c r="AL2023" s="66" t="s">
        <v>52</v>
      </c>
      <c r="AM2023" s="84" t="s">
        <v>63</v>
      </c>
      <c r="AN2023" s="77">
        <v>8</v>
      </c>
      <c r="AO2023" s="85" t="s">
        <v>63</v>
      </c>
      <c r="AP2023" s="62" t="s">
        <v>437</v>
      </c>
      <c r="AQ2023" s="62" t="s">
        <v>8680</v>
      </c>
      <c r="AR2023" s="62" t="s">
        <v>8681</v>
      </c>
      <c r="AS2023" s="74">
        <v>108000</v>
      </c>
      <c r="AT2023" s="59" t="s">
        <v>61</v>
      </c>
      <c r="AU2023" s="70">
        <v>3000</v>
      </c>
      <c r="AV2023" s="59" t="s">
        <v>66</v>
      </c>
      <c r="AW2023" s="59" t="s">
        <v>60</v>
      </c>
      <c r="AX2023" s="81">
        <v>725043251</v>
      </c>
    </row>
    <row r="2024" spans="1:50">
      <c r="A2024" s="60" t="s">
        <v>47</v>
      </c>
      <c r="B2024" t="s">
        <v>8670</v>
      </c>
      <c r="D2024" t="s">
        <v>117</v>
      </c>
      <c r="F2024" s="61"/>
      <c r="G2024" s="46" t="s">
        <v>47</v>
      </c>
      <c r="H2024" s="46" t="s">
        <v>50</v>
      </c>
      <c r="I2024" s="46" t="s">
        <v>51</v>
      </c>
      <c r="J2024" s="78" t="s">
        <v>52</v>
      </c>
      <c r="K2024" s="86" t="s">
        <v>52</v>
      </c>
      <c r="M2024" s="46" t="s">
        <v>47</v>
      </c>
      <c r="N2024" s="46" t="s">
        <v>47</v>
      </c>
      <c r="O2024" s="46" t="s">
        <v>53</v>
      </c>
      <c r="P2024" s="46" t="s">
        <v>54</v>
      </c>
      <c r="T2024" t="s">
        <v>371</v>
      </c>
      <c r="V2024" s="46" t="s">
        <v>56</v>
      </c>
      <c r="W2024" t="s">
        <v>8682</v>
      </c>
      <c r="Y2024" t="s">
        <v>371</v>
      </c>
      <c r="Z2024" t="s">
        <v>371</v>
      </c>
      <c r="AA2024" s="78" t="s">
        <v>52</v>
      </c>
      <c r="AB2024" s="78" t="s">
        <v>52</v>
      </c>
      <c r="AC2024" s="78" t="s">
        <v>52</v>
      </c>
      <c r="AD2024" s="46" t="s">
        <v>58</v>
      </c>
      <c r="AE2024" s="46" t="s">
        <v>54</v>
      </c>
      <c r="AF2024" s="46" t="s">
        <v>53</v>
      </c>
      <c r="AG2024" s="46" t="s">
        <v>59</v>
      </c>
      <c r="AH2024" s="46" t="s">
        <v>60</v>
      </c>
      <c r="AI2024" s="46" t="s">
        <v>59</v>
      </c>
      <c r="AJ2024" s="46" t="s">
        <v>61</v>
      </c>
      <c r="AK2024" s="46" t="s">
        <v>62</v>
      </c>
      <c r="AL2024" s="78" t="s">
        <v>52</v>
      </c>
      <c r="AM2024" s="84" t="s">
        <v>63</v>
      </c>
      <c r="AN2024" s="77">
        <v>8</v>
      </c>
      <c r="AO2024" s="85" t="s">
        <v>63</v>
      </c>
      <c r="AP2024" s="62" t="s">
        <v>371</v>
      </c>
      <c r="AQ2024" s="62" t="s">
        <v>8683</v>
      </c>
      <c r="AR2024" s="62" t="s">
        <v>8684</v>
      </c>
      <c r="AS2024" s="74">
        <v>107000</v>
      </c>
      <c r="AT2024" s="59" t="s">
        <v>61</v>
      </c>
      <c r="AU2024" s="70">
        <v>3000</v>
      </c>
      <c r="AV2024" s="59" t="s">
        <v>66</v>
      </c>
      <c r="AW2024" s="59" t="s">
        <v>60</v>
      </c>
      <c r="AX2024" s="81">
        <v>725025021</v>
      </c>
    </row>
    <row r="2025" spans="1:50">
      <c r="A2025" s="60" t="s">
        <v>47</v>
      </c>
      <c r="B2025" t="s">
        <v>991</v>
      </c>
      <c r="D2025" t="s">
        <v>8685</v>
      </c>
      <c r="F2025" s="61" t="s">
        <v>8686</v>
      </c>
      <c r="G2025" s="46" t="s">
        <v>47</v>
      </c>
      <c r="H2025" s="46" t="s">
        <v>50</v>
      </c>
      <c r="I2025" s="46" t="s">
        <v>51</v>
      </c>
      <c r="J2025" s="78" t="s">
        <v>52</v>
      </c>
      <c r="K2025" s="86" t="s">
        <v>52</v>
      </c>
      <c r="M2025" s="46" t="s">
        <v>47</v>
      </c>
      <c r="N2025" s="46" t="s">
        <v>47</v>
      </c>
      <c r="O2025" s="46" t="s">
        <v>53</v>
      </c>
      <c r="P2025" s="46" t="s">
        <v>54</v>
      </c>
      <c r="T2025" t="s">
        <v>371</v>
      </c>
      <c r="V2025" s="46" t="s">
        <v>56</v>
      </c>
      <c r="W2025" t="s">
        <v>8687</v>
      </c>
      <c r="Y2025" t="s">
        <v>371</v>
      </c>
      <c r="Z2025" t="s">
        <v>371</v>
      </c>
      <c r="AA2025" s="78" t="s">
        <v>52</v>
      </c>
      <c r="AB2025" s="78" t="s">
        <v>52</v>
      </c>
      <c r="AC2025" s="78" t="s">
        <v>52</v>
      </c>
      <c r="AD2025" s="46" t="s">
        <v>58</v>
      </c>
      <c r="AE2025" s="46" t="s">
        <v>54</v>
      </c>
      <c r="AF2025" s="46" t="s">
        <v>53</v>
      </c>
      <c r="AG2025" s="46" t="s">
        <v>59</v>
      </c>
      <c r="AH2025" s="46" t="s">
        <v>60</v>
      </c>
      <c r="AI2025" s="46" t="s">
        <v>59</v>
      </c>
      <c r="AJ2025" s="46" t="s">
        <v>61</v>
      </c>
      <c r="AK2025" s="46" t="s">
        <v>62</v>
      </c>
      <c r="AL2025" s="78" t="s">
        <v>52</v>
      </c>
      <c r="AM2025" s="84" t="s">
        <v>63</v>
      </c>
      <c r="AN2025" s="77">
        <v>8</v>
      </c>
      <c r="AO2025" s="85" t="s">
        <v>63</v>
      </c>
      <c r="AP2025" s="62" t="s">
        <v>371</v>
      </c>
      <c r="AQ2025" s="62" t="s">
        <v>8688</v>
      </c>
      <c r="AR2025" s="62" t="s">
        <v>8689</v>
      </c>
      <c r="AS2025" s="74">
        <v>107000</v>
      </c>
      <c r="AT2025" s="59" t="s">
        <v>61</v>
      </c>
      <c r="AU2025" s="70">
        <v>3000</v>
      </c>
      <c r="AV2025" s="59" t="s">
        <v>66</v>
      </c>
      <c r="AW2025" s="59" t="s">
        <v>60</v>
      </c>
      <c r="AX2025" s="81">
        <v>725025088</v>
      </c>
    </row>
    <row r="2026" spans="1:50">
      <c r="A2026" s="60" t="s">
        <v>47</v>
      </c>
      <c r="B2026" t="s">
        <v>8690</v>
      </c>
      <c r="D2026" t="s">
        <v>1700</v>
      </c>
      <c r="F2026" s="61" t="s">
        <v>8691</v>
      </c>
      <c r="G2026" s="46" t="s">
        <v>47</v>
      </c>
      <c r="H2026" s="46" t="s">
        <v>50</v>
      </c>
      <c r="I2026" s="46" t="s">
        <v>51</v>
      </c>
      <c r="J2026" s="78" t="s">
        <v>52</v>
      </c>
      <c r="K2026" s="86" t="s">
        <v>52</v>
      </c>
      <c r="M2026" s="46" t="s">
        <v>47</v>
      </c>
      <c r="N2026" s="46" t="s">
        <v>47</v>
      </c>
      <c r="O2026" s="46" t="s">
        <v>53</v>
      </c>
      <c r="P2026" s="46" t="s">
        <v>54</v>
      </c>
      <c r="T2026" t="s">
        <v>371</v>
      </c>
      <c r="V2026" s="46" t="s">
        <v>56</v>
      </c>
      <c r="W2026" t="s">
        <v>8692</v>
      </c>
      <c r="Y2026" t="s">
        <v>371</v>
      </c>
      <c r="Z2026" t="s">
        <v>371</v>
      </c>
      <c r="AA2026" s="78" t="s">
        <v>52</v>
      </c>
      <c r="AB2026" s="78" t="s">
        <v>52</v>
      </c>
      <c r="AC2026" s="78" t="s">
        <v>52</v>
      </c>
      <c r="AD2026" s="46" t="s">
        <v>58</v>
      </c>
      <c r="AE2026" s="46" t="s">
        <v>54</v>
      </c>
      <c r="AF2026" s="46" t="s">
        <v>53</v>
      </c>
      <c r="AG2026" s="46" t="s">
        <v>59</v>
      </c>
      <c r="AH2026" s="46" t="s">
        <v>60</v>
      </c>
      <c r="AI2026" s="46" t="s">
        <v>59</v>
      </c>
      <c r="AJ2026" s="46" t="s">
        <v>61</v>
      </c>
      <c r="AK2026" s="46" t="s">
        <v>62</v>
      </c>
      <c r="AL2026" s="78" t="s">
        <v>52</v>
      </c>
      <c r="AM2026" s="84" t="s">
        <v>63</v>
      </c>
      <c r="AN2026" s="77">
        <v>8</v>
      </c>
      <c r="AO2026" s="85" t="s">
        <v>63</v>
      </c>
      <c r="AP2026" s="62" t="s">
        <v>371</v>
      </c>
      <c r="AQ2026" s="62" t="s">
        <v>8693</v>
      </c>
      <c r="AR2026" s="62" t="s">
        <v>8694</v>
      </c>
      <c r="AS2026" s="74">
        <v>107000</v>
      </c>
      <c r="AT2026" s="59" t="s">
        <v>61</v>
      </c>
      <c r="AU2026" s="70">
        <v>3000</v>
      </c>
      <c r="AV2026" s="59" t="s">
        <v>66</v>
      </c>
      <c r="AW2026" s="59" t="s">
        <v>60</v>
      </c>
      <c r="AX2026" s="81">
        <v>725025178</v>
      </c>
    </row>
    <row r="2027" spans="1:50">
      <c r="A2027" s="60" t="s">
        <v>47</v>
      </c>
      <c r="B2027" t="s">
        <v>152</v>
      </c>
      <c r="D2027" t="s">
        <v>8441</v>
      </c>
      <c r="F2027" s="61"/>
      <c r="G2027" s="46" t="s">
        <v>47</v>
      </c>
      <c r="H2027" s="46" t="s">
        <v>50</v>
      </c>
      <c r="I2027" s="46" t="s">
        <v>51</v>
      </c>
      <c r="J2027" s="78" t="s">
        <v>52</v>
      </c>
      <c r="K2027" s="86" t="s">
        <v>52</v>
      </c>
      <c r="M2027" s="46" t="s">
        <v>47</v>
      </c>
      <c r="N2027" s="46" t="s">
        <v>47</v>
      </c>
      <c r="O2027" s="46" t="s">
        <v>53</v>
      </c>
      <c r="P2027" s="46" t="s">
        <v>54</v>
      </c>
      <c r="T2027" t="s">
        <v>200</v>
      </c>
      <c r="V2027" s="46" t="s">
        <v>56</v>
      </c>
      <c r="W2027" t="s">
        <v>8695</v>
      </c>
      <c r="Y2027" t="s">
        <v>200</v>
      </c>
      <c r="Z2027" t="s">
        <v>200</v>
      </c>
      <c r="AA2027" s="78" t="s">
        <v>52</v>
      </c>
      <c r="AB2027" s="78" t="s">
        <v>52</v>
      </c>
      <c r="AC2027" s="78" t="s">
        <v>52</v>
      </c>
      <c r="AD2027" s="46" t="s">
        <v>58</v>
      </c>
      <c r="AE2027" s="46" t="s">
        <v>54</v>
      </c>
      <c r="AF2027" s="46" t="s">
        <v>53</v>
      </c>
      <c r="AG2027" s="46" t="s">
        <v>59</v>
      </c>
      <c r="AH2027" s="46" t="s">
        <v>60</v>
      </c>
      <c r="AI2027" s="46" t="s">
        <v>59</v>
      </c>
      <c r="AJ2027" s="46" t="s">
        <v>61</v>
      </c>
      <c r="AK2027" s="46" t="s">
        <v>62</v>
      </c>
      <c r="AL2027" s="78" t="s">
        <v>52</v>
      </c>
      <c r="AM2027" s="84" t="s">
        <v>63</v>
      </c>
      <c r="AN2027" s="77">
        <v>8</v>
      </c>
      <c r="AO2027" s="85" t="s">
        <v>63</v>
      </c>
      <c r="AP2027" s="63" t="s">
        <v>200</v>
      </c>
      <c r="AQ2027" s="62" t="s">
        <v>8696</v>
      </c>
      <c r="AR2027" s="62" t="s">
        <v>8697</v>
      </c>
      <c r="AS2027" s="74">
        <v>107000</v>
      </c>
      <c r="AT2027" s="59" t="s">
        <v>61</v>
      </c>
      <c r="AU2027" s="70">
        <v>3000</v>
      </c>
      <c r="AV2027" s="59" t="s">
        <v>66</v>
      </c>
      <c r="AW2027" s="59" t="s">
        <v>60</v>
      </c>
      <c r="AX2027" s="81">
        <v>725024973</v>
      </c>
    </row>
    <row r="2028" spans="1:50">
      <c r="A2028" s="60" t="s">
        <v>47</v>
      </c>
      <c r="B2028" t="s">
        <v>152</v>
      </c>
      <c r="D2028" t="s">
        <v>2108</v>
      </c>
      <c r="F2028" s="61"/>
      <c r="G2028" s="46" t="s">
        <v>47</v>
      </c>
      <c r="H2028" s="46" t="s">
        <v>50</v>
      </c>
      <c r="I2028" s="46" t="s">
        <v>51</v>
      </c>
      <c r="J2028" s="78" t="s">
        <v>52</v>
      </c>
      <c r="K2028" s="86" t="s">
        <v>52</v>
      </c>
      <c r="M2028" s="46" t="s">
        <v>47</v>
      </c>
      <c r="N2028" s="46" t="s">
        <v>47</v>
      </c>
      <c r="O2028" s="46" t="s">
        <v>53</v>
      </c>
      <c r="P2028" s="46" t="s">
        <v>54</v>
      </c>
      <c r="T2028" t="s">
        <v>1972</v>
      </c>
      <c r="V2028" s="46" t="s">
        <v>56</v>
      </c>
      <c r="W2028" t="s">
        <v>8698</v>
      </c>
      <c r="Y2028" t="s">
        <v>1972</v>
      </c>
      <c r="Z2028" t="s">
        <v>1972</v>
      </c>
      <c r="AA2028" s="78" t="s">
        <v>52</v>
      </c>
      <c r="AB2028" s="78" t="s">
        <v>52</v>
      </c>
      <c r="AC2028" s="78" t="s">
        <v>52</v>
      </c>
      <c r="AD2028" s="46" t="s">
        <v>58</v>
      </c>
      <c r="AE2028" s="46" t="s">
        <v>54</v>
      </c>
      <c r="AF2028" s="46" t="s">
        <v>53</v>
      </c>
      <c r="AG2028" s="46" t="s">
        <v>59</v>
      </c>
      <c r="AH2028" s="46" t="s">
        <v>60</v>
      </c>
      <c r="AI2028" s="46" t="s">
        <v>59</v>
      </c>
      <c r="AJ2028" s="46" t="s">
        <v>61</v>
      </c>
      <c r="AK2028" s="46" t="s">
        <v>62</v>
      </c>
      <c r="AL2028" s="78" t="s">
        <v>52</v>
      </c>
      <c r="AM2028" s="84" t="s">
        <v>63</v>
      </c>
      <c r="AN2028" s="77">
        <v>8</v>
      </c>
      <c r="AO2028" s="85" t="s">
        <v>63</v>
      </c>
      <c r="AP2028" s="63" t="s">
        <v>1972</v>
      </c>
      <c r="AQ2028" s="62" t="s">
        <v>8699</v>
      </c>
      <c r="AR2028" s="62" t="s">
        <v>8700</v>
      </c>
      <c r="AS2028" s="74">
        <v>107000</v>
      </c>
      <c r="AT2028" s="59" t="s">
        <v>61</v>
      </c>
      <c r="AU2028" s="70">
        <v>3000</v>
      </c>
      <c r="AV2028" s="59" t="s">
        <v>66</v>
      </c>
      <c r="AW2028" s="59" t="s">
        <v>60</v>
      </c>
      <c r="AX2028" s="81">
        <v>725025433</v>
      </c>
    </row>
    <row r="2029" spans="1:50">
      <c r="A2029" s="60" t="s">
        <v>47</v>
      </c>
      <c r="B2029" t="s">
        <v>1046</v>
      </c>
      <c r="D2029" t="s">
        <v>8701</v>
      </c>
      <c r="F2029" s="61"/>
      <c r="G2029" s="46" t="s">
        <v>47</v>
      </c>
      <c r="H2029" s="46" t="s">
        <v>50</v>
      </c>
      <c r="I2029" s="46" t="s">
        <v>51</v>
      </c>
      <c r="J2029" s="66" t="s">
        <v>52</v>
      </c>
      <c r="K2029" s="86" t="s">
        <v>52</v>
      </c>
      <c r="M2029" s="46" t="s">
        <v>47</v>
      </c>
      <c r="N2029" s="46" t="s">
        <v>47</v>
      </c>
      <c r="O2029" s="46" t="s">
        <v>53</v>
      </c>
      <c r="P2029" s="46" t="s">
        <v>54</v>
      </c>
      <c r="T2029" t="s">
        <v>8702</v>
      </c>
      <c r="V2029" s="46" t="s">
        <v>56</v>
      </c>
      <c r="W2029" t="s">
        <v>8703</v>
      </c>
      <c r="Y2029" t="s">
        <v>8702</v>
      </c>
      <c r="Z2029" t="s">
        <v>8702</v>
      </c>
      <c r="AA2029" s="66" t="s">
        <v>52</v>
      </c>
      <c r="AB2029" t="s">
        <v>99</v>
      </c>
      <c r="AC2029" t="s">
        <v>52</v>
      </c>
      <c r="AD2029" s="46" t="s">
        <v>58</v>
      </c>
      <c r="AE2029" s="46" t="s">
        <v>54</v>
      </c>
      <c r="AF2029" s="46" t="s">
        <v>53</v>
      </c>
      <c r="AG2029" s="46" t="s">
        <v>59</v>
      </c>
      <c r="AH2029" s="46" t="s">
        <v>60</v>
      </c>
      <c r="AI2029" s="46" t="s">
        <v>59</v>
      </c>
      <c r="AJ2029" s="46" t="s">
        <v>61</v>
      </c>
      <c r="AK2029" s="46" t="s">
        <v>62</v>
      </c>
      <c r="AL2029" s="66" t="s">
        <v>52</v>
      </c>
      <c r="AM2029" s="84" t="s">
        <v>63</v>
      </c>
      <c r="AN2029" s="77">
        <v>8</v>
      </c>
      <c r="AO2029" s="85" t="s">
        <v>63</v>
      </c>
      <c r="AP2029" s="62" t="s">
        <v>8702</v>
      </c>
      <c r="AQ2029" s="62" t="s">
        <v>8704</v>
      </c>
      <c r="AR2029" s="62" t="s">
        <v>8705</v>
      </c>
      <c r="AS2029" s="74">
        <v>107000</v>
      </c>
      <c r="AT2029" s="59" t="s">
        <v>61</v>
      </c>
      <c r="AU2029" s="70">
        <v>3000</v>
      </c>
      <c r="AV2029" s="59" t="s">
        <v>66</v>
      </c>
      <c r="AW2029" s="59" t="s">
        <v>60</v>
      </c>
      <c r="AX2029" s="81">
        <v>725009593</v>
      </c>
    </row>
    <row r="2030" spans="1:50">
      <c r="A2030" s="60" t="s">
        <v>88</v>
      </c>
      <c r="B2030" t="s">
        <v>185</v>
      </c>
      <c r="D2030" t="s">
        <v>8706</v>
      </c>
      <c r="F2030" s="61"/>
      <c r="G2030" s="46" t="s">
        <v>47</v>
      </c>
      <c r="H2030" s="46" t="s">
        <v>50</v>
      </c>
      <c r="I2030" s="46" t="s">
        <v>51</v>
      </c>
      <c r="J2030" s="66" t="s">
        <v>52</v>
      </c>
      <c r="K2030" s="86" t="s">
        <v>52</v>
      </c>
      <c r="M2030" s="46" t="s">
        <v>47</v>
      </c>
      <c r="N2030" s="46" t="s">
        <v>47</v>
      </c>
      <c r="O2030" s="46" t="s">
        <v>53</v>
      </c>
      <c r="P2030" s="46" t="s">
        <v>54</v>
      </c>
      <c r="T2030" t="s">
        <v>1379</v>
      </c>
      <c r="V2030" s="46" t="s">
        <v>56</v>
      </c>
      <c r="W2030" t="s">
        <v>8707</v>
      </c>
      <c r="Y2030" t="s">
        <v>1379</v>
      </c>
      <c r="Z2030" t="s">
        <v>1379</v>
      </c>
      <c r="AA2030" s="66" t="s">
        <v>52</v>
      </c>
      <c r="AB2030" t="s">
        <v>99</v>
      </c>
      <c r="AC2030" t="s">
        <v>52</v>
      </c>
      <c r="AD2030" s="46" t="s">
        <v>58</v>
      </c>
      <c r="AE2030" s="46" t="s">
        <v>54</v>
      </c>
      <c r="AF2030" s="46" t="s">
        <v>53</v>
      </c>
      <c r="AG2030" s="46" t="s">
        <v>59</v>
      </c>
      <c r="AH2030" s="46" t="s">
        <v>60</v>
      </c>
      <c r="AI2030" s="46" t="s">
        <v>59</v>
      </c>
      <c r="AJ2030" s="46" t="s">
        <v>61</v>
      </c>
      <c r="AK2030" s="46" t="s">
        <v>62</v>
      </c>
      <c r="AL2030" s="66" t="s">
        <v>52</v>
      </c>
      <c r="AM2030" s="84" t="s">
        <v>63</v>
      </c>
      <c r="AN2030" s="77">
        <v>8</v>
      </c>
      <c r="AO2030" s="85" t="s">
        <v>63</v>
      </c>
      <c r="AP2030" s="62" t="s">
        <v>1379</v>
      </c>
      <c r="AQ2030" s="62" t="s">
        <v>8708</v>
      </c>
      <c r="AR2030" s="62" t="s">
        <v>8709</v>
      </c>
      <c r="AS2030" s="74">
        <v>107000</v>
      </c>
      <c r="AT2030" s="59" t="s">
        <v>61</v>
      </c>
      <c r="AU2030" s="70">
        <v>3000</v>
      </c>
      <c r="AV2030" s="59" t="s">
        <v>66</v>
      </c>
      <c r="AW2030" s="59" t="s">
        <v>60</v>
      </c>
      <c r="AX2030" s="81">
        <v>725006725</v>
      </c>
    </row>
    <row r="2031" spans="1:50">
      <c r="A2031" s="60" t="s">
        <v>88</v>
      </c>
      <c r="B2031" t="s">
        <v>405</v>
      </c>
      <c r="D2031" t="s">
        <v>8710</v>
      </c>
      <c r="F2031" s="61"/>
      <c r="G2031" s="46" t="s">
        <v>47</v>
      </c>
      <c r="H2031" s="46" t="s">
        <v>50</v>
      </c>
      <c r="I2031" s="46" t="s">
        <v>51</v>
      </c>
      <c r="J2031" s="78" t="s">
        <v>52</v>
      </c>
      <c r="K2031" s="86" t="s">
        <v>52</v>
      </c>
      <c r="M2031" s="46" t="s">
        <v>47</v>
      </c>
      <c r="N2031" s="46" t="s">
        <v>47</v>
      </c>
      <c r="O2031" s="46" t="s">
        <v>53</v>
      </c>
      <c r="P2031" s="46" t="s">
        <v>54</v>
      </c>
      <c r="T2031" t="s">
        <v>200</v>
      </c>
      <c r="V2031" s="46" t="s">
        <v>56</v>
      </c>
      <c r="W2031" t="s">
        <v>8711</v>
      </c>
      <c r="Y2031" t="s">
        <v>200</v>
      </c>
      <c r="Z2031" t="s">
        <v>200</v>
      </c>
      <c r="AA2031" s="78" t="s">
        <v>52</v>
      </c>
      <c r="AB2031" s="78" t="s">
        <v>52</v>
      </c>
      <c r="AC2031" s="78" t="s">
        <v>52</v>
      </c>
      <c r="AD2031" s="46" t="s">
        <v>58</v>
      </c>
      <c r="AE2031" s="46" t="s">
        <v>54</v>
      </c>
      <c r="AF2031" s="46" t="s">
        <v>53</v>
      </c>
      <c r="AG2031" s="46" t="s">
        <v>59</v>
      </c>
      <c r="AH2031" s="46" t="s">
        <v>60</v>
      </c>
      <c r="AI2031" s="46" t="s">
        <v>59</v>
      </c>
      <c r="AJ2031" s="46" t="s">
        <v>61</v>
      </c>
      <c r="AK2031" s="46" t="s">
        <v>62</v>
      </c>
      <c r="AL2031" s="78" t="s">
        <v>52</v>
      </c>
      <c r="AM2031" s="84" t="s">
        <v>63</v>
      </c>
      <c r="AN2031" s="77">
        <v>8</v>
      </c>
      <c r="AO2031" s="85" t="s">
        <v>63</v>
      </c>
      <c r="AP2031" s="63" t="s">
        <v>200</v>
      </c>
      <c r="AQ2031" s="62" t="s">
        <v>8712</v>
      </c>
      <c r="AR2031" s="62" t="s">
        <v>8713</v>
      </c>
      <c r="AS2031" s="74">
        <v>106000</v>
      </c>
      <c r="AT2031" s="59" t="s">
        <v>61</v>
      </c>
      <c r="AU2031" s="70">
        <v>3000</v>
      </c>
      <c r="AV2031" s="59" t="s">
        <v>66</v>
      </c>
      <c r="AW2031" s="59" t="s">
        <v>60</v>
      </c>
      <c r="AX2031" s="81">
        <v>725024972</v>
      </c>
    </row>
    <row r="2032" spans="1:50">
      <c r="A2032" s="60" t="s">
        <v>210</v>
      </c>
      <c r="B2032" t="s">
        <v>5439</v>
      </c>
      <c r="D2032" t="s">
        <v>8714</v>
      </c>
      <c r="F2032" s="61"/>
      <c r="G2032" s="46" t="s">
        <v>47</v>
      </c>
      <c r="H2032" s="46" t="s">
        <v>50</v>
      </c>
      <c r="I2032" s="46" t="s">
        <v>51</v>
      </c>
      <c r="J2032" s="66" t="s">
        <v>52</v>
      </c>
      <c r="K2032" s="86" t="s">
        <v>52</v>
      </c>
      <c r="M2032" s="46" t="s">
        <v>47</v>
      </c>
      <c r="N2032" s="46" t="s">
        <v>47</v>
      </c>
      <c r="O2032" s="46" t="s">
        <v>53</v>
      </c>
      <c r="P2032" s="46" t="s">
        <v>54</v>
      </c>
      <c r="T2032" t="s">
        <v>253</v>
      </c>
      <c r="V2032" s="46" t="s">
        <v>56</v>
      </c>
      <c r="W2032" t="s">
        <v>8715</v>
      </c>
      <c r="Y2032" t="s">
        <v>253</v>
      </c>
      <c r="Z2032" t="s">
        <v>253</v>
      </c>
      <c r="AA2032" s="66" t="s">
        <v>52</v>
      </c>
      <c r="AB2032" t="s">
        <v>85</v>
      </c>
      <c r="AC2032" t="s">
        <v>52</v>
      </c>
      <c r="AD2032" s="46" t="s">
        <v>58</v>
      </c>
      <c r="AE2032" s="46" t="s">
        <v>54</v>
      </c>
      <c r="AF2032" s="46" t="s">
        <v>53</v>
      </c>
      <c r="AG2032" s="46" t="s">
        <v>59</v>
      </c>
      <c r="AH2032" s="46" t="s">
        <v>60</v>
      </c>
      <c r="AI2032" s="46" t="s">
        <v>59</v>
      </c>
      <c r="AJ2032" s="46" t="s">
        <v>61</v>
      </c>
      <c r="AK2032" s="46" t="s">
        <v>62</v>
      </c>
      <c r="AL2032" s="66" t="s">
        <v>52</v>
      </c>
      <c r="AM2032" s="84" t="s">
        <v>63</v>
      </c>
      <c r="AN2032" s="77">
        <v>8</v>
      </c>
      <c r="AO2032" s="85" t="s">
        <v>63</v>
      </c>
      <c r="AP2032" s="62" t="s">
        <v>253</v>
      </c>
      <c r="AQ2032" s="62" t="s">
        <v>8716</v>
      </c>
      <c r="AR2032" s="62" t="s">
        <v>8717</v>
      </c>
      <c r="AS2032" s="74">
        <v>105000</v>
      </c>
      <c r="AT2032" s="59" t="s">
        <v>61</v>
      </c>
      <c r="AU2032" s="70">
        <v>3000</v>
      </c>
      <c r="AV2032" s="59" t="s">
        <v>66</v>
      </c>
      <c r="AW2032" s="59" t="s">
        <v>60</v>
      </c>
      <c r="AX2032" s="81">
        <v>725015243</v>
      </c>
    </row>
    <row r="2033" spans="1:50">
      <c r="A2033" s="60" t="s">
        <v>88</v>
      </c>
      <c r="B2033" t="s">
        <v>339</v>
      </c>
      <c r="D2033" t="s">
        <v>8718</v>
      </c>
      <c r="F2033" s="61"/>
      <c r="G2033" s="46" t="s">
        <v>47</v>
      </c>
      <c r="H2033" s="46" t="s">
        <v>50</v>
      </c>
      <c r="I2033" s="46" t="s">
        <v>51</v>
      </c>
      <c r="J2033" s="78" t="s">
        <v>52</v>
      </c>
      <c r="K2033" s="86" t="s">
        <v>52</v>
      </c>
      <c r="M2033" s="46" t="s">
        <v>47</v>
      </c>
      <c r="N2033" s="46" t="s">
        <v>47</v>
      </c>
      <c r="O2033" s="46" t="s">
        <v>53</v>
      </c>
      <c r="P2033" s="46" t="s">
        <v>54</v>
      </c>
      <c r="T2033" t="s">
        <v>131</v>
      </c>
      <c r="V2033" s="46" t="s">
        <v>56</v>
      </c>
      <c r="W2033" t="s">
        <v>8719</v>
      </c>
      <c r="Y2033" t="s">
        <v>131</v>
      </c>
      <c r="Z2033" t="s">
        <v>131</v>
      </c>
      <c r="AA2033" s="78" t="s">
        <v>52</v>
      </c>
      <c r="AB2033" s="78" t="s">
        <v>52</v>
      </c>
      <c r="AC2033" s="78" t="s">
        <v>52</v>
      </c>
      <c r="AD2033" s="46" t="s">
        <v>58</v>
      </c>
      <c r="AE2033" s="46" t="s">
        <v>54</v>
      </c>
      <c r="AF2033" s="46" t="s">
        <v>53</v>
      </c>
      <c r="AG2033" s="46" t="s">
        <v>59</v>
      </c>
      <c r="AH2033" s="46" t="s">
        <v>60</v>
      </c>
      <c r="AI2033" s="46" t="s">
        <v>59</v>
      </c>
      <c r="AJ2033" s="46" t="s">
        <v>61</v>
      </c>
      <c r="AK2033" s="46" t="s">
        <v>62</v>
      </c>
      <c r="AL2033" s="78" t="s">
        <v>52</v>
      </c>
      <c r="AM2033" s="84" t="s">
        <v>63</v>
      </c>
      <c r="AN2033" s="77">
        <v>8</v>
      </c>
      <c r="AO2033" s="85" t="s">
        <v>63</v>
      </c>
      <c r="AP2033" s="62" t="s">
        <v>131</v>
      </c>
      <c r="AQ2033" s="62" t="s">
        <v>8720</v>
      </c>
      <c r="AR2033" s="62" t="s">
        <v>8721</v>
      </c>
      <c r="AS2033" s="74">
        <v>104000</v>
      </c>
      <c r="AT2033" s="59" t="s">
        <v>61</v>
      </c>
      <c r="AU2033" s="70">
        <v>3000</v>
      </c>
      <c r="AV2033" s="59" t="s">
        <v>66</v>
      </c>
      <c r="AW2033" s="59" t="s">
        <v>60</v>
      </c>
      <c r="AX2033" s="81">
        <v>725044435</v>
      </c>
    </row>
    <row r="2034" spans="1:50">
      <c r="A2034" s="60" t="s">
        <v>88</v>
      </c>
      <c r="B2034" t="s">
        <v>116</v>
      </c>
      <c r="D2034" t="s">
        <v>8722</v>
      </c>
      <c r="F2034" s="61"/>
      <c r="G2034" s="46" t="s">
        <v>47</v>
      </c>
      <c r="H2034" s="46" t="s">
        <v>50</v>
      </c>
      <c r="I2034" s="46" t="s">
        <v>51</v>
      </c>
      <c r="J2034" s="66" t="s">
        <v>69</v>
      </c>
      <c r="K2034" s="86" t="s">
        <v>70</v>
      </c>
      <c r="M2034" s="46" t="s">
        <v>47</v>
      </c>
      <c r="N2034" s="46" t="s">
        <v>47</v>
      </c>
      <c r="O2034" s="46" t="s">
        <v>53</v>
      </c>
      <c r="P2034" s="46" t="s">
        <v>54</v>
      </c>
      <c r="T2034" t="s">
        <v>424</v>
      </c>
      <c r="V2034" s="46" t="s">
        <v>56</v>
      </c>
      <c r="W2034" t="s">
        <v>8723</v>
      </c>
      <c r="Y2034" t="s">
        <v>424</v>
      </c>
      <c r="Z2034" t="s">
        <v>424</v>
      </c>
      <c r="AA2034" s="66" t="s">
        <v>69</v>
      </c>
      <c r="AB2034" t="s">
        <v>69</v>
      </c>
      <c r="AC2034" t="s">
        <v>69</v>
      </c>
      <c r="AD2034" s="46" t="s">
        <v>58</v>
      </c>
      <c r="AE2034" s="46" t="s">
        <v>54</v>
      </c>
      <c r="AF2034" s="46" t="s">
        <v>53</v>
      </c>
      <c r="AG2034" s="46" t="s">
        <v>59</v>
      </c>
      <c r="AH2034" s="46" t="s">
        <v>60</v>
      </c>
      <c r="AI2034" s="46" t="s">
        <v>59</v>
      </c>
      <c r="AJ2034" s="46" t="s">
        <v>61</v>
      </c>
      <c r="AK2034" s="46" t="s">
        <v>73</v>
      </c>
      <c r="AL2034" s="66" t="s">
        <v>69</v>
      </c>
      <c r="AM2034" s="84" t="s">
        <v>63</v>
      </c>
      <c r="AN2034" s="77">
        <v>8</v>
      </c>
      <c r="AO2034" s="85" t="s">
        <v>63</v>
      </c>
      <c r="AP2034" s="62" t="s">
        <v>424</v>
      </c>
      <c r="AQ2034" s="62" t="s">
        <v>8724</v>
      </c>
      <c r="AR2034" s="62" t="s">
        <v>8725</v>
      </c>
      <c r="AS2034" s="74">
        <v>104000</v>
      </c>
      <c r="AT2034" s="59" t="s">
        <v>61</v>
      </c>
      <c r="AU2034" s="69">
        <v>4000</v>
      </c>
      <c r="AV2034" s="59" t="s">
        <v>66</v>
      </c>
      <c r="AW2034" s="59" t="s">
        <v>60</v>
      </c>
      <c r="AX2034" s="81">
        <v>725041046</v>
      </c>
    </row>
    <row r="2035" spans="1:50">
      <c r="A2035" s="60" t="s">
        <v>88</v>
      </c>
      <c r="B2035" t="s">
        <v>3525</v>
      </c>
      <c r="D2035" t="s">
        <v>3663</v>
      </c>
      <c r="F2035" s="61"/>
      <c r="G2035" s="46" t="s">
        <v>47</v>
      </c>
      <c r="H2035" s="46" t="s">
        <v>50</v>
      </c>
      <c r="I2035" s="46" t="s">
        <v>51</v>
      </c>
      <c r="J2035" s="66" t="s">
        <v>52</v>
      </c>
      <c r="K2035" s="86" t="s">
        <v>52</v>
      </c>
      <c r="M2035" s="46" t="s">
        <v>47</v>
      </c>
      <c r="N2035" s="46" t="s">
        <v>47</v>
      </c>
      <c r="O2035" s="46" t="s">
        <v>53</v>
      </c>
      <c r="P2035" s="46" t="s">
        <v>54</v>
      </c>
      <c r="T2035" t="s">
        <v>3112</v>
      </c>
      <c r="V2035" s="46" t="s">
        <v>56</v>
      </c>
      <c r="W2035" t="s">
        <v>8726</v>
      </c>
      <c r="Y2035" t="s">
        <v>3112</v>
      </c>
      <c r="Z2035" t="s">
        <v>3112</v>
      </c>
      <c r="AA2035" s="66" t="s">
        <v>52</v>
      </c>
      <c r="AB2035" t="s">
        <v>99</v>
      </c>
      <c r="AC2035" t="s">
        <v>52</v>
      </c>
      <c r="AD2035" s="46" t="s">
        <v>58</v>
      </c>
      <c r="AE2035" s="46" t="s">
        <v>54</v>
      </c>
      <c r="AF2035" s="46" t="s">
        <v>53</v>
      </c>
      <c r="AG2035" s="46" t="s">
        <v>59</v>
      </c>
      <c r="AH2035" s="46" t="s">
        <v>60</v>
      </c>
      <c r="AI2035" s="46" t="s">
        <v>59</v>
      </c>
      <c r="AJ2035" s="46" t="s">
        <v>61</v>
      </c>
      <c r="AK2035" s="46" t="s">
        <v>62</v>
      </c>
      <c r="AL2035" s="66" t="s">
        <v>52</v>
      </c>
      <c r="AM2035" s="84" t="s">
        <v>63</v>
      </c>
      <c r="AN2035" s="77">
        <v>8</v>
      </c>
      <c r="AO2035" s="85" t="s">
        <v>63</v>
      </c>
      <c r="AP2035" s="62" t="s">
        <v>3112</v>
      </c>
      <c r="AQ2035" s="62" t="s">
        <v>8727</v>
      </c>
      <c r="AR2035" s="62" t="s">
        <v>8728</v>
      </c>
      <c r="AS2035" s="74">
        <v>103000</v>
      </c>
      <c r="AT2035" s="59" t="s">
        <v>61</v>
      </c>
      <c r="AU2035" s="70">
        <v>3000</v>
      </c>
      <c r="AV2035" s="59" t="s">
        <v>66</v>
      </c>
      <c r="AW2035" s="59" t="s">
        <v>60</v>
      </c>
      <c r="AX2035" s="81">
        <v>725007505</v>
      </c>
    </row>
    <row r="2036" spans="1:50">
      <c r="A2036" s="60" t="s">
        <v>47</v>
      </c>
      <c r="B2036" t="s">
        <v>936</v>
      </c>
      <c r="D2036" t="s">
        <v>8729</v>
      </c>
      <c r="F2036" s="61"/>
      <c r="G2036" s="46" t="s">
        <v>47</v>
      </c>
      <c r="H2036" s="46" t="s">
        <v>50</v>
      </c>
      <c r="I2036" s="46" t="s">
        <v>51</v>
      </c>
      <c r="J2036" s="66" t="s">
        <v>52</v>
      </c>
      <c r="K2036" s="86" t="s">
        <v>52</v>
      </c>
      <c r="M2036" s="46" t="s">
        <v>47</v>
      </c>
      <c r="N2036" s="46" t="s">
        <v>47</v>
      </c>
      <c r="O2036" s="46" t="s">
        <v>53</v>
      </c>
      <c r="P2036" s="46" t="s">
        <v>54</v>
      </c>
      <c r="T2036" t="s">
        <v>3112</v>
      </c>
      <c r="V2036" s="46" t="s">
        <v>56</v>
      </c>
      <c r="W2036" t="s">
        <v>8730</v>
      </c>
      <c r="Y2036" t="s">
        <v>3112</v>
      </c>
      <c r="Z2036" t="s">
        <v>3112</v>
      </c>
      <c r="AA2036" s="66" t="s">
        <v>52</v>
      </c>
      <c r="AB2036" t="s">
        <v>99</v>
      </c>
      <c r="AC2036" t="s">
        <v>52</v>
      </c>
      <c r="AD2036" s="46" t="s">
        <v>58</v>
      </c>
      <c r="AE2036" s="46" t="s">
        <v>54</v>
      </c>
      <c r="AF2036" s="46" t="s">
        <v>53</v>
      </c>
      <c r="AG2036" s="46" t="s">
        <v>59</v>
      </c>
      <c r="AH2036" s="46" t="s">
        <v>60</v>
      </c>
      <c r="AI2036" s="46" t="s">
        <v>59</v>
      </c>
      <c r="AJ2036" s="46" t="s">
        <v>61</v>
      </c>
      <c r="AK2036" s="46" t="s">
        <v>62</v>
      </c>
      <c r="AL2036" s="66" t="s">
        <v>52</v>
      </c>
      <c r="AM2036" s="84" t="s">
        <v>63</v>
      </c>
      <c r="AN2036" s="77">
        <v>8</v>
      </c>
      <c r="AO2036" s="85" t="s">
        <v>63</v>
      </c>
      <c r="AP2036" s="62" t="s">
        <v>3112</v>
      </c>
      <c r="AQ2036" s="62" t="s">
        <v>8731</v>
      </c>
      <c r="AR2036" s="62" t="s">
        <v>8732</v>
      </c>
      <c r="AS2036" s="74">
        <v>101000</v>
      </c>
      <c r="AT2036" s="59" t="s">
        <v>61</v>
      </c>
      <c r="AU2036" s="70">
        <v>3000</v>
      </c>
      <c r="AV2036" s="59" t="s">
        <v>66</v>
      </c>
      <c r="AW2036" s="59" t="s">
        <v>60</v>
      </c>
      <c r="AX2036" s="81">
        <v>725007511</v>
      </c>
    </row>
    <row r="2037" spans="1:50">
      <c r="A2037" s="60" t="s">
        <v>47</v>
      </c>
      <c r="B2037" t="s">
        <v>95</v>
      </c>
      <c r="D2037" t="s">
        <v>8733</v>
      </c>
      <c r="F2037" s="61"/>
      <c r="G2037" s="46" t="s">
        <v>47</v>
      </c>
      <c r="H2037" s="46" t="s">
        <v>50</v>
      </c>
      <c r="I2037" s="46" t="s">
        <v>51</v>
      </c>
      <c r="J2037" s="66" t="s">
        <v>52</v>
      </c>
      <c r="K2037" s="86" t="s">
        <v>52</v>
      </c>
      <c r="M2037" s="46" t="s">
        <v>47</v>
      </c>
      <c r="N2037" s="46" t="s">
        <v>47</v>
      </c>
      <c r="O2037" s="46" t="s">
        <v>53</v>
      </c>
      <c r="P2037" s="46" t="s">
        <v>54</v>
      </c>
      <c r="T2037" t="s">
        <v>275</v>
      </c>
      <c r="V2037" s="46" t="s">
        <v>56</v>
      </c>
      <c r="W2037" t="s">
        <v>8734</v>
      </c>
      <c r="Y2037" t="s">
        <v>275</v>
      </c>
      <c r="Z2037" t="s">
        <v>275</v>
      </c>
      <c r="AA2037" s="66" t="s">
        <v>52</v>
      </c>
      <c r="AB2037" t="s">
        <v>85</v>
      </c>
      <c r="AC2037" t="s">
        <v>52</v>
      </c>
      <c r="AD2037" s="46" t="s">
        <v>58</v>
      </c>
      <c r="AE2037" s="46" t="s">
        <v>54</v>
      </c>
      <c r="AF2037" s="46" t="s">
        <v>53</v>
      </c>
      <c r="AG2037" s="46" t="s">
        <v>59</v>
      </c>
      <c r="AH2037" s="46" t="s">
        <v>60</v>
      </c>
      <c r="AI2037" s="46" t="s">
        <v>59</v>
      </c>
      <c r="AJ2037" s="46" t="s">
        <v>61</v>
      </c>
      <c r="AK2037" s="46" t="s">
        <v>62</v>
      </c>
      <c r="AL2037" s="66" t="s">
        <v>52</v>
      </c>
      <c r="AM2037" s="84" t="s">
        <v>63</v>
      </c>
      <c r="AN2037" s="77">
        <v>8</v>
      </c>
      <c r="AO2037" s="85" t="s">
        <v>63</v>
      </c>
      <c r="AP2037" s="62" t="s">
        <v>275</v>
      </c>
      <c r="AQ2037" s="62" t="s">
        <v>8735</v>
      </c>
      <c r="AR2037" s="62" t="s">
        <v>8736</v>
      </c>
      <c r="AS2037" s="74">
        <v>101000</v>
      </c>
      <c r="AT2037" s="59" t="s">
        <v>61</v>
      </c>
      <c r="AU2037" s="69">
        <v>3000</v>
      </c>
      <c r="AV2037" s="59" t="s">
        <v>66</v>
      </c>
      <c r="AW2037" s="59" t="s">
        <v>60</v>
      </c>
      <c r="AX2037" s="81">
        <v>725013371</v>
      </c>
    </row>
    <row r="2038" spans="1:50">
      <c r="A2038" s="60" t="s">
        <v>47</v>
      </c>
      <c r="B2038" t="s">
        <v>8737</v>
      </c>
      <c r="F2038" s="61"/>
      <c r="G2038" s="46" t="s">
        <v>47</v>
      </c>
      <c r="H2038" s="46" t="s">
        <v>50</v>
      </c>
      <c r="I2038" s="46" t="s">
        <v>51</v>
      </c>
      <c r="J2038" s="78" t="s">
        <v>52</v>
      </c>
      <c r="K2038" s="86" t="s">
        <v>52</v>
      </c>
      <c r="M2038" s="46" t="s">
        <v>47</v>
      </c>
      <c r="N2038" s="46" t="s">
        <v>47</v>
      </c>
      <c r="O2038" s="46" t="s">
        <v>53</v>
      </c>
      <c r="P2038" s="46" t="s">
        <v>54</v>
      </c>
      <c r="T2038" t="s">
        <v>560</v>
      </c>
      <c r="V2038" s="46" t="s">
        <v>56</v>
      </c>
      <c r="W2038" t="s">
        <v>8737</v>
      </c>
      <c r="Y2038" t="s">
        <v>560</v>
      </c>
      <c r="Z2038" t="s">
        <v>560</v>
      </c>
      <c r="AA2038" s="78" t="s">
        <v>52</v>
      </c>
      <c r="AB2038" s="78" t="s">
        <v>52</v>
      </c>
      <c r="AC2038" s="78" t="s">
        <v>52</v>
      </c>
      <c r="AD2038" s="46" t="s">
        <v>58</v>
      </c>
      <c r="AE2038" s="46" t="s">
        <v>54</v>
      </c>
      <c r="AF2038" s="46" t="s">
        <v>53</v>
      </c>
      <c r="AG2038" s="46" t="s">
        <v>59</v>
      </c>
      <c r="AH2038" s="46" t="s">
        <v>60</v>
      </c>
      <c r="AI2038" s="46" t="s">
        <v>59</v>
      </c>
      <c r="AJ2038" s="46" t="s">
        <v>61</v>
      </c>
      <c r="AK2038" s="46" t="s">
        <v>62</v>
      </c>
      <c r="AL2038" s="78" t="s">
        <v>52</v>
      </c>
      <c r="AM2038" s="84" t="s">
        <v>63</v>
      </c>
      <c r="AN2038" s="77">
        <v>8</v>
      </c>
      <c r="AO2038" s="85" t="s">
        <v>63</v>
      </c>
      <c r="AP2038" s="62" t="s">
        <v>560</v>
      </c>
      <c r="AQ2038" s="62" t="s">
        <v>8738</v>
      </c>
      <c r="AR2038" s="62" t="s">
        <v>8739</v>
      </c>
      <c r="AS2038" s="74">
        <v>100000</v>
      </c>
      <c r="AT2038" s="59" t="s">
        <v>61</v>
      </c>
      <c r="AU2038" s="70">
        <v>3000</v>
      </c>
      <c r="AV2038" s="59" t="s">
        <v>66</v>
      </c>
      <c r="AW2038" s="59" t="s">
        <v>60</v>
      </c>
      <c r="AX2038" s="81">
        <v>725025909</v>
      </c>
    </row>
    <row r="2039" spans="1:50">
      <c r="A2039" s="60" t="s">
        <v>47</v>
      </c>
      <c r="B2039" t="s">
        <v>140</v>
      </c>
      <c r="D2039" t="s">
        <v>8740</v>
      </c>
      <c r="F2039" s="61"/>
      <c r="G2039" s="46" t="s">
        <v>47</v>
      </c>
      <c r="H2039" s="46" t="s">
        <v>50</v>
      </c>
      <c r="I2039" s="46" t="s">
        <v>51</v>
      </c>
      <c r="J2039" s="66" t="s">
        <v>52</v>
      </c>
      <c r="K2039" s="86" t="s">
        <v>52</v>
      </c>
      <c r="M2039" s="46" t="s">
        <v>47</v>
      </c>
      <c r="N2039" s="46" t="s">
        <v>47</v>
      </c>
      <c r="O2039" s="46" t="s">
        <v>53</v>
      </c>
      <c r="P2039" s="46" t="s">
        <v>54</v>
      </c>
      <c r="T2039" t="s">
        <v>8741</v>
      </c>
      <c r="V2039" s="46" t="s">
        <v>56</v>
      </c>
      <c r="W2039" t="s">
        <v>8742</v>
      </c>
      <c r="Y2039" t="s">
        <v>8741</v>
      </c>
      <c r="Z2039" t="s">
        <v>8741</v>
      </c>
      <c r="AA2039" s="66" t="s">
        <v>52</v>
      </c>
      <c r="AB2039" t="s">
        <v>85</v>
      </c>
      <c r="AC2039" t="s">
        <v>52</v>
      </c>
      <c r="AD2039" s="46" t="s">
        <v>58</v>
      </c>
      <c r="AE2039" s="46" t="s">
        <v>54</v>
      </c>
      <c r="AF2039" s="46" t="s">
        <v>53</v>
      </c>
      <c r="AG2039" s="46" t="s">
        <v>59</v>
      </c>
      <c r="AH2039" s="46" t="s">
        <v>60</v>
      </c>
      <c r="AI2039" s="46" t="s">
        <v>59</v>
      </c>
      <c r="AJ2039" s="46" t="s">
        <v>61</v>
      </c>
      <c r="AK2039" s="46" t="s">
        <v>62</v>
      </c>
      <c r="AL2039" s="66" t="s">
        <v>52</v>
      </c>
      <c r="AM2039" s="84" t="s">
        <v>63</v>
      </c>
      <c r="AN2039" s="77">
        <v>8</v>
      </c>
      <c r="AO2039" s="85" t="s">
        <v>63</v>
      </c>
      <c r="AP2039" s="62" t="s">
        <v>8741</v>
      </c>
      <c r="AQ2039" s="62" t="s">
        <v>8743</v>
      </c>
      <c r="AR2039" s="62" t="s">
        <v>8744</v>
      </c>
      <c r="AS2039" s="74">
        <v>100000</v>
      </c>
      <c r="AT2039" s="59" t="s">
        <v>61</v>
      </c>
      <c r="AU2039" s="70">
        <v>3000</v>
      </c>
      <c r="AV2039" s="59" t="s">
        <v>66</v>
      </c>
      <c r="AW2039" s="59" t="s">
        <v>60</v>
      </c>
      <c r="AX2039" s="81">
        <v>725013542</v>
      </c>
    </row>
    <row r="2040" spans="1:50">
      <c r="A2040" s="60" t="s">
        <v>88</v>
      </c>
      <c r="B2040" t="s">
        <v>8745</v>
      </c>
      <c r="D2040" t="s">
        <v>268</v>
      </c>
      <c r="F2040" s="61"/>
      <c r="G2040" s="46" t="s">
        <v>47</v>
      </c>
      <c r="H2040" s="46" t="s">
        <v>50</v>
      </c>
      <c r="I2040" s="46" t="s">
        <v>51</v>
      </c>
      <c r="J2040" s="66" t="s">
        <v>52</v>
      </c>
      <c r="K2040" s="86" t="s">
        <v>52</v>
      </c>
      <c r="M2040" s="46" t="s">
        <v>47</v>
      </c>
      <c r="N2040" s="46" t="s">
        <v>47</v>
      </c>
      <c r="O2040" s="46" t="s">
        <v>53</v>
      </c>
      <c r="P2040" s="46" t="s">
        <v>54</v>
      </c>
      <c r="T2040" t="s">
        <v>1434</v>
      </c>
      <c r="V2040" s="46" t="s">
        <v>56</v>
      </c>
      <c r="W2040" t="s">
        <v>8746</v>
      </c>
      <c r="Y2040" t="s">
        <v>1434</v>
      </c>
      <c r="Z2040" t="s">
        <v>1434</v>
      </c>
      <c r="AA2040" s="66" t="s">
        <v>52</v>
      </c>
      <c r="AB2040" t="s">
        <v>99</v>
      </c>
      <c r="AC2040" t="s">
        <v>52</v>
      </c>
      <c r="AD2040" s="46" t="s">
        <v>58</v>
      </c>
      <c r="AE2040" s="46" t="s">
        <v>54</v>
      </c>
      <c r="AF2040" s="46" t="s">
        <v>53</v>
      </c>
      <c r="AG2040" s="46" t="s">
        <v>59</v>
      </c>
      <c r="AH2040" s="46" t="s">
        <v>60</v>
      </c>
      <c r="AI2040" s="46" t="s">
        <v>59</v>
      </c>
      <c r="AJ2040" s="46" t="s">
        <v>61</v>
      </c>
      <c r="AK2040" s="46" t="s">
        <v>62</v>
      </c>
      <c r="AL2040" s="66" t="s">
        <v>52</v>
      </c>
      <c r="AM2040" s="84" t="s">
        <v>63</v>
      </c>
      <c r="AN2040" s="77">
        <v>8</v>
      </c>
      <c r="AO2040" s="85" t="s">
        <v>63</v>
      </c>
      <c r="AP2040" s="62" t="s">
        <v>1434</v>
      </c>
      <c r="AQ2040" s="62" t="s">
        <v>8747</v>
      </c>
      <c r="AR2040" s="62" t="s">
        <v>8748</v>
      </c>
      <c r="AS2040" s="74">
        <v>99000</v>
      </c>
      <c r="AT2040" s="59" t="s">
        <v>61</v>
      </c>
      <c r="AU2040" s="70">
        <v>3000</v>
      </c>
      <c r="AV2040" s="59" t="s">
        <v>66</v>
      </c>
      <c r="AW2040" s="59" t="s">
        <v>60</v>
      </c>
      <c r="AX2040" s="81">
        <v>725006655</v>
      </c>
    </row>
    <row r="2041" spans="1:50">
      <c r="A2041" s="60" t="s">
        <v>47</v>
      </c>
      <c r="B2041" t="s">
        <v>3732</v>
      </c>
      <c r="D2041" t="s">
        <v>8749</v>
      </c>
      <c r="F2041" s="61"/>
      <c r="G2041" s="46" t="s">
        <v>47</v>
      </c>
      <c r="H2041" s="46" t="s">
        <v>50</v>
      </c>
      <c r="I2041" s="46" t="s">
        <v>51</v>
      </c>
      <c r="J2041" s="66" t="s">
        <v>69</v>
      </c>
      <c r="K2041" s="86" t="s">
        <v>70</v>
      </c>
      <c r="M2041" s="46" t="s">
        <v>47</v>
      </c>
      <c r="N2041" s="46" t="s">
        <v>47</v>
      </c>
      <c r="O2041" s="46" t="s">
        <v>53</v>
      </c>
      <c r="P2041" s="46" t="s">
        <v>54</v>
      </c>
      <c r="T2041" t="s">
        <v>424</v>
      </c>
      <c r="V2041" s="46" t="s">
        <v>56</v>
      </c>
      <c r="W2041" t="s">
        <v>8750</v>
      </c>
      <c r="Y2041" t="s">
        <v>424</v>
      </c>
      <c r="Z2041" t="s">
        <v>424</v>
      </c>
      <c r="AA2041" s="66" t="s">
        <v>69</v>
      </c>
      <c r="AB2041" t="s">
        <v>69</v>
      </c>
      <c r="AC2041" t="s">
        <v>69</v>
      </c>
      <c r="AD2041" s="46" t="s">
        <v>58</v>
      </c>
      <c r="AE2041" s="46" t="s">
        <v>54</v>
      </c>
      <c r="AF2041" s="46" t="s">
        <v>53</v>
      </c>
      <c r="AG2041" s="46" t="s">
        <v>59</v>
      </c>
      <c r="AH2041" s="46" t="s">
        <v>60</v>
      </c>
      <c r="AI2041" s="46" t="s">
        <v>59</v>
      </c>
      <c r="AJ2041" s="46" t="s">
        <v>61</v>
      </c>
      <c r="AK2041" s="46" t="s">
        <v>73</v>
      </c>
      <c r="AL2041" s="66" t="s">
        <v>69</v>
      </c>
      <c r="AM2041" s="84" t="s">
        <v>63</v>
      </c>
      <c r="AN2041" s="77">
        <v>8</v>
      </c>
      <c r="AO2041" s="85" t="s">
        <v>63</v>
      </c>
      <c r="AP2041" s="62" t="s">
        <v>424</v>
      </c>
      <c r="AQ2041" s="62" t="s">
        <v>8751</v>
      </c>
      <c r="AR2041" s="62" t="s">
        <v>8752</v>
      </c>
      <c r="AS2041" s="74">
        <v>97000</v>
      </c>
      <c r="AT2041" s="59" t="s">
        <v>61</v>
      </c>
      <c r="AU2041" s="69">
        <v>4000</v>
      </c>
      <c r="AV2041" s="59" t="s">
        <v>66</v>
      </c>
      <c r="AW2041" s="59" t="s">
        <v>60</v>
      </c>
      <c r="AX2041" s="81">
        <v>725041100</v>
      </c>
    </row>
    <row r="2042" spans="1:50">
      <c r="A2042" s="60" t="s">
        <v>47</v>
      </c>
      <c r="B2042" t="s">
        <v>8753</v>
      </c>
      <c r="D2042" t="s">
        <v>3061</v>
      </c>
      <c r="F2042" s="61"/>
      <c r="G2042" s="46" t="s">
        <v>47</v>
      </c>
      <c r="H2042" s="46" t="s">
        <v>50</v>
      </c>
      <c r="I2042" s="46" t="s">
        <v>51</v>
      </c>
      <c r="J2042" s="66" t="s">
        <v>69</v>
      </c>
      <c r="K2042" s="86" t="s">
        <v>70</v>
      </c>
      <c r="M2042" s="46" t="s">
        <v>47</v>
      </c>
      <c r="N2042" s="46" t="s">
        <v>47</v>
      </c>
      <c r="O2042" s="46" t="s">
        <v>53</v>
      </c>
      <c r="P2042" s="46" t="s">
        <v>54</v>
      </c>
      <c r="T2042" t="s">
        <v>301</v>
      </c>
      <c r="V2042" s="46" t="s">
        <v>56</v>
      </c>
      <c r="W2042" t="s">
        <v>8754</v>
      </c>
      <c r="Y2042" t="s">
        <v>301</v>
      </c>
      <c r="Z2042" t="s">
        <v>301</v>
      </c>
      <c r="AA2042" s="66" t="s">
        <v>69</v>
      </c>
      <c r="AB2042" t="s">
        <v>69</v>
      </c>
      <c r="AC2042" t="s">
        <v>69</v>
      </c>
      <c r="AD2042" s="46" t="s">
        <v>58</v>
      </c>
      <c r="AE2042" s="46" t="s">
        <v>54</v>
      </c>
      <c r="AF2042" s="46" t="s">
        <v>53</v>
      </c>
      <c r="AG2042" s="46" t="s">
        <v>59</v>
      </c>
      <c r="AH2042" s="46" t="s">
        <v>60</v>
      </c>
      <c r="AI2042" s="46" t="s">
        <v>59</v>
      </c>
      <c r="AJ2042" s="46" t="s">
        <v>61</v>
      </c>
      <c r="AK2042" s="46" t="s">
        <v>62</v>
      </c>
      <c r="AL2042" s="66" t="s">
        <v>69</v>
      </c>
      <c r="AM2042" s="84" t="s">
        <v>63</v>
      </c>
      <c r="AN2042" s="77">
        <v>8</v>
      </c>
      <c r="AO2042" s="85" t="s">
        <v>63</v>
      </c>
      <c r="AP2042" s="62" t="s">
        <v>301</v>
      </c>
      <c r="AQ2042" s="62" t="s">
        <v>8755</v>
      </c>
      <c r="AR2042" s="62" t="s">
        <v>8756</v>
      </c>
      <c r="AS2042" s="74">
        <v>97000</v>
      </c>
      <c r="AT2042" s="59" t="s">
        <v>61</v>
      </c>
      <c r="AU2042" s="70">
        <v>3000</v>
      </c>
      <c r="AV2042" s="59" t="s">
        <v>66</v>
      </c>
      <c r="AW2042" s="59" t="s">
        <v>60</v>
      </c>
      <c r="AX2042" s="81">
        <v>725018911</v>
      </c>
    </row>
    <row r="2043" spans="1:50">
      <c r="A2043" s="60" t="s">
        <v>47</v>
      </c>
      <c r="B2043" t="s">
        <v>249</v>
      </c>
      <c r="F2043" s="61"/>
      <c r="G2043" s="46" t="s">
        <v>47</v>
      </c>
      <c r="H2043" s="46" t="s">
        <v>50</v>
      </c>
      <c r="I2043" s="46" t="s">
        <v>51</v>
      </c>
      <c r="J2043" s="78" t="s">
        <v>52</v>
      </c>
      <c r="K2043" s="86" t="s">
        <v>52</v>
      </c>
      <c r="M2043" s="46" t="s">
        <v>47</v>
      </c>
      <c r="N2043" s="46" t="s">
        <v>47</v>
      </c>
      <c r="O2043" s="46" t="s">
        <v>53</v>
      </c>
      <c r="P2043" s="46" t="s">
        <v>54</v>
      </c>
      <c r="T2043" t="s">
        <v>612</v>
      </c>
      <c r="V2043" s="46" t="s">
        <v>56</v>
      </c>
      <c r="W2043" t="s">
        <v>249</v>
      </c>
      <c r="Y2043" t="s">
        <v>612</v>
      </c>
      <c r="Z2043" t="s">
        <v>612</v>
      </c>
      <c r="AA2043" s="78" t="s">
        <v>52</v>
      </c>
      <c r="AB2043" s="78" t="s">
        <v>52</v>
      </c>
      <c r="AC2043" s="78" t="s">
        <v>52</v>
      </c>
      <c r="AD2043" s="46" t="s">
        <v>58</v>
      </c>
      <c r="AE2043" s="46" t="s">
        <v>54</v>
      </c>
      <c r="AF2043" s="46" t="s">
        <v>53</v>
      </c>
      <c r="AG2043" s="46" t="s">
        <v>59</v>
      </c>
      <c r="AH2043" s="46" t="s">
        <v>60</v>
      </c>
      <c r="AI2043" s="46" t="s">
        <v>59</v>
      </c>
      <c r="AJ2043" s="46" t="s">
        <v>61</v>
      </c>
      <c r="AK2043" s="46" t="s">
        <v>62</v>
      </c>
      <c r="AL2043" s="78" t="s">
        <v>52</v>
      </c>
      <c r="AM2043" s="84" t="s">
        <v>63</v>
      </c>
      <c r="AN2043" s="77">
        <v>8</v>
      </c>
      <c r="AO2043" s="85" t="s">
        <v>63</v>
      </c>
      <c r="AP2043" s="62" t="s">
        <v>612</v>
      </c>
      <c r="AQ2043" s="62" t="s">
        <v>8757</v>
      </c>
      <c r="AR2043" s="62" t="s">
        <v>8758</v>
      </c>
      <c r="AS2043" s="74">
        <v>96000</v>
      </c>
      <c r="AT2043" s="59" t="s">
        <v>61</v>
      </c>
      <c r="AU2043" s="70">
        <v>3000</v>
      </c>
      <c r="AV2043" s="59" t="s">
        <v>66</v>
      </c>
      <c r="AW2043" s="59" t="s">
        <v>60</v>
      </c>
      <c r="AX2043" s="81">
        <v>725025548</v>
      </c>
    </row>
    <row r="2044" spans="1:50">
      <c r="A2044" s="60" t="s">
        <v>163</v>
      </c>
      <c r="B2044" t="s">
        <v>936</v>
      </c>
      <c r="D2044" t="s">
        <v>109</v>
      </c>
      <c r="F2044" s="61"/>
      <c r="G2044" s="46" t="s">
        <v>47</v>
      </c>
      <c r="H2044" s="46" t="s">
        <v>50</v>
      </c>
      <c r="I2044" s="46" t="s">
        <v>51</v>
      </c>
      <c r="J2044" s="66" t="s">
        <v>52</v>
      </c>
      <c r="K2044" s="86" t="s">
        <v>52</v>
      </c>
      <c r="M2044" s="46" t="s">
        <v>47</v>
      </c>
      <c r="N2044" s="46" t="s">
        <v>47</v>
      </c>
      <c r="O2044" s="46" t="s">
        <v>53</v>
      </c>
      <c r="P2044" s="46" t="s">
        <v>54</v>
      </c>
      <c r="T2044" t="s">
        <v>3049</v>
      </c>
      <c r="V2044" s="46" t="s">
        <v>56</v>
      </c>
      <c r="W2044" t="s">
        <v>8759</v>
      </c>
      <c r="Y2044" t="s">
        <v>3049</v>
      </c>
      <c r="Z2044" t="s">
        <v>3049</v>
      </c>
      <c r="AA2044" s="66" t="s">
        <v>52</v>
      </c>
      <c r="AB2044" t="s">
        <v>99</v>
      </c>
      <c r="AC2044" t="s">
        <v>52</v>
      </c>
      <c r="AD2044" s="46" t="s">
        <v>58</v>
      </c>
      <c r="AE2044" s="46" t="s">
        <v>54</v>
      </c>
      <c r="AF2044" s="46" t="s">
        <v>53</v>
      </c>
      <c r="AG2044" s="46" t="s">
        <v>59</v>
      </c>
      <c r="AH2044" s="46" t="s">
        <v>60</v>
      </c>
      <c r="AI2044" s="46" t="s">
        <v>59</v>
      </c>
      <c r="AJ2044" s="46" t="s">
        <v>61</v>
      </c>
      <c r="AK2044" s="46" t="s">
        <v>62</v>
      </c>
      <c r="AL2044" s="66" t="s">
        <v>52</v>
      </c>
      <c r="AM2044" s="84" t="s">
        <v>63</v>
      </c>
      <c r="AN2044" s="77">
        <v>8</v>
      </c>
      <c r="AO2044" s="85" t="s">
        <v>63</v>
      </c>
      <c r="AP2044" s="62" t="s">
        <v>3049</v>
      </c>
      <c r="AQ2044" s="62" t="s">
        <v>8760</v>
      </c>
      <c r="AR2044" s="62" t="s">
        <v>8761</v>
      </c>
      <c r="AS2044" s="74">
        <v>96000</v>
      </c>
      <c r="AT2044" s="59" t="s">
        <v>61</v>
      </c>
      <c r="AU2044" s="70">
        <v>3000</v>
      </c>
      <c r="AV2044" s="59" t="s">
        <v>66</v>
      </c>
      <c r="AW2044" s="59" t="s">
        <v>60</v>
      </c>
      <c r="AX2044" s="81">
        <v>725007485</v>
      </c>
    </row>
    <row r="2045" spans="1:50">
      <c r="A2045" s="60" t="s">
        <v>210</v>
      </c>
      <c r="B2045" t="s">
        <v>339</v>
      </c>
      <c r="D2045" t="s">
        <v>558</v>
      </c>
      <c r="F2045" s="61"/>
      <c r="G2045" s="46" t="s">
        <v>47</v>
      </c>
      <c r="H2045" s="46" t="s">
        <v>50</v>
      </c>
      <c r="I2045" s="46" t="s">
        <v>51</v>
      </c>
      <c r="J2045" s="66" t="s">
        <v>52</v>
      </c>
      <c r="K2045" s="86" t="s">
        <v>52</v>
      </c>
      <c r="M2045" s="46" t="s">
        <v>47</v>
      </c>
      <c r="N2045" s="46" t="s">
        <v>47</v>
      </c>
      <c r="O2045" s="46" t="s">
        <v>53</v>
      </c>
      <c r="P2045" s="46" t="s">
        <v>54</v>
      </c>
      <c r="T2045" t="s">
        <v>3049</v>
      </c>
      <c r="V2045" s="46" t="s">
        <v>56</v>
      </c>
      <c r="W2045" t="s">
        <v>8762</v>
      </c>
      <c r="Y2045" t="s">
        <v>3049</v>
      </c>
      <c r="Z2045" t="s">
        <v>3049</v>
      </c>
      <c r="AA2045" s="66" t="s">
        <v>52</v>
      </c>
      <c r="AB2045" t="s">
        <v>99</v>
      </c>
      <c r="AC2045" t="s">
        <v>52</v>
      </c>
      <c r="AD2045" s="46" t="s">
        <v>58</v>
      </c>
      <c r="AE2045" s="46" t="s">
        <v>54</v>
      </c>
      <c r="AF2045" s="46" t="s">
        <v>53</v>
      </c>
      <c r="AG2045" s="46" t="s">
        <v>59</v>
      </c>
      <c r="AH2045" s="46" t="s">
        <v>60</v>
      </c>
      <c r="AI2045" s="46" t="s">
        <v>59</v>
      </c>
      <c r="AJ2045" s="46" t="s">
        <v>61</v>
      </c>
      <c r="AK2045" s="46" t="s">
        <v>62</v>
      </c>
      <c r="AL2045" s="66" t="s">
        <v>52</v>
      </c>
      <c r="AM2045" s="84" t="s">
        <v>63</v>
      </c>
      <c r="AN2045" s="77">
        <v>8</v>
      </c>
      <c r="AO2045" s="85" t="s">
        <v>63</v>
      </c>
      <c r="AP2045" s="62" t="s">
        <v>3049</v>
      </c>
      <c r="AQ2045" s="62" t="s">
        <v>8763</v>
      </c>
      <c r="AR2045" s="62" t="s">
        <v>8764</v>
      </c>
      <c r="AS2045" s="74">
        <v>96000</v>
      </c>
      <c r="AT2045" s="59" t="s">
        <v>61</v>
      </c>
      <c r="AU2045" s="70">
        <v>3000</v>
      </c>
      <c r="AV2045" s="59" t="s">
        <v>66</v>
      </c>
      <c r="AW2045" s="59" t="s">
        <v>60</v>
      </c>
      <c r="AX2045" s="81">
        <v>725007534</v>
      </c>
    </row>
    <row r="2046" spans="1:50">
      <c r="A2046" s="60" t="s">
        <v>47</v>
      </c>
      <c r="B2046" t="s">
        <v>140</v>
      </c>
      <c r="D2046" t="s">
        <v>339</v>
      </c>
      <c r="F2046" s="61"/>
      <c r="G2046" s="46" t="s">
        <v>47</v>
      </c>
      <c r="H2046" s="46" t="s">
        <v>50</v>
      </c>
      <c r="I2046" s="46" t="s">
        <v>51</v>
      </c>
      <c r="J2046" s="78" t="s">
        <v>52</v>
      </c>
      <c r="K2046" s="86" t="s">
        <v>52</v>
      </c>
      <c r="M2046" s="46" t="s">
        <v>47</v>
      </c>
      <c r="N2046" s="46" t="s">
        <v>47</v>
      </c>
      <c r="O2046" s="46" t="s">
        <v>53</v>
      </c>
      <c r="P2046" s="46" t="s">
        <v>54</v>
      </c>
      <c r="T2046" t="s">
        <v>612</v>
      </c>
      <c r="V2046" s="46" t="s">
        <v>56</v>
      </c>
      <c r="W2046" t="s">
        <v>8765</v>
      </c>
      <c r="Y2046" t="s">
        <v>612</v>
      </c>
      <c r="Z2046" t="s">
        <v>612</v>
      </c>
      <c r="AA2046" s="78" t="s">
        <v>52</v>
      </c>
      <c r="AB2046" s="78" t="s">
        <v>52</v>
      </c>
      <c r="AC2046" s="78" t="s">
        <v>52</v>
      </c>
      <c r="AD2046" s="46" t="s">
        <v>58</v>
      </c>
      <c r="AE2046" s="46" t="s">
        <v>54</v>
      </c>
      <c r="AF2046" s="46" t="s">
        <v>53</v>
      </c>
      <c r="AG2046" s="46" t="s">
        <v>59</v>
      </c>
      <c r="AH2046" s="46" t="s">
        <v>60</v>
      </c>
      <c r="AI2046" s="46" t="s">
        <v>59</v>
      </c>
      <c r="AJ2046" s="46" t="s">
        <v>61</v>
      </c>
      <c r="AK2046" s="46" t="s">
        <v>62</v>
      </c>
      <c r="AL2046" s="78" t="s">
        <v>52</v>
      </c>
      <c r="AM2046" s="84" t="s">
        <v>63</v>
      </c>
      <c r="AN2046" s="77">
        <v>8</v>
      </c>
      <c r="AO2046" s="85" t="s">
        <v>63</v>
      </c>
      <c r="AP2046" s="62" t="s">
        <v>612</v>
      </c>
      <c r="AQ2046" s="62" t="s">
        <v>8766</v>
      </c>
      <c r="AR2046" s="62" t="s">
        <v>8767</v>
      </c>
      <c r="AS2046" s="74">
        <v>95000</v>
      </c>
      <c r="AT2046" s="59" t="s">
        <v>61</v>
      </c>
      <c r="AU2046" s="70">
        <v>3000</v>
      </c>
      <c r="AV2046" s="59" t="s">
        <v>66</v>
      </c>
      <c r="AW2046" s="59" t="s">
        <v>60</v>
      </c>
      <c r="AX2046" s="81">
        <v>725025552</v>
      </c>
    </row>
    <row r="2047" spans="1:50">
      <c r="A2047" s="60" t="s">
        <v>47</v>
      </c>
      <c r="B2047" t="s">
        <v>157</v>
      </c>
      <c r="D2047" t="s">
        <v>8768</v>
      </c>
      <c r="F2047" s="61"/>
      <c r="G2047" s="46" t="s">
        <v>47</v>
      </c>
      <c r="H2047" s="46" t="s">
        <v>50</v>
      </c>
      <c r="I2047" s="46" t="s">
        <v>51</v>
      </c>
      <c r="J2047" s="66" t="s">
        <v>52</v>
      </c>
      <c r="K2047" s="86" t="s">
        <v>52</v>
      </c>
      <c r="M2047" s="46" t="s">
        <v>47</v>
      </c>
      <c r="N2047" s="46" t="s">
        <v>47</v>
      </c>
      <c r="O2047" s="46" t="s">
        <v>53</v>
      </c>
      <c r="P2047" s="46" t="s">
        <v>54</v>
      </c>
      <c r="T2047" t="s">
        <v>3049</v>
      </c>
      <c r="V2047" s="46" t="s">
        <v>56</v>
      </c>
      <c r="W2047" t="s">
        <v>8769</v>
      </c>
      <c r="Y2047" t="s">
        <v>3049</v>
      </c>
      <c r="Z2047" t="s">
        <v>3049</v>
      </c>
      <c r="AA2047" s="66" t="s">
        <v>52</v>
      </c>
      <c r="AB2047" t="s">
        <v>99</v>
      </c>
      <c r="AC2047" t="s">
        <v>52</v>
      </c>
      <c r="AD2047" s="46" t="s">
        <v>58</v>
      </c>
      <c r="AE2047" s="46" t="s">
        <v>54</v>
      </c>
      <c r="AF2047" s="46" t="s">
        <v>53</v>
      </c>
      <c r="AG2047" s="46" t="s">
        <v>59</v>
      </c>
      <c r="AH2047" s="46" t="s">
        <v>60</v>
      </c>
      <c r="AI2047" s="46" t="s">
        <v>59</v>
      </c>
      <c r="AJ2047" s="46" t="s">
        <v>61</v>
      </c>
      <c r="AK2047" s="46" t="s">
        <v>62</v>
      </c>
      <c r="AL2047" s="66" t="s">
        <v>52</v>
      </c>
      <c r="AM2047" s="84" t="s">
        <v>63</v>
      </c>
      <c r="AN2047" s="77">
        <v>8</v>
      </c>
      <c r="AO2047" s="85" t="s">
        <v>63</v>
      </c>
      <c r="AP2047" s="62" t="s">
        <v>3049</v>
      </c>
      <c r="AQ2047" s="62" t="s">
        <v>8770</v>
      </c>
      <c r="AR2047" s="62" t="s">
        <v>8771</v>
      </c>
      <c r="AS2047" s="74">
        <v>95000</v>
      </c>
      <c r="AT2047" s="59" t="s">
        <v>61</v>
      </c>
      <c r="AU2047" s="70">
        <v>3000</v>
      </c>
      <c r="AV2047" s="59" t="s">
        <v>66</v>
      </c>
      <c r="AW2047" s="59" t="s">
        <v>60</v>
      </c>
      <c r="AX2047" s="81">
        <v>725007529</v>
      </c>
    </row>
    <row r="2048" spans="1:50">
      <c r="A2048" s="60" t="s">
        <v>47</v>
      </c>
      <c r="B2048" t="s">
        <v>329</v>
      </c>
      <c r="D2048" t="s">
        <v>362</v>
      </c>
      <c r="F2048" s="61"/>
      <c r="G2048" s="46" t="s">
        <v>47</v>
      </c>
      <c r="H2048" s="46" t="s">
        <v>50</v>
      </c>
      <c r="I2048" s="46" t="s">
        <v>51</v>
      </c>
      <c r="J2048" s="78" t="s">
        <v>52</v>
      </c>
      <c r="K2048" s="86" t="s">
        <v>52</v>
      </c>
      <c r="M2048" s="46" t="s">
        <v>47</v>
      </c>
      <c r="N2048" s="46" t="s">
        <v>47</v>
      </c>
      <c r="O2048" s="46" t="s">
        <v>53</v>
      </c>
      <c r="P2048" s="46" t="s">
        <v>54</v>
      </c>
      <c r="T2048" t="s">
        <v>371</v>
      </c>
      <c r="V2048" s="46" t="s">
        <v>56</v>
      </c>
      <c r="W2048" t="s">
        <v>3043</v>
      </c>
      <c r="Y2048" t="s">
        <v>371</v>
      </c>
      <c r="Z2048" t="s">
        <v>371</v>
      </c>
      <c r="AA2048" s="78" t="s">
        <v>52</v>
      </c>
      <c r="AB2048" s="78" t="s">
        <v>52</v>
      </c>
      <c r="AC2048" s="78" t="s">
        <v>52</v>
      </c>
      <c r="AD2048" s="46" t="s">
        <v>58</v>
      </c>
      <c r="AE2048" s="46" t="s">
        <v>54</v>
      </c>
      <c r="AF2048" s="46" t="s">
        <v>53</v>
      </c>
      <c r="AG2048" s="46" t="s">
        <v>59</v>
      </c>
      <c r="AH2048" s="46" t="s">
        <v>60</v>
      </c>
      <c r="AI2048" s="46" t="s">
        <v>59</v>
      </c>
      <c r="AJ2048" s="46" t="s">
        <v>61</v>
      </c>
      <c r="AK2048" s="46" t="s">
        <v>62</v>
      </c>
      <c r="AL2048" s="78" t="s">
        <v>52</v>
      </c>
      <c r="AM2048" s="84" t="s">
        <v>63</v>
      </c>
      <c r="AN2048" s="77">
        <v>8</v>
      </c>
      <c r="AO2048" s="85" t="s">
        <v>63</v>
      </c>
      <c r="AP2048" s="62" t="s">
        <v>371</v>
      </c>
      <c r="AQ2048" s="62" t="s">
        <v>8772</v>
      </c>
      <c r="AR2048" s="62" t="s">
        <v>8773</v>
      </c>
      <c r="AS2048" s="74">
        <v>94000</v>
      </c>
      <c r="AT2048" s="59" t="s">
        <v>61</v>
      </c>
      <c r="AU2048" s="70">
        <v>3000</v>
      </c>
      <c r="AV2048" s="59" t="s">
        <v>66</v>
      </c>
      <c r="AW2048" s="59" t="s">
        <v>60</v>
      </c>
      <c r="AX2048" s="81">
        <v>725025015</v>
      </c>
    </row>
    <row r="2049" spans="1:50">
      <c r="A2049" s="60" t="s">
        <v>145</v>
      </c>
      <c r="B2049" t="s">
        <v>1057</v>
      </c>
      <c r="D2049" t="s">
        <v>961</v>
      </c>
      <c r="F2049" s="61"/>
      <c r="G2049" s="46" t="s">
        <v>47</v>
      </c>
      <c r="H2049" s="46" t="s">
        <v>50</v>
      </c>
      <c r="I2049" s="46" t="s">
        <v>51</v>
      </c>
      <c r="J2049" s="66" t="s">
        <v>52</v>
      </c>
      <c r="K2049" s="86" t="s">
        <v>52</v>
      </c>
      <c r="M2049" s="46" t="s">
        <v>47</v>
      </c>
      <c r="N2049" s="46" t="s">
        <v>47</v>
      </c>
      <c r="O2049" s="46" t="s">
        <v>53</v>
      </c>
      <c r="P2049" s="46" t="s">
        <v>54</v>
      </c>
      <c r="T2049" t="s">
        <v>4032</v>
      </c>
      <c r="V2049" s="46" t="s">
        <v>56</v>
      </c>
      <c r="W2049" t="s">
        <v>8774</v>
      </c>
      <c r="Y2049" t="s">
        <v>4032</v>
      </c>
      <c r="Z2049" t="s">
        <v>4032</v>
      </c>
      <c r="AA2049" s="66" t="s">
        <v>52</v>
      </c>
      <c r="AB2049" t="s">
        <v>99</v>
      </c>
      <c r="AC2049" t="s">
        <v>52</v>
      </c>
      <c r="AD2049" s="46" t="s">
        <v>58</v>
      </c>
      <c r="AE2049" s="46" t="s">
        <v>54</v>
      </c>
      <c r="AF2049" s="46" t="s">
        <v>53</v>
      </c>
      <c r="AG2049" s="46" t="s">
        <v>59</v>
      </c>
      <c r="AH2049" s="46" t="s">
        <v>60</v>
      </c>
      <c r="AI2049" s="46" t="s">
        <v>59</v>
      </c>
      <c r="AJ2049" s="46" t="s">
        <v>61</v>
      </c>
      <c r="AK2049" s="46" t="s">
        <v>62</v>
      </c>
      <c r="AL2049" s="66" t="s">
        <v>52</v>
      </c>
      <c r="AM2049" s="84" t="s">
        <v>63</v>
      </c>
      <c r="AN2049" s="77">
        <v>8</v>
      </c>
      <c r="AO2049" s="85" t="s">
        <v>63</v>
      </c>
      <c r="AP2049" s="62" t="s">
        <v>4032</v>
      </c>
      <c r="AQ2049" s="62" t="s">
        <v>8775</v>
      </c>
      <c r="AR2049" s="62" t="s">
        <v>8776</v>
      </c>
      <c r="AS2049" s="74">
        <v>94000</v>
      </c>
      <c r="AT2049" s="59" t="s">
        <v>61</v>
      </c>
      <c r="AU2049" s="70">
        <v>3000</v>
      </c>
      <c r="AV2049" s="59" t="s">
        <v>66</v>
      </c>
      <c r="AW2049" s="59" t="s">
        <v>60</v>
      </c>
      <c r="AX2049" s="81">
        <v>725043187</v>
      </c>
    </row>
    <row r="2050" spans="1:50">
      <c r="A2050" s="60" t="s">
        <v>47</v>
      </c>
      <c r="B2050" t="s">
        <v>268</v>
      </c>
      <c r="D2050" t="s">
        <v>915</v>
      </c>
      <c r="F2050" s="61"/>
      <c r="G2050" s="46" t="s">
        <v>47</v>
      </c>
      <c r="H2050" s="46" t="s">
        <v>50</v>
      </c>
      <c r="I2050" s="46" t="s">
        <v>51</v>
      </c>
      <c r="J2050" s="78" t="s">
        <v>52</v>
      </c>
      <c r="K2050" s="86" t="s">
        <v>52</v>
      </c>
      <c r="M2050" s="46" t="s">
        <v>47</v>
      </c>
      <c r="N2050" s="46" t="s">
        <v>47</v>
      </c>
      <c r="O2050" s="46" t="s">
        <v>53</v>
      </c>
      <c r="P2050" s="46" t="s">
        <v>54</v>
      </c>
      <c r="T2050" t="s">
        <v>612</v>
      </c>
      <c r="V2050" s="46" t="s">
        <v>56</v>
      </c>
      <c r="W2050" t="s">
        <v>8777</v>
      </c>
      <c r="Y2050" t="s">
        <v>612</v>
      </c>
      <c r="Z2050" t="s">
        <v>612</v>
      </c>
      <c r="AA2050" s="78" t="s">
        <v>52</v>
      </c>
      <c r="AB2050" s="78" t="s">
        <v>52</v>
      </c>
      <c r="AC2050" s="78" t="s">
        <v>52</v>
      </c>
      <c r="AD2050" s="46" t="s">
        <v>58</v>
      </c>
      <c r="AE2050" s="46" t="s">
        <v>54</v>
      </c>
      <c r="AF2050" s="46" t="s">
        <v>53</v>
      </c>
      <c r="AG2050" s="46" t="s">
        <v>59</v>
      </c>
      <c r="AH2050" s="46" t="s">
        <v>60</v>
      </c>
      <c r="AI2050" s="46" t="s">
        <v>59</v>
      </c>
      <c r="AJ2050" s="46" t="s">
        <v>61</v>
      </c>
      <c r="AK2050" s="46" t="s">
        <v>62</v>
      </c>
      <c r="AL2050" s="78" t="s">
        <v>52</v>
      </c>
      <c r="AM2050" s="84" t="s">
        <v>63</v>
      </c>
      <c r="AN2050" s="77">
        <v>8</v>
      </c>
      <c r="AO2050" s="85" t="s">
        <v>63</v>
      </c>
      <c r="AP2050" s="62" t="s">
        <v>612</v>
      </c>
      <c r="AQ2050" s="62" t="s">
        <v>8778</v>
      </c>
      <c r="AR2050" s="62" t="s">
        <v>8779</v>
      </c>
      <c r="AS2050" s="74">
        <v>93000</v>
      </c>
      <c r="AT2050" s="59" t="s">
        <v>61</v>
      </c>
      <c r="AU2050" s="70">
        <v>3000</v>
      </c>
      <c r="AV2050" s="59" t="s">
        <v>66</v>
      </c>
      <c r="AW2050" s="59" t="s">
        <v>60</v>
      </c>
      <c r="AX2050" s="81">
        <v>725025534</v>
      </c>
    </row>
    <row r="2051" spans="1:50">
      <c r="A2051" s="60" t="s">
        <v>47</v>
      </c>
      <c r="B2051" t="s">
        <v>157</v>
      </c>
      <c r="D2051" t="s">
        <v>936</v>
      </c>
      <c r="F2051" s="61"/>
      <c r="G2051" s="46" t="s">
        <v>47</v>
      </c>
      <c r="H2051" s="46" t="s">
        <v>50</v>
      </c>
      <c r="I2051" s="46" t="s">
        <v>51</v>
      </c>
      <c r="J2051" s="66" t="s">
        <v>52</v>
      </c>
      <c r="K2051" s="86" t="s">
        <v>52</v>
      </c>
      <c r="M2051" s="46" t="s">
        <v>47</v>
      </c>
      <c r="N2051" s="46" t="s">
        <v>47</v>
      </c>
      <c r="O2051" s="46" t="s">
        <v>53</v>
      </c>
      <c r="P2051" s="46" t="s">
        <v>54</v>
      </c>
      <c r="T2051" t="s">
        <v>3039</v>
      </c>
      <c r="V2051" s="46" t="s">
        <v>56</v>
      </c>
      <c r="W2051" t="s">
        <v>8780</v>
      </c>
      <c r="Y2051" t="s">
        <v>3039</v>
      </c>
      <c r="Z2051" t="s">
        <v>3039</v>
      </c>
      <c r="AA2051" s="66" t="s">
        <v>52</v>
      </c>
      <c r="AB2051" t="s">
        <v>99</v>
      </c>
      <c r="AC2051" t="s">
        <v>52</v>
      </c>
      <c r="AD2051" s="46" t="s">
        <v>58</v>
      </c>
      <c r="AE2051" s="46" t="s">
        <v>54</v>
      </c>
      <c r="AF2051" s="46" t="s">
        <v>53</v>
      </c>
      <c r="AG2051" s="46" t="s">
        <v>59</v>
      </c>
      <c r="AH2051" s="46" t="s">
        <v>60</v>
      </c>
      <c r="AI2051" s="46" t="s">
        <v>59</v>
      </c>
      <c r="AJ2051" s="46" t="s">
        <v>61</v>
      </c>
      <c r="AK2051" s="46" t="s">
        <v>62</v>
      </c>
      <c r="AL2051" s="66" t="s">
        <v>52</v>
      </c>
      <c r="AM2051" s="84" t="s">
        <v>63</v>
      </c>
      <c r="AN2051" s="77">
        <v>8</v>
      </c>
      <c r="AO2051" s="85" t="s">
        <v>63</v>
      </c>
      <c r="AP2051" s="62" t="s">
        <v>3039</v>
      </c>
      <c r="AQ2051" s="62" t="s">
        <v>8781</v>
      </c>
      <c r="AR2051" s="62" t="s">
        <v>8782</v>
      </c>
      <c r="AS2051" s="74">
        <v>93000</v>
      </c>
      <c r="AT2051" s="59" t="s">
        <v>61</v>
      </c>
      <c r="AU2051" s="70">
        <v>3000</v>
      </c>
      <c r="AV2051" s="59" t="s">
        <v>66</v>
      </c>
      <c r="AW2051" s="59" t="s">
        <v>60</v>
      </c>
      <c r="AX2051" s="81">
        <v>725007747</v>
      </c>
    </row>
    <row r="2052" spans="1:50">
      <c r="A2052" s="60" t="s">
        <v>47</v>
      </c>
      <c r="B2052" t="s">
        <v>8783</v>
      </c>
      <c r="D2052" t="s">
        <v>8784</v>
      </c>
      <c r="F2052" s="61"/>
      <c r="G2052" s="46" t="s">
        <v>47</v>
      </c>
      <c r="H2052" s="46" t="s">
        <v>50</v>
      </c>
      <c r="I2052" s="46" t="s">
        <v>51</v>
      </c>
      <c r="J2052" s="78" t="s">
        <v>52</v>
      </c>
      <c r="K2052" s="86" t="s">
        <v>52</v>
      </c>
      <c r="M2052" s="46" t="s">
        <v>47</v>
      </c>
      <c r="N2052" s="46" t="s">
        <v>47</v>
      </c>
      <c r="O2052" s="46" t="s">
        <v>53</v>
      </c>
      <c r="P2052" s="46" t="s">
        <v>54</v>
      </c>
      <c r="T2052" t="s">
        <v>175</v>
      </c>
      <c r="V2052" s="46" t="s">
        <v>56</v>
      </c>
      <c r="W2052" t="s">
        <v>8785</v>
      </c>
      <c r="Y2052" t="s">
        <v>175</v>
      </c>
      <c r="Z2052" t="s">
        <v>175</v>
      </c>
      <c r="AA2052" s="78" t="s">
        <v>52</v>
      </c>
      <c r="AB2052" s="78" t="s">
        <v>52</v>
      </c>
      <c r="AC2052" s="78" t="s">
        <v>52</v>
      </c>
      <c r="AD2052" s="46" t="s">
        <v>58</v>
      </c>
      <c r="AE2052" s="46" t="s">
        <v>54</v>
      </c>
      <c r="AF2052" s="46" t="s">
        <v>53</v>
      </c>
      <c r="AG2052" s="46" t="s">
        <v>59</v>
      </c>
      <c r="AH2052" s="46" t="s">
        <v>60</v>
      </c>
      <c r="AI2052" s="46" t="s">
        <v>59</v>
      </c>
      <c r="AJ2052" s="46" t="s">
        <v>61</v>
      </c>
      <c r="AK2052" s="46" t="s">
        <v>62</v>
      </c>
      <c r="AL2052" s="78" t="s">
        <v>52</v>
      </c>
      <c r="AM2052" s="84" t="s">
        <v>63</v>
      </c>
      <c r="AN2052" s="77">
        <v>8</v>
      </c>
      <c r="AO2052" s="85" t="s">
        <v>63</v>
      </c>
      <c r="AP2052" s="62" t="s">
        <v>175</v>
      </c>
      <c r="AQ2052" s="62" t="s">
        <v>8786</v>
      </c>
      <c r="AR2052" s="62" t="s">
        <v>8787</v>
      </c>
      <c r="AS2052" s="74">
        <v>92000</v>
      </c>
      <c r="AT2052" s="59" t="s">
        <v>61</v>
      </c>
      <c r="AU2052" s="70">
        <v>3000</v>
      </c>
      <c r="AV2052" s="59" t="s">
        <v>66</v>
      </c>
      <c r="AW2052" s="59" t="s">
        <v>60</v>
      </c>
      <c r="AX2052" s="81">
        <v>725021318</v>
      </c>
    </row>
    <row r="2053" spans="1:50">
      <c r="A2053" s="60" t="s">
        <v>47</v>
      </c>
      <c r="B2053" t="s">
        <v>140</v>
      </c>
      <c r="D2053" t="s">
        <v>558</v>
      </c>
      <c r="F2053" s="61"/>
      <c r="G2053" s="46" t="s">
        <v>47</v>
      </c>
      <c r="H2053" s="46" t="s">
        <v>50</v>
      </c>
      <c r="I2053" s="46" t="s">
        <v>51</v>
      </c>
      <c r="J2053" s="78" t="s">
        <v>52</v>
      </c>
      <c r="K2053" s="86" t="s">
        <v>52</v>
      </c>
      <c r="M2053" s="46" t="s">
        <v>47</v>
      </c>
      <c r="N2053" s="46" t="s">
        <v>47</v>
      </c>
      <c r="O2053" s="46" t="s">
        <v>53</v>
      </c>
      <c r="P2053" s="46" t="s">
        <v>54</v>
      </c>
      <c r="T2053" t="s">
        <v>560</v>
      </c>
      <c r="V2053" s="46" t="s">
        <v>56</v>
      </c>
      <c r="W2053" t="s">
        <v>3252</v>
      </c>
      <c r="Y2053" t="s">
        <v>560</v>
      </c>
      <c r="Z2053" t="s">
        <v>560</v>
      </c>
      <c r="AA2053" s="78" t="s">
        <v>52</v>
      </c>
      <c r="AB2053" s="78" t="s">
        <v>52</v>
      </c>
      <c r="AC2053" s="78" t="s">
        <v>52</v>
      </c>
      <c r="AD2053" s="46" t="s">
        <v>58</v>
      </c>
      <c r="AE2053" s="46" t="s">
        <v>54</v>
      </c>
      <c r="AF2053" s="46" t="s">
        <v>53</v>
      </c>
      <c r="AG2053" s="46" t="s">
        <v>59</v>
      </c>
      <c r="AH2053" s="46" t="s">
        <v>60</v>
      </c>
      <c r="AI2053" s="46" t="s">
        <v>59</v>
      </c>
      <c r="AJ2053" s="46" t="s">
        <v>61</v>
      </c>
      <c r="AK2053" s="46" t="s">
        <v>62</v>
      </c>
      <c r="AL2053" s="78" t="s">
        <v>52</v>
      </c>
      <c r="AM2053" s="84" t="s">
        <v>63</v>
      </c>
      <c r="AN2053" s="77">
        <v>8</v>
      </c>
      <c r="AO2053" s="85" t="s">
        <v>63</v>
      </c>
      <c r="AP2053" s="62" t="s">
        <v>560</v>
      </c>
      <c r="AQ2053" s="62" t="s">
        <v>8788</v>
      </c>
      <c r="AR2053" s="62" t="s">
        <v>8789</v>
      </c>
      <c r="AS2053" s="74">
        <v>92000</v>
      </c>
      <c r="AT2053" s="59" t="s">
        <v>61</v>
      </c>
      <c r="AU2053" s="70">
        <v>3000</v>
      </c>
      <c r="AV2053" s="59" t="s">
        <v>66</v>
      </c>
      <c r="AW2053" s="59" t="s">
        <v>60</v>
      </c>
      <c r="AX2053" s="81">
        <v>725025901</v>
      </c>
    </row>
    <row r="2054" spans="1:50">
      <c r="A2054" s="60" t="s">
        <v>88</v>
      </c>
      <c r="B2054" t="s">
        <v>1153</v>
      </c>
      <c r="D2054" t="s">
        <v>5301</v>
      </c>
      <c r="F2054" s="61"/>
      <c r="G2054" s="46" t="s">
        <v>47</v>
      </c>
      <c r="H2054" s="46" t="s">
        <v>50</v>
      </c>
      <c r="I2054" s="46" t="s">
        <v>51</v>
      </c>
      <c r="J2054" s="66" t="s">
        <v>52</v>
      </c>
      <c r="K2054" s="86" t="s">
        <v>52</v>
      </c>
      <c r="M2054" s="46" t="s">
        <v>47</v>
      </c>
      <c r="N2054" s="46" t="s">
        <v>47</v>
      </c>
      <c r="O2054" s="46" t="s">
        <v>53</v>
      </c>
      <c r="P2054" s="46" t="s">
        <v>54</v>
      </c>
      <c r="T2054" t="s">
        <v>1865</v>
      </c>
      <c r="V2054" s="46" t="s">
        <v>56</v>
      </c>
      <c r="W2054" t="s">
        <v>5302</v>
      </c>
      <c r="Y2054" t="s">
        <v>1865</v>
      </c>
      <c r="Z2054" t="s">
        <v>1865</v>
      </c>
      <c r="AA2054" s="66" t="s">
        <v>52</v>
      </c>
      <c r="AB2054" t="s">
        <v>99</v>
      </c>
      <c r="AC2054" t="s">
        <v>52</v>
      </c>
      <c r="AD2054" s="46" t="s">
        <v>58</v>
      </c>
      <c r="AE2054" s="46" t="s">
        <v>54</v>
      </c>
      <c r="AF2054" s="46" t="s">
        <v>53</v>
      </c>
      <c r="AG2054" s="46" t="s">
        <v>59</v>
      </c>
      <c r="AH2054" s="46" t="s">
        <v>60</v>
      </c>
      <c r="AI2054" s="46" t="s">
        <v>59</v>
      </c>
      <c r="AJ2054" s="46" t="s">
        <v>61</v>
      </c>
      <c r="AK2054" s="46" t="s">
        <v>62</v>
      </c>
      <c r="AL2054" s="66" t="s">
        <v>52</v>
      </c>
      <c r="AM2054" s="84" t="s">
        <v>63</v>
      </c>
      <c r="AN2054" s="77">
        <v>8</v>
      </c>
      <c r="AO2054" s="85" t="s">
        <v>63</v>
      </c>
      <c r="AP2054" s="62" t="s">
        <v>1865</v>
      </c>
      <c r="AQ2054" s="62" t="s">
        <v>8790</v>
      </c>
      <c r="AR2054" s="62" t="s">
        <v>8791</v>
      </c>
      <c r="AS2054" s="74">
        <v>92000</v>
      </c>
      <c r="AT2054" s="59" t="s">
        <v>61</v>
      </c>
      <c r="AU2054" s="70">
        <v>3000</v>
      </c>
      <c r="AV2054" s="59" t="s">
        <v>66</v>
      </c>
      <c r="AW2054" s="59" t="s">
        <v>60</v>
      </c>
      <c r="AX2054" s="81">
        <v>725044474</v>
      </c>
    </row>
    <row r="2055" spans="1:50">
      <c r="A2055" s="60" t="s">
        <v>47</v>
      </c>
      <c r="B2055" t="s">
        <v>329</v>
      </c>
      <c r="D2055" t="s">
        <v>622</v>
      </c>
      <c r="F2055" s="61"/>
      <c r="G2055" s="46" t="s">
        <v>47</v>
      </c>
      <c r="H2055" s="46" t="s">
        <v>50</v>
      </c>
      <c r="I2055" s="46" t="s">
        <v>51</v>
      </c>
      <c r="J2055" s="66" t="s">
        <v>52</v>
      </c>
      <c r="K2055" s="86" t="s">
        <v>52</v>
      </c>
      <c r="M2055" s="46" t="s">
        <v>47</v>
      </c>
      <c r="N2055" s="46" t="s">
        <v>47</v>
      </c>
      <c r="O2055" s="46" t="s">
        <v>53</v>
      </c>
      <c r="P2055" s="46" t="s">
        <v>54</v>
      </c>
      <c r="T2055" t="s">
        <v>4226</v>
      </c>
      <c r="V2055" s="46" t="s">
        <v>56</v>
      </c>
      <c r="W2055" t="s">
        <v>8792</v>
      </c>
      <c r="Y2055" t="s">
        <v>4226</v>
      </c>
      <c r="Z2055" t="s">
        <v>4226</v>
      </c>
      <c r="AA2055" s="66" t="s">
        <v>52</v>
      </c>
      <c r="AB2055" t="s">
        <v>85</v>
      </c>
      <c r="AC2055" t="s">
        <v>52</v>
      </c>
      <c r="AD2055" s="46" t="s">
        <v>58</v>
      </c>
      <c r="AE2055" s="46" t="s">
        <v>54</v>
      </c>
      <c r="AF2055" s="46" t="s">
        <v>53</v>
      </c>
      <c r="AG2055" s="46" t="s">
        <v>59</v>
      </c>
      <c r="AH2055" s="46" t="s">
        <v>60</v>
      </c>
      <c r="AI2055" s="46" t="s">
        <v>59</v>
      </c>
      <c r="AJ2055" s="46" t="s">
        <v>61</v>
      </c>
      <c r="AK2055" s="46" t="s">
        <v>62</v>
      </c>
      <c r="AL2055" s="66" t="s">
        <v>52</v>
      </c>
      <c r="AM2055" s="84" t="s">
        <v>63</v>
      </c>
      <c r="AN2055" s="77">
        <v>8</v>
      </c>
      <c r="AO2055" s="85" t="s">
        <v>63</v>
      </c>
      <c r="AP2055" s="62" t="s">
        <v>4226</v>
      </c>
      <c r="AQ2055" s="62" t="s">
        <v>8793</v>
      </c>
      <c r="AR2055" s="62" t="s">
        <v>8794</v>
      </c>
      <c r="AS2055" s="74">
        <v>92000</v>
      </c>
      <c r="AT2055" s="59" t="s">
        <v>61</v>
      </c>
      <c r="AU2055" s="70">
        <v>3000</v>
      </c>
      <c r="AV2055" s="59" t="s">
        <v>66</v>
      </c>
      <c r="AW2055" s="59" t="s">
        <v>60</v>
      </c>
      <c r="AX2055" s="81">
        <v>725015232</v>
      </c>
    </row>
    <row r="2056" spans="1:50">
      <c r="A2056" s="60" t="s">
        <v>163</v>
      </c>
      <c r="B2056" t="s">
        <v>164</v>
      </c>
      <c r="D2056" t="s">
        <v>165</v>
      </c>
      <c r="F2056" s="61"/>
      <c r="G2056" s="46" t="s">
        <v>47</v>
      </c>
      <c r="H2056" s="46" t="s">
        <v>50</v>
      </c>
      <c r="I2056" s="46" t="s">
        <v>51</v>
      </c>
      <c r="J2056" s="78" t="s">
        <v>52</v>
      </c>
      <c r="K2056" s="86" t="s">
        <v>52</v>
      </c>
      <c r="M2056" s="46" t="s">
        <v>47</v>
      </c>
      <c r="N2056" s="46" t="s">
        <v>47</v>
      </c>
      <c r="O2056" s="46" t="s">
        <v>53</v>
      </c>
      <c r="P2056" s="46" t="s">
        <v>54</v>
      </c>
      <c r="T2056" t="s">
        <v>131</v>
      </c>
      <c r="V2056" s="46" t="s">
        <v>56</v>
      </c>
      <c r="W2056" t="s">
        <v>166</v>
      </c>
      <c r="Y2056" t="s">
        <v>131</v>
      </c>
      <c r="Z2056" t="s">
        <v>131</v>
      </c>
      <c r="AA2056" s="78" t="s">
        <v>52</v>
      </c>
      <c r="AB2056" s="78" t="s">
        <v>52</v>
      </c>
      <c r="AC2056" s="78" t="s">
        <v>52</v>
      </c>
      <c r="AD2056" s="46" t="s">
        <v>58</v>
      </c>
      <c r="AE2056" s="46" t="s">
        <v>54</v>
      </c>
      <c r="AF2056" s="46" t="s">
        <v>53</v>
      </c>
      <c r="AG2056" s="46" t="s">
        <v>59</v>
      </c>
      <c r="AH2056" s="46" t="s">
        <v>60</v>
      </c>
      <c r="AI2056" s="46" t="s">
        <v>59</v>
      </c>
      <c r="AJ2056" s="46" t="s">
        <v>61</v>
      </c>
      <c r="AK2056" s="46" t="s">
        <v>62</v>
      </c>
      <c r="AL2056" s="78" t="s">
        <v>52</v>
      </c>
      <c r="AM2056" s="84" t="s">
        <v>63</v>
      </c>
      <c r="AN2056" s="77">
        <v>8</v>
      </c>
      <c r="AO2056" s="85" t="s">
        <v>63</v>
      </c>
      <c r="AP2056" s="62" t="s">
        <v>131</v>
      </c>
      <c r="AQ2056" s="62" t="s">
        <v>8795</v>
      </c>
      <c r="AR2056" s="62" t="s">
        <v>8796</v>
      </c>
      <c r="AS2056" s="74">
        <v>91000</v>
      </c>
      <c r="AT2056" s="59" t="s">
        <v>61</v>
      </c>
      <c r="AU2056" s="70">
        <v>3000</v>
      </c>
      <c r="AV2056" s="59" t="s">
        <v>66</v>
      </c>
      <c r="AW2056" s="59" t="s">
        <v>60</v>
      </c>
      <c r="AX2056" s="81">
        <v>725022085</v>
      </c>
    </row>
    <row r="2057" spans="1:50">
      <c r="A2057" s="60" t="s">
        <v>145</v>
      </c>
      <c r="B2057" t="s">
        <v>5487</v>
      </c>
      <c r="F2057" s="61"/>
      <c r="G2057" s="46" t="s">
        <v>47</v>
      </c>
      <c r="H2057" s="46" t="s">
        <v>50</v>
      </c>
      <c r="I2057" s="46" t="s">
        <v>51</v>
      </c>
      <c r="J2057" s="66" t="s">
        <v>52</v>
      </c>
      <c r="K2057" s="86" t="s">
        <v>52</v>
      </c>
      <c r="M2057" s="46" t="s">
        <v>47</v>
      </c>
      <c r="N2057" s="46" t="s">
        <v>47</v>
      </c>
      <c r="O2057" s="46" t="s">
        <v>53</v>
      </c>
      <c r="P2057" s="46" t="s">
        <v>54</v>
      </c>
      <c r="T2057" t="s">
        <v>3039</v>
      </c>
      <c r="V2057" s="46" t="s">
        <v>56</v>
      </c>
      <c r="W2057" t="s">
        <v>8797</v>
      </c>
      <c r="Y2057" t="s">
        <v>3039</v>
      </c>
      <c r="Z2057" t="s">
        <v>3039</v>
      </c>
      <c r="AA2057" s="66" t="s">
        <v>52</v>
      </c>
      <c r="AB2057" t="s">
        <v>99</v>
      </c>
      <c r="AC2057" t="s">
        <v>52</v>
      </c>
      <c r="AD2057" s="46" t="s">
        <v>58</v>
      </c>
      <c r="AE2057" s="46" t="s">
        <v>54</v>
      </c>
      <c r="AF2057" s="46" t="s">
        <v>53</v>
      </c>
      <c r="AG2057" s="46" t="s">
        <v>59</v>
      </c>
      <c r="AH2057" s="46" t="s">
        <v>60</v>
      </c>
      <c r="AI2057" s="46" t="s">
        <v>59</v>
      </c>
      <c r="AJ2057" s="46" t="s">
        <v>61</v>
      </c>
      <c r="AK2057" s="46" t="s">
        <v>62</v>
      </c>
      <c r="AL2057" s="66" t="s">
        <v>52</v>
      </c>
      <c r="AM2057" s="84" t="s">
        <v>63</v>
      </c>
      <c r="AN2057" s="77">
        <v>8</v>
      </c>
      <c r="AO2057" s="85" t="s">
        <v>63</v>
      </c>
      <c r="AP2057" s="62" t="s">
        <v>3039</v>
      </c>
      <c r="AQ2057" s="62" t="s">
        <v>8798</v>
      </c>
      <c r="AR2057" s="62" t="s">
        <v>8799</v>
      </c>
      <c r="AS2057" s="74">
        <v>91000</v>
      </c>
      <c r="AT2057" s="59" t="s">
        <v>61</v>
      </c>
      <c r="AU2057" s="70">
        <v>3000</v>
      </c>
      <c r="AV2057" s="59" t="s">
        <v>66</v>
      </c>
      <c r="AW2057" s="59" t="s">
        <v>60</v>
      </c>
      <c r="AX2057" s="81">
        <v>725007748</v>
      </c>
    </row>
    <row r="2058" spans="1:50">
      <c r="A2058" s="60" t="s">
        <v>47</v>
      </c>
      <c r="B2058" t="s">
        <v>82</v>
      </c>
      <c r="D2058" t="s">
        <v>186</v>
      </c>
      <c r="F2058" s="61"/>
      <c r="G2058" s="46" t="s">
        <v>47</v>
      </c>
      <c r="H2058" s="46" t="s">
        <v>50</v>
      </c>
      <c r="I2058" s="46" t="s">
        <v>51</v>
      </c>
      <c r="J2058" s="66" t="s">
        <v>52</v>
      </c>
      <c r="K2058" s="86" t="s">
        <v>52</v>
      </c>
      <c r="M2058" s="46" t="s">
        <v>47</v>
      </c>
      <c r="N2058" s="46" t="s">
        <v>47</v>
      </c>
      <c r="O2058" s="46" t="s">
        <v>53</v>
      </c>
      <c r="P2058" s="46" t="s">
        <v>54</v>
      </c>
      <c r="T2058" t="s">
        <v>3049</v>
      </c>
      <c r="V2058" s="46" t="s">
        <v>56</v>
      </c>
      <c r="W2058" t="s">
        <v>8800</v>
      </c>
      <c r="Y2058" t="s">
        <v>3049</v>
      </c>
      <c r="Z2058" t="s">
        <v>3049</v>
      </c>
      <c r="AA2058" s="66" t="s">
        <v>52</v>
      </c>
      <c r="AB2058" t="s">
        <v>99</v>
      </c>
      <c r="AC2058" t="s">
        <v>52</v>
      </c>
      <c r="AD2058" s="46" t="s">
        <v>58</v>
      </c>
      <c r="AE2058" s="46" t="s">
        <v>54</v>
      </c>
      <c r="AF2058" s="46" t="s">
        <v>53</v>
      </c>
      <c r="AG2058" s="46" t="s">
        <v>59</v>
      </c>
      <c r="AH2058" s="46" t="s">
        <v>60</v>
      </c>
      <c r="AI2058" s="46" t="s">
        <v>59</v>
      </c>
      <c r="AJ2058" s="46" t="s">
        <v>61</v>
      </c>
      <c r="AK2058" s="46" t="s">
        <v>62</v>
      </c>
      <c r="AL2058" s="66" t="s">
        <v>52</v>
      </c>
      <c r="AM2058" s="84" t="s">
        <v>63</v>
      </c>
      <c r="AN2058" s="77">
        <v>8</v>
      </c>
      <c r="AO2058" s="85" t="s">
        <v>63</v>
      </c>
      <c r="AP2058" s="62" t="s">
        <v>3049</v>
      </c>
      <c r="AQ2058" s="62" t="s">
        <v>8801</v>
      </c>
      <c r="AR2058" s="62" t="s">
        <v>8802</v>
      </c>
      <c r="AS2058" s="74">
        <v>90000</v>
      </c>
      <c r="AT2058" s="59" t="s">
        <v>61</v>
      </c>
      <c r="AU2058" s="70">
        <v>3000</v>
      </c>
      <c r="AV2058" s="59" t="s">
        <v>66</v>
      </c>
      <c r="AW2058" s="59" t="s">
        <v>60</v>
      </c>
      <c r="AX2058" s="81">
        <v>725007492</v>
      </c>
    </row>
    <row r="2059" spans="1:50">
      <c r="A2059" s="60" t="s">
        <v>47</v>
      </c>
      <c r="B2059" t="s">
        <v>479</v>
      </c>
      <c r="D2059" t="s">
        <v>8803</v>
      </c>
      <c r="F2059" s="61"/>
      <c r="G2059" s="46" t="s">
        <v>47</v>
      </c>
      <c r="H2059" s="46" t="s">
        <v>50</v>
      </c>
      <c r="I2059" s="46" t="s">
        <v>51</v>
      </c>
      <c r="J2059" s="66" t="s">
        <v>52</v>
      </c>
      <c r="K2059" s="86" t="s">
        <v>52</v>
      </c>
      <c r="M2059" s="46" t="s">
        <v>47</v>
      </c>
      <c r="N2059" s="46" t="s">
        <v>47</v>
      </c>
      <c r="O2059" s="46" t="s">
        <v>53</v>
      </c>
      <c r="P2059" s="46" t="s">
        <v>54</v>
      </c>
      <c r="T2059" t="s">
        <v>2572</v>
      </c>
      <c r="V2059" s="46" t="s">
        <v>56</v>
      </c>
      <c r="W2059" t="s">
        <v>8804</v>
      </c>
      <c r="Y2059" t="s">
        <v>2572</v>
      </c>
      <c r="Z2059" t="s">
        <v>2572</v>
      </c>
      <c r="AA2059" s="66" t="s">
        <v>52</v>
      </c>
      <c r="AB2059" t="s">
        <v>99</v>
      </c>
      <c r="AC2059" t="s">
        <v>52</v>
      </c>
      <c r="AD2059" s="46" t="s">
        <v>58</v>
      </c>
      <c r="AE2059" s="46" t="s">
        <v>54</v>
      </c>
      <c r="AF2059" s="46" t="s">
        <v>53</v>
      </c>
      <c r="AG2059" s="46" t="s">
        <v>59</v>
      </c>
      <c r="AH2059" s="46" t="s">
        <v>60</v>
      </c>
      <c r="AI2059" s="46" t="s">
        <v>59</v>
      </c>
      <c r="AJ2059" s="46" t="s">
        <v>61</v>
      </c>
      <c r="AK2059" s="46" t="s">
        <v>62</v>
      </c>
      <c r="AL2059" s="66" t="s">
        <v>52</v>
      </c>
      <c r="AM2059" s="84" t="s">
        <v>63</v>
      </c>
      <c r="AN2059" s="77">
        <v>8</v>
      </c>
      <c r="AO2059" s="85" t="s">
        <v>63</v>
      </c>
      <c r="AP2059" s="62" t="s">
        <v>2572</v>
      </c>
      <c r="AQ2059" s="62" t="s">
        <v>8805</v>
      </c>
      <c r="AR2059" s="62" t="s">
        <v>8806</v>
      </c>
      <c r="AS2059" s="74">
        <v>90000</v>
      </c>
      <c r="AT2059" s="59" t="s">
        <v>61</v>
      </c>
      <c r="AU2059" s="70">
        <v>3000</v>
      </c>
      <c r="AV2059" s="59" t="s">
        <v>66</v>
      </c>
      <c r="AW2059" s="59" t="s">
        <v>60</v>
      </c>
      <c r="AX2059" s="81">
        <v>725041343</v>
      </c>
    </row>
    <row r="2060" spans="1:50">
      <c r="A2060" s="60" t="s">
        <v>145</v>
      </c>
      <c r="B2060" t="s">
        <v>8807</v>
      </c>
      <c r="F2060" s="61"/>
      <c r="G2060" s="46" t="s">
        <v>47</v>
      </c>
      <c r="H2060" s="46" t="s">
        <v>50</v>
      </c>
      <c r="I2060" s="46" t="s">
        <v>51</v>
      </c>
      <c r="J2060" s="66" t="s">
        <v>69</v>
      </c>
      <c r="K2060" s="86" t="s">
        <v>70</v>
      </c>
      <c r="M2060" s="46" t="s">
        <v>47</v>
      </c>
      <c r="N2060" s="46" t="s">
        <v>47</v>
      </c>
      <c r="O2060" s="46" t="s">
        <v>53</v>
      </c>
      <c r="P2060" s="46" t="s">
        <v>54</v>
      </c>
      <c r="T2060" t="s">
        <v>71</v>
      </c>
      <c r="V2060" s="46" t="s">
        <v>56</v>
      </c>
      <c r="W2060" t="s">
        <v>8808</v>
      </c>
      <c r="Y2060" t="s">
        <v>71</v>
      </c>
      <c r="Z2060" t="s">
        <v>71</v>
      </c>
      <c r="AA2060" s="66" t="s">
        <v>69</v>
      </c>
      <c r="AB2060" t="s">
        <v>69</v>
      </c>
      <c r="AC2060" t="s">
        <v>69</v>
      </c>
      <c r="AD2060" s="46" t="s">
        <v>58</v>
      </c>
      <c r="AE2060" s="46" t="s">
        <v>54</v>
      </c>
      <c r="AF2060" s="46" t="s">
        <v>53</v>
      </c>
      <c r="AG2060" s="46" t="s">
        <v>59</v>
      </c>
      <c r="AH2060" s="46" t="s">
        <v>60</v>
      </c>
      <c r="AI2060" s="46" t="s">
        <v>59</v>
      </c>
      <c r="AJ2060" s="46" t="s">
        <v>61</v>
      </c>
      <c r="AK2060" s="46" t="s">
        <v>73</v>
      </c>
      <c r="AL2060" s="66" t="s">
        <v>69</v>
      </c>
      <c r="AM2060" s="84" t="s">
        <v>63</v>
      </c>
      <c r="AN2060" s="77">
        <v>8</v>
      </c>
      <c r="AO2060" s="85" t="s">
        <v>63</v>
      </c>
      <c r="AP2060" s="62" t="s">
        <v>71</v>
      </c>
      <c r="AQ2060" s="62" t="s">
        <v>8809</v>
      </c>
      <c r="AR2060" s="62" t="s">
        <v>8810</v>
      </c>
      <c r="AS2060" s="74">
        <v>90000</v>
      </c>
      <c r="AT2060" s="59" t="s">
        <v>61</v>
      </c>
      <c r="AU2060" s="69">
        <v>4000</v>
      </c>
      <c r="AV2060" s="59" t="s">
        <v>66</v>
      </c>
      <c r="AW2060" s="59" t="s">
        <v>60</v>
      </c>
      <c r="AX2060" s="81">
        <v>725043183</v>
      </c>
    </row>
    <row r="2061" spans="1:50">
      <c r="A2061" s="60" t="s">
        <v>88</v>
      </c>
      <c r="B2061" t="s">
        <v>67</v>
      </c>
      <c r="F2061" s="61"/>
      <c r="G2061" s="46" t="s">
        <v>47</v>
      </c>
      <c r="H2061" s="46" t="s">
        <v>50</v>
      </c>
      <c r="I2061" s="46" t="s">
        <v>51</v>
      </c>
      <c r="J2061" s="66" t="s">
        <v>52</v>
      </c>
      <c r="K2061" s="86" t="s">
        <v>52</v>
      </c>
      <c r="M2061" s="46" t="s">
        <v>47</v>
      </c>
      <c r="N2061" s="46" t="s">
        <v>47</v>
      </c>
      <c r="O2061" s="46" t="s">
        <v>53</v>
      </c>
      <c r="P2061" s="46" t="s">
        <v>54</v>
      </c>
      <c r="T2061" t="s">
        <v>231</v>
      </c>
      <c r="V2061" s="46" t="s">
        <v>56</v>
      </c>
      <c r="W2061" t="s">
        <v>8811</v>
      </c>
      <c r="Y2061" t="s">
        <v>231</v>
      </c>
      <c r="Z2061" t="s">
        <v>231</v>
      </c>
      <c r="AA2061" s="66" t="s">
        <v>52</v>
      </c>
      <c r="AB2061" t="s">
        <v>99</v>
      </c>
      <c r="AC2061" t="s">
        <v>52</v>
      </c>
      <c r="AD2061" s="46" t="s">
        <v>58</v>
      </c>
      <c r="AE2061" s="46" t="s">
        <v>54</v>
      </c>
      <c r="AF2061" s="46" t="s">
        <v>53</v>
      </c>
      <c r="AG2061" s="46" t="s">
        <v>59</v>
      </c>
      <c r="AH2061" s="46" t="s">
        <v>60</v>
      </c>
      <c r="AI2061" s="46" t="s">
        <v>59</v>
      </c>
      <c r="AJ2061" s="46" t="s">
        <v>61</v>
      </c>
      <c r="AK2061" s="46" t="s">
        <v>62</v>
      </c>
      <c r="AL2061" s="66" t="s">
        <v>52</v>
      </c>
      <c r="AM2061" s="84" t="s">
        <v>63</v>
      </c>
      <c r="AN2061" s="77">
        <v>8</v>
      </c>
      <c r="AO2061" s="85" t="s">
        <v>63</v>
      </c>
      <c r="AP2061" s="62" t="s">
        <v>231</v>
      </c>
      <c r="AQ2061" s="62" t="s">
        <v>8812</v>
      </c>
      <c r="AR2061" s="62" t="s">
        <v>8813</v>
      </c>
      <c r="AS2061" s="74">
        <v>89000</v>
      </c>
      <c r="AT2061" s="59" t="s">
        <v>61</v>
      </c>
      <c r="AU2061" s="70">
        <v>3000</v>
      </c>
      <c r="AV2061" s="59" t="s">
        <v>66</v>
      </c>
      <c r="AW2061" s="59" t="s">
        <v>60</v>
      </c>
      <c r="AX2061" s="81">
        <v>725007904</v>
      </c>
    </row>
    <row r="2062" spans="1:50">
      <c r="A2062" s="60" t="s">
        <v>47</v>
      </c>
      <c r="B2062" t="s">
        <v>8814</v>
      </c>
      <c r="D2062" t="s">
        <v>8815</v>
      </c>
      <c r="F2062" s="61"/>
      <c r="G2062" s="46" t="s">
        <v>47</v>
      </c>
      <c r="H2062" s="46" t="s">
        <v>50</v>
      </c>
      <c r="I2062" s="46" t="s">
        <v>51</v>
      </c>
      <c r="J2062" s="66" t="s">
        <v>69</v>
      </c>
      <c r="K2062" s="86" t="s">
        <v>70</v>
      </c>
      <c r="M2062" s="46" t="s">
        <v>47</v>
      </c>
      <c r="N2062" s="46" t="s">
        <v>47</v>
      </c>
      <c r="O2062" s="46" t="s">
        <v>53</v>
      </c>
      <c r="P2062" s="46" t="s">
        <v>54</v>
      </c>
      <c r="T2062" t="s">
        <v>301</v>
      </c>
      <c r="V2062" s="46" t="s">
        <v>56</v>
      </c>
      <c r="W2062" t="s">
        <v>8816</v>
      </c>
      <c r="Y2062" t="s">
        <v>301</v>
      </c>
      <c r="Z2062" t="s">
        <v>301</v>
      </c>
      <c r="AA2062" s="66" t="s">
        <v>69</v>
      </c>
      <c r="AB2062" t="s">
        <v>69</v>
      </c>
      <c r="AC2062" t="s">
        <v>69</v>
      </c>
      <c r="AD2062" s="46" t="s">
        <v>58</v>
      </c>
      <c r="AE2062" s="46" t="s">
        <v>54</v>
      </c>
      <c r="AF2062" s="46" t="s">
        <v>53</v>
      </c>
      <c r="AG2062" s="46" t="s">
        <v>59</v>
      </c>
      <c r="AH2062" s="46" t="s">
        <v>60</v>
      </c>
      <c r="AI2062" s="46" t="s">
        <v>59</v>
      </c>
      <c r="AJ2062" s="46" t="s">
        <v>61</v>
      </c>
      <c r="AK2062" s="46" t="s">
        <v>73</v>
      </c>
      <c r="AL2062" s="66" t="s">
        <v>69</v>
      </c>
      <c r="AM2062" s="84" t="s">
        <v>63</v>
      </c>
      <c r="AN2062" s="77">
        <v>8</v>
      </c>
      <c r="AO2062" s="85" t="s">
        <v>63</v>
      </c>
      <c r="AP2062" s="62" t="s">
        <v>301</v>
      </c>
      <c r="AQ2062" s="62" t="s">
        <v>8817</v>
      </c>
      <c r="AR2062" s="62" t="s">
        <v>8818</v>
      </c>
      <c r="AS2062" s="74">
        <v>89000</v>
      </c>
      <c r="AT2062" s="59" t="s">
        <v>61</v>
      </c>
      <c r="AU2062" s="69">
        <v>4000</v>
      </c>
      <c r="AV2062" s="59" t="s">
        <v>66</v>
      </c>
      <c r="AW2062" s="59" t="s">
        <v>60</v>
      </c>
      <c r="AX2062" s="81">
        <v>725018948</v>
      </c>
    </row>
    <row r="2063" spans="1:50">
      <c r="A2063" s="60" t="s">
        <v>47</v>
      </c>
      <c r="B2063" t="s">
        <v>8819</v>
      </c>
      <c r="D2063" t="s">
        <v>1680</v>
      </c>
      <c r="F2063" s="61"/>
      <c r="G2063" s="46" t="s">
        <v>47</v>
      </c>
      <c r="H2063" s="46" t="s">
        <v>50</v>
      </c>
      <c r="I2063" s="46" t="s">
        <v>51</v>
      </c>
      <c r="J2063" s="78" t="s">
        <v>52</v>
      </c>
      <c r="K2063" s="86" t="s">
        <v>52</v>
      </c>
      <c r="M2063" s="46" t="s">
        <v>47</v>
      </c>
      <c r="N2063" s="46" t="s">
        <v>47</v>
      </c>
      <c r="O2063" s="46" t="s">
        <v>53</v>
      </c>
      <c r="P2063" s="46" t="s">
        <v>54</v>
      </c>
      <c r="T2063" t="s">
        <v>371</v>
      </c>
      <c r="V2063" s="46" t="s">
        <v>56</v>
      </c>
      <c r="W2063" t="s">
        <v>8820</v>
      </c>
      <c r="Y2063" t="s">
        <v>371</v>
      </c>
      <c r="Z2063" t="s">
        <v>371</v>
      </c>
      <c r="AA2063" s="78" t="s">
        <v>52</v>
      </c>
      <c r="AB2063" s="78" t="s">
        <v>52</v>
      </c>
      <c r="AC2063" s="78" t="s">
        <v>52</v>
      </c>
      <c r="AD2063" s="46" t="s">
        <v>58</v>
      </c>
      <c r="AE2063" s="46" t="s">
        <v>54</v>
      </c>
      <c r="AF2063" s="46" t="s">
        <v>53</v>
      </c>
      <c r="AG2063" s="46" t="s">
        <v>59</v>
      </c>
      <c r="AH2063" s="46" t="s">
        <v>60</v>
      </c>
      <c r="AI2063" s="46" t="s">
        <v>59</v>
      </c>
      <c r="AJ2063" s="46" t="s">
        <v>61</v>
      </c>
      <c r="AK2063" s="46" t="s">
        <v>73</v>
      </c>
      <c r="AL2063" s="78" t="s">
        <v>52</v>
      </c>
      <c r="AM2063" s="84" t="s">
        <v>63</v>
      </c>
      <c r="AN2063" s="77">
        <v>8</v>
      </c>
      <c r="AO2063" s="85" t="s">
        <v>63</v>
      </c>
      <c r="AP2063" s="62" t="s">
        <v>371</v>
      </c>
      <c r="AQ2063" s="62" t="s">
        <v>8821</v>
      </c>
      <c r="AR2063" s="62" t="s">
        <v>8822</v>
      </c>
      <c r="AS2063" s="74">
        <v>87000</v>
      </c>
      <c r="AT2063" s="59" t="s">
        <v>61</v>
      </c>
      <c r="AU2063" s="69">
        <v>4000</v>
      </c>
      <c r="AV2063" s="59" t="s">
        <v>66</v>
      </c>
      <c r="AW2063" s="59" t="s">
        <v>60</v>
      </c>
      <c r="AX2063" s="81">
        <v>725025017</v>
      </c>
    </row>
    <row r="2064" spans="1:50">
      <c r="A2064" s="60" t="s">
        <v>47</v>
      </c>
      <c r="B2064" t="s">
        <v>140</v>
      </c>
      <c r="D2064" t="s">
        <v>8823</v>
      </c>
      <c r="F2064" s="61"/>
      <c r="G2064" s="46" t="s">
        <v>47</v>
      </c>
      <c r="H2064" s="46" t="s">
        <v>50</v>
      </c>
      <c r="I2064" s="46" t="s">
        <v>51</v>
      </c>
      <c r="J2064" s="78" t="s">
        <v>52</v>
      </c>
      <c r="K2064" s="86" t="s">
        <v>52</v>
      </c>
      <c r="M2064" s="46" t="s">
        <v>47</v>
      </c>
      <c r="N2064" s="46" t="s">
        <v>47</v>
      </c>
      <c r="O2064" s="46" t="s">
        <v>53</v>
      </c>
      <c r="P2064" s="46" t="s">
        <v>54</v>
      </c>
      <c r="T2064" t="s">
        <v>401</v>
      </c>
      <c r="V2064" s="46" t="s">
        <v>56</v>
      </c>
      <c r="W2064" t="s">
        <v>8824</v>
      </c>
      <c r="Y2064" t="s">
        <v>401</v>
      </c>
      <c r="Z2064" t="s">
        <v>401</v>
      </c>
      <c r="AA2064" s="78" t="s">
        <v>52</v>
      </c>
      <c r="AB2064" s="78" t="s">
        <v>52</v>
      </c>
      <c r="AC2064" s="78" t="s">
        <v>52</v>
      </c>
      <c r="AD2064" s="46" t="s">
        <v>58</v>
      </c>
      <c r="AE2064" s="46" t="s">
        <v>54</v>
      </c>
      <c r="AF2064" s="46" t="s">
        <v>53</v>
      </c>
      <c r="AG2064" s="46" t="s">
        <v>59</v>
      </c>
      <c r="AH2064" s="46" t="s">
        <v>60</v>
      </c>
      <c r="AI2064" s="46" t="s">
        <v>59</v>
      </c>
      <c r="AJ2064" s="46" t="s">
        <v>61</v>
      </c>
      <c r="AK2064" s="46" t="s">
        <v>62</v>
      </c>
      <c r="AL2064" s="78" t="s">
        <v>52</v>
      </c>
      <c r="AM2064" s="84" t="s">
        <v>63</v>
      </c>
      <c r="AN2064" s="77">
        <v>8</v>
      </c>
      <c r="AO2064" s="85" t="s">
        <v>63</v>
      </c>
      <c r="AP2064" s="62" t="s">
        <v>401</v>
      </c>
      <c r="AQ2064" s="62" t="s">
        <v>8825</v>
      </c>
      <c r="AR2064" s="62" t="s">
        <v>8826</v>
      </c>
      <c r="AS2064" s="74">
        <v>87000</v>
      </c>
      <c r="AT2064" s="59" t="s">
        <v>61</v>
      </c>
      <c r="AU2064" s="70">
        <v>3000</v>
      </c>
      <c r="AV2064" s="59" t="s">
        <v>66</v>
      </c>
      <c r="AW2064" s="59" t="s">
        <v>60</v>
      </c>
      <c r="AX2064" s="81">
        <v>725025803</v>
      </c>
    </row>
    <row r="2065" spans="1:50">
      <c r="A2065" s="60" t="s">
        <v>210</v>
      </c>
      <c r="B2065" t="s">
        <v>8827</v>
      </c>
      <c r="D2065" t="s">
        <v>1576</v>
      </c>
      <c r="F2065" s="61"/>
      <c r="G2065" s="46" t="s">
        <v>47</v>
      </c>
      <c r="H2065" s="46" t="s">
        <v>50</v>
      </c>
      <c r="I2065" s="46" t="s">
        <v>51</v>
      </c>
      <c r="J2065" s="78" t="s">
        <v>52</v>
      </c>
      <c r="K2065" s="86" t="s">
        <v>52</v>
      </c>
      <c r="M2065" s="46" t="s">
        <v>47</v>
      </c>
      <c r="N2065" s="46" t="s">
        <v>47</v>
      </c>
      <c r="O2065" s="46" t="s">
        <v>53</v>
      </c>
      <c r="P2065" s="46" t="s">
        <v>54</v>
      </c>
      <c r="T2065" t="s">
        <v>612</v>
      </c>
      <c r="V2065" s="46" t="s">
        <v>56</v>
      </c>
      <c r="W2065" t="s">
        <v>8828</v>
      </c>
      <c r="Y2065" t="s">
        <v>612</v>
      </c>
      <c r="Z2065" t="s">
        <v>612</v>
      </c>
      <c r="AA2065" s="78" t="s">
        <v>52</v>
      </c>
      <c r="AB2065" s="78" t="s">
        <v>52</v>
      </c>
      <c r="AC2065" s="78" t="s">
        <v>52</v>
      </c>
      <c r="AD2065" s="46" t="s">
        <v>58</v>
      </c>
      <c r="AE2065" s="46" t="s">
        <v>54</v>
      </c>
      <c r="AF2065" s="46" t="s">
        <v>53</v>
      </c>
      <c r="AG2065" s="46" t="s">
        <v>59</v>
      </c>
      <c r="AH2065" s="46" t="s">
        <v>60</v>
      </c>
      <c r="AI2065" s="46" t="s">
        <v>59</v>
      </c>
      <c r="AJ2065" s="46" t="s">
        <v>61</v>
      </c>
      <c r="AK2065" s="46" t="s">
        <v>62</v>
      </c>
      <c r="AL2065" s="78" t="s">
        <v>52</v>
      </c>
      <c r="AM2065" s="84" t="s">
        <v>63</v>
      </c>
      <c r="AN2065" s="77">
        <v>8</v>
      </c>
      <c r="AO2065" s="85" t="s">
        <v>63</v>
      </c>
      <c r="AP2065" s="62" t="s">
        <v>612</v>
      </c>
      <c r="AQ2065" s="62" t="s">
        <v>8829</v>
      </c>
      <c r="AR2065" s="62" t="s">
        <v>8830</v>
      </c>
      <c r="AS2065" s="74">
        <v>87000</v>
      </c>
      <c r="AT2065" s="59" t="s">
        <v>61</v>
      </c>
      <c r="AU2065" s="70">
        <v>3000</v>
      </c>
      <c r="AV2065" s="59" t="s">
        <v>66</v>
      </c>
      <c r="AW2065" s="59" t="s">
        <v>60</v>
      </c>
      <c r="AX2065" s="81">
        <v>725044405</v>
      </c>
    </row>
    <row r="2066" spans="1:50">
      <c r="A2066" s="60" t="s">
        <v>47</v>
      </c>
      <c r="B2066" t="s">
        <v>5518</v>
      </c>
      <c r="D2066" t="s">
        <v>8831</v>
      </c>
      <c r="F2066" s="61"/>
      <c r="G2066" s="46" t="s">
        <v>47</v>
      </c>
      <c r="H2066" s="46" t="s">
        <v>50</v>
      </c>
      <c r="I2066" s="46" t="s">
        <v>51</v>
      </c>
      <c r="J2066" s="66" t="s">
        <v>69</v>
      </c>
      <c r="K2066" s="86" t="s">
        <v>70</v>
      </c>
      <c r="M2066" s="46" t="s">
        <v>47</v>
      </c>
      <c r="N2066" s="46" t="s">
        <v>47</v>
      </c>
      <c r="O2066" s="46" t="s">
        <v>53</v>
      </c>
      <c r="P2066" s="46" t="s">
        <v>54</v>
      </c>
      <c r="T2066" t="s">
        <v>624</v>
      </c>
      <c r="V2066" s="46" t="s">
        <v>56</v>
      </c>
      <c r="W2066" t="s">
        <v>8832</v>
      </c>
      <c r="Y2066" t="s">
        <v>624</v>
      </c>
      <c r="Z2066" t="s">
        <v>624</v>
      </c>
      <c r="AA2066" s="66" t="s">
        <v>69</v>
      </c>
      <c r="AB2066" t="s">
        <v>69</v>
      </c>
      <c r="AC2066" t="s">
        <v>69</v>
      </c>
      <c r="AD2066" s="46" t="s">
        <v>58</v>
      </c>
      <c r="AE2066" s="46" t="s">
        <v>54</v>
      </c>
      <c r="AF2066" s="46" t="s">
        <v>53</v>
      </c>
      <c r="AG2066" s="46" t="s">
        <v>59</v>
      </c>
      <c r="AH2066" s="46" t="s">
        <v>60</v>
      </c>
      <c r="AI2066" s="46" t="s">
        <v>59</v>
      </c>
      <c r="AJ2066" s="46" t="s">
        <v>61</v>
      </c>
      <c r="AK2066" s="46" t="s">
        <v>73</v>
      </c>
      <c r="AL2066" s="66" t="s">
        <v>69</v>
      </c>
      <c r="AM2066" s="84" t="s">
        <v>63</v>
      </c>
      <c r="AN2066" s="77">
        <v>8</v>
      </c>
      <c r="AO2066" s="85" t="s">
        <v>63</v>
      </c>
      <c r="AP2066" s="62" t="s">
        <v>624</v>
      </c>
      <c r="AQ2066" s="62" t="s">
        <v>8833</v>
      </c>
      <c r="AR2066" s="62" t="s">
        <v>8834</v>
      </c>
      <c r="AS2066" s="74">
        <v>87000</v>
      </c>
      <c r="AT2066" s="59" t="s">
        <v>61</v>
      </c>
      <c r="AU2066" s="69">
        <v>4000</v>
      </c>
      <c r="AV2066" s="59" t="s">
        <v>66</v>
      </c>
      <c r="AW2066" s="59" t="s">
        <v>60</v>
      </c>
      <c r="AX2066" s="81">
        <v>725044085</v>
      </c>
    </row>
    <row r="2067" spans="1:50">
      <c r="A2067" s="60" t="s">
        <v>47</v>
      </c>
      <c r="B2067" t="s">
        <v>116</v>
      </c>
      <c r="D2067" t="s">
        <v>2003</v>
      </c>
      <c r="F2067" s="61"/>
      <c r="G2067" s="46" t="s">
        <v>47</v>
      </c>
      <c r="H2067" s="46" t="s">
        <v>50</v>
      </c>
      <c r="I2067" s="46" t="s">
        <v>51</v>
      </c>
      <c r="J2067" s="66" t="s">
        <v>52</v>
      </c>
      <c r="K2067" s="86" t="s">
        <v>52</v>
      </c>
      <c r="M2067" s="46" t="s">
        <v>47</v>
      </c>
      <c r="N2067" s="46" t="s">
        <v>47</v>
      </c>
      <c r="O2067" s="46" t="s">
        <v>53</v>
      </c>
      <c r="P2067" s="46" t="s">
        <v>54</v>
      </c>
      <c r="T2067" t="s">
        <v>4612</v>
      </c>
      <c r="V2067" s="46" t="s">
        <v>56</v>
      </c>
      <c r="W2067" t="s">
        <v>8835</v>
      </c>
      <c r="Y2067" t="s">
        <v>4612</v>
      </c>
      <c r="Z2067" t="s">
        <v>4612</v>
      </c>
      <c r="AA2067" s="66" t="s">
        <v>52</v>
      </c>
      <c r="AB2067" t="s">
        <v>99</v>
      </c>
      <c r="AC2067" t="s">
        <v>52</v>
      </c>
      <c r="AD2067" s="46" t="s">
        <v>58</v>
      </c>
      <c r="AE2067" s="46" t="s">
        <v>54</v>
      </c>
      <c r="AF2067" s="46" t="s">
        <v>53</v>
      </c>
      <c r="AG2067" s="46" t="s">
        <v>59</v>
      </c>
      <c r="AH2067" s="46" t="s">
        <v>60</v>
      </c>
      <c r="AI2067" s="46" t="s">
        <v>59</v>
      </c>
      <c r="AJ2067" s="46" t="s">
        <v>61</v>
      </c>
      <c r="AK2067" s="46" t="s">
        <v>62</v>
      </c>
      <c r="AL2067" s="66" t="s">
        <v>52</v>
      </c>
      <c r="AM2067" s="84" t="s">
        <v>63</v>
      </c>
      <c r="AN2067" s="77">
        <v>8</v>
      </c>
      <c r="AO2067" s="85" t="s">
        <v>63</v>
      </c>
      <c r="AP2067" s="62" t="s">
        <v>4612</v>
      </c>
      <c r="AQ2067" s="62" t="s">
        <v>8836</v>
      </c>
      <c r="AR2067" s="62" t="s">
        <v>8837</v>
      </c>
      <c r="AS2067" s="74">
        <v>86000</v>
      </c>
      <c r="AT2067" s="59" t="s">
        <v>61</v>
      </c>
      <c r="AU2067" s="70">
        <v>3000</v>
      </c>
      <c r="AV2067" s="59" t="s">
        <v>66</v>
      </c>
      <c r="AW2067" s="59" t="s">
        <v>60</v>
      </c>
      <c r="AX2067" s="81">
        <v>725007687</v>
      </c>
    </row>
    <row r="2068" spans="1:50">
      <c r="A2068" s="60" t="s">
        <v>47</v>
      </c>
      <c r="B2068" t="s">
        <v>268</v>
      </c>
      <c r="D2068" t="s">
        <v>5161</v>
      </c>
      <c r="F2068" s="61"/>
      <c r="G2068" s="46" t="s">
        <v>47</v>
      </c>
      <c r="H2068" s="46" t="s">
        <v>50</v>
      </c>
      <c r="I2068" s="46" t="s">
        <v>51</v>
      </c>
      <c r="J2068" s="66" t="s">
        <v>69</v>
      </c>
      <c r="K2068" s="86" t="s">
        <v>70</v>
      </c>
      <c r="M2068" s="46" t="s">
        <v>47</v>
      </c>
      <c r="N2068" s="46" t="s">
        <v>47</v>
      </c>
      <c r="O2068" s="46" t="s">
        <v>53</v>
      </c>
      <c r="P2068" s="46" t="s">
        <v>54</v>
      </c>
      <c r="T2068" t="s">
        <v>1138</v>
      </c>
      <c r="V2068" s="46" t="s">
        <v>56</v>
      </c>
      <c r="W2068" t="s">
        <v>5163</v>
      </c>
      <c r="Y2068" t="s">
        <v>1138</v>
      </c>
      <c r="Z2068" t="s">
        <v>1138</v>
      </c>
      <c r="AA2068" s="66" t="s">
        <v>69</v>
      </c>
      <c r="AB2068" t="s">
        <v>69</v>
      </c>
      <c r="AC2068" t="s">
        <v>69</v>
      </c>
      <c r="AD2068" s="46" t="s">
        <v>58</v>
      </c>
      <c r="AE2068" s="46" t="s">
        <v>54</v>
      </c>
      <c r="AF2068" s="46" t="s">
        <v>53</v>
      </c>
      <c r="AG2068" s="46" t="s">
        <v>59</v>
      </c>
      <c r="AH2068" s="46" t="s">
        <v>60</v>
      </c>
      <c r="AI2068" s="46" t="s">
        <v>59</v>
      </c>
      <c r="AJ2068" s="46" t="s">
        <v>61</v>
      </c>
      <c r="AK2068" s="46" t="s">
        <v>73</v>
      </c>
      <c r="AL2068" s="66" t="s">
        <v>69</v>
      </c>
      <c r="AM2068" s="84" t="s">
        <v>63</v>
      </c>
      <c r="AN2068" s="77">
        <v>8</v>
      </c>
      <c r="AO2068" s="85" t="s">
        <v>63</v>
      </c>
      <c r="AP2068" s="62" t="s">
        <v>1138</v>
      </c>
      <c r="AQ2068" s="62" t="s">
        <v>8838</v>
      </c>
      <c r="AR2068" s="62" t="s">
        <v>8839</v>
      </c>
      <c r="AS2068" s="74">
        <v>86000</v>
      </c>
      <c r="AT2068" s="59" t="s">
        <v>61</v>
      </c>
      <c r="AU2068" s="69">
        <v>4000</v>
      </c>
      <c r="AV2068" s="59" t="s">
        <v>66</v>
      </c>
      <c r="AW2068" s="59" t="s">
        <v>60</v>
      </c>
      <c r="AX2068" s="81">
        <v>725043784</v>
      </c>
    </row>
    <row r="2069" spans="1:50">
      <c r="A2069" s="60" t="s">
        <v>47</v>
      </c>
      <c r="B2069" t="s">
        <v>936</v>
      </c>
      <c r="D2069" t="s">
        <v>211</v>
      </c>
      <c r="F2069" s="61"/>
      <c r="G2069" s="46" t="s">
        <v>47</v>
      </c>
      <c r="H2069" s="46" t="s">
        <v>50</v>
      </c>
      <c r="I2069" s="46" t="s">
        <v>51</v>
      </c>
      <c r="J2069" s="78" t="s">
        <v>52</v>
      </c>
      <c r="K2069" s="86" t="s">
        <v>52</v>
      </c>
      <c r="M2069" s="46" t="s">
        <v>47</v>
      </c>
      <c r="N2069" s="46" t="s">
        <v>47</v>
      </c>
      <c r="O2069" s="46" t="s">
        <v>53</v>
      </c>
      <c r="P2069" s="46" t="s">
        <v>54</v>
      </c>
      <c r="T2069" t="s">
        <v>401</v>
      </c>
      <c r="V2069" s="46" t="s">
        <v>56</v>
      </c>
      <c r="W2069" t="s">
        <v>8840</v>
      </c>
      <c r="Y2069" t="s">
        <v>401</v>
      </c>
      <c r="Z2069" t="s">
        <v>401</v>
      </c>
      <c r="AA2069" s="78" t="s">
        <v>52</v>
      </c>
      <c r="AB2069" s="78" t="s">
        <v>52</v>
      </c>
      <c r="AC2069" s="78" t="s">
        <v>52</v>
      </c>
      <c r="AD2069" s="46" t="s">
        <v>58</v>
      </c>
      <c r="AE2069" s="46" t="s">
        <v>54</v>
      </c>
      <c r="AF2069" s="46" t="s">
        <v>53</v>
      </c>
      <c r="AG2069" s="46" t="s">
        <v>59</v>
      </c>
      <c r="AH2069" s="46" t="s">
        <v>60</v>
      </c>
      <c r="AI2069" s="46" t="s">
        <v>59</v>
      </c>
      <c r="AJ2069" s="46" t="s">
        <v>61</v>
      </c>
      <c r="AK2069" s="46" t="s">
        <v>62</v>
      </c>
      <c r="AL2069" s="78" t="s">
        <v>52</v>
      </c>
      <c r="AM2069" s="84" t="s">
        <v>63</v>
      </c>
      <c r="AN2069" s="77">
        <v>8</v>
      </c>
      <c r="AO2069" s="85" t="s">
        <v>63</v>
      </c>
      <c r="AP2069" s="62" t="s">
        <v>401</v>
      </c>
      <c r="AQ2069" s="62" t="s">
        <v>8841</v>
      </c>
      <c r="AR2069" s="62" t="s">
        <v>8842</v>
      </c>
      <c r="AS2069" s="74">
        <v>84000</v>
      </c>
      <c r="AT2069" s="59" t="s">
        <v>61</v>
      </c>
      <c r="AU2069" s="70">
        <v>3000</v>
      </c>
      <c r="AV2069" s="59" t="s">
        <v>66</v>
      </c>
      <c r="AW2069" s="59" t="s">
        <v>60</v>
      </c>
      <c r="AX2069" s="81">
        <v>725025873</v>
      </c>
    </row>
    <row r="2070" spans="1:50">
      <c r="A2070" s="60" t="s">
        <v>88</v>
      </c>
      <c r="B2070" t="s">
        <v>2003</v>
      </c>
      <c r="D2070" t="s">
        <v>63</v>
      </c>
      <c r="F2070" s="61"/>
      <c r="G2070" s="46" t="s">
        <v>47</v>
      </c>
      <c r="H2070" s="46" t="s">
        <v>50</v>
      </c>
      <c r="I2070" s="46" t="s">
        <v>51</v>
      </c>
      <c r="J2070" s="66" t="s">
        <v>52</v>
      </c>
      <c r="K2070" s="86" t="s">
        <v>52</v>
      </c>
      <c r="M2070" s="46" t="s">
        <v>47</v>
      </c>
      <c r="N2070" s="46" t="s">
        <v>47</v>
      </c>
      <c r="O2070" s="46" t="s">
        <v>53</v>
      </c>
      <c r="P2070" s="46" t="s">
        <v>54</v>
      </c>
      <c r="T2070" t="s">
        <v>4612</v>
      </c>
      <c r="V2070" s="46" t="s">
        <v>56</v>
      </c>
      <c r="W2070" t="s">
        <v>8843</v>
      </c>
      <c r="Y2070" t="s">
        <v>4612</v>
      </c>
      <c r="Z2070" t="s">
        <v>4612</v>
      </c>
      <c r="AA2070" s="66" t="s">
        <v>52</v>
      </c>
      <c r="AB2070" t="s">
        <v>99</v>
      </c>
      <c r="AC2070" t="s">
        <v>52</v>
      </c>
      <c r="AD2070" s="46" t="s">
        <v>58</v>
      </c>
      <c r="AE2070" s="46" t="s">
        <v>54</v>
      </c>
      <c r="AF2070" s="46" t="s">
        <v>53</v>
      </c>
      <c r="AG2070" s="46" t="s">
        <v>59</v>
      </c>
      <c r="AH2070" s="46" t="s">
        <v>60</v>
      </c>
      <c r="AI2070" s="46" t="s">
        <v>59</v>
      </c>
      <c r="AJ2070" s="46" t="s">
        <v>61</v>
      </c>
      <c r="AK2070" s="46" t="s">
        <v>62</v>
      </c>
      <c r="AL2070" s="66" t="s">
        <v>52</v>
      </c>
      <c r="AM2070" s="84" t="s">
        <v>63</v>
      </c>
      <c r="AN2070" s="77">
        <v>8</v>
      </c>
      <c r="AO2070" s="85" t="s">
        <v>63</v>
      </c>
      <c r="AP2070" s="62" t="s">
        <v>4612</v>
      </c>
      <c r="AQ2070" s="62" t="s">
        <v>8844</v>
      </c>
      <c r="AR2070" s="62" t="s">
        <v>8845</v>
      </c>
      <c r="AS2070" s="74">
        <v>84000</v>
      </c>
      <c r="AT2070" s="59" t="s">
        <v>61</v>
      </c>
      <c r="AU2070" s="70">
        <v>3000</v>
      </c>
      <c r="AV2070" s="59" t="s">
        <v>66</v>
      </c>
      <c r="AW2070" s="59" t="s">
        <v>60</v>
      </c>
      <c r="AX2070" s="81">
        <v>725007631</v>
      </c>
    </row>
    <row r="2071" spans="1:50">
      <c r="A2071" s="60" t="s">
        <v>1351</v>
      </c>
      <c r="B2071" t="s">
        <v>109</v>
      </c>
      <c r="D2071" t="s">
        <v>703</v>
      </c>
      <c r="F2071" s="61"/>
      <c r="G2071" s="46" t="s">
        <v>47</v>
      </c>
      <c r="H2071" s="46" t="s">
        <v>50</v>
      </c>
      <c r="I2071" s="46" t="s">
        <v>51</v>
      </c>
      <c r="J2071" s="78" t="s">
        <v>52</v>
      </c>
      <c r="K2071" s="86" t="s">
        <v>52</v>
      </c>
      <c r="M2071" s="46" t="s">
        <v>47</v>
      </c>
      <c r="N2071" s="46" t="s">
        <v>47</v>
      </c>
      <c r="O2071" s="46" t="s">
        <v>53</v>
      </c>
      <c r="P2071" s="46" t="s">
        <v>54</v>
      </c>
      <c r="T2071" t="s">
        <v>175</v>
      </c>
      <c r="V2071" s="46" t="s">
        <v>56</v>
      </c>
      <c r="W2071" t="s">
        <v>8846</v>
      </c>
      <c r="Y2071" t="s">
        <v>175</v>
      </c>
      <c r="Z2071" t="s">
        <v>175</v>
      </c>
      <c r="AA2071" s="78" t="s">
        <v>52</v>
      </c>
      <c r="AB2071" s="78" t="s">
        <v>52</v>
      </c>
      <c r="AC2071" s="78" t="s">
        <v>52</v>
      </c>
      <c r="AD2071" s="46" t="s">
        <v>58</v>
      </c>
      <c r="AE2071" s="46" t="s">
        <v>54</v>
      </c>
      <c r="AF2071" s="46" t="s">
        <v>53</v>
      </c>
      <c r="AG2071" s="46" t="s">
        <v>59</v>
      </c>
      <c r="AH2071" s="46" t="s">
        <v>60</v>
      </c>
      <c r="AI2071" s="46" t="s">
        <v>59</v>
      </c>
      <c r="AJ2071" s="46" t="s">
        <v>61</v>
      </c>
      <c r="AK2071" s="46" t="s">
        <v>62</v>
      </c>
      <c r="AL2071" s="78" t="s">
        <v>52</v>
      </c>
      <c r="AM2071" s="84" t="s">
        <v>63</v>
      </c>
      <c r="AN2071" s="77">
        <v>8</v>
      </c>
      <c r="AO2071" s="85" t="s">
        <v>63</v>
      </c>
      <c r="AP2071" s="62" t="s">
        <v>175</v>
      </c>
      <c r="AQ2071" s="62" t="s">
        <v>8847</v>
      </c>
      <c r="AR2071" s="62" t="s">
        <v>8848</v>
      </c>
      <c r="AS2071" s="74">
        <v>83000</v>
      </c>
      <c r="AT2071" s="59" t="s">
        <v>61</v>
      </c>
      <c r="AU2071" s="70">
        <v>3000</v>
      </c>
      <c r="AV2071" s="59" t="s">
        <v>66</v>
      </c>
      <c r="AW2071" s="59" t="s">
        <v>60</v>
      </c>
      <c r="AX2071" s="81">
        <v>725021247</v>
      </c>
    </row>
    <row r="2072" spans="1:50">
      <c r="A2072" s="60" t="s">
        <v>145</v>
      </c>
      <c r="B2072" t="s">
        <v>435</v>
      </c>
      <c r="D2072" t="s">
        <v>8849</v>
      </c>
      <c r="F2072" s="61"/>
      <c r="G2072" s="46" t="s">
        <v>47</v>
      </c>
      <c r="H2072" s="46" t="s">
        <v>50</v>
      </c>
      <c r="I2072" s="46" t="s">
        <v>51</v>
      </c>
      <c r="J2072" s="66" t="s">
        <v>52</v>
      </c>
      <c r="K2072" s="86" t="s">
        <v>52</v>
      </c>
      <c r="M2072" s="46" t="s">
        <v>47</v>
      </c>
      <c r="N2072" s="46" t="s">
        <v>47</v>
      </c>
      <c r="O2072" s="46" t="s">
        <v>53</v>
      </c>
      <c r="P2072" s="46" t="s">
        <v>54</v>
      </c>
      <c r="T2072" t="s">
        <v>4032</v>
      </c>
      <c r="V2072" s="46" t="s">
        <v>56</v>
      </c>
      <c r="W2072" t="s">
        <v>8850</v>
      </c>
      <c r="Y2072" t="s">
        <v>4032</v>
      </c>
      <c r="Z2072" t="s">
        <v>4032</v>
      </c>
      <c r="AA2072" s="66" t="s">
        <v>52</v>
      </c>
      <c r="AB2072" t="s">
        <v>99</v>
      </c>
      <c r="AC2072" t="s">
        <v>52</v>
      </c>
      <c r="AD2072" s="46" t="s">
        <v>58</v>
      </c>
      <c r="AE2072" s="46" t="s">
        <v>54</v>
      </c>
      <c r="AF2072" s="46" t="s">
        <v>53</v>
      </c>
      <c r="AG2072" s="46" t="s">
        <v>59</v>
      </c>
      <c r="AH2072" s="46" t="s">
        <v>60</v>
      </c>
      <c r="AI2072" s="46" t="s">
        <v>59</v>
      </c>
      <c r="AJ2072" s="46" t="s">
        <v>61</v>
      </c>
      <c r="AK2072" s="46" t="s">
        <v>62</v>
      </c>
      <c r="AL2072" s="66" t="s">
        <v>52</v>
      </c>
      <c r="AM2072" s="84" t="s">
        <v>63</v>
      </c>
      <c r="AN2072" s="77">
        <v>8</v>
      </c>
      <c r="AO2072" s="85" t="s">
        <v>63</v>
      </c>
      <c r="AP2072" s="62" t="s">
        <v>4032</v>
      </c>
      <c r="AQ2072" s="62" t="s">
        <v>8851</v>
      </c>
      <c r="AR2072" s="62" t="s">
        <v>8852</v>
      </c>
      <c r="AS2072" s="74">
        <v>83000</v>
      </c>
      <c r="AT2072" s="59" t="s">
        <v>61</v>
      </c>
      <c r="AU2072" s="70">
        <v>3000</v>
      </c>
      <c r="AV2072" s="59" t="s">
        <v>66</v>
      </c>
      <c r="AW2072" s="59" t="s">
        <v>60</v>
      </c>
      <c r="AX2072" s="81">
        <v>725043192</v>
      </c>
    </row>
    <row r="2073" spans="1:50">
      <c r="A2073" s="60" t="s">
        <v>88</v>
      </c>
      <c r="B2073" t="s">
        <v>140</v>
      </c>
      <c r="D2073" t="s">
        <v>339</v>
      </c>
      <c r="F2073" s="61"/>
      <c r="G2073" s="46" t="s">
        <v>47</v>
      </c>
      <c r="H2073" s="46" t="s">
        <v>50</v>
      </c>
      <c r="I2073" s="46" t="s">
        <v>51</v>
      </c>
      <c r="J2073" s="66" t="s">
        <v>52</v>
      </c>
      <c r="K2073" s="86" t="s">
        <v>52</v>
      </c>
      <c r="M2073" s="46" t="s">
        <v>47</v>
      </c>
      <c r="N2073" s="46" t="s">
        <v>47</v>
      </c>
      <c r="O2073" s="46" t="s">
        <v>53</v>
      </c>
      <c r="P2073" s="46" t="s">
        <v>54</v>
      </c>
      <c r="T2073" t="s">
        <v>3039</v>
      </c>
      <c r="V2073" s="46" t="s">
        <v>56</v>
      </c>
      <c r="W2073" t="s">
        <v>8853</v>
      </c>
      <c r="Y2073" t="s">
        <v>3039</v>
      </c>
      <c r="Z2073" t="s">
        <v>3039</v>
      </c>
      <c r="AA2073" s="66" t="s">
        <v>52</v>
      </c>
      <c r="AB2073" t="s">
        <v>99</v>
      </c>
      <c r="AC2073" t="s">
        <v>52</v>
      </c>
      <c r="AD2073" s="46" t="s">
        <v>58</v>
      </c>
      <c r="AE2073" s="46" t="s">
        <v>54</v>
      </c>
      <c r="AF2073" s="46" t="s">
        <v>53</v>
      </c>
      <c r="AG2073" s="46" t="s">
        <v>59</v>
      </c>
      <c r="AH2073" s="46" t="s">
        <v>60</v>
      </c>
      <c r="AI2073" s="46" t="s">
        <v>59</v>
      </c>
      <c r="AJ2073" s="46" t="s">
        <v>61</v>
      </c>
      <c r="AK2073" s="46" t="s">
        <v>62</v>
      </c>
      <c r="AL2073" s="66" t="s">
        <v>52</v>
      </c>
      <c r="AM2073" s="84" t="s">
        <v>63</v>
      </c>
      <c r="AN2073" s="77">
        <v>8</v>
      </c>
      <c r="AO2073" s="85" t="s">
        <v>63</v>
      </c>
      <c r="AP2073" s="62" t="s">
        <v>3039</v>
      </c>
      <c r="AQ2073" s="62" t="s">
        <v>8854</v>
      </c>
      <c r="AR2073" s="62" t="s">
        <v>8855</v>
      </c>
      <c r="AS2073" s="74">
        <v>83000</v>
      </c>
      <c r="AT2073" s="59" t="s">
        <v>61</v>
      </c>
      <c r="AU2073" s="70">
        <v>3000</v>
      </c>
      <c r="AV2073" s="59" t="s">
        <v>66</v>
      </c>
      <c r="AW2073" s="59" t="s">
        <v>60</v>
      </c>
      <c r="AX2073" s="81">
        <v>725007773</v>
      </c>
    </row>
    <row r="2074" spans="1:50">
      <c r="A2074" s="60" t="s">
        <v>145</v>
      </c>
      <c r="B2074" t="s">
        <v>1612</v>
      </c>
      <c r="D2074" t="s">
        <v>581</v>
      </c>
      <c r="F2074" s="61"/>
      <c r="G2074" s="46" t="s">
        <v>47</v>
      </c>
      <c r="H2074" s="46" t="s">
        <v>50</v>
      </c>
      <c r="I2074" s="46" t="s">
        <v>51</v>
      </c>
      <c r="J2074" s="66" t="s">
        <v>52</v>
      </c>
      <c r="K2074" s="86" t="s">
        <v>52</v>
      </c>
      <c r="M2074" s="46" t="s">
        <v>47</v>
      </c>
      <c r="N2074" s="46" t="s">
        <v>47</v>
      </c>
      <c r="O2074" s="46" t="s">
        <v>53</v>
      </c>
      <c r="P2074" s="46" t="s">
        <v>54</v>
      </c>
      <c r="T2074" t="s">
        <v>3039</v>
      </c>
      <c r="V2074" s="46" t="s">
        <v>56</v>
      </c>
      <c r="W2074" t="s">
        <v>8856</v>
      </c>
      <c r="Y2074" t="s">
        <v>3039</v>
      </c>
      <c r="Z2074" t="s">
        <v>3039</v>
      </c>
      <c r="AA2074" s="66" t="s">
        <v>52</v>
      </c>
      <c r="AB2074" t="s">
        <v>99</v>
      </c>
      <c r="AC2074" t="s">
        <v>52</v>
      </c>
      <c r="AD2074" s="46" t="s">
        <v>58</v>
      </c>
      <c r="AE2074" s="46" t="s">
        <v>54</v>
      </c>
      <c r="AF2074" s="46" t="s">
        <v>53</v>
      </c>
      <c r="AG2074" s="46" t="s">
        <v>59</v>
      </c>
      <c r="AH2074" s="46" t="s">
        <v>60</v>
      </c>
      <c r="AI2074" s="46" t="s">
        <v>59</v>
      </c>
      <c r="AJ2074" s="46" t="s">
        <v>61</v>
      </c>
      <c r="AK2074" s="46" t="s">
        <v>62</v>
      </c>
      <c r="AL2074" s="66" t="s">
        <v>52</v>
      </c>
      <c r="AM2074" s="84" t="s">
        <v>63</v>
      </c>
      <c r="AN2074" s="77">
        <v>8</v>
      </c>
      <c r="AO2074" s="85" t="s">
        <v>63</v>
      </c>
      <c r="AP2074" s="62" t="s">
        <v>3039</v>
      </c>
      <c r="AQ2074" s="62" t="s">
        <v>8857</v>
      </c>
      <c r="AR2074" s="62" t="s">
        <v>8858</v>
      </c>
      <c r="AS2074" s="74">
        <v>83000</v>
      </c>
      <c r="AT2074" s="59" t="s">
        <v>61</v>
      </c>
      <c r="AU2074" s="70">
        <v>3000</v>
      </c>
      <c r="AV2074" s="59" t="s">
        <v>66</v>
      </c>
      <c r="AW2074" s="59" t="s">
        <v>60</v>
      </c>
      <c r="AX2074" s="81">
        <v>725007813</v>
      </c>
    </row>
    <row r="2075" spans="1:50">
      <c r="A2075" s="60" t="s">
        <v>88</v>
      </c>
      <c r="B2075" t="s">
        <v>350</v>
      </c>
      <c r="D2075" t="s">
        <v>3919</v>
      </c>
      <c r="F2075" s="61"/>
      <c r="G2075" s="46" t="s">
        <v>47</v>
      </c>
      <c r="H2075" s="46" t="s">
        <v>50</v>
      </c>
      <c r="I2075" s="46" t="s">
        <v>51</v>
      </c>
      <c r="J2075" s="66" t="s">
        <v>52</v>
      </c>
      <c r="K2075" s="86" t="s">
        <v>52</v>
      </c>
      <c r="M2075" s="46" t="s">
        <v>47</v>
      </c>
      <c r="N2075" s="46" t="s">
        <v>47</v>
      </c>
      <c r="O2075" s="46" t="s">
        <v>53</v>
      </c>
      <c r="P2075" s="46" t="s">
        <v>54</v>
      </c>
      <c r="T2075" t="s">
        <v>3039</v>
      </c>
      <c r="V2075" s="46" t="s">
        <v>56</v>
      </c>
      <c r="W2075" t="s">
        <v>8859</v>
      </c>
      <c r="Y2075" t="s">
        <v>3039</v>
      </c>
      <c r="Z2075" t="s">
        <v>3039</v>
      </c>
      <c r="AA2075" s="66" t="s">
        <v>52</v>
      </c>
      <c r="AB2075" t="s">
        <v>99</v>
      </c>
      <c r="AC2075" t="s">
        <v>52</v>
      </c>
      <c r="AD2075" s="46" t="s">
        <v>58</v>
      </c>
      <c r="AE2075" s="46" t="s">
        <v>54</v>
      </c>
      <c r="AF2075" s="46" t="s">
        <v>53</v>
      </c>
      <c r="AG2075" s="46" t="s">
        <v>59</v>
      </c>
      <c r="AH2075" s="46" t="s">
        <v>60</v>
      </c>
      <c r="AI2075" s="46" t="s">
        <v>59</v>
      </c>
      <c r="AJ2075" s="46" t="s">
        <v>61</v>
      </c>
      <c r="AK2075" s="46" t="s">
        <v>62</v>
      </c>
      <c r="AL2075" s="66" t="s">
        <v>52</v>
      </c>
      <c r="AM2075" s="84" t="s">
        <v>63</v>
      </c>
      <c r="AN2075" s="77">
        <v>8</v>
      </c>
      <c r="AO2075" s="85" t="s">
        <v>63</v>
      </c>
      <c r="AP2075" s="62" t="s">
        <v>3039</v>
      </c>
      <c r="AQ2075" s="62" t="s">
        <v>8860</v>
      </c>
      <c r="AR2075" s="62" t="s">
        <v>8861</v>
      </c>
      <c r="AS2075" s="74">
        <v>83000</v>
      </c>
      <c r="AT2075" s="59" t="s">
        <v>61</v>
      </c>
      <c r="AU2075" s="70">
        <v>3000</v>
      </c>
      <c r="AV2075" s="59" t="s">
        <v>66</v>
      </c>
      <c r="AW2075" s="59" t="s">
        <v>60</v>
      </c>
      <c r="AX2075" s="81">
        <v>725007814</v>
      </c>
    </row>
    <row r="2076" spans="1:50">
      <c r="A2076" s="60" t="s">
        <v>47</v>
      </c>
      <c r="B2076" t="s">
        <v>8862</v>
      </c>
      <c r="D2076" t="s">
        <v>157</v>
      </c>
      <c r="F2076" s="61"/>
      <c r="G2076" s="46" t="s">
        <v>47</v>
      </c>
      <c r="H2076" s="46" t="s">
        <v>50</v>
      </c>
      <c r="I2076" s="46" t="s">
        <v>51</v>
      </c>
      <c r="J2076" s="66" t="s">
        <v>52</v>
      </c>
      <c r="K2076" s="86" t="s">
        <v>52</v>
      </c>
      <c r="M2076" s="46" t="s">
        <v>47</v>
      </c>
      <c r="N2076" s="46" t="s">
        <v>47</v>
      </c>
      <c r="O2076" s="46" t="s">
        <v>53</v>
      </c>
      <c r="P2076" s="46" t="s">
        <v>54</v>
      </c>
      <c r="T2076" t="s">
        <v>705</v>
      </c>
      <c r="V2076" s="46" t="s">
        <v>56</v>
      </c>
      <c r="W2076" t="s">
        <v>8863</v>
      </c>
      <c r="Y2076" t="s">
        <v>705</v>
      </c>
      <c r="Z2076" t="s">
        <v>705</v>
      </c>
      <c r="AA2076" s="66" t="s">
        <v>52</v>
      </c>
      <c r="AB2076" t="s">
        <v>99</v>
      </c>
      <c r="AC2076" t="s">
        <v>52</v>
      </c>
      <c r="AD2076" s="46" t="s">
        <v>58</v>
      </c>
      <c r="AE2076" s="46" t="s">
        <v>54</v>
      </c>
      <c r="AF2076" s="46" t="s">
        <v>53</v>
      </c>
      <c r="AG2076" s="46" t="s">
        <v>59</v>
      </c>
      <c r="AH2076" s="46" t="s">
        <v>60</v>
      </c>
      <c r="AI2076" s="46" t="s">
        <v>59</v>
      </c>
      <c r="AJ2076" s="46" t="s">
        <v>61</v>
      </c>
      <c r="AK2076" s="46" t="s">
        <v>62</v>
      </c>
      <c r="AL2076" s="66" t="s">
        <v>52</v>
      </c>
      <c r="AM2076" s="84" t="s">
        <v>63</v>
      </c>
      <c r="AN2076" s="77">
        <v>8</v>
      </c>
      <c r="AO2076" s="85" t="s">
        <v>63</v>
      </c>
      <c r="AP2076" s="62" t="s">
        <v>705</v>
      </c>
      <c r="AQ2076" s="62" t="s">
        <v>8864</v>
      </c>
      <c r="AR2076" s="62" t="s">
        <v>8865</v>
      </c>
      <c r="AS2076" s="74">
        <v>83000</v>
      </c>
      <c r="AT2076" s="59" t="s">
        <v>61</v>
      </c>
      <c r="AU2076" s="70">
        <v>3000</v>
      </c>
      <c r="AV2076" s="59" t="s">
        <v>66</v>
      </c>
      <c r="AW2076" s="59" t="s">
        <v>60</v>
      </c>
      <c r="AX2076" s="81">
        <v>725044593</v>
      </c>
    </row>
    <row r="2077" spans="1:50">
      <c r="A2077" s="60" t="s">
        <v>47</v>
      </c>
      <c r="B2077" t="s">
        <v>3772</v>
      </c>
      <c r="D2077" t="s">
        <v>8866</v>
      </c>
      <c r="F2077" s="61"/>
      <c r="G2077" s="46" t="s">
        <v>47</v>
      </c>
      <c r="H2077" s="46" t="s">
        <v>50</v>
      </c>
      <c r="I2077" s="46" t="s">
        <v>51</v>
      </c>
      <c r="J2077" s="66" t="s">
        <v>52</v>
      </c>
      <c r="K2077" s="86" t="s">
        <v>52</v>
      </c>
      <c r="M2077" s="46" t="s">
        <v>47</v>
      </c>
      <c r="N2077" s="46" t="s">
        <v>47</v>
      </c>
      <c r="O2077" s="46" t="s">
        <v>53</v>
      </c>
      <c r="P2077" s="46" t="s">
        <v>54</v>
      </c>
      <c r="T2077" t="s">
        <v>2310</v>
      </c>
      <c r="V2077" s="46" t="s">
        <v>56</v>
      </c>
      <c r="W2077" t="s">
        <v>8867</v>
      </c>
      <c r="Y2077" t="s">
        <v>2310</v>
      </c>
      <c r="Z2077" t="s">
        <v>2310</v>
      </c>
      <c r="AA2077" s="66" t="s">
        <v>52</v>
      </c>
      <c r="AB2077" t="s">
        <v>99</v>
      </c>
      <c r="AC2077" t="s">
        <v>52</v>
      </c>
      <c r="AD2077" s="46" t="s">
        <v>58</v>
      </c>
      <c r="AE2077" s="46" t="s">
        <v>54</v>
      </c>
      <c r="AF2077" s="46" t="s">
        <v>53</v>
      </c>
      <c r="AG2077" s="46" t="s">
        <v>59</v>
      </c>
      <c r="AH2077" s="46" t="s">
        <v>60</v>
      </c>
      <c r="AI2077" s="46" t="s">
        <v>59</v>
      </c>
      <c r="AJ2077" s="46" t="s">
        <v>61</v>
      </c>
      <c r="AK2077" s="46" t="s">
        <v>62</v>
      </c>
      <c r="AL2077" s="66" t="s">
        <v>52</v>
      </c>
      <c r="AM2077" s="84" t="s">
        <v>63</v>
      </c>
      <c r="AN2077" s="77">
        <v>8</v>
      </c>
      <c r="AO2077" s="85" t="s">
        <v>63</v>
      </c>
      <c r="AP2077" s="62" t="s">
        <v>2310</v>
      </c>
      <c r="AQ2077" s="62" t="s">
        <v>8868</v>
      </c>
      <c r="AR2077" s="62" t="s">
        <v>8869</v>
      </c>
      <c r="AS2077" s="74">
        <v>83000</v>
      </c>
      <c r="AT2077" s="59" t="s">
        <v>61</v>
      </c>
      <c r="AU2077" s="70">
        <v>3000</v>
      </c>
      <c r="AV2077" s="59" t="s">
        <v>66</v>
      </c>
      <c r="AW2077" s="59" t="s">
        <v>60</v>
      </c>
      <c r="AX2077" s="81">
        <v>725044603</v>
      </c>
    </row>
    <row r="2078" spans="1:50">
      <c r="A2078" s="60" t="s">
        <v>145</v>
      </c>
      <c r="B2078" t="s">
        <v>329</v>
      </c>
      <c r="D2078" t="s">
        <v>2676</v>
      </c>
      <c r="F2078" s="61"/>
      <c r="G2078" s="46" t="s">
        <v>47</v>
      </c>
      <c r="H2078" s="46" t="s">
        <v>50</v>
      </c>
      <c r="I2078" s="46" t="s">
        <v>51</v>
      </c>
      <c r="J2078" s="78" t="s">
        <v>52</v>
      </c>
      <c r="K2078" s="86" t="s">
        <v>52</v>
      </c>
      <c r="M2078" s="46" t="s">
        <v>47</v>
      </c>
      <c r="N2078" s="46" t="s">
        <v>47</v>
      </c>
      <c r="O2078" s="46" t="s">
        <v>53</v>
      </c>
      <c r="P2078" s="46" t="s">
        <v>54</v>
      </c>
      <c r="T2078" t="s">
        <v>2677</v>
      </c>
      <c r="V2078" s="46" t="s">
        <v>56</v>
      </c>
      <c r="W2078" t="s">
        <v>2678</v>
      </c>
      <c r="Y2078" t="s">
        <v>2677</v>
      </c>
      <c r="Z2078" t="s">
        <v>2677</v>
      </c>
      <c r="AA2078" s="78" t="s">
        <v>52</v>
      </c>
      <c r="AB2078" s="78" t="s">
        <v>52</v>
      </c>
      <c r="AC2078" s="78" t="s">
        <v>52</v>
      </c>
      <c r="AD2078" s="46" t="s">
        <v>58</v>
      </c>
      <c r="AE2078" s="46" t="s">
        <v>54</v>
      </c>
      <c r="AF2078" s="46" t="s">
        <v>53</v>
      </c>
      <c r="AG2078" s="46" t="s">
        <v>59</v>
      </c>
      <c r="AH2078" s="46" t="s">
        <v>60</v>
      </c>
      <c r="AI2078" s="46" t="s">
        <v>59</v>
      </c>
      <c r="AJ2078" s="46" t="s">
        <v>61</v>
      </c>
      <c r="AK2078" s="46" t="s">
        <v>62</v>
      </c>
      <c r="AL2078" s="78" t="s">
        <v>52</v>
      </c>
      <c r="AM2078" s="84" t="s">
        <v>63</v>
      </c>
      <c r="AN2078" s="77">
        <v>8</v>
      </c>
      <c r="AO2078" s="85" t="s">
        <v>63</v>
      </c>
      <c r="AP2078" s="62" t="s">
        <v>2677</v>
      </c>
      <c r="AQ2078" s="62" t="s">
        <v>2679</v>
      </c>
      <c r="AR2078" s="62" t="s">
        <v>8870</v>
      </c>
      <c r="AS2078" s="74">
        <v>82000</v>
      </c>
      <c r="AT2078" s="59" t="s">
        <v>61</v>
      </c>
      <c r="AU2078" s="70">
        <v>3000</v>
      </c>
      <c r="AV2078" s="59" t="s">
        <v>66</v>
      </c>
      <c r="AW2078" s="59" t="s">
        <v>60</v>
      </c>
      <c r="AX2078" s="81">
        <v>725044397</v>
      </c>
    </row>
    <row r="2079" spans="1:50">
      <c r="A2079" s="60" t="s">
        <v>47</v>
      </c>
      <c r="B2079" t="s">
        <v>6382</v>
      </c>
      <c r="D2079" t="s">
        <v>8871</v>
      </c>
      <c r="F2079" s="61"/>
      <c r="G2079" s="46" t="s">
        <v>47</v>
      </c>
      <c r="H2079" s="46" t="s">
        <v>50</v>
      </c>
      <c r="I2079" s="46" t="s">
        <v>51</v>
      </c>
      <c r="J2079" s="78" t="s">
        <v>52</v>
      </c>
      <c r="K2079" s="86" t="s">
        <v>52</v>
      </c>
      <c r="M2079" s="46" t="s">
        <v>47</v>
      </c>
      <c r="N2079" s="46" t="s">
        <v>47</v>
      </c>
      <c r="O2079" s="46" t="s">
        <v>53</v>
      </c>
      <c r="P2079" s="46" t="s">
        <v>54</v>
      </c>
      <c r="T2079" t="s">
        <v>8872</v>
      </c>
      <c r="V2079" s="46" t="s">
        <v>56</v>
      </c>
      <c r="W2079" t="s">
        <v>8873</v>
      </c>
      <c r="Y2079" t="s">
        <v>8872</v>
      </c>
      <c r="Z2079" t="s">
        <v>8872</v>
      </c>
      <c r="AA2079" s="78" t="s">
        <v>52</v>
      </c>
      <c r="AB2079" s="78" t="s">
        <v>52</v>
      </c>
      <c r="AC2079" s="78" t="s">
        <v>52</v>
      </c>
      <c r="AD2079" s="46" t="s">
        <v>58</v>
      </c>
      <c r="AE2079" s="46" t="s">
        <v>54</v>
      </c>
      <c r="AF2079" s="46" t="s">
        <v>53</v>
      </c>
      <c r="AG2079" s="46" t="s">
        <v>59</v>
      </c>
      <c r="AH2079" s="46" t="s">
        <v>60</v>
      </c>
      <c r="AI2079" s="46" t="s">
        <v>59</v>
      </c>
      <c r="AJ2079" s="46" t="s">
        <v>61</v>
      </c>
      <c r="AK2079" s="46" t="s">
        <v>62</v>
      </c>
      <c r="AL2079" s="78" t="s">
        <v>52</v>
      </c>
      <c r="AM2079" s="84" t="s">
        <v>63</v>
      </c>
      <c r="AN2079" s="77">
        <v>8</v>
      </c>
      <c r="AO2079" s="85" t="s">
        <v>63</v>
      </c>
      <c r="AP2079" s="62" t="s">
        <v>8872</v>
      </c>
      <c r="AQ2079" s="62" t="s">
        <v>2387</v>
      </c>
      <c r="AR2079" s="62" t="s">
        <v>8874</v>
      </c>
      <c r="AS2079" s="74">
        <v>82000</v>
      </c>
      <c r="AT2079" s="59" t="s">
        <v>61</v>
      </c>
      <c r="AU2079" s="70">
        <v>3000</v>
      </c>
      <c r="AV2079" s="59" t="s">
        <v>66</v>
      </c>
      <c r="AW2079" s="59" t="s">
        <v>60</v>
      </c>
      <c r="AX2079" s="81">
        <v>725044402</v>
      </c>
    </row>
    <row r="2080" spans="1:50">
      <c r="A2080" s="60" t="s">
        <v>47</v>
      </c>
      <c r="B2080" t="s">
        <v>405</v>
      </c>
      <c r="D2080" t="s">
        <v>211</v>
      </c>
      <c r="F2080" s="61"/>
      <c r="G2080" s="46" t="s">
        <v>47</v>
      </c>
      <c r="H2080" s="46" t="s">
        <v>50</v>
      </c>
      <c r="I2080" s="46" t="s">
        <v>51</v>
      </c>
      <c r="J2080" s="66" t="s">
        <v>52</v>
      </c>
      <c r="K2080" s="86" t="s">
        <v>52</v>
      </c>
      <c r="M2080" s="46" t="s">
        <v>47</v>
      </c>
      <c r="N2080" s="46" t="s">
        <v>47</v>
      </c>
      <c r="O2080" s="46" t="s">
        <v>53</v>
      </c>
      <c r="P2080" s="46" t="s">
        <v>54</v>
      </c>
      <c r="T2080" t="s">
        <v>745</v>
      </c>
      <c r="V2080" s="46" t="s">
        <v>56</v>
      </c>
      <c r="W2080" t="s">
        <v>8875</v>
      </c>
      <c r="Y2080" t="s">
        <v>745</v>
      </c>
      <c r="Z2080" t="s">
        <v>745</v>
      </c>
      <c r="AA2080" s="66" t="s">
        <v>52</v>
      </c>
      <c r="AB2080" t="s">
        <v>99</v>
      </c>
      <c r="AC2080" t="s">
        <v>52</v>
      </c>
      <c r="AD2080" s="46" t="s">
        <v>58</v>
      </c>
      <c r="AE2080" s="46" t="s">
        <v>54</v>
      </c>
      <c r="AF2080" s="46" t="s">
        <v>53</v>
      </c>
      <c r="AG2080" s="46" t="s">
        <v>59</v>
      </c>
      <c r="AH2080" s="46" t="s">
        <v>60</v>
      </c>
      <c r="AI2080" s="46" t="s">
        <v>59</v>
      </c>
      <c r="AJ2080" s="46" t="s">
        <v>61</v>
      </c>
      <c r="AK2080" s="46" t="s">
        <v>62</v>
      </c>
      <c r="AL2080" s="66" t="s">
        <v>52</v>
      </c>
      <c r="AM2080" s="84" t="s">
        <v>63</v>
      </c>
      <c r="AN2080" s="77">
        <v>8</v>
      </c>
      <c r="AO2080" s="85" t="s">
        <v>63</v>
      </c>
      <c r="AP2080" s="62" t="s">
        <v>745</v>
      </c>
      <c r="AQ2080" s="62" t="s">
        <v>8876</v>
      </c>
      <c r="AR2080" s="62" t="s">
        <v>8877</v>
      </c>
      <c r="AS2080" s="74">
        <v>82000</v>
      </c>
      <c r="AT2080" s="59" t="s">
        <v>61</v>
      </c>
      <c r="AU2080" s="70">
        <v>3000</v>
      </c>
      <c r="AV2080" s="59" t="s">
        <v>66</v>
      </c>
      <c r="AW2080" s="59" t="s">
        <v>60</v>
      </c>
      <c r="AX2080" s="81">
        <v>725005694</v>
      </c>
    </row>
    <row r="2081" spans="1:50">
      <c r="A2081" s="60" t="s">
        <v>47</v>
      </c>
      <c r="B2081" t="s">
        <v>362</v>
      </c>
      <c r="D2081" t="s">
        <v>140</v>
      </c>
      <c r="F2081" s="61"/>
      <c r="G2081" s="46" t="s">
        <v>47</v>
      </c>
      <c r="H2081" s="46" t="s">
        <v>50</v>
      </c>
      <c r="I2081" s="46" t="s">
        <v>51</v>
      </c>
      <c r="J2081" s="66" t="s">
        <v>52</v>
      </c>
      <c r="K2081" s="86" t="s">
        <v>52</v>
      </c>
      <c r="M2081" s="46" t="s">
        <v>47</v>
      </c>
      <c r="N2081" s="46" t="s">
        <v>47</v>
      </c>
      <c r="O2081" s="46" t="s">
        <v>53</v>
      </c>
      <c r="P2081" s="46" t="s">
        <v>54</v>
      </c>
      <c r="T2081" t="s">
        <v>1451</v>
      </c>
      <c r="V2081" s="46" t="s">
        <v>56</v>
      </c>
      <c r="W2081" t="s">
        <v>6850</v>
      </c>
      <c r="Y2081" t="s">
        <v>1451</v>
      </c>
      <c r="Z2081" t="s">
        <v>1451</v>
      </c>
      <c r="AA2081" s="66" t="s">
        <v>52</v>
      </c>
      <c r="AB2081" t="s">
        <v>99</v>
      </c>
      <c r="AC2081" t="s">
        <v>52</v>
      </c>
      <c r="AD2081" s="46" t="s">
        <v>58</v>
      </c>
      <c r="AE2081" s="46" t="s">
        <v>54</v>
      </c>
      <c r="AF2081" s="46" t="s">
        <v>53</v>
      </c>
      <c r="AG2081" s="46" t="s">
        <v>59</v>
      </c>
      <c r="AH2081" s="46" t="s">
        <v>60</v>
      </c>
      <c r="AI2081" s="46" t="s">
        <v>59</v>
      </c>
      <c r="AJ2081" s="46" t="s">
        <v>61</v>
      </c>
      <c r="AK2081" s="46" t="s">
        <v>62</v>
      </c>
      <c r="AL2081" s="66" t="s">
        <v>52</v>
      </c>
      <c r="AM2081" s="84" t="s">
        <v>63</v>
      </c>
      <c r="AN2081" s="77">
        <v>8</v>
      </c>
      <c r="AO2081" s="85" t="s">
        <v>63</v>
      </c>
      <c r="AP2081" s="62" t="s">
        <v>1451</v>
      </c>
      <c r="AQ2081" s="62" t="s">
        <v>8878</v>
      </c>
      <c r="AR2081" s="62" t="s">
        <v>8879</v>
      </c>
      <c r="AS2081" s="74">
        <v>82000</v>
      </c>
      <c r="AT2081" s="59" t="s">
        <v>61</v>
      </c>
      <c r="AU2081" s="70">
        <v>3000</v>
      </c>
      <c r="AV2081" s="59" t="s">
        <v>66</v>
      </c>
      <c r="AW2081" s="59" t="s">
        <v>60</v>
      </c>
      <c r="AX2081" s="81">
        <v>725006586</v>
      </c>
    </row>
    <row r="2082" spans="1:50">
      <c r="A2082" s="60" t="s">
        <v>47</v>
      </c>
      <c r="B2082" t="s">
        <v>1700</v>
      </c>
      <c r="D2082" t="s">
        <v>1991</v>
      </c>
      <c r="F2082" s="61"/>
      <c r="G2082" s="46" t="s">
        <v>47</v>
      </c>
      <c r="H2082" s="46" t="s">
        <v>50</v>
      </c>
      <c r="I2082" s="46" t="s">
        <v>51</v>
      </c>
      <c r="J2082" s="66" t="s">
        <v>52</v>
      </c>
      <c r="K2082" s="86" t="s">
        <v>52</v>
      </c>
      <c r="M2082" s="46" t="s">
        <v>47</v>
      </c>
      <c r="N2082" s="46" t="s">
        <v>47</v>
      </c>
      <c r="O2082" s="46" t="s">
        <v>53</v>
      </c>
      <c r="P2082" s="46" t="s">
        <v>54</v>
      </c>
      <c r="T2082" t="s">
        <v>642</v>
      </c>
      <c r="V2082" s="46" t="s">
        <v>56</v>
      </c>
      <c r="W2082" t="s">
        <v>8880</v>
      </c>
      <c r="Y2082" t="s">
        <v>642</v>
      </c>
      <c r="Z2082" t="s">
        <v>642</v>
      </c>
      <c r="AA2082" s="66" t="s">
        <v>52</v>
      </c>
      <c r="AB2082" t="s">
        <v>99</v>
      </c>
      <c r="AC2082" t="s">
        <v>52</v>
      </c>
      <c r="AD2082" s="46" t="s">
        <v>58</v>
      </c>
      <c r="AE2082" s="46" t="s">
        <v>54</v>
      </c>
      <c r="AF2082" s="46" t="s">
        <v>53</v>
      </c>
      <c r="AG2082" s="46" t="s">
        <v>59</v>
      </c>
      <c r="AH2082" s="46" t="s">
        <v>60</v>
      </c>
      <c r="AI2082" s="46" t="s">
        <v>59</v>
      </c>
      <c r="AJ2082" s="46" t="s">
        <v>61</v>
      </c>
      <c r="AK2082" s="46" t="s">
        <v>62</v>
      </c>
      <c r="AL2082" s="66" t="s">
        <v>52</v>
      </c>
      <c r="AM2082" s="84" t="s">
        <v>63</v>
      </c>
      <c r="AN2082" s="77">
        <v>8</v>
      </c>
      <c r="AO2082" s="85" t="s">
        <v>63</v>
      </c>
      <c r="AP2082" s="62" t="s">
        <v>642</v>
      </c>
      <c r="AQ2082" s="62" t="s">
        <v>8881</v>
      </c>
      <c r="AR2082" s="62" t="s">
        <v>8882</v>
      </c>
      <c r="AS2082" s="74">
        <v>81000</v>
      </c>
      <c r="AT2082" s="59" t="s">
        <v>61</v>
      </c>
      <c r="AU2082" s="70">
        <v>3000</v>
      </c>
      <c r="AV2082" s="59" t="s">
        <v>66</v>
      </c>
      <c r="AW2082" s="59" t="s">
        <v>60</v>
      </c>
      <c r="AX2082" s="81">
        <v>725044601</v>
      </c>
    </row>
    <row r="2083" spans="1:50">
      <c r="A2083" s="60" t="s">
        <v>1351</v>
      </c>
      <c r="B2083" t="s">
        <v>7437</v>
      </c>
      <c r="D2083" t="s">
        <v>8883</v>
      </c>
      <c r="F2083" s="61"/>
      <c r="G2083" s="46" t="s">
        <v>47</v>
      </c>
      <c r="H2083" s="46" t="s">
        <v>50</v>
      </c>
      <c r="I2083" s="46" t="s">
        <v>51</v>
      </c>
      <c r="J2083" s="66" t="s">
        <v>52</v>
      </c>
      <c r="K2083" s="86" t="s">
        <v>52</v>
      </c>
      <c r="M2083" s="46" t="s">
        <v>47</v>
      </c>
      <c r="N2083" s="46" t="s">
        <v>47</v>
      </c>
      <c r="O2083" s="46" t="s">
        <v>53</v>
      </c>
      <c r="P2083" s="46" t="s">
        <v>54</v>
      </c>
      <c r="T2083" t="s">
        <v>3049</v>
      </c>
      <c r="V2083" s="46" t="s">
        <v>56</v>
      </c>
      <c r="W2083" t="s">
        <v>8884</v>
      </c>
      <c r="Y2083" t="s">
        <v>3049</v>
      </c>
      <c r="Z2083" t="s">
        <v>3049</v>
      </c>
      <c r="AA2083" s="66" t="s">
        <v>52</v>
      </c>
      <c r="AB2083" t="s">
        <v>99</v>
      </c>
      <c r="AC2083" t="s">
        <v>52</v>
      </c>
      <c r="AD2083" s="46" t="s">
        <v>58</v>
      </c>
      <c r="AE2083" s="46" t="s">
        <v>54</v>
      </c>
      <c r="AF2083" s="46" t="s">
        <v>53</v>
      </c>
      <c r="AG2083" s="46" t="s">
        <v>59</v>
      </c>
      <c r="AH2083" s="46" t="s">
        <v>60</v>
      </c>
      <c r="AI2083" s="46" t="s">
        <v>59</v>
      </c>
      <c r="AJ2083" s="46" t="s">
        <v>61</v>
      </c>
      <c r="AK2083" s="46" t="s">
        <v>62</v>
      </c>
      <c r="AL2083" s="66" t="s">
        <v>52</v>
      </c>
      <c r="AM2083" s="84" t="s">
        <v>63</v>
      </c>
      <c r="AN2083" s="77">
        <v>8</v>
      </c>
      <c r="AO2083" s="85" t="s">
        <v>63</v>
      </c>
      <c r="AP2083" s="62" t="s">
        <v>3049</v>
      </c>
      <c r="AQ2083" s="62" t="s">
        <v>8885</v>
      </c>
      <c r="AR2083" s="62" t="s">
        <v>8886</v>
      </c>
      <c r="AS2083" s="74">
        <v>80000</v>
      </c>
      <c r="AT2083" s="59" t="s">
        <v>61</v>
      </c>
      <c r="AU2083" s="70">
        <v>3000</v>
      </c>
      <c r="AV2083" s="59" t="s">
        <v>66</v>
      </c>
      <c r="AW2083" s="59" t="s">
        <v>60</v>
      </c>
      <c r="AX2083" s="81">
        <v>725007494</v>
      </c>
    </row>
    <row r="2084" spans="1:50">
      <c r="A2084" s="60" t="s">
        <v>47</v>
      </c>
      <c r="B2084" t="s">
        <v>140</v>
      </c>
      <c r="D2084" t="s">
        <v>3481</v>
      </c>
      <c r="F2084" s="61"/>
      <c r="G2084" s="46" t="s">
        <v>47</v>
      </c>
      <c r="H2084" s="46" t="s">
        <v>50</v>
      </c>
      <c r="I2084" s="46" t="s">
        <v>51</v>
      </c>
      <c r="J2084" s="66" t="s">
        <v>52</v>
      </c>
      <c r="K2084" s="86" t="s">
        <v>52</v>
      </c>
      <c r="M2084" s="46" t="s">
        <v>47</v>
      </c>
      <c r="N2084" s="46" t="s">
        <v>47</v>
      </c>
      <c r="O2084" s="46" t="s">
        <v>53</v>
      </c>
      <c r="P2084" s="46" t="s">
        <v>54</v>
      </c>
      <c r="T2084" t="s">
        <v>3039</v>
      </c>
      <c r="V2084" s="46" t="s">
        <v>56</v>
      </c>
      <c r="W2084" t="s">
        <v>8887</v>
      </c>
      <c r="Y2084" t="s">
        <v>3039</v>
      </c>
      <c r="Z2084" t="s">
        <v>3039</v>
      </c>
      <c r="AA2084" s="66" t="s">
        <v>52</v>
      </c>
      <c r="AB2084" t="s">
        <v>99</v>
      </c>
      <c r="AC2084" t="s">
        <v>52</v>
      </c>
      <c r="AD2084" s="46" t="s">
        <v>58</v>
      </c>
      <c r="AE2084" s="46" t="s">
        <v>54</v>
      </c>
      <c r="AF2084" s="46" t="s">
        <v>53</v>
      </c>
      <c r="AG2084" s="46" t="s">
        <v>59</v>
      </c>
      <c r="AH2084" s="46" t="s">
        <v>60</v>
      </c>
      <c r="AI2084" s="46" t="s">
        <v>59</v>
      </c>
      <c r="AJ2084" s="46" t="s">
        <v>61</v>
      </c>
      <c r="AK2084" s="46" t="s">
        <v>62</v>
      </c>
      <c r="AL2084" s="66" t="s">
        <v>52</v>
      </c>
      <c r="AM2084" s="84" t="s">
        <v>63</v>
      </c>
      <c r="AN2084" s="77">
        <v>8</v>
      </c>
      <c r="AO2084" s="85" t="s">
        <v>63</v>
      </c>
      <c r="AP2084" s="62" t="s">
        <v>3039</v>
      </c>
      <c r="AQ2084" s="62" t="s">
        <v>8888</v>
      </c>
      <c r="AR2084" s="62" t="s">
        <v>8889</v>
      </c>
      <c r="AS2084" s="74">
        <v>80000</v>
      </c>
      <c r="AT2084" s="59" t="s">
        <v>61</v>
      </c>
      <c r="AU2084" s="70">
        <v>3000</v>
      </c>
      <c r="AV2084" s="59" t="s">
        <v>66</v>
      </c>
      <c r="AW2084" s="59" t="s">
        <v>60</v>
      </c>
      <c r="AX2084" s="81">
        <v>725007752</v>
      </c>
    </row>
    <row r="2085" spans="1:50">
      <c r="A2085" s="60" t="s">
        <v>47</v>
      </c>
      <c r="B2085" t="s">
        <v>5038</v>
      </c>
      <c r="D2085" t="s">
        <v>8890</v>
      </c>
      <c r="F2085" s="61"/>
      <c r="G2085" s="46" t="s">
        <v>47</v>
      </c>
      <c r="H2085" s="46" t="s">
        <v>50</v>
      </c>
      <c r="I2085" s="46" t="s">
        <v>51</v>
      </c>
      <c r="J2085" s="66" t="s">
        <v>52</v>
      </c>
      <c r="K2085" s="86" t="s">
        <v>52</v>
      </c>
      <c r="M2085" s="46" t="s">
        <v>47</v>
      </c>
      <c r="N2085" s="46" t="s">
        <v>47</v>
      </c>
      <c r="O2085" s="46" t="s">
        <v>53</v>
      </c>
      <c r="P2085" s="46" t="s">
        <v>54</v>
      </c>
      <c r="T2085" t="s">
        <v>2310</v>
      </c>
      <c r="V2085" s="46" t="s">
        <v>56</v>
      </c>
      <c r="W2085" t="s">
        <v>8891</v>
      </c>
      <c r="Y2085" t="s">
        <v>2310</v>
      </c>
      <c r="Z2085" t="s">
        <v>2310</v>
      </c>
      <c r="AA2085" s="66" t="s">
        <v>52</v>
      </c>
      <c r="AB2085" t="s">
        <v>99</v>
      </c>
      <c r="AC2085" t="s">
        <v>52</v>
      </c>
      <c r="AD2085" s="46" t="s">
        <v>58</v>
      </c>
      <c r="AE2085" s="46" t="s">
        <v>54</v>
      </c>
      <c r="AF2085" s="46" t="s">
        <v>53</v>
      </c>
      <c r="AG2085" s="46" t="s">
        <v>59</v>
      </c>
      <c r="AH2085" s="46" t="s">
        <v>60</v>
      </c>
      <c r="AI2085" s="46" t="s">
        <v>59</v>
      </c>
      <c r="AJ2085" s="46" t="s">
        <v>61</v>
      </c>
      <c r="AK2085" s="46" t="s">
        <v>62</v>
      </c>
      <c r="AL2085" s="66" t="s">
        <v>52</v>
      </c>
      <c r="AM2085" s="84" t="s">
        <v>63</v>
      </c>
      <c r="AN2085" s="77">
        <v>8</v>
      </c>
      <c r="AO2085" s="85" t="s">
        <v>63</v>
      </c>
      <c r="AP2085" s="62" t="s">
        <v>2310</v>
      </c>
      <c r="AQ2085" s="62" t="s">
        <v>8892</v>
      </c>
      <c r="AR2085" s="62" t="s">
        <v>8893</v>
      </c>
      <c r="AS2085" s="74">
        <v>80000</v>
      </c>
      <c r="AT2085" s="59" t="s">
        <v>61</v>
      </c>
      <c r="AU2085" s="70">
        <v>3000</v>
      </c>
      <c r="AV2085" s="59" t="s">
        <v>66</v>
      </c>
      <c r="AW2085" s="59" t="s">
        <v>60</v>
      </c>
      <c r="AX2085" s="81">
        <v>725044613</v>
      </c>
    </row>
    <row r="2086" spans="1:50">
      <c r="A2086" s="60" t="s">
        <v>47</v>
      </c>
      <c r="B2086" t="s">
        <v>1146</v>
      </c>
      <c r="D2086" t="s">
        <v>514</v>
      </c>
      <c r="F2086" s="61"/>
      <c r="G2086" s="46" t="s">
        <v>47</v>
      </c>
      <c r="H2086" s="46" t="s">
        <v>50</v>
      </c>
      <c r="I2086" s="46" t="s">
        <v>51</v>
      </c>
      <c r="J2086" s="66" t="s">
        <v>52</v>
      </c>
      <c r="K2086" s="86" t="s">
        <v>52</v>
      </c>
      <c r="M2086" s="46" t="s">
        <v>47</v>
      </c>
      <c r="N2086" s="46" t="s">
        <v>47</v>
      </c>
      <c r="O2086" s="46" t="s">
        <v>53</v>
      </c>
      <c r="P2086" s="46" t="s">
        <v>54</v>
      </c>
      <c r="T2086" t="s">
        <v>4612</v>
      </c>
      <c r="V2086" s="46" t="s">
        <v>56</v>
      </c>
      <c r="W2086" t="s">
        <v>8894</v>
      </c>
      <c r="Y2086" t="s">
        <v>4612</v>
      </c>
      <c r="Z2086" t="s">
        <v>4612</v>
      </c>
      <c r="AA2086" s="66" t="s">
        <v>52</v>
      </c>
      <c r="AB2086" t="s">
        <v>99</v>
      </c>
      <c r="AC2086" t="s">
        <v>52</v>
      </c>
      <c r="AD2086" s="46" t="s">
        <v>58</v>
      </c>
      <c r="AE2086" s="46" t="s">
        <v>54</v>
      </c>
      <c r="AF2086" s="46" t="s">
        <v>53</v>
      </c>
      <c r="AG2086" s="46" t="s">
        <v>59</v>
      </c>
      <c r="AH2086" s="46" t="s">
        <v>60</v>
      </c>
      <c r="AI2086" s="46" t="s">
        <v>59</v>
      </c>
      <c r="AJ2086" s="46" t="s">
        <v>61</v>
      </c>
      <c r="AK2086" s="46" t="s">
        <v>62</v>
      </c>
      <c r="AL2086" s="66" t="s">
        <v>52</v>
      </c>
      <c r="AM2086" s="84" t="s">
        <v>63</v>
      </c>
      <c r="AN2086" s="77">
        <v>8</v>
      </c>
      <c r="AO2086" s="85" t="s">
        <v>63</v>
      </c>
      <c r="AP2086" s="62" t="s">
        <v>4612</v>
      </c>
      <c r="AQ2086" s="62" t="s">
        <v>8895</v>
      </c>
      <c r="AR2086" s="62" t="s">
        <v>8896</v>
      </c>
      <c r="AS2086" s="74">
        <v>78000</v>
      </c>
      <c r="AT2086" s="59" t="s">
        <v>61</v>
      </c>
      <c r="AU2086" s="70">
        <v>3000</v>
      </c>
      <c r="AV2086" s="59" t="s">
        <v>66</v>
      </c>
      <c r="AW2086" s="59" t="s">
        <v>60</v>
      </c>
      <c r="AX2086" s="81">
        <v>725007632</v>
      </c>
    </row>
    <row r="2087" spans="1:50">
      <c r="A2087" s="60" t="s">
        <v>47</v>
      </c>
      <c r="B2087" t="s">
        <v>151</v>
      </c>
      <c r="D2087" t="s">
        <v>2224</v>
      </c>
      <c r="F2087" s="61"/>
      <c r="G2087" s="46" t="s">
        <v>47</v>
      </c>
      <c r="H2087" s="46" t="s">
        <v>50</v>
      </c>
      <c r="I2087" s="46" t="s">
        <v>51</v>
      </c>
      <c r="J2087" s="66" t="s">
        <v>52</v>
      </c>
      <c r="K2087" s="86" t="s">
        <v>52</v>
      </c>
      <c r="M2087" s="46" t="s">
        <v>47</v>
      </c>
      <c r="N2087" s="46" t="s">
        <v>47</v>
      </c>
      <c r="O2087" s="46" t="s">
        <v>53</v>
      </c>
      <c r="P2087" s="46" t="s">
        <v>54</v>
      </c>
      <c r="T2087" t="s">
        <v>655</v>
      </c>
      <c r="V2087" s="46" t="s">
        <v>56</v>
      </c>
      <c r="W2087" t="s">
        <v>8897</v>
      </c>
      <c r="Y2087" t="s">
        <v>655</v>
      </c>
      <c r="Z2087" t="s">
        <v>655</v>
      </c>
      <c r="AA2087" s="66" t="s">
        <v>52</v>
      </c>
      <c r="AB2087" t="s">
        <v>99</v>
      </c>
      <c r="AC2087" t="s">
        <v>52</v>
      </c>
      <c r="AD2087" s="46" t="s">
        <v>58</v>
      </c>
      <c r="AE2087" s="46" t="s">
        <v>54</v>
      </c>
      <c r="AF2087" s="46" t="s">
        <v>53</v>
      </c>
      <c r="AG2087" s="46" t="s">
        <v>59</v>
      </c>
      <c r="AH2087" s="46" t="s">
        <v>60</v>
      </c>
      <c r="AI2087" s="46" t="s">
        <v>59</v>
      </c>
      <c r="AJ2087" s="46" t="s">
        <v>61</v>
      </c>
      <c r="AK2087" s="46" t="s">
        <v>62</v>
      </c>
      <c r="AL2087" s="66" t="s">
        <v>52</v>
      </c>
      <c r="AM2087" s="84" t="s">
        <v>63</v>
      </c>
      <c r="AN2087" s="77">
        <v>8</v>
      </c>
      <c r="AO2087" s="85" t="s">
        <v>63</v>
      </c>
      <c r="AP2087" s="62" t="s">
        <v>655</v>
      </c>
      <c r="AQ2087" s="62" t="s">
        <v>8898</v>
      </c>
      <c r="AR2087" s="62" t="s">
        <v>8899</v>
      </c>
      <c r="AS2087" s="74">
        <v>78000</v>
      </c>
      <c r="AT2087" s="59" t="s">
        <v>61</v>
      </c>
      <c r="AU2087" s="70">
        <v>3000</v>
      </c>
      <c r="AV2087" s="59" t="s">
        <v>66</v>
      </c>
      <c r="AW2087" s="59" t="s">
        <v>60</v>
      </c>
      <c r="AX2087" s="81">
        <v>725045000</v>
      </c>
    </row>
    <row r="2088" spans="1:50">
      <c r="A2088" s="60" t="s">
        <v>88</v>
      </c>
      <c r="B2088" t="s">
        <v>157</v>
      </c>
      <c r="D2088" t="s">
        <v>8900</v>
      </c>
      <c r="F2088" s="61"/>
      <c r="G2088" s="46" t="s">
        <v>47</v>
      </c>
      <c r="H2088" s="46" t="s">
        <v>50</v>
      </c>
      <c r="I2088" s="46" t="s">
        <v>51</v>
      </c>
      <c r="J2088" s="66" t="s">
        <v>69</v>
      </c>
      <c r="K2088" s="86" t="s">
        <v>70</v>
      </c>
      <c r="M2088" s="46" t="s">
        <v>47</v>
      </c>
      <c r="N2088" s="46" t="s">
        <v>47</v>
      </c>
      <c r="O2088" s="46" t="s">
        <v>53</v>
      </c>
      <c r="P2088" s="46" t="s">
        <v>54</v>
      </c>
      <c r="T2088" t="s">
        <v>672</v>
      </c>
      <c r="V2088" s="46" t="s">
        <v>56</v>
      </c>
      <c r="W2088" t="s">
        <v>8901</v>
      </c>
      <c r="Y2088" t="s">
        <v>672</v>
      </c>
      <c r="Z2088" t="s">
        <v>672</v>
      </c>
      <c r="AA2088" s="66" t="s">
        <v>69</v>
      </c>
      <c r="AB2088" t="s">
        <v>69</v>
      </c>
      <c r="AC2088" t="s">
        <v>69</v>
      </c>
      <c r="AD2088" s="46" t="s">
        <v>58</v>
      </c>
      <c r="AE2088" s="46" t="s">
        <v>54</v>
      </c>
      <c r="AF2088" s="46" t="s">
        <v>53</v>
      </c>
      <c r="AG2088" s="46" t="s">
        <v>59</v>
      </c>
      <c r="AH2088" s="46" t="s">
        <v>60</v>
      </c>
      <c r="AI2088" s="46" t="s">
        <v>59</v>
      </c>
      <c r="AJ2088" s="46" t="s">
        <v>61</v>
      </c>
      <c r="AK2088" s="46" t="s">
        <v>73</v>
      </c>
      <c r="AL2088" s="66" t="s">
        <v>69</v>
      </c>
      <c r="AM2088" s="84" t="s">
        <v>63</v>
      </c>
      <c r="AN2088" s="77">
        <v>8</v>
      </c>
      <c r="AO2088" s="85" t="s">
        <v>63</v>
      </c>
      <c r="AP2088" s="62" t="s">
        <v>672</v>
      </c>
      <c r="AQ2088" s="62" t="s">
        <v>8902</v>
      </c>
      <c r="AR2088" s="62" t="s">
        <v>8903</v>
      </c>
      <c r="AS2088" s="74">
        <v>78000</v>
      </c>
      <c r="AT2088" s="59" t="s">
        <v>61</v>
      </c>
      <c r="AU2088" s="69">
        <v>4000</v>
      </c>
      <c r="AV2088" s="59" t="s">
        <v>66</v>
      </c>
      <c r="AW2088" s="59" t="s">
        <v>60</v>
      </c>
      <c r="AX2088" s="81">
        <v>725003201</v>
      </c>
    </row>
    <row r="2089" spans="1:50">
      <c r="A2089" s="60" t="s">
        <v>47</v>
      </c>
      <c r="B2089" t="s">
        <v>157</v>
      </c>
      <c r="D2089" t="s">
        <v>8904</v>
      </c>
      <c r="F2089" s="61" t="s">
        <v>8905</v>
      </c>
      <c r="G2089" s="46" t="s">
        <v>47</v>
      </c>
      <c r="H2089" s="46" t="s">
        <v>50</v>
      </c>
      <c r="I2089" s="46" t="s">
        <v>51</v>
      </c>
      <c r="J2089" s="78" t="s">
        <v>52</v>
      </c>
      <c r="K2089" s="86" t="s">
        <v>52</v>
      </c>
      <c r="M2089" s="46" t="s">
        <v>47</v>
      </c>
      <c r="N2089" s="46" t="s">
        <v>47</v>
      </c>
      <c r="O2089" s="46" t="s">
        <v>53</v>
      </c>
      <c r="P2089" s="46" t="s">
        <v>54</v>
      </c>
      <c r="T2089" t="s">
        <v>371</v>
      </c>
      <c r="V2089" s="46" t="s">
        <v>56</v>
      </c>
      <c r="W2089" t="s">
        <v>8906</v>
      </c>
      <c r="Y2089" t="s">
        <v>371</v>
      </c>
      <c r="Z2089" t="s">
        <v>371</v>
      </c>
      <c r="AA2089" s="78" t="s">
        <v>52</v>
      </c>
      <c r="AB2089" s="78" t="s">
        <v>52</v>
      </c>
      <c r="AC2089" s="78" t="s">
        <v>52</v>
      </c>
      <c r="AD2089" s="46" t="s">
        <v>58</v>
      </c>
      <c r="AE2089" s="46" t="s">
        <v>54</v>
      </c>
      <c r="AF2089" s="46" t="s">
        <v>53</v>
      </c>
      <c r="AG2089" s="46" t="s">
        <v>59</v>
      </c>
      <c r="AH2089" s="46" t="s">
        <v>60</v>
      </c>
      <c r="AI2089" s="46" t="s">
        <v>59</v>
      </c>
      <c r="AJ2089" s="46" t="s">
        <v>61</v>
      </c>
      <c r="AK2089" s="46" t="s">
        <v>62</v>
      </c>
      <c r="AL2089" s="78" t="s">
        <v>52</v>
      </c>
      <c r="AM2089" s="84" t="s">
        <v>63</v>
      </c>
      <c r="AN2089" s="77">
        <v>8</v>
      </c>
      <c r="AO2089" s="85" t="s">
        <v>63</v>
      </c>
      <c r="AP2089" s="62" t="s">
        <v>371</v>
      </c>
      <c r="AQ2089" s="62" t="s">
        <v>8907</v>
      </c>
      <c r="AR2089" s="62" t="s">
        <v>8908</v>
      </c>
      <c r="AS2089" s="74">
        <v>77000</v>
      </c>
      <c r="AT2089" s="59" t="s">
        <v>61</v>
      </c>
      <c r="AU2089" s="70">
        <v>3000</v>
      </c>
      <c r="AV2089" s="59" t="s">
        <v>66</v>
      </c>
      <c r="AW2089" s="59" t="s">
        <v>60</v>
      </c>
      <c r="AX2089" s="81">
        <v>725025053</v>
      </c>
    </row>
    <row r="2090" spans="1:50">
      <c r="A2090" s="60" t="s">
        <v>47</v>
      </c>
      <c r="B2090" t="s">
        <v>1039</v>
      </c>
      <c r="D2090" t="s">
        <v>140</v>
      </c>
      <c r="F2090" s="61" t="s">
        <v>8577</v>
      </c>
      <c r="G2090" s="46" t="s">
        <v>47</v>
      </c>
      <c r="H2090" s="46" t="s">
        <v>50</v>
      </c>
      <c r="I2090" s="46" t="s">
        <v>51</v>
      </c>
      <c r="J2090" s="78" t="s">
        <v>52</v>
      </c>
      <c r="K2090" s="86" t="s">
        <v>52</v>
      </c>
      <c r="M2090" s="46" t="s">
        <v>47</v>
      </c>
      <c r="N2090" s="46" t="s">
        <v>47</v>
      </c>
      <c r="O2090" s="46" t="s">
        <v>53</v>
      </c>
      <c r="P2090" s="46" t="s">
        <v>54</v>
      </c>
      <c r="T2090" t="s">
        <v>371</v>
      </c>
      <c r="V2090" s="46" t="s">
        <v>56</v>
      </c>
      <c r="W2090" t="s">
        <v>8909</v>
      </c>
      <c r="Y2090" t="s">
        <v>371</v>
      </c>
      <c r="Z2090" t="s">
        <v>371</v>
      </c>
      <c r="AA2090" s="78" t="s">
        <v>52</v>
      </c>
      <c r="AB2090" s="78" t="s">
        <v>52</v>
      </c>
      <c r="AC2090" s="78" t="s">
        <v>52</v>
      </c>
      <c r="AD2090" s="46" t="s">
        <v>58</v>
      </c>
      <c r="AE2090" s="46" t="s">
        <v>54</v>
      </c>
      <c r="AF2090" s="46" t="s">
        <v>53</v>
      </c>
      <c r="AG2090" s="46" t="s">
        <v>59</v>
      </c>
      <c r="AH2090" s="46" t="s">
        <v>60</v>
      </c>
      <c r="AI2090" s="46" t="s">
        <v>59</v>
      </c>
      <c r="AJ2090" s="46" t="s">
        <v>61</v>
      </c>
      <c r="AK2090" s="46" t="s">
        <v>62</v>
      </c>
      <c r="AL2090" s="78" t="s">
        <v>52</v>
      </c>
      <c r="AM2090" s="84" t="s">
        <v>63</v>
      </c>
      <c r="AN2090" s="77">
        <v>8</v>
      </c>
      <c r="AO2090" s="85" t="s">
        <v>63</v>
      </c>
      <c r="AP2090" s="62" t="s">
        <v>371</v>
      </c>
      <c r="AQ2090" s="62" t="s">
        <v>8910</v>
      </c>
      <c r="AR2090" s="62" t="s">
        <v>8911</v>
      </c>
      <c r="AS2090" s="74">
        <v>77000</v>
      </c>
      <c r="AT2090" s="59" t="s">
        <v>61</v>
      </c>
      <c r="AU2090" s="70">
        <v>3000</v>
      </c>
      <c r="AV2090" s="59" t="s">
        <v>66</v>
      </c>
      <c r="AW2090" s="59" t="s">
        <v>60</v>
      </c>
      <c r="AX2090" s="81">
        <v>725025066</v>
      </c>
    </row>
    <row r="2091" spans="1:50">
      <c r="A2091" s="60" t="s">
        <v>47</v>
      </c>
      <c r="B2091" t="s">
        <v>268</v>
      </c>
      <c r="D2091" t="s">
        <v>109</v>
      </c>
      <c r="F2091" s="61" t="s">
        <v>8912</v>
      </c>
      <c r="G2091" s="46" t="s">
        <v>47</v>
      </c>
      <c r="H2091" s="46" t="s">
        <v>50</v>
      </c>
      <c r="I2091" s="46" t="s">
        <v>51</v>
      </c>
      <c r="J2091" s="78" t="s">
        <v>52</v>
      </c>
      <c r="K2091" s="86" t="s">
        <v>52</v>
      </c>
      <c r="M2091" s="46" t="s">
        <v>47</v>
      </c>
      <c r="N2091" s="46" t="s">
        <v>47</v>
      </c>
      <c r="O2091" s="46" t="s">
        <v>53</v>
      </c>
      <c r="P2091" s="46" t="s">
        <v>54</v>
      </c>
      <c r="T2091" t="s">
        <v>371</v>
      </c>
      <c r="V2091" s="46" t="s">
        <v>56</v>
      </c>
      <c r="W2091" t="s">
        <v>8913</v>
      </c>
      <c r="Y2091" t="s">
        <v>371</v>
      </c>
      <c r="Z2091" t="s">
        <v>371</v>
      </c>
      <c r="AA2091" s="78" t="s">
        <v>52</v>
      </c>
      <c r="AB2091" s="78" t="s">
        <v>52</v>
      </c>
      <c r="AC2091" s="78" t="s">
        <v>52</v>
      </c>
      <c r="AD2091" s="46" t="s">
        <v>58</v>
      </c>
      <c r="AE2091" s="46" t="s">
        <v>54</v>
      </c>
      <c r="AF2091" s="46" t="s">
        <v>53</v>
      </c>
      <c r="AG2091" s="46" t="s">
        <v>59</v>
      </c>
      <c r="AH2091" s="46" t="s">
        <v>60</v>
      </c>
      <c r="AI2091" s="46" t="s">
        <v>59</v>
      </c>
      <c r="AJ2091" s="46" t="s">
        <v>61</v>
      </c>
      <c r="AK2091" s="46" t="s">
        <v>62</v>
      </c>
      <c r="AL2091" s="78" t="s">
        <v>52</v>
      </c>
      <c r="AM2091" s="84" t="s">
        <v>63</v>
      </c>
      <c r="AN2091" s="77">
        <v>8</v>
      </c>
      <c r="AO2091" s="85" t="s">
        <v>63</v>
      </c>
      <c r="AP2091" s="62" t="s">
        <v>371</v>
      </c>
      <c r="AQ2091" s="62" t="s">
        <v>8914</v>
      </c>
      <c r="AR2091" s="62" t="s">
        <v>8915</v>
      </c>
      <c r="AS2091" s="74">
        <v>77000</v>
      </c>
      <c r="AT2091" s="59" t="s">
        <v>61</v>
      </c>
      <c r="AU2091" s="70">
        <v>3000</v>
      </c>
      <c r="AV2091" s="59" t="s">
        <v>66</v>
      </c>
      <c r="AW2091" s="59" t="s">
        <v>60</v>
      </c>
      <c r="AX2091" s="81">
        <v>725025153</v>
      </c>
    </row>
    <row r="2092" spans="1:50">
      <c r="A2092" s="60" t="s">
        <v>47</v>
      </c>
      <c r="B2092" t="s">
        <v>8916</v>
      </c>
      <c r="D2092" t="s">
        <v>8917</v>
      </c>
      <c r="F2092" s="61"/>
      <c r="G2092" s="46" t="s">
        <v>47</v>
      </c>
      <c r="H2092" s="46" t="s">
        <v>50</v>
      </c>
      <c r="I2092" s="46" t="s">
        <v>51</v>
      </c>
      <c r="J2092" s="78" t="s">
        <v>52</v>
      </c>
      <c r="K2092" s="86" t="s">
        <v>52</v>
      </c>
      <c r="M2092" s="46" t="s">
        <v>47</v>
      </c>
      <c r="N2092" s="46" t="s">
        <v>47</v>
      </c>
      <c r="O2092" s="46" t="s">
        <v>53</v>
      </c>
      <c r="P2092" s="46" t="s">
        <v>54</v>
      </c>
      <c r="T2092" t="s">
        <v>371</v>
      </c>
      <c r="V2092" s="46" t="s">
        <v>56</v>
      </c>
      <c r="W2092" t="s">
        <v>8918</v>
      </c>
      <c r="Y2092" t="s">
        <v>371</v>
      </c>
      <c r="Z2092" t="s">
        <v>371</v>
      </c>
      <c r="AA2092" s="78" t="s">
        <v>52</v>
      </c>
      <c r="AB2092" s="78" t="s">
        <v>52</v>
      </c>
      <c r="AC2092" s="78" t="s">
        <v>52</v>
      </c>
      <c r="AD2092" s="46" t="s">
        <v>58</v>
      </c>
      <c r="AE2092" s="46" t="s">
        <v>54</v>
      </c>
      <c r="AF2092" s="46" t="s">
        <v>53</v>
      </c>
      <c r="AG2092" s="46" t="s">
        <v>59</v>
      </c>
      <c r="AH2092" s="46" t="s">
        <v>60</v>
      </c>
      <c r="AI2092" s="46" t="s">
        <v>59</v>
      </c>
      <c r="AJ2092" s="46" t="s">
        <v>61</v>
      </c>
      <c r="AK2092" s="46" t="s">
        <v>62</v>
      </c>
      <c r="AL2092" s="78" t="s">
        <v>52</v>
      </c>
      <c r="AM2092" s="84" t="s">
        <v>63</v>
      </c>
      <c r="AN2092" s="77">
        <v>8</v>
      </c>
      <c r="AO2092" s="85" t="s">
        <v>63</v>
      </c>
      <c r="AP2092" s="62" t="s">
        <v>371</v>
      </c>
      <c r="AQ2092" s="62" t="s">
        <v>8919</v>
      </c>
      <c r="AR2092" s="62" t="s">
        <v>8920</v>
      </c>
      <c r="AS2092" s="74">
        <v>77000</v>
      </c>
      <c r="AT2092" s="59" t="s">
        <v>61</v>
      </c>
      <c r="AU2092" s="70">
        <v>3000</v>
      </c>
      <c r="AV2092" s="59" t="s">
        <v>66</v>
      </c>
      <c r="AW2092" s="59" t="s">
        <v>60</v>
      </c>
      <c r="AX2092" s="81">
        <v>725025157</v>
      </c>
    </row>
    <row r="2093" spans="1:50">
      <c r="A2093" s="60" t="s">
        <v>88</v>
      </c>
      <c r="B2093" t="s">
        <v>89</v>
      </c>
      <c r="F2093" s="61"/>
      <c r="G2093" s="46" t="s">
        <v>47</v>
      </c>
      <c r="H2093" s="46" t="s">
        <v>50</v>
      </c>
      <c r="I2093" s="46" t="s">
        <v>51</v>
      </c>
      <c r="J2093" s="78" t="s">
        <v>52</v>
      </c>
      <c r="K2093" s="86" t="s">
        <v>52</v>
      </c>
      <c r="M2093" s="46" t="s">
        <v>47</v>
      </c>
      <c r="N2093" s="46" t="s">
        <v>47</v>
      </c>
      <c r="O2093" s="46" t="s">
        <v>53</v>
      </c>
      <c r="P2093" s="46" t="s">
        <v>54</v>
      </c>
      <c r="T2093" t="s">
        <v>612</v>
      </c>
      <c r="V2093" s="46" t="s">
        <v>56</v>
      </c>
      <c r="W2093" t="s">
        <v>8921</v>
      </c>
      <c r="Y2093" t="s">
        <v>612</v>
      </c>
      <c r="Z2093" t="s">
        <v>612</v>
      </c>
      <c r="AA2093" s="78" t="s">
        <v>52</v>
      </c>
      <c r="AB2093" s="78" t="s">
        <v>52</v>
      </c>
      <c r="AC2093" s="78" t="s">
        <v>52</v>
      </c>
      <c r="AD2093" s="46" t="s">
        <v>58</v>
      </c>
      <c r="AE2093" s="46" t="s">
        <v>54</v>
      </c>
      <c r="AF2093" s="46" t="s">
        <v>53</v>
      </c>
      <c r="AG2093" s="46" t="s">
        <v>59</v>
      </c>
      <c r="AH2093" s="46" t="s">
        <v>60</v>
      </c>
      <c r="AI2093" s="46" t="s">
        <v>59</v>
      </c>
      <c r="AJ2093" s="46" t="s">
        <v>61</v>
      </c>
      <c r="AK2093" s="46" t="s">
        <v>62</v>
      </c>
      <c r="AL2093" s="78" t="s">
        <v>52</v>
      </c>
      <c r="AM2093" s="84" t="s">
        <v>63</v>
      </c>
      <c r="AN2093" s="77">
        <v>8</v>
      </c>
      <c r="AO2093" s="85" t="s">
        <v>63</v>
      </c>
      <c r="AP2093" s="62" t="s">
        <v>612</v>
      </c>
      <c r="AQ2093" s="62" t="s">
        <v>8922</v>
      </c>
      <c r="AR2093" s="62" t="s">
        <v>8923</v>
      </c>
      <c r="AS2093" s="74">
        <v>77000</v>
      </c>
      <c r="AT2093" s="59" t="s">
        <v>61</v>
      </c>
      <c r="AU2093" s="70">
        <v>3000</v>
      </c>
      <c r="AV2093" s="59" t="s">
        <v>66</v>
      </c>
      <c r="AW2093" s="59" t="s">
        <v>60</v>
      </c>
      <c r="AX2093" s="81">
        <v>725025525</v>
      </c>
    </row>
    <row r="2094" spans="1:50">
      <c r="A2094" s="60" t="s">
        <v>47</v>
      </c>
      <c r="B2094" t="s">
        <v>135</v>
      </c>
      <c r="D2094" t="s">
        <v>8924</v>
      </c>
      <c r="F2094" s="61"/>
      <c r="G2094" s="46" t="s">
        <v>47</v>
      </c>
      <c r="H2094" s="46" t="s">
        <v>50</v>
      </c>
      <c r="I2094" s="46" t="s">
        <v>51</v>
      </c>
      <c r="J2094" s="66" t="s">
        <v>52</v>
      </c>
      <c r="K2094" s="86" t="s">
        <v>52</v>
      </c>
      <c r="M2094" s="46" t="s">
        <v>47</v>
      </c>
      <c r="N2094" s="46" t="s">
        <v>47</v>
      </c>
      <c r="O2094" s="46" t="s">
        <v>53</v>
      </c>
      <c r="P2094" s="46" t="s">
        <v>54</v>
      </c>
      <c r="T2094" t="s">
        <v>2310</v>
      </c>
      <c r="V2094" s="46" t="s">
        <v>56</v>
      </c>
      <c r="W2094" t="s">
        <v>8925</v>
      </c>
      <c r="Y2094" t="s">
        <v>2310</v>
      </c>
      <c r="Z2094" t="s">
        <v>2310</v>
      </c>
      <c r="AA2094" s="66" t="s">
        <v>52</v>
      </c>
      <c r="AB2094" t="s">
        <v>99</v>
      </c>
      <c r="AC2094" t="s">
        <v>52</v>
      </c>
      <c r="AD2094" s="46" t="s">
        <v>58</v>
      </c>
      <c r="AE2094" s="46" t="s">
        <v>54</v>
      </c>
      <c r="AF2094" s="46" t="s">
        <v>53</v>
      </c>
      <c r="AG2094" s="46" t="s">
        <v>59</v>
      </c>
      <c r="AH2094" s="46" t="s">
        <v>60</v>
      </c>
      <c r="AI2094" s="46" t="s">
        <v>59</v>
      </c>
      <c r="AJ2094" s="46" t="s">
        <v>61</v>
      </c>
      <c r="AK2094" s="46" t="s">
        <v>62</v>
      </c>
      <c r="AL2094" s="66" t="s">
        <v>52</v>
      </c>
      <c r="AM2094" s="84" t="s">
        <v>63</v>
      </c>
      <c r="AN2094" s="77">
        <v>8</v>
      </c>
      <c r="AO2094" s="85" t="s">
        <v>63</v>
      </c>
      <c r="AP2094" s="62" t="s">
        <v>2310</v>
      </c>
      <c r="AQ2094" s="62" t="s">
        <v>8926</v>
      </c>
      <c r="AR2094" s="62" t="s">
        <v>8927</v>
      </c>
      <c r="AS2094" s="74">
        <v>77000</v>
      </c>
      <c r="AT2094" s="59" t="s">
        <v>61</v>
      </c>
      <c r="AU2094" s="70">
        <v>3000</v>
      </c>
      <c r="AV2094" s="59" t="s">
        <v>66</v>
      </c>
      <c r="AW2094" s="59" t="s">
        <v>60</v>
      </c>
      <c r="AX2094" s="81">
        <v>725044604</v>
      </c>
    </row>
    <row r="2095" spans="1:50">
      <c r="A2095" s="60" t="s">
        <v>47</v>
      </c>
      <c r="B2095" t="s">
        <v>349</v>
      </c>
      <c r="D2095" t="s">
        <v>8928</v>
      </c>
      <c r="F2095" s="61"/>
      <c r="G2095" s="46" t="s">
        <v>47</v>
      </c>
      <c r="H2095" s="46" t="s">
        <v>50</v>
      </c>
      <c r="I2095" s="46" t="s">
        <v>51</v>
      </c>
      <c r="J2095" s="78" t="s">
        <v>52</v>
      </c>
      <c r="K2095" s="86" t="s">
        <v>52</v>
      </c>
      <c r="M2095" s="46" t="s">
        <v>47</v>
      </c>
      <c r="N2095" s="46" t="s">
        <v>47</v>
      </c>
      <c r="O2095" s="46" t="s">
        <v>53</v>
      </c>
      <c r="P2095" s="46" t="s">
        <v>54</v>
      </c>
      <c r="T2095" t="s">
        <v>175</v>
      </c>
      <c r="V2095" s="46" t="s">
        <v>56</v>
      </c>
      <c r="W2095" t="s">
        <v>8929</v>
      </c>
      <c r="Y2095" t="s">
        <v>175</v>
      </c>
      <c r="Z2095" t="s">
        <v>175</v>
      </c>
      <c r="AA2095" s="78" t="s">
        <v>52</v>
      </c>
      <c r="AB2095" s="78" t="s">
        <v>52</v>
      </c>
      <c r="AC2095" s="78" t="s">
        <v>52</v>
      </c>
      <c r="AD2095" s="46" t="s">
        <v>58</v>
      </c>
      <c r="AE2095" s="46" t="s">
        <v>54</v>
      </c>
      <c r="AF2095" s="46" t="s">
        <v>53</v>
      </c>
      <c r="AG2095" s="46" t="s">
        <v>59</v>
      </c>
      <c r="AH2095" s="46" t="s">
        <v>60</v>
      </c>
      <c r="AI2095" s="46" t="s">
        <v>59</v>
      </c>
      <c r="AJ2095" s="46" t="s">
        <v>61</v>
      </c>
      <c r="AK2095" s="46" t="s">
        <v>62</v>
      </c>
      <c r="AL2095" s="78" t="s">
        <v>52</v>
      </c>
      <c r="AM2095" s="84" t="s">
        <v>63</v>
      </c>
      <c r="AN2095" s="77">
        <v>8</v>
      </c>
      <c r="AO2095" s="85" t="s">
        <v>63</v>
      </c>
      <c r="AP2095" s="62" t="s">
        <v>175</v>
      </c>
      <c r="AQ2095" s="62" t="s">
        <v>8930</v>
      </c>
      <c r="AR2095" s="62" t="s">
        <v>8931</v>
      </c>
      <c r="AS2095" s="74">
        <v>76000</v>
      </c>
      <c r="AT2095" s="59" t="s">
        <v>61</v>
      </c>
      <c r="AU2095" s="70">
        <v>3000</v>
      </c>
      <c r="AV2095" s="59" t="s">
        <v>66</v>
      </c>
      <c r="AW2095" s="59" t="s">
        <v>60</v>
      </c>
      <c r="AX2095" s="81">
        <v>725021289</v>
      </c>
    </row>
    <row r="2096" spans="1:50">
      <c r="A2096" s="60" t="s">
        <v>210</v>
      </c>
      <c r="B2096" t="s">
        <v>8932</v>
      </c>
      <c r="D2096" t="s">
        <v>8933</v>
      </c>
      <c r="F2096" s="61"/>
      <c r="G2096" s="46" t="s">
        <v>47</v>
      </c>
      <c r="H2096" s="46" t="s">
        <v>50</v>
      </c>
      <c r="I2096" s="46" t="s">
        <v>51</v>
      </c>
      <c r="J2096" s="78" t="s">
        <v>52</v>
      </c>
      <c r="K2096" s="86" t="s">
        <v>52</v>
      </c>
      <c r="M2096" s="46" t="s">
        <v>47</v>
      </c>
      <c r="N2096" s="46" t="s">
        <v>47</v>
      </c>
      <c r="O2096" s="46" t="s">
        <v>53</v>
      </c>
      <c r="P2096" s="46" t="s">
        <v>54</v>
      </c>
      <c r="T2096" t="s">
        <v>1472</v>
      </c>
      <c r="V2096" s="46" t="s">
        <v>56</v>
      </c>
      <c r="W2096" t="s">
        <v>8934</v>
      </c>
      <c r="Y2096" t="s">
        <v>1472</v>
      </c>
      <c r="Z2096" t="s">
        <v>1472</v>
      </c>
      <c r="AA2096" s="78" t="s">
        <v>52</v>
      </c>
      <c r="AB2096" s="78" t="s">
        <v>52</v>
      </c>
      <c r="AC2096" s="78" t="s">
        <v>52</v>
      </c>
      <c r="AD2096" s="46" t="s">
        <v>58</v>
      </c>
      <c r="AE2096" s="46" t="s">
        <v>54</v>
      </c>
      <c r="AF2096" s="46" t="s">
        <v>53</v>
      </c>
      <c r="AG2096" s="46" t="s">
        <v>59</v>
      </c>
      <c r="AH2096" s="46" t="s">
        <v>60</v>
      </c>
      <c r="AI2096" s="46" t="s">
        <v>59</v>
      </c>
      <c r="AJ2096" s="46" t="s">
        <v>61</v>
      </c>
      <c r="AK2096" s="46" t="s">
        <v>62</v>
      </c>
      <c r="AL2096" s="78" t="s">
        <v>52</v>
      </c>
      <c r="AM2096" s="84" t="s">
        <v>63</v>
      </c>
      <c r="AN2096" s="77">
        <v>8</v>
      </c>
      <c r="AO2096" s="85" t="s">
        <v>63</v>
      </c>
      <c r="AP2096" s="62" t="s">
        <v>1472</v>
      </c>
      <c r="AQ2096" s="62" t="s">
        <v>8935</v>
      </c>
      <c r="AR2096" s="62" t="s">
        <v>8936</v>
      </c>
      <c r="AS2096" s="74">
        <v>76000</v>
      </c>
      <c r="AT2096" s="59" t="s">
        <v>61</v>
      </c>
      <c r="AU2096" s="70">
        <v>3000</v>
      </c>
      <c r="AV2096" s="59" t="s">
        <v>66</v>
      </c>
      <c r="AW2096" s="59" t="s">
        <v>60</v>
      </c>
      <c r="AX2096" s="81">
        <v>725053993</v>
      </c>
    </row>
    <row r="2097" spans="1:50">
      <c r="A2097" s="60" t="s">
        <v>47</v>
      </c>
      <c r="B2097" t="s">
        <v>67</v>
      </c>
      <c r="D2097" t="s">
        <v>140</v>
      </c>
      <c r="F2097" s="61"/>
      <c r="G2097" s="46" t="s">
        <v>47</v>
      </c>
      <c r="H2097" s="46" t="s">
        <v>50</v>
      </c>
      <c r="I2097" s="46" t="s">
        <v>51</v>
      </c>
      <c r="J2097" s="78" t="s">
        <v>52</v>
      </c>
      <c r="K2097" s="86" t="s">
        <v>52</v>
      </c>
      <c r="M2097" s="46" t="s">
        <v>47</v>
      </c>
      <c r="N2097" s="46" t="s">
        <v>47</v>
      </c>
      <c r="O2097" s="46" t="s">
        <v>53</v>
      </c>
      <c r="P2097" s="46" t="s">
        <v>54</v>
      </c>
      <c r="T2097" t="s">
        <v>612</v>
      </c>
      <c r="V2097" s="46" t="s">
        <v>56</v>
      </c>
      <c r="W2097" t="s">
        <v>8937</v>
      </c>
      <c r="Y2097" t="s">
        <v>612</v>
      </c>
      <c r="Z2097" t="s">
        <v>612</v>
      </c>
      <c r="AA2097" s="78" t="s">
        <v>52</v>
      </c>
      <c r="AB2097" s="78" t="s">
        <v>52</v>
      </c>
      <c r="AC2097" s="78" t="s">
        <v>52</v>
      </c>
      <c r="AD2097" s="46" t="s">
        <v>58</v>
      </c>
      <c r="AE2097" s="46" t="s">
        <v>54</v>
      </c>
      <c r="AF2097" s="46" t="s">
        <v>53</v>
      </c>
      <c r="AG2097" s="46" t="s">
        <v>59</v>
      </c>
      <c r="AH2097" s="46" t="s">
        <v>60</v>
      </c>
      <c r="AI2097" s="46" t="s">
        <v>59</v>
      </c>
      <c r="AJ2097" s="46" t="s">
        <v>61</v>
      </c>
      <c r="AK2097" s="46" t="s">
        <v>62</v>
      </c>
      <c r="AL2097" s="78" t="s">
        <v>52</v>
      </c>
      <c r="AM2097" s="84" t="s">
        <v>63</v>
      </c>
      <c r="AN2097" s="77">
        <v>8</v>
      </c>
      <c r="AO2097" s="85" t="s">
        <v>63</v>
      </c>
      <c r="AP2097" s="62" t="s">
        <v>612</v>
      </c>
      <c r="AQ2097" s="62" t="s">
        <v>8938</v>
      </c>
      <c r="AR2097" s="62" t="s">
        <v>8939</v>
      </c>
      <c r="AS2097" s="74">
        <v>76000</v>
      </c>
      <c r="AT2097" s="59" t="s">
        <v>61</v>
      </c>
      <c r="AU2097" s="70">
        <v>3000</v>
      </c>
      <c r="AV2097" s="59" t="s">
        <v>66</v>
      </c>
      <c r="AW2097" s="59" t="s">
        <v>60</v>
      </c>
      <c r="AX2097" s="81">
        <v>725025562</v>
      </c>
    </row>
    <row r="2098" spans="1:50">
      <c r="A2098" s="60" t="s">
        <v>389</v>
      </c>
      <c r="B2098" t="s">
        <v>1022</v>
      </c>
      <c r="D2098" t="s">
        <v>109</v>
      </c>
      <c r="F2098" s="61"/>
      <c r="G2098" s="46" t="s">
        <v>47</v>
      </c>
      <c r="H2098" s="46" t="s">
        <v>50</v>
      </c>
      <c r="I2098" s="46" t="s">
        <v>51</v>
      </c>
      <c r="J2098" s="66" t="s">
        <v>69</v>
      </c>
      <c r="K2098" s="86" t="s">
        <v>70</v>
      </c>
      <c r="M2098" s="46" t="s">
        <v>47</v>
      </c>
      <c r="N2098" s="46" t="s">
        <v>47</v>
      </c>
      <c r="O2098" s="46" t="s">
        <v>53</v>
      </c>
      <c r="P2098" s="46" t="s">
        <v>54</v>
      </c>
      <c r="T2098" t="s">
        <v>8940</v>
      </c>
      <c r="V2098" s="46" t="s">
        <v>56</v>
      </c>
      <c r="W2098" t="s">
        <v>8941</v>
      </c>
      <c r="Y2098" t="s">
        <v>8940</v>
      </c>
      <c r="Z2098" t="s">
        <v>8940</v>
      </c>
      <c r="AA2098" s="66" t="s">
        <v>69</v>
      </c>
      <c r="AB2098" t="s">
        <v>69</v>
      </c>
      <c r="AC2098" t="s">
        <v>69</v>
      </c>
      <c r="AD2098" s="46" t="s">
        <v>58</v>
      </c>
      <c r="AE2098" s="46" t="s">
        <v>54</v>
      </c>
      <c r="AF2098" s="46" t="s">
        <v>53</v>
      </c>
      <c r="AG2098" s="46" t="s">
        <v>59</v>
      </c>
      <c r="AH2098" s="46" t="s">
        <v>60</v>
      </c>
      <c r="AI2098" s="46" t="s">
        <v>59</v>
      </c>
      <c r="AJ2098" s="46" t="s">
        <v>61</v>
      </c>
      <c r="AK2098" s="46" t="s">
        <v>73</v>
      </c>
      <c r="AL2098" s="66" t="s">
        <v>69</v>
      </c>
      <c r="AM2098" s="84" t="s">
        <v>63</v>
      </c>
      <c r="AN2098" s="77">
        <v>8</v>
      </c>
      <c r="AO2098" s="85" t="s">
        <v>63</v>
      </c>
      <c r="AP2098" s="62" t="s">
        <v>8940</v>
      </c>
      <c r="AQ2098" s="62" t="s">
        <v>8942</v>
      </c>
      <c r="AR2098" s="62" t="s">
        <v>8943</v>
      </c>
      <c r="AS2098" s="74">
        <v>76000</v>
      </c>
      <c r="AT2098" s="59" t="s">
        <v>61</v>
      </c>
      <c r="AU2098" s="69">
        <v>4000</v>
      </c>
      <c r="AV2098" s="59" t="s">
        <v>66</v>
      </c>
      <c r="AW2098" s="59" t="s">
        <v>60</v>
      </c>
      <c r="AX2098" s="81">
        <v>725054782</v>
      </c>
    </row>
    <row r="2099" spans="1:50">
      <c r="A2099" s="60" t="s">
        <v>210</v>
      </c>
      <c r="B2099" t="s">
        <v>140</v>
      </c>
      <c r="F2099" s="61"/>
      <c r="G2099" s="46" t="s">
        <v>47</v>
      </c>
      <c r="H2099" s="46" t="s">
        <v>50</v>
      </c>
      <c r="I2099" s="46" t="s">
        <v>51</v>
      </c>
      <c r="J2099" s="78" t="s">
        <v>52</v>
      </c>
      <c r="K2099" s="86" t="s">
        <v>52</v>
      </c>
      <c r="M2099" s="46" t="s">
        <v>47</v>
      </c>
      <c r="N2099" s="46" t="s">
        <v>47</v>
      </c>
      <c r="O2099" s="46" t="s">
        <v>53</v>
      </c>
      <c r="P2099" s="46" t="s">
        <v>54</v>
      </c>
      <c r="T2099" t="s">
        <v>175</v>
      </c>
      <c r="V2099" s="46" t="s">
        <v>56</v>
      </c>
      <c r="W2099" t="s">
        <v>8944</v>
      </c>
      <c r="Y2099" t="s">
        <v>175</v>
      </c>
      <c r="Z2099" t="s">
        <v>175</v>
      </c>
      <c r="AA2099" s="78" t="s">
        <v>52</v>
      </c>
      <c r="AB2099" s="78" t="s">
        <v>52</v>
      </c>
      <c r="AC2099" s="78" t="s">
        <v>52</v>
      </c>
      <c r="AD2099" s="46" t="s">
        <v>58</v>
      </c>
      <c r="AE2099" s="46" t="s">
        <v>54</v>
      </c>
      <c r="AF2099" s="46" t="s">
        <v>53</v>
      </c>
      <c r="AG2099" s="46" t="s">
        <v>59</v>
      </c>
      <c r="AH2099" s="46" t="s">
        <v>60</v>
      </c>
      <c r="AI2099" s="46" t="s">
        <v>59</v>
      </c>
      <c r="AJ2099" s="46" t="s">
        <v>61</v>
      </c>
      <c r="AK2099" s="46" t="s">
        <v>62</v>
      </c>
      <c r="AL2099" s="78" t="s">
        <v>52</v>
      </c>
      <c r="AM2099" s="84" t="s">
        <v>63</v>
      </c>
      <c r="AN2099" s="77">
        <v>8</v>
      </c>
      <c r="AO2099" s="85" t="s">
        <v>63</v>
      </c>
      <c r="AP2099" s="62" t="s">
        <v>175</v>
      </c>
      <c r="AQ2099" s="62" t="s">
        <v>8945</v>
      </c>
      <c r="AR2099" s="62" t="s">
        <v>8946</v>
      </c>
      <c r="AS2099" s="74">
        <v>74000</v>
      </c>
      <c r="AT2099" s="59" t="s">
        <v>61</v>
      </c>
      <c r="AU2099" s="70">
        <v>3000</v>
      </c>
      <c r="AV2099" s="59" t="s">
        <v>66</v>
      </c>
      <c r="AW2099" s="59" t="s">
        <v>60</v>
      </c>
      <c r="AX2099" s="81">
        <v>725021248</v>
      </c>
    </row>
    <row r="2100" spans="1:50">
      <c r="A2100" s="60" t="s">
        <v>47</v>
      </c>
      <c r="B2100" t="s">
        <v>211</v>
      </c>
      <c r="D2100" t="s">
        <v>8947</v>
      </c>
      <c r="F2100" s="61"/>
      <c r="G2100" s="46" t="s">
        <v>47</v>
      </c>
      <c r="H2100" s="46" t="s">
        <v>50</v>
      </c>
      <c r="I2100" s="46" t="s">
        <v>51</v>
      </c>
      <c r="J2100" s="78" t="s">
        <v>52</v>
      </c>
      <c r="K2100" s="86" t="s">
        <v>52</v>
      </c>
      <c r="M2100" s="46" t="s">
        <v>47</v>
      </c>
      <c r="N2100" s="46" t="s">
        <v>47</v>
      </c>
      <c r="O2100" s="46" t="s">
        <v>53</v>
      </c>
      <c r="P2100" s="46" t="s">
        <v>54</v>
      </c>
      <c r="T2100" t="s">
        <v>175</v>
      </c>
      <c r="V2100" s="46" t="s">
        <v>56</v>
      </c>
      <c r="W2100" t="s">
        <v>8948</v>
      </c>
      <c r="Y2100" t="s">
        <v>175</v>
      </c>
      <c r="Z2100" t="s">
        <v>175</v>
      </c>
      <c r="AA2100" s="78" t="s">
        <v>52</v>
      </c>
      <c r="AB2100" s="78" t="s">
        <v>52</v>
      </c>
      <c r="AC2100" s="78" t="s">
        <v>52</v>
      </c>
      <c r="AD2100" s="46" t="s">
        <v>58</v>
      </c>
      <c r="AE2100" s="46" t="s">
        <v>54</v>
      </c>
      <c r="AF2100" s="46" t="s">
        <v>53</v>
      </c>
      <c r="AG2100" s="46" t="s">
        <v>59</v>
      </c>
      <c r="AH2100" s="46" t="s">
        <v>60</v>
      </c>
      <c r="AI2100" s="46" t="s">
        <v>59</v>
      </c>
      <c r="AJ2100" s="46" t="s">
        <v>61</v>
      </c>
      <c r="AK2100" s="46" t="s">
        <v>62</v>
      </c>
      <c r="AL2100" s="78" t="s">
        <v>52</v>
      </c>
      <c r="AM2100" s="84" t="s">
        <v>63</v>
      </c>
      <c r="AN2100" s="77">
        <v>8</v>
      </c>
      <c r="AO2100" s="85" t="s">
        <v>63</v>
      </c>
      <c r="AP2100" s="62" t="s">
        <v>175</v>
      </c>
      <c r="AQ2100" s="62" t="s">
        <v>8949</v>
      </c>
      <c r="AR2100" s="62" t="s">
        <v>8950</v>
      </c>
      <c r="AS2100" s="74">
        <v>74000</v>
      </c>
      <c r="AT2100" s="59" t="s">
        <v>61</v>
      </c>
      <c r="AU2100" s="70">
        <v>3000</v>
      </c>
      <c r="AV2100" s="59" t="s">
        <v>66</v>
      </c>
      <c r="AW2100" s="59" t="s">
        <v>60</v>
      </c>
      <c r="AX2100" s="81">
        <v>725053999</v>
      </c>
    </row>
    <row r="2101" spans="1:50">
      <c r="A2101" s="60" t="s">
        <v>47</v>
      </c>
      <c r="B2101" t="s">
        <v>8951</v>
      </c>
      <c r="D2101" t="s">
        <v>8952</v>
      </c>
      <c r="F2101" s="61"/>
      <c r="G2101" s="46" t="s">
        <v>47</v>
      </c>
      <c r="H2101" s="46" t="s">
        <v>50</v>
      </c>
      <c r="I2101" s="46" t="s">
        <v>51</v>
      </c>
      <c r="J2101" s="78" t="s">
        <v>52</v>
      </c>
      <c r="K2101" s="86" t="s">
        <v>52</v>
      </c>
      <c r="M2101" s="46" t="s">
        <v>47</v>
      </c>
      <c r="N2101" s="46" t="s">
        <v>47</v>
      </c>
      <c r="O2101" s="46" t="s">
        <v>53</v>
      </c>
      <c r="P2101" s="46" t="s">
        <v>54</v>
      </c>
      <c r="T2101" t="s">
        <v>8953</v>
      </c>
      <c r="V2101" s="46" t="s">
        <v>56</v>
      </c>
      <c r="W2101" t="s">
        <v>8954</v>
      </c>
      <c r="Y2101" t="s">
        <v>8953</v>
      </c>
      <c r="Z2101" t="s">
        <v>8953</v>
      </c>
      <c r="AA2101" s="78" t="s">
        <v>52</v>
      </c>
      <c r="AB2101" s="78" t="s">
        <v>52</v>
      </c>
      <c r="AC2101" s="78" t="s">
        <v>52</v>
      </c>
      <c r="AD2101" s="46" t="s">
        <v>58</v>
      </c>
      <c r="AE2101" s="46" t="s">
        <v>54</v>
      </c>
      <c r="AF2101" s="46" t="s">
        <v>53</v>
      </c>
      <c r="AG2101" s="46" t="s">
        <v>59</v>
      </c>
      <c r="AH2101" s="46" t="s">
        <v>60</v>
      </c>
      <c r="AI2101" s="46" t="s">
        <v>59</v>
      </c>
      <c r="AJ2101" s="46" t="s">
        <v>61</v>
      </c>
      <c r="AK2101" s="46" t="s">
        <v>62</v>
      </c>
      <c r="AL2101" s="78" t="s">
        <v>52</v>
      </c>
      <c r="AM2101" s="84" t="s">
        <v>63</v>
      </c>
      <c r="AN2101" s="77">
        <v>8</v>
      </c>
      <c r="AO2101" s="85" t="s">
        <v>63</v>
      </c>
      <c r="AP2101" s="62" t="s">
        <v>8953</v>
      </c>
      <c r="AQ2101" s="62" t="s">
        <v>8955</v>
      </c>
      <c r="AR2101" s="62" t="s">
        <v>8956</v>
      </c>
      <c r="AS2101" s="74">
        <v>74000</v>
      </c>
      <c r="AT2101" s="59" t="s">
        <v>61</v>
      </c>
      <c r="AU2101" s="70">
        <v>3000</v>
      </c>
      <c r="AV2101" s="59" t="s">
        <v>66</v>
      </c>
      <c r="AW2101" s="59" t="s">
        <v>60</v>
      </c>
      <c r="AX2101" s="81">
        <v>725054411</v>
      </c>
    </row>
    <row r="2102" spans="1:50">
      <c r="A2102" s="60" t="s">
        <v>145</v>
      </c>
      <c r="B2102" t="s">
        <v>2996</v>
      </c>
      <c r="D2102" t="s">
        <v>669</v>
      </c>
      <c r="F2102" s="61"/>
      <c r="G2102" s="46" t="s">
        <v>47</v>
      </c>
      <c r="H2102" s="46" t="s">
        <v>50</v>
      </c>
      <c r="I2102" s="46" t="s">
        <v>51</v>
      </c>
      <c r="J2102" s="66" t="s">
        <v>52</v>
      </c>
      <c r="K2102" s="86" t="s">
        <v>52</v>
      </c>
      <c r="M2102" s="46" t="s">
        <v>47</v>
      </c>
      <c r="N2102" s="46" t="s">
        <v>47</v>
      </c>
      <c r="O2102" s="46" t="s">
        <v>53</v>
      </c>
      <c r="P2102" s="46" t="s">
        <v>54</v>
      </c>
      <c r="T2102" t="s">
        <v>437</v>
      </c>
      <c r="V2102" s="46" t="s">
        <v>56</v>
      </c>
      <c r="W2102" t="s">
        <v>8957</v>
      </c>
      <c r="Y2102" t="s">
        <v>437</v>
      </c>
      <c r="Z2102" t="s">
        <v>437</v>
      </c>
      <c r="AA2102" s="66" t="s">
        <v>52</v>
      </c>
      <c r="AB2102" t="s">
        <v>99</v>
      </c>
      <c r="AC2102" t="s">
        <v>52</v>
      </c>
      <c r="AD2102" s="46" t="s">
        <v>58</v>
      </c>
      <c r="AE2102" s="46" t="s">
        <v>54</v>
      </c>
      <c r="AF2102" s="46" t="s">
        <v>53</v>
      </c>
      <c r="AG2102" s="46" t="s">
        <v>59</v>
      </c>
      <c r="AH2102" s="46" t="s">
        <v>60</v>
      </c>
      <c r="AI2102" s="46" t="s">
        <v>59</v>
      </c>
      <c r="AJ2102" s="46" t="s">
        <v>61</v>
      </c>
      <c r="AK2102" s="46" t="s">
        <v>62</v>
      </c>
      <c r="AL2102" s="66" t="s">
        <v>52</v>
      </c>
      <c r="AM2102" s="84" t="s">
        <v>63</v>
      </c>
      <c r="AN2102" s="77">
        <v>8</v>
      </c>
      <c r="AO2102" s="85" t="s">
        <v>63</v>
      </c>
      <c r="AP2102" s="62" t="s">
        <v>437</v>
      </c>
      <c r="AQ2102" s="62" t="s">
        <v>8958</v>
      </c>
      <c r="AR2102" s="62" t="s">
        <v>8959</v>
      </c>
      <c r="AS2102" s="74">
        <v>74000</v>
      </c>
      <c r="AT2102" s="59" t="s">
        <v>61</v>
      </c>
      <c r="AU2102" s="70">
        <v>3000</v>
      </c>
      <c r="AV2102" s="59" t="s">
        <v>66</v>
      </c>
      <c r="AW2102" s="59" t="s">
        <v>60</v>
      </c>
      <c r="AX2102" s="81">
        <v>725005902</v>
      </c>
    </row>
    <row r="2103" spans="1:50">
      <c r="A2103" s="60" t="s">
        <v>47</v>
      </c>
      <c r="B2103" t="s">
        <v>268</v>
      </c>
      <c r="D2103" t="s">
        <v>508</v>
      </c>
      <c r="F2103" s="61"/>
      <c r="G2103" s="46" t="s">
        <v>47</v>
      </c>
      <c r="H2103" s="46" t="s">
        <v>50</v>
      </c>
      <c r="I2103" s="46" t="s">
        <v>51</v>
      </c>
      <c r="J2103" s="66" t="s">
        <v>69</v>
      </c>
      <c r="K2103" s="86" t="s">
        <v>70</v>
      </c>
      <c r="M2103" s="46" t="s">
        <v>47</v>
      </c>
      <c r="N2103" s="46" t="s">
        <v>47</v>
      </c>
      <c r="O2103" s="46" t="s">
        <v>53</v>
      </c>
      <c r="P2103" s="46" t="s">
        <v>54</v>
      </c>
      <c r="T2103" t="s">
        <v>672</v>
      </c>
      <c r="V2103" s="46" t="s">
        <v>56</v>
      </c>
      <c r="W2103" t="s">
        <v>8960</v>
      </c>
      <c r="Y2103" t="s">
        <v>672</v>
      </c>
      <c r="Z2103" t="s">
        <v>672</v>
      </c>
      <c r="AA2103" s="66" t="s">
        <v>69</v>
      </c>
      <c r="AB2103" t="s">
        <v>69</v>
      </c>
      <c r="AC2103" t="s">
        <v>69</v>
      </c>
      <c r="AD2103" s="46" t="s">
        <v>58</v>
      </c>
      <c r="AE2103" s="46" t="s">
        <v>54</v>
      </c>
      <c r="AF2103" s="46" t="s">
        <v>53</v>
      </c>
      <c r="AG2103" s="46" t="s">
        <v>59</v>
      </c>
      <c r="AH2103" s="46" t="s">
        <v>60</v>
      </c>
      <c r="AI2103" s="46" t="s">
        <v>59</v>
      </c>
      <c r="AJ2103" s="46" t="s">
        <v>61</v>
      </c>
      <c r="AK2103" s="46" t="s">
        <v>73</v>
      </c>
      <c r="AL2103" s="66" t="s">
        <v>69</v>
      </c>
      <c r="AM2103" s="84" t="s">
        <v>63</v>
      </c>
      <c r="AN2103" s="77">
        <v>8</v>
      </c>
      <c r="AO2103" s="85" t="s">
        <v>63</v>
      </c>
      <c r="AP2103" s="62" t="s">
        <v>672</v>
      </c>
      <c r="AQ2103" s="62" t="s">
        <v>8961</v>
      </c>
      <c r="AR2103" s="62" t="s">
        <v>8962</v>
      </c>
      <c r="AS2103" s="74">
        <v>74000</v>
      </c>
      <c r="AT2103" s="59" t="s">
        <v>61</v>
      </c>
      <c r="AU2103" s="69">
        <v>4000</v>
      </c>
      <c r="AV2103" s="59" t="s">
        <v>66</v>
      </c>
      <c r="AW2103" s="59" t="s">
        <v>60</v>
      </c>
      <c r="AX2103" s="81">
        <v>725003135</v>
      </c>
    </row>
    <row r="2104" spans="1:50">
      <c r="A2104" s="60" t="s">
        <v>210</v>
      </c>
      <c r="B2104" t="s">
        <v>8963</v>
      </c>
      <c r="D2104" t="s">
        <v>157</v>
      </c>
      <c r="F2104" s="61"/>
      <c r="G2104" s="46" t="s">
        <v>47</v>
      </c>
      <c r="H2104" s="46" t="s">
        <v>50</v>
      </c>
      <c r="I2104" s="46" t="s">
        <v>51</v>
      </c>
      <c r="J2104" s="78" t="s">
        <v>52</v>
      </c>
      <c r="K2104" s="86" t="s">
        <v>52</v>
      </c>
      <c r="M2104" s="46" t="s">
        <v>47</v>
      </c>
      <c r="N2104" s="46" t="s">
        <v>47</v>
      </c>
      <c r="O2104" s="46" t="s">
        <v>53</v>
      </c>
      <c r="P2104" s="46" t="s">
        <v>54</v>
      </c>
      <c r="T2104" t="s">
        <v>401</v>
      </c>
      <c r="V2104" s="46" t="s">
        <v>56</v>
      </c>
      <c r="W2104" t="s">
        <v>8964</v>
      </c>
      <c r="Y2104" t="s">
        <v>401</v>
      </c>
      <c r="Z2104" t="s">
        <v>401</v>
      </c>
      <c r="AA2104" s="78" t="s">
        <v>52</v>
      </c>
      <c r="AB2104" s="78" t="s">
        <v>52</v>
      </c>
      <c r="AC2104" s="78" t="s">
        <v>52</v>
      </c>
      <c r="AD2104" s="46" t="s">
        <v>58</v>
      </c>
      <c r="AE2104" s="46" t="s">
        <v>54</v>
      </c>
      <c r="AF2104" s="46" t="s">
        <v>53</v>
      </c>
      <c r="AG2104" s="46" t="s">
        <v>59</v>
      </c>
      <c r="AH2104" s="46" t="s">
        <v>60</v>
      </c>
      <c r="AI2104" s="46" t="s">
        <v>59</v>
      </c>
      <c r="AJ2104" s="46" t="s">
        <v>61</v>
      </c>
      <c r="AK2104" s="46" t="s">
        <v>62</v>
      </c>
      <c r="AL2104" s="78" t="s">
        <v>52</v>
      </c>
      <c r="AM2104" s="84" t="s">
        <v>63</v>
      </c>
      <c r="AN2104" s="77">
        <v>8</v>
      </c>
      <c r="AO2104" s="85" t="s">
        <v>63</v>
      </c>
      <c r="AP2104" s="62" t="s">
        <v>401</v>
      </c>
      <c r="AQ2104" s="62" t="s">
        <v>8965</v>
      </c>
      <c r="AR2104" s="62" t="s">
        <v>8966</v>
      </c>
      <c r="AS2104" s="74">
        <v>73000</v>
      </c>
      <c r="AT2104" s="59" t="s">
        <v>61</v>
      </c>
      <c r="AU2104" s="70">
        <v>3000</v>
      </c>
      <c r="AV2104" s="59" t="s">
        <v>66</v>
      </c>
      <c r="AW2104" s="59" t="s">
        <v>60</v>
      </c>
      <c r="AX2104" s="81">
        <v>725025815</v>
      </c>
    </row>
    <row r="2105" spans="1:50">
      <c r="A2105" s="60" t="s">
        <v>47</v>
      </c>
      <c r="B2105" t="s">
        <v>151</v>
      </c>
      <c r="D2105" t="s">
        <v>211</v>
      </c>
      <c r="F2105" s="61"/>
      <c r="G2105" s="46" t="s">
        <v>47</v>
      </c>
      <c r="H2105" s="46" t="s">
        <v>50</v>
      </c>
      <c r="I2105" s="46" t="s">
        <v>51</v>
      </c>
      <c r="J2105" s="66" t="s">
        <v>52</v>
      </c>
      <c r="K2105" s="86" t="s">
        <v>52</v>
      </c>
      <c r="M2105" s="46" t="s">
        <v>47</v>
      </c>
      <c r="N2105" s="46" t="s">
        <v>47</v>
      </c>
      <c r="O2105" s="46" t="s">
        <v>53</v>
      </c>
      <c r="P2105" s="46" t="s">
        <v>54</v>
      </c>
      <c r="T2105" t="s">
        <v>5530</v>
      </c>
      <c r="V2105" s="46" t="s">
        <v>56</v>
      </c>
      <c r="W2105" t="s">
        <v>4493</v>
      </c>
      <c r="Y2105" t="s">
        <v>5530</v>
      </c>
      <c r="Z2105" t="s">
        <v>5530</v>
      </c>
      <c r="AA2105" s="66" t="s">
        <v>52</v>
      </c>
      <c r="AB2105" t="s">
        <v>99</v>
      </c>
      <c r="AC2105" t="s">
        <v>52</v>
      </c>
      <c r="AD2105" s="46" t="s">
        <v>58</v>
      </c>
      <c r="AE2105" s="46" t="s">
        <v>54</v>
      </c>
      <c r="AF2105" s="46" t="s">
        <v>53</v>
      </c>
      <c r="AG2105" s="46" t="s">
        <v>59</v>
      </c>
      <c r="AH2105" s="46" t="s">
        <v>60</v>
      </c>
      <c r="AI2105" s="46" t="s">
        <v>59</v>
      </c>
      <c r="AJ2105" s="46" t="s">
        <v>61</v>
      </c>
      <c r="AK2105" s="46" t="s">
        <v>62</v>
      </c>
      <c r="AL2105" s="66" t="s">
        <v>52</v>
      </c>
      <c r="AM2105" s="84" t="s">
        <v>63</v>
      </c>
      <c r="AN2105" s="77">
        <v>8</v>
      </c>
      <c r="AO2105" s="85" t="s">
        <v>63</v>
      </c>
      <c r="AP2105" s="62" t="s">
        <v>5530</v>
      </c>
      <c r="AQ2105" s="62" t="s">
        <v>8967</v>
      </c>
      <c r="AR2105" s="62" t="s">
        <v>8968</v>
      </c>
      <c r="AS2105" s="74">
        <v>73000</v>
      </c>
      <c r="AT2105" s="59" t="s">
        <v>61</v>
      </c>
      <c r="AU2105" s="70">
        <v>3000</v>
      </c>
      <c r="AV2105" s="59" t="s">
        <v>66</v>
      </c>
      <c r="AW2105" s="59" t="s">
        <v>60</v>
      </c>
      <c r="AX2105" s="81">
        <v>725045720</v>
      </c>
    </row>
    <row r="2106" spans="1:50">
      <c r="A2106" s="60" t="s">
        <v>47</v>
      </c>
      <c r="B2106" t="s">
        <v>146</v>
      </c>
      <c r="D2106" t="s">
        <v>8969</v>
      </c>
      <c r="F2106" s="61"/>
      <c r="G2106" s="46" t="s">
        <v>47</v>
      </c>
      <c r="H2106" s="46" t="s">
        <v>50</v>
      </c>
      <c r="I2106" s="46" t="s">
        <v>51</v>
      </c>
      <c r="J2106" s="66" t="s">
        <v>69</v>
      </c>
      <c r="K2106" s="86" t="s">
        <v>70</v>
      </c>
      <c r="M2106" s="46" t="s">
        <v>47</v>
      </c>
      <c r="N2106" s="46" t="s">
        <v>47</v>
      </c>
      <c r="O2106" s="46" t="s">
        <v>53</v>
      </c>
      <c r="P2106" s="46" t="s">
        <v>54</v>
      </c>
      <c r="T2106" t="s">
        <v>624</v>
      </c>
      <c r="V2106" s="46" t="s">
        <v>56</v>
      </c>
      <c r="W2106" t="s">
        <v>8970</v>
      </c>
      <c r="Y2106" t="s">
        <v>624</v>
      </c>
      <c r="Z2106" t="s">
        <v>624</v>
      </c>
      <c r="AA2106" s="66" t="s">
        <v>69</v>
      </c>
      <c r="AB2106" t="s">
        <v>69</v>
      </c>
      <c r="AC2106" t="s">
        <v>69</v>
      </c>
      <c r="AD2106" s="46" t="s">
        <v>58</v>
      </c>
      <c r="AE2106" s="46" t="s">
        <v>54</v>
      </c>
      <c r="AF2106" s="46" t="s">
        <v>53</v>
      </c>
      <c r="AG2106" s="46" t="s">
        <v>59</v>
      </c>
      <c r="AH2106" s="46" t="s">
        <v>60</v>
      </c>
      <c r="AI2106" s="46" t="s">
        <v>59</v>
      </c>
      <c r="AJ2106" s="46" t="s">
        <v>61</v>
      </c>
      <c r="AK2106" s="46" t="s">
        <v>73</v>
      </c>
      <c r="AL2106" s="66" t="s">
        <v>69</v>
      </c>
      <c r="AM2106" s="84" t="s">
        <v>63</v>
      </c>
      <c r="AN2106" s="77">
        <v>8</v>
      </c>
      <c r="AO2106" s="85" t="s">
        <v>63</v>
      </c>
      <c r="AP2106" s="62" t="s">
        <v>624</v>
      </c>
      <c r="AQ2106" s="62" t="s">
        <v>8971</v>
      </c>
      <c r="AR2106" s="62" t="s">
        <v>8972</v>
      </c>
      <c r="AS2106" s="74">
        <v>73000</v>
      </c>
      <c r="AT2106" s="59" t="s">
        <v>61</v>
      </c>
      <c r="AU2106" s="69">
        <v>4000</v>
      </c>
      <c r="AV2106" s="59" t="s">
        <v>66</v>
      </c>
      <c r="AW2106" s="59" t="s">
        <v>60</v>
      </c>
      <c r="AX2106" s="81">
        <v>725044043</v>
      </c>
    </row>
    <row r="2107" spans="1:50">
      <c r="A2107" s="60" t="s">
        <v>88</v>
      </c>
      <c r="B2107" t="s">
        <v>362</v>
      </c>
      <c r="D2107" t="s">
        <v>67</v>
      </c>
      <c r="F2107" s="61"/>
      <c r="G2107" s="46" t="s">
        <v>47</v>
      </c>
      <c r="H2107" s="46" t="s">
        <v>50</v>
      </c>
      <c r="I2107" s="46" t="s">
        <v>51</v>
      </c>
      <c r="J2107" s="78" t="s">
        <v>52</v>
      </c>
      <c r="K2107" s="86" t="s">
        <v>52</v>
      </c>
      <c r="M2107" s="46" t="s">
        <v>47</v>
      </c>
      <c r="N2107" s="46" t="s">
        <v>47</v>
      </c>
      <c r="O2107" s="46" t="s">
        <v>53</v>
      </c>
      <c r="P2107" s="46" t="s">
        <v>54</v>
      </c>
      <c r="T2107" t="s">
        <v>175</v>
      </c>
      <c r="V2107" s="46" t="s">
        <v>56</v>
      </c>
      <c r="W2107" t="s">
        <v>8973</v>
      </c>
      <c r="Y2107" t="s">
        <v>175</v>
      </c>
      <c r="Z2107" t="s">
        <v>175</v>
      </c>
      <c r="AA2107" s="78" t="s">
        <v>52</v>
      </c>
      <c r="AB2107" s="78" t="s">
        <v>52</v>
      </c>
      <c r="AC2107" s="78" t="s">
        <v>52</v>
      </c>
      <c r="AD2107" s="46" t="s">
        <v>58</v>
      </c>
      <c r="AE2107" s="46" t="s">
        <v>54</v>
      </c>
      <c r="AF2107" s="46" t="s">
        <v>53</v>
      </c>
      <c r="AG2107" s="46" t="s">
        <v>59</v>
      </c>
      <c r="AH2107" s="46" t="s">
        <v>60</v>
      </c>
      <c r="AI2107" s="46" t="s">
        <v>59</v>
      </c>
      <c r="AJ2107" s="46" t="s">
        <v>61</v>
      </c>
      <c r="AK2107" s="46" t="s">
        <v>62</v>
      </c>
      <c r="AL2107" s="78" t="s">
        <v>52</v>
      </c>
      <c r="AM2107" s="84" t="s">
        <v>63</v>
      </c>
      <c r="AN2107" s="77">
        <v>8</v>
      </c>
      <c r="AO2107" s="85" t="s">
        <v>63</v>
      </c>
      <c r="AP2107" s="62" t="s">
        <v>175</v>
      </c>
      <c r="AQ2107" s="62" t="s">
        <v>8974</v>
      </c>
      <c r="AR2107" s="62" t="s">
        <v>8975</v>
      </c>
      <c r="AS2107" s="74">
        <v>72000</v>
      </c>
      <c r="AT2107" s="59" t="s">
        <v>61</v>
      </c>
      <c r="AU2107" s="70">
        <v>3000</v>
      </c>
      <c r="AV2107" s="59" t="s">
        <v>66</v>
      </c>
      <c r="AW2107" s="59" t="s">
        <v>60</v>
      </c>
      <c r="AX2107" s="81">
        <v>725021260</v>
      </c>
    </row>
    <row r="2108" spans="1:50">
      <c r="A2108" s="60" t="s">
        <v>47</v>
      </c>
      <c r="B2108" t="s">
        <v>406</v>
      </c>
      <c r="D2108" t="s">
        <v>8463</v>
      </c>
      <c r="F2108" s="61"/>
      <c r="G2108" s="46" t="s">
        <v>47</v>
      </c>
      <c r="H2108" s="46" t="s">
        <v>50</v>
      </c>
      <c r="I2108" s="46" t="s">
        <v>51</v>
      </c>
      <c r="J2108" s="78" t="s">
        <v>52</v>
      </c>
      <c r="K2108" s="86" t="s">
        <v>52</v>
      </c>
      <c r="M2108" s="46" t="s">
        <v>47</v>
      </c>
      <c r="N2108" s="46" t="s">
        <v>47</v>
      </c>
      <c r="O2108" s="46" t="s">
        <v>53</v>
      </c>
      <c r="P2108" s="46" t="s">
        <v>54</v>
      </c>
      <c r="T2108" t="s">
        <v>8464</v>
      </c>
      <c r="V2108" s="46" t="s">
        <v>56</v>
      </c>
      <c r="W2108" t="s">
        <v>8465</v>
      </c>
      <c r="Y2108" t="s">
        <v>8464</v>
      </c>
      <c r="Z2108" t="s">
        <v>8464</v>
      </c>
      <c r="AA2108" s="78" t="s">
        <v>52</v>
      </c>
      <c r="AB2108" s="78" t="s">
        <v>52</v>
      </c>
      <c r="AC2108" s="78" t="s">
        <v>52</v>
      </c>
      <c r="AD2108" s="46" t="s">
        <v>58</v>
      </c>
      <c r="AE2108" s="46" t="s">
        <v>54</v>
      </c>
      <c r="AF2108" s="46" t="s">
        <v>53</v>
      </c>
      <c r="AG2108" s="46" t="s">
        <v>59</v>
      </c>
      <c r="AH2108" s="46" t="s">
        <v>60</v>
      </c>
      <c r="AI2108" s="46" t="s">
        <v>59</v>
      </c>
      <c r="AJ2108" s="46" t="s">
        <v>61</v>
      </c>
      <c r="AK2108" s="46" t="s">
        <v>62</v>
      </c>
      <c r="AL2108" s="78" t="s">
        <v>52</v>
      </c>
      <c r="AM2108" s="84" t="s">
        <v>63</v>
      </c>
      <c r="AN2108" s="77">
        <v>8</v>
      </c>
      <c r="AO2108" s="85" t="s">
        <v>63</v>
      </c>
      <c r="AP2108" s="62" t="s">
        <v>8464</v>
      </c>
      <c r="AQ2108" s="62" t="s">
        <v>8466</v>
      </c>
      <c r="AR2108" s="62" t="s">
        <v>8976</v>
      </c>
      <c r="AS2108" s="74">
        <v>72000</v>
      </c>
      <c r="AT2108" s="59" t="s">
        <v>61</v>
      </c>
      <c r="AU2108" s="70">
        <v>3000</v>
      </c>
      <c r="AV2108" s="59" t="s">
        <v>66</v>
      </c>
      <c r="AW2108" s="59" t="s">
        <v>60</v>
      </c>
      <c r="AX2108" s="81">
        <v>725045902</v>
      </c>
    </row>
    <row r="2109" spans="1:50">
      <c r="A2109" s="60" t="s">
        <v>47</v>
      </c>
      <c r="B2109" t="s">
        <v>185</v>
      </c>
      <c r="D2109" t="s">
        <v>8977</v>
      </c>
      <c r="F2109" s="61"/>
      <c r="G2109" s="46" t="s">
        <v>47</v>
      </c>
      <c r="H2109" s="46" t="s">
        <v>50</v>
      </c>
      <c r="I2109" s="46" t="s">
        <v>51</v>
      </c>
      <c r="J2109" s="66" t="s">
        <v>69</v>
      </c>
      <c r="K2109" s="86" t="s">
        <v>70</v>
      </c>
      <c r="M2109" s="46" t="s">
        <v>47</v>
      </c>
      <c r="N2109" s="46" t="s">
        <v>47</v>
      </c>
      <c r="O2109" s="46" t="s">
        <v>53</v>
      </c>
      <c r="P2109" s="46" t="s">
        <v>54</v>
      </c>
      <c r="T2109" t="s">
        <v>672</v>
      </c>
      <c r="V2109" s="46" t="s">
        <v>56</v>
      </c>
      <c r="W2109" t="s">
        <v>8978</v>
      </c>
      <c r="Y2109" t="s">
        <v>672</v>
      </c>
      <c r="Z2109" t="s">
        <v>672</v>
      </c>
      <c r="AA2109" s="66" t="s">
        <v>69</v>
      </c>
      <c r="AB2109" t="s">
        <v>69</v>
      </c>
      <c r="AC2109" t="s">
        <v>69</v>
      </c>
      <c r="AD2109" s="46" t="s">
        <v>58</v>
      </c>
      <c r="AE2109" s="46" t="s">
        <v>54</v>
      </c>
      <c r="AF2109" s="46" t="s">
        <v>53</v>
      </c>
      <c r="AG2109" s="46" t="s">
        <v>59</v>
      </c>
      <c r="AH2109" s="46" t="s">
        <v>60</v>
      </c>
      <c r="AI2109" s="46" t="s">
        <v>59</v>
      </c>
      <c r="AJ2109" s="46" t="s">
        <v>61</v>
      </c>
      <c r="AK2109" s="46" t="s">
        <v>73</v>
      </c>
      <c r="AL2109" s="66" t="s">
        <v>69</v>
      </c>
      <c r="AM2109" s="84" t="s">
        <v>63</v>
      </c>
      <c r="AN2109" s="77">
        <v>8</v>
      </c>
      <c r="AO2109" s="85" t="s">
        <v>63</v>
      </c>
      <c r="AP2109" s="62" t="s">
        <v>672</v>
      </c>
      <c r="AQ2109" s="62" t="s">
        <v>8979</v>
      </c>
      <c r="AR2109" s="62" t="s">
        <v>8980</v>
      </c>
      <c r="AS2109" s="74">
        <v>72000</v>
      </c>
      <c r="AT2109" s="59" t="s">
        <v>61</v>
      </c>
      <c r="AU2109" s="69">
        <v>4000</v>
      </c>
      <c r="AV2109" s="59" t="s">
        <v>66</v>
      </c>
      <c r="AW2109" s="59" t="s">
        <v>60</v>
      </c>
      <c r="AX2109" s="81">
        <v>725003203</v>
      </c>
    </row>
    <row r="2110" spans="1:50">
      <c r="A2110" s="60" t="s">
        <v>47</v>
      </c>
      <c r="B2110" t="s">
        <v>558</v>
      </c>
      <c r="D2110" t="s">
        <v>979</v>
      </c>
      <c r="F2110" s="61"/>
      <c r="G2110" s="46" t="s">
        <v>47</v>
      </c>
      <c r="H2110" s="46" t="s">
        <v>50</v>
      </c>
      <c r="I2110" s="46" t="s">
        <v>51</v>
      </c>
      <c r="J2110" s="78" t="s">
        <v>52</v>
      </c>
      <c r="K2110" s="86" t="s">
        <v>52</v>
      </c>
      <c r="M2110" s="46" t="s">
        <v>47</v>
      </c>
      <c r="N2110" s="46" t="s">
        <v>47</v>
      </c>
      <c r="O2110" s="46" t="s">
        <v>53</v>
      </c>
      <c r="P2110" s="46" t="s">
        <v>54</v>
      </c>
      <c r="T2110" t="s">
        <v>175</v>
      </c>
      <c r="V2110" s="46" t="s">
        <v>56</v>
      </c>
      <c r="W2110" t="s">
        <v>8981</v>
      </c>
      <c r="Y2110" t="s">
        <v>175</v>
      </c>
      <c r="Z2110" t="s">
        <v>175</v>
      </c>
      <c r="AA2110" s="78" t="s">
        <v>52</v>
      </c>
      <c r="AB2110" s="78" t="s">
        <v>52</v>
      </c>
      <c r="AC2110" s="78" t="s">
        <v>52</v>
      </c>
      <c r="AD2110" s="46" t="s">
        <v>58</v>
      </c>
      <c r="AE2110" s="46" t="s">
        <v>54</v>
      </c>
      <c r="AF2110" s="46" t="s">
        <v>53</v>
      </c>
      <c r="AG2110" s="46" t="s">
        <v>59</v>
      </c>
      <c r="AH2110" s="46" t="s">
        <v>60</v>
      </c>
      <c r="AI2110" s="46" t="s">
        <v>59</v>
      </c>
      <c r="AJ2110" s="46" t="s">
        <v>61</v>
      </c>
      <c r="AK2110" s="46" t="s">
        <v>62</v>
      </c>
      <c r="AL2110" s="78" t="s">
        <v>52</v>
      </c>
      <c r="AM2110" s="84" t="s">
        <v>63</v>
      </c>
      <c r="AN2110" s="77">
        <v>8</v>
      </c>
      <c r="AO2110" s="85" t="s">
        <v>63</v>
      </c>
      <c r="AP2110" s="62" t="s">
        <v>175</v>
      </c>
      <c r="AQ2110" s="62" t="s">
        <v>8982</v>
      </c>
      <c r="AR2110" s="62" t="s">
        <v>8983</v>
      </c>
      <c r="AS2110" s="74">
        <v>71000</v>
      </c>
      <c r="AT2110" s="59" t="s">
        <v>61</v>
      </c>
      <c r="AU2110" s="70">
        <v>3000</v>
      </c>
      <c r="AV2110" s="59" t="s">
        <v>66</v>
      </c>
      <c r="AW2110" s="59" t="s">
        <v>60</v>
      </c>
      <c r="AX2110" s="81">
        <v>725053998</v>
      </c>
    </row>
    <row r="2111" spans="1:50">
      <c r="A2111" s="60" t="s">
        <v>47</v>
      </c>
      <c r="B2111" t="s">
        <v>140</v>
      </c>
      <c r="D2111" t="s">
        <v>8984</v>
      </c>
      <c r="F2111" s="61"/>
      <c r="G2111" s="46" t="s">
        <v>47</v>
      </c>
      <c r="H2111" s="46" t="s">
        <v>50</v>
      </c>
      <c r="I2111" s="46" t="s">
        <v>51</v>
      </c>
      <c r="J2111" s="78" t="s">
        <v>52</v>
      </c>
      <c r="K2111" s="86" t="s">
        <v>52</v>
      </c>
      <c r="M2111" s="46" t="s">
        <v>47</v>
      </c>
      <c r="N2111" s="46" t="s">
        <v>47</v>
      </c>
      <c r="O2111" s="46" t="s">
        <v>53</v>
      </c>
      <c r="P2111" s="46" t="s">
        <v>54</v>
      </c>
      <c r="T2111" t="s">
        <v>175</v>
      </c>
      <c r="V2111" s="46" t="s">
        <v>56</v>
      </c>
      <c r="W2111" t="s">
        <v>8985</v>
      </c>
      <c r="Y2111" t="s">
        <v>175</v>
      </c>
      <c r="Z2111" t="s">
        <v>175</v>
      </c>
      <c r="AA2111" s="78" t="s">
        <v>52</v>
      </c>
      <c r="AB2111" s="78" t="s">
        <v>52</v>
      </c>
      <c r="AC2111" s="78" t="s">
        <v>52</v>
      </c>
      <c r="AD2111" s="46" t="s">
        <v>58</v>
      </c>
      <c r="AE2111" s="46" t="s">
        <v>54</v>
      </c>
      <c r="AF2111" s="46" t="s">
        <v>53</v>
      </c>
      <c r="AG2111" s="46" t="s">
        <v>59</v>
      </c>
      <c r="AH2111" s="46" t="s">
        <v>60</v>
      </c>
      <c r="AI2111" s="46" t="s">
        <v>59</v>
      </c>
      <c r="AJ2111" s="46" t="s">
        <v>61</v>
      </c>
      <c r="AK2111" s="46" t="s">
        <v>62</v>
      </c>
      <c r="AL2111" s="78" t="s">
        <v>52</v>
      </c>
      <c r="AM2111" s="84" t="s">
        <v>63</v>
      </c>
      <c r="AN2111" s="77">
        <v>8</v>
      </c>
      <c r="AO2111" s="85" t="s">
        <v>63</v>
      </c>
      <c r="AP2111" s="62" t="s">
        <v>175</v>
      </c>
      <c r="AQ2111" s="62" t="s">
        <v>8986</v>
      </c>
      <c r="AR2111" s="62" t="s">
        <v>8987</v>
      </c>
      <c r="AS2111" s="74">
        <v>70000</v>
      </c>
      <c r="AT2111" s="59" t="s">
        <v>61</v>
      </c>
      <c r="AU2111" s="70">
        <v>3000</v>
      </c>
      <c r="AV2111" s="59" t="s">
        <v>66</v>
      </c>
      <c r="AW2111" s="59" t="s">
        <v>60</v>
      </c>
      <c r="AX2111" s="81">
        <v>725021310</v>
      </c>
    </row>
    <row r="2112" spans="1:50">
      <c r="A2112" s="60" t="s">
        <v>47</v>
      </c>
      <c r="B2112" t="s">
        <v>391</v>
      </c>
      <c r="D2112" t="s">
        <v>8988</v>
      </c>
      <c r="F2112" s="61"/>
      <c r="G2112" s="46" t="s">
        <v>47</v>
      </c>
      <c r="H2112" s="46" t="s">
        <v>50</v>
      </c>
      <c r="I2112" s="46" t="s">
        <v>51</v>
      </c>
      <c r="J2112" s="66" t="s">
        <v>52</v>
      </c>
      <c r="K2112" s="86" t="s">
        <v>52</v>
      </c>
      <c r="M2112" s="46" t="s">
        <v>47</v>
      </c>
      <c r="N2112" s="46" t="s">
        <v>47</v>
      </c>
      <c r="O2112" s="46" t="s">
        <v>53</v>
      </c>
      <c r="P2112" s="46" t="s">
        <v>54</v>
      </c>
      <c r="T2112" t="s">
        <v>3049</v>
      </c>
      <c r="V2112" s="46" t="s">
        <v>56</v>
      </c>
      <c r="W2112" t="s">
        <v>8989</v>
      </c>
      <c r="Y2112" t="s">
        <v>3049</v>
      </c>
      <c r="Z2112" t="s">
        <v>3049</v>
      </c>
      <c r="AA2112" s="66" t="s">
        <v>52</v>
      </c>
      <c r="AB2112" t="s">
        <v>99</v>
      </c>
      <c r="AC2112" t="s">
        <v>52</v>
      </c>
      <c r="AD2112" s="46" t="s">
        <v>58</v>
      </c>
      <c r="AE2112" s="46" t="s">
        <v>54</v>
      </c>
      <c r="AF2112" s="46" t="s">
        <v>53</v>
      </c>
      <c r="AG2112" s="46" t="s">
        <v>59</v>
      </c>
      <c r="AH2112" s="46" t="s">
        <v>60</v>
      </c>
      <c r="AI2112" s="46" t="s">
        <v>59</v>
      </c>
      <c r="AJ2112" s="46" t="s">
        <v>61</v>
      </c>
      <c r="AK2112" s="46" t="s">
        <v>62</v>
      </c>
      <c r="AL2112" s="66" t="s">
        <v>52</v>
      </c>
      <c r="AM2112" s="84" t="s">
        <v>63</v>
      </c>
      <c r="AN2112" s="77">
        <v>8</v>
      </c>
      <c r="AO2112" s="85" t="s">
        <v>63</v>
      </c>
      <c r="AP2112" s="62" t="s">
        <v>3049</v>
      </c>
      <c r="AQ2112" s="62" t="s">
        <v>8990</v>
      </c>
      <c r="AR2112" s="62" t="s">
        <v>8991</v>
      </c>
      <c r="AS2112" s="74">
        <v>69000</v>
      </c>
      <c r="AT2112" s="59" t="s">
        <v>61</v>
      </c>
      <c r="AU2112" s="70">
        <v>3000</v>
      </c>
      <c r="AV2112" s="59" t="s">
        <v>66</v>
      </c>
      <c r="AW2112" s="59" t="s">
        <v>60</v>
      </c>
      <c r="AX2112" s="81">
        <v>725007490</v>
      </c>
    </row>
    <row r="2113" spans="1:50">
      <c r="A2113" s="60" t="s">
        <v>47</v>
      </c>
      <c r="B2113" t="s">
        <v>1153</v>
      </c>
      <c r="D2113" t="s">
        <v>8992</v>
      </c>
      <c r="F2113" s="61"/>
      <c r="G2113" s="46" t="s">
        <v>47</v>
      </c>
      <c r="H2113" s="46" t="s">
        <v>50</v>
      </c>
      <c r="I2113" s="46" t="s">
        <v>51</v>
      </c>
      <c r="J2113" s="66" t="s">
        <v>69</v>
      </c>
      <c r="K2113" s="86" t="s">
        <v>70</v>
      </c>
      <c r="M2113" s="46" t="s">
        <v>47</v>
      </c>
      <c r="N2113" s="46" t="s">
        <v>47</v>
      </c>
      <c r="O2113" s="46" t="s">
        <v>53</v>
      </c>
      <c r="P2113" s="46" t="s">
        <v>54</v>
      </c>
      <c r="T2113" t="s">
        <v>3042</v>
      </c>
      <c r="V2113" s="46" t="s">
        <v>56</v>
      </c>
      <c r="W2113" t="s">
        <v>8993</v>
      </c>
      <c r="Y2113" t="s">
        <v>3042</v>
      </c>
      <c r="Z2113" t="s">
        <v>3042</v>
      </c>
      <c r="AA2113" s="66" t="s">
        <v>69</v>
      </c>
      <c r="AB2113" t="s">
        <v>69</v>
      </c>
      <c r="AC2113" t="s">
        <v>69</v>
      </c>
      <c r="AD2113" s="46" t="s">
        <v>58</v>
      </c>
      <c r="AE2113" s="46" t="s">
        <v>54</v>
      </c>
      <c r="AF2113" s="46" t="s">
        <v>53</v>
      </c>
      <c r="AG2113" s="46" t="s">
        <v>59</v>
      </c>
      <c r="AH2113" s="46" t="s">
        <v>60</v>
      </c>
      <c r="AI2113" s="46" t="s">
        <v>59</v>
      </c>
      <c r="AJ2113" s="46" t="s">
        <v>61</v>
      </c>
      <c r="AK2113" s="46" t="s">
        <v>73</v>
      </c>
      <c r="AL2113" s="66" t="s">
        <v>69</v>
      </c>
      <c r="AM2113" s="84" t="s">
        <v>63</v>
      </c>
      <c r="AN2113" s="77">
        <v>8</v>
      </c>
      <c r="AO2113" s="85" t="s">
        <v>63</v>
      </c>
      <c r="AP2113" s="62" t="s">
        <v>3042</v>
      </c>
      <c r="AQ2113" s="62" t="s">
        <v>8994</v>
      </c>
      <c r="AR2113" s="62" t="s">
        <v>8995</v>
      </c>
      <c r="AS2113" s="74">
        <v>66000</v>
      </c>
      <c r="AT2113" s="59" t="s">
        <v>61</v>
      </c>
      <c r="AU2113" s="69">
        <v>4000</v>
      </c>
      <c r="AV2113" s="59" t="s">
        <v>66</v>
      </c>
      <c r="AW2113" s="59" t="s">
        <v>60</v>
      </c>
      <c r="AX2113" s="81">
        <v>725019005</v>
      </c>
    </row>
    <row r="2114" spans="1:50">
      <c r="A2114" s="60" t="s">
        <v>88</v>
      </c>
      <c r="B2114" t="s">
        <v>622</v>
      </c>
      <c r="D2114" t="s">
        <v>8996</v>
      </c>
      <c r="F2114" s="61"/>
      <c r="G2114" s="46" t="s">
        <v>47</v>
      </c>
      <c r="H2114" s="46" t="s">
        <v>50</v>
      </c>
      <c r="I2114" s="46" t="s">
        <v>51</v>
      </c>
      <c r="J2114" s="66" t="s">
        <v>52</v>
      </c>
      <c r="K2114" s="86" t="s">
        <v>52</v>
      </c>
      <c r="M2114" s="46" t="s">
        <v>47</v>
      </c>
      <c r="N2114" s="46" t="s">
        <v>47</v>
      </c>
      <c r="O2114" s="46" t="s">
        <v>53</v>
      </c>
      <c r="P2114" s="46" t="s">
        <v>54</v>
      </c>
      <c r="T2114" t="s">
        <v>4032</v>
      </c>
      <c r="V2114" s="46" t="s">
        <v>56</v>
      </c>
      <c r="W2114" t="s">
        <v>8997</v>
      </c>
      <c r="Y2114" t="s">
        <v>4032</v>
      </c>
      <c r="Z2114" t="s">
        <v>4032</v>
      </c>
      <c r="AA2114" s="66" t="s">
        <v>52</v>
      </c>
      <c r="AB2114" t="s">
        <v>99</v>
      </c>
      <c r="AC2114" t="s">
        <v>52</v>
      </c>
      <c r="AD2114" s="46" t="s">
        <v>58</v>
      </c>
      <c r="AE2114" s="46" t="s">
        <v>54</v>
      </c>
      <c r="AF2114" s="46" t="s">
        <v>53</v>
      </c>
      <c r="AG2114" s="46" t="s">
        <v>59</v>
      </c>
      <c r="AH2114" s="46" t="s">
        <v>60</v>
      </c>
      <c r="AI2114" s="46" t="s">
        <v>59</v>
      </c>
      <c r="AJ2114" s="46" t="s">
        <v>61</v>
      </c>
      <c r="AK2114" s="46" t="s">
        <v>62</v>
      </c>
      <c r="AL2114" s="66" t="s">
        <v>52</v>
      </c>
      <c r="AM2114" s="84" t="s">
        <v>63</v>
      </c>
      <c r="AN2114" s="77">
        <v>8</v>
      </c>
      <c r="AO2114" s="85" t="s">
        <v>63</v>
      </c>
      <c r="AP2114" s="62" t="s">
        <v>4032</v>
      </c>
      <c r="AQ2114" s="62" t="s">
        <v>8998</v>
      </c>
      <c r="AR2114" s="62" t="s">
        <v>8999</v>
      </c>
      <c r="AS2114" s="74">
        <v>65000</v>
      </c>
      <c r="AT2114" s="59" t="s">
        <v>61</v>
      </c>
      <c r="AU2114" s="70">
        <v>3000</v>
      </c>
      <c r="AV2114" s="59" t="s">
        <v>66</v>
      </c>
      <c r="AW2114" s="59" t="s">
        <v>60</v>
      </c>
      <c r="AX2114" s="81">
        <v>725043191</v>
      </c>
    </row>
    <row r="2115" spans="1:50">
      <c r="A2115" s="60" t="s">
        <v>47</v>
      </c>
      <c r="B2115" t="s">
        <v>9000</v>
      </c>
      <c r="D2115" t="s">
        <v>9001</v>
      </c>
      <c r="F2115" s="61"/>
      <c r="G2115" s="46" t="s">
        <v>47</v>
      </c>
      <c r="H2115" s="46" t="s">
        <v>50</v>
      </c>
      <c r="I2115" s="46" t="s">
        <v>51</v>
      </c>
      <c r="J2115" s="66" t="s">
        <v>69</v>
      </c>
      <c r="K2115" s="86" t="s">
        <v>70</v>
      </c>
      <c r="M2115" s="46" t="s">
        <v>47</v>
      </c>
      <c r="N2115" s="46" t="s">
        <v>47</v>
      </c>
      <c r="O2115" s="46" t="s">
        <v>53</v>
      </c>
      <c r="P2115" s="46" t="s">
        <v>54</v>
      </c>
      <c r="T2115" t="s">
        <v>105</v>
      </c>
      <c r="V2115" s="46" t="s">
        <v>56</v>
      </c>
      <c r="W2115" t="s">
        <v>9002</v>
      </c>
      <c r="Y2115" t="s">
        <v>105</v>
      </c>
      <c r="Z2115" t="s">
        <v>105</v>
      </c>
      <c r="AA2115" s="66" t="s">
        <v>69</v>
      </c>
      <c r="AB2115" t="s">
        <v>69</v>
      </c>
      <c r="AC2115" t="s">
        <v>69</v>
      </c>
      <c r="AD2115" s="46" t="s">
        <v>58</v>
      </c>
      <c r="AE2115" s="46" t="s">
        <v>54</v>
      </c>
      <c r="AF2115" s="46" t="s">
        <v>53</v>
      </c>
      <c r="AG2115" s="46" t="s">
        <v>59</v>
      </c>
      <c r="AH2115" s="46" t="s">
        <v>60</v>
      </c>
      <c r="AI2115" s="46" t="s">
        <v>59</v>
      </c>
      <c r="AJ2115" s="46" t="s">
        <v>61</v>
      </c>
      <c r="AK2115" s="46" t="s">
        <v>73</v>
      </c>
      <c r="AL2115" s="66" t="s">
        <v>69</v>
      </c>
      <c r="AM2115" s="84" t="s">
        <v>63</v>
      </c>
      <c r="AN2115" s="77">
        <v>8</v>
      </c>
      <c r="AO2115" s="85" t="s">
        <v>63</v>
      </c>
      <c r="AP2115" s="62" t="s">
        <v>105</v>
      </c>
      <c r="AQ2115" s="62" t="s">
        <v>9003</v>
      </c>
      <c r="AR2115" s="62" t="s">
        <v>9004</v>
      </c>
      <c r="AS2115" s="74">
        <v>65000</v>
      </c>
      <c r="AT2115" s="59" t="s">
        <v>61</v>
      </c>
      <c r="AU2115" s="69">
        <v>4000</v>
      </c>
      <c r="AV2115" s="59" t="s">
        <v>66</v>
      </c>
      <c r="AW2115" s="59" t="s">
        <v>60</v>
      </c>
      <c r="AX2115" s="81">
        <v>725019361</v>
      </c>
    </row>
    <row r="2116" spans="1:50">
      <c r="A2116" s="60" t="s">
        <v>145</v>
      </c>
      <c r="B2116" t="s">
        <v>2996</v>
      </c>
      <c r="D2116" t="s">
        <v>9005</v>
      </c>
      <c r="F2116" s="61" t="s">
        <v>9006</v>
      </c>
      <c r="G2116" s="46" t="s">
        <v>47</v>
      </c>
      <c r="H2116" s="46" t="s">
        <v>50</v>
      </c>
      <c r="I2116" s="46" t="s">
        <v>51</v>
      </c>
      <c r="J2116" s="66" t="s">
        <v>52</v>
      </c>
      <c r="K2116" s="86" t="s">
        <v>52</v>
      </c>
      <c r="M2116" s="46" t="s">
        <v>47</v>
      </c>
      <c r="N2116" s="46" t="s">
        <v>47</v>
      </c>
      <c r="O2116" s="46" t="s">
        <v>53</v>
      </c>
      <c r="P2116" s="46" t="s">
        <v>54</v>
      </c>
      <c r="T2116" t="s">
        <v>437</v>
      </c>
      <c r="V2116" s="46" t="s">
        <v>56</v>
      </c>
      <c r="W2116" t="s">
        <v>9007</v>
      </c>
      <c r="Y2116" t="s">
        <v>437</v>
      </c>
      <c r="Z2116" t="s">
        <v>437</v>
      </c>
      <c r="AA2116" s="66" t="s">
        <v>52</v>
      </c>
      <c r="AB2116" t="s">
        <v>99</v>
      </c>
      <c r="AC2116" t="s">
        <v>52</v>
      </c>
      <c r="AD2116" s="46" t="s">
        <v>58</v>
      </c>
      <c r="AE2116" s="46" t="s">
        <v>54</v>
      </c>
      <c r="AF2116" s="46" t="s">
        <v>53</v>
      </c>
      <c r="AG2116" s="46" t="s">
        <v>59</v>
      </c>
      <c r="AH2116" s="46" t="s">
        <v>60</v>
      </c>
      <c r="AI2116" s="46" t="s">
        <v>59</v>
      </c>
      <c r="AJ2116" s="46" t="s">
        <v>61</v>
      </c>
      <c r="AK2116" s="46" t="s">
        <v>62</v>
      </c>
      <c r="AL2116" s="66" t="s">
        <v>52</v>
      </c>
      <c r="AM2116" s="84" t="s">
        <v>63</v>
      </c>
      <c r="AN2116" s="77">
        <v>8</v>
      </c>
      <c r="AO2116" s="85" t="s">
        <v>63</v>
      </c>
      <c r="AP2116" s="62" t="s">
        <v>437</v>
      </c>
      <c r="AQ2116" s="62" t="s">
        <v>9008</v>
      </c>
      <c r="AR2116" s="62" t="s">
        <v>9009</v>
      </c>
      <c r="AS2116" s="74">
        <v>64000</v>
      </c>
      <c r="AT2116" s="59" t="s">
        <v>61</v>
      </c>
      <c r="AU2116" s="70">
        <v>3000</v>
      </c>
      <c r="AV2116" s="59" t="s">
        <v>66</v>
      </c>
      <c r="AW2116" s="59" t="s">
        <v>60</v>
      </c>
      <c r="AX2116" s="81">
        <v>725005882</v>
      </c>
    </row>
    <row r="2117" spans="1:50">
      <c r="A2117" s="60" t="s">
        <v>47</v>
      </c>
      <c r="B2117" t="s">
        <v>1697</v>
      </c>
      <c r="D2117" t="s">
        <v>915</v>
      </c>
      <c r="F2117" s="61"/>
      <c r="G2117" s="46" t="s">
        <v>47</v>
      </c>
      <c r="H2117" s="46" t="s">
        <v>50</v>
      </c>
      <c r="I2117" s="46" t="s">
        <v>51</v>
      </c>
      <c r="J2117" s="66" t="s">
        <v>52</v>
      </c>
      <c r="K2117" s="86" t="s">
        <v>52</v>
      </c>
      <c r="M2117" s="46" t="s">
        <v>47</v>
      </c>
      <c r="N2117" s="46" t="s">
        <v>47</v>
      </c>
      <c r="O2117" s="46" t="s">
        <v>53</v>
      </c>
      <c r="P2117" s="46" t="s">
        <v>54</v>
      </c>
      <c r="T2117" t="s">
        <v>91</v>
      </c>
      <c r="V2117" s="46" t="s">
        <v>56</v>
      </c>
      <c r="W2117" t="s">
        <v>9010</v>
      </c>
      <c r="Y2117" t="s">
        <v>91</v>
      </c>
      <c r="Z2117" t="s">
        <v>91</v>
      </c>
      <c r="AA2117" s="66" t="s">
        <v>52</v>
      </c>
      <c r="AB2117" t="s">
        <v>85</v>
      </c>
      <c r="AC2117" t="s">
        <v>52</v>
      </c>
      <c r="AD2117" s="46" t="s">
        <v>58</v>
      </c>
      <c r="AE2117" s="46" t="s">
        <v>54</v>
      </c>
      <c r="AF2117" s="46" t="s">
        <v>53</v>
      </c>
      <c r="AG2117" s="46" t="s">
        <v>59</v>
      </c>
      <c r="AH2117" s="46" t="s">
        <v>60</v>
      </c>
      <c r="AI2117" s="46" t="s">
        <v>59</v>
      </c>
      <c r="AJ2117" s="46" t="s">
        <v>61</v>
      </c>
      <c r="AK2117" s="46" t="s">
        <v>62</v>
      </c>
      <c r="AL2117" s="66" t="s">
        <v>52</v>
      </c>
      <c r="AM2117" s="84" t="s">
        <v>63</v>
      </c>
      <c r="AN2117" s="77">
        <v>8</v>
      </c>
      <c r="AO2117" s="85" t="s">
        <v>63</v>
      </c>
      <c r="AP2117" s="62" t="s">
        <v>91</v>
      </c>
      <c r="AQ2117" s="62" t="s">
        <v>9011</v>
      </c>
      <c r="AR2117" s="62" t="s">
        <v>9012</v>
      </c>
      <c r="AS2117" s="74">
        <v>64000</v>
      </c>
      <c r="AT2117" s="59" t="s">
        <v>61</v>
      </c>
      <c r="AU2117" s="70">
        <v>3000</v>
      </c>
      <c r="AV2117" s="59" t="s">
        <v>66</v>
      </c>
      <c r="AW2117" s="59" t="s">
        <v>60</v>
      </c>
      <c r="AX2117" s="81">
        <v>725013302</v>
      </c>
    </row>
    <row r="2118" spans="1:50">
      <c r="A2118" s="60" t="s">
        <v>145</v>
      </c>
      <c r="B2118" t="s">
        <v>9013</v>
      </c>
      <c r="D2118" t="s">
        <v>961</v>
      </c>
      <c r="F2118" s="61"/>
      <c r="G2118" s="46" t="s">
        <v>47</v>
      </c>
      <c r="H2118" s="46" t="s">
        <v>50</v>
      </c>
      <c r="I2118" s="46" t="s">
        <v>51</v>
      </c>
      <c r="J2118" s="66" t="s">
        <v>52</v>
      </c>
      <c r="K2118" s="86" t="s">
        <v>52</v>
      </c>
      <c r="M2118" s="46" t="s">
        <v>47</v>
      </c>
      <c r="N2118" s="46" t="s">
        <v>47</v>
      </c>
      <c r="O2118" s="46" t="s">
        <v>53</v>
      </c>
      <c r="P2118" s="46" t="s">
        <v>54</v>
      </c>
      <c r="T2118" t="s">
        <v>9014</v>
      </c>
      <c r="V2118" s="46" t="s">
        <v>56</v>
      </c>
      <c r="W2118" t="s">
        <v>9015</v>
      </c>
      <c r="Y2118" t="s">
        <v>9014</v>
      </c>
      <c r="Z2118" t="s">
        <v>9014</v>
      </c>
      <c r="AA2118" s="66" t="s">
        <v>52</v>
      </c>
      <c r="AB2118" t="s">
        <v>99</v>
      </c>
      <c r="AC2118" t="s">
        <v>52</v>
      </c>
      <c r="AD2118" s="46" t="s">
        <v>58</v>
      </c>
      <c r="AE2118" s="46" t="s">
        <v>54</v>
      </c>
      <c r="AF2118" s="46" t="s">
        <v>53</v>
      </c>
      <c r="AG2118" s="46" t="s">
        <v>59</v>
      </c>
      <c r="AH2118" s="46" t="s">
        <v>60</v>
      </c>
      <c r="AI2118" s="46" t="s">
        <v>59</v>
      </c>
      <c r="AJ2118" s="46" t="s">
        <v>61</v>
      </c>
      <c r="AK2118" s="46" t="s">
        <v>62</v>
      </c>
      <c r="AL2118" s="66" t="s">
        <v>52</v>
      </c>
      <c r="AM2118" s="84" t="s">
        <v>63</v>
      </c>
      <c r="AN2118" s="77">
        <v>8</v>
      </c>
      <c r="AO2118" s="85" t="s">
        <v>63</v>
      </c>
      <c r="AP2118" s="62" t="s">
        <v>9014</v>
      </c>
      <c r="AQ2118" s="62" t="s">
        <v>9016</v>
      </c>
      <c r="AR2118" s="62" t="s">
        <v>9017</v>
      </c>
      <c r="AS2118" s="74">
        <v>63000</v>
      </c>
      <c r="AT2118" s="59" t="s">
        <v>61</v>
      </c>
      <c r="AU2118" s="70">
        <v>3000</v>
      </c>
      <c r="AV2118" s="59" t="s">
        <v>66</v>
      </c>
      <c r="AW2118" s="59" t="s">
        <v>60</v>
      </c>
      <c r="AX2118" s="81">
        <v>725045278</v>
      </c>
    </row>
    <row r="2119" spans="1:50">
      <c r="A2119" s="60" t="s">
        <v>47</v>
      </c>
      <c r="B2119" t="s">
        <v>140</v>
      </c>
      <c r="D2119" t="s">
        <v>9018</v>
      </c>
      <c r="F2119" s="61"/>
      <c r="G2119" s="46" t="s">
        <v>47</v>
      </c>
      <c r="H2119" s="46" t="s">
        <v>50</v>
      </c>
      <c r="I2119" s="46" t="s">
        <v>51</v>
      </c>
      <c r="J2119" s="78" t="s">
        <v>52</v>
      </c>
      <c r="K2119" s="86" t="s">
        <v>52</v>
      </c>
      <c r="M2119" s="46" t="s">
        <v>47</v>
      </c>
      <c r="N2119" s="46" t="s">
        <v>47</v>
      </c>
      <c r="O2119" s="46" t="s">
        <v>53</v>
      </c>
      <c r="P2119" s="46" t="s">
        <v>54</v>
      </c>
      <c r="T2119" t="s">
        <v>9019</v>
      </c>
      <c r="V2119" s="46" t="s">
        <v>56</v>
      </c>
      <c r="W2119" t="s">
        <v>9020</v>
      </c>
      <c r="Y2119" t="s">
        <v>9019</v>
      </c>
      <c r="Z2119" t="s">
        <v>9019</v>
      </c>
      <c r="AA2119" s="78" t="s">
        <v>52</v>
      </c>
      <c r="AB2119" s="78" t="s">
        <v>52</v>
      </c>
      <c r="AC2119" s="78" t="s">
        <v>52</v>
      </c>
      <c r="AD2119" s="46" t="s">
        <v>58</v>
      </c>
      <c r="AE2119" s="46" t="s">
        <v>54</v>
      </c>
      <c r="AF2119" s="46" t="s">
        <v>53</v>
      </c>
      <c r="AG2119" s="46" t="s">
        <v>59</v>
      </c>
      <c r="AH2119" s="46" t="s">
        <v>60</v>
      </c>
      <c r="AI2119" s="46" t="s">
        <v>59</v>
      </c>
      <c r="AJ2119" s="46" t="s">
        <v>61</v>
      </c>
      <c r="AK2119" s="46" t="s">
        <v>62</v>
      </c>
      <c r="AL2119" s="78" t="s">
        <v>52</v>
      </c>
      <c r="AM2119" s="84" t="s">
        <v>63</v>
      </c>
      <c r="AN2119" s="77">
        <v>8</v>
      </c>
      <c r="AO2119" s="85" t="s">
        <v>63</v>
      </c>
      <c r="AP2119" s="62" t="s">
        <v>9019</v>
      </c>
      <c r="AQ2119" s="62" t="s">
        <v>8829</v>
      </c>
      <c r="AR2119" s="62" t="s">
        <v>9021</v>
      </c>
      <c r="AS2119" s="74">
        <v>62000</v>
      </c>
      <c r="AT2119" s="59" t="s">
        <v>61</v>
      </c>
      <c r="AU2119" s="70">
        <v>3000</v>
      </c>
      <c r="AV2119" s="59" t="s">
        <v>66</v>
      </c>
      <c r="AW2119" s="59" t="s">
        <v>60</v>
      </c>
      <c r="AX2119" s="81">
        <v>725045883</v>
      </c>
    </row>
    <row r="2120" spans="1:50">
      <c r="A2120" s="60" t="s">
        <v>88</v>
      </c>
      <c r="B2120" t="s">
        <v>268</v>
      </c>
      <c r="D2120" t="s">
        <v>4570</v>
      </c>
      <c r="F2120" s="61"/>
      <c r="G2120" s="46" t="s">
        <v>47</v>
      </c>
      <c r="H2120" s="46" t="s">
        <v>50</v>
      </c>
      <c r="I2120" s="46" t="s">
        <v>51</v>
      </c>
      <c r="J2120" s="78" t="s">
        <v>52</v>
      </c>
      <c r="K2120" s="86" t="s">
        <v>52</v>
      </c>
      <c r="M2120" s="46" t="s">
        <v>47</v>
      </c>
      <c r="N2120" s="46" t="s">
        <v>47</v>
      </c>
      <c r="O2120" s="46" t="s">
        <v>53</v>
      </c>
      <c r="P2120" s="46" t="s">
        <v>54</v>
      </c>
      <c r="T2120" t="s">
        <v>9022</v>
      </c>
      <c r="V2120" s="46" t="s">
        <v>56</v>
      </c>
      <c r="W2120" t="s">
        <v>9023</v>
      </c>
      <c r="Y2120" t="s">
        <v>9022</v>
      </c>
      <c r="Z2120" t="s">
        <v>9022</v>
      </c>
      <c r="AA2120" s="78" t="s">
        <v>52</v>
      </c>
      <c r="AB2120" s="78" t="s">
        <v>52</v>
      </c>
      <c r="AC2120" s="78" t="s">
        <v>52</v>
      </c>
      <c r="AD2120" s="46" t="s">
        <v>58</v>
      </c>
      <c r="AE2120" s="46" t="s">
        <v>54</v>
      </c>
      <c r="AF2120" s="46" t="s">
        <v>53</v>
      </c>
      <c r="AG2120" s="46" t="s">
        <v>59</v>
      </c>
      <c r="AH2120" s="46" t="s">
        <v>60</v>
      </c>
      <c r="AI2120" s="46" t="s">
        <v>59</v>
      </c>
      <c r="AJ2120" s="46" t="s">
        <v>61</v>
      </c>
      <c r="AK2120" s="46" t="s">
        <v>62</v>
      </c>
      <c r="AL2120" s="78" t="s">
        <v>52</v>
      </c>
      <c r="AM2120" s="84" t="s">
        <v>63</v>
      </c>
      <c r="AN2120" s="77">
        <v>8</v>
      </c>
      <c r="AO2120" s="85" t="s">
        <v>63</v>
      </c>
      <c r="AP2120" s="62" t="s">
        <v>9022</v>
      </c>
      <c r="AQ2120" s="62" t="s">
        <v>7939</v>
      </c>
      <c r="AR2120" s="62" t="s">
        <v>9024</v>
      </c>
      <c r="AS2120" s="74">
        <v>62000</v>
      </c>
      <c r="AT2120" s="59" t="s">
        <v>61</v>
      </c>
      <c r="AU2120" s="70">
        <v>3000</v>
      </c>
      <c r="AV2120" s="59" t="s">
        <v>66</v>
      </c>
      <c r="AW2120" s="59" t="s">
        <v>60</v>
      </c>
      <c r="AX2120" s="81">
        <v>725045911</v>
      </c>
    </row>
    <row r="2121" spans="1:50">
      <c r="A2121" s="60" t="s">
        <v>47</v>
      </c>
      <c r="B2121" t="s">
        <v>2224</v>
      </c>
      <c r="D2121" t="s">
        <v>362</v>
      </c>
      <c r="F2121" s="61"/>
      <c r="G2121" s="46" t="s">
        <v>47</v>
      </c>
      <c r="H2121" s="46" t="s">
        <v>50</v>
      </c>
      <c r="I2121" s="46" t="s">
        <v>51</v>
      </c>
      <c r="J2121" s="66" t="s">
        <v>52</v>
      </c>
      <c r="K2121" s="86" t="s">
        <v>52</v>
      </c>
      <c r="M2121" s="46" t="s">
        <v>47</v>
      </c>
      <c r="N2121" s="46" t="s">
        <v>47</v>
      </c>
      <c r="O2121" s="46" t="s">
        <v>53</v>
      </c>
      <c r="P2121" s="46" t="s">
        <v>54</v>
      </c>
      <c r="T2121" t="s">
        <v>7496</v>
      </c>
      <c r="V2121" s="46" t="s">
        <v>56</v>
      </c>
      <c r="W2121" t="s">
        <v>7497</v>
      </c>
      <c r="Y2121" t="s">
        <v>7496</v>
      </c>
      <c r="Z2121" t="s">
        <v>7496</v>
      </c>
      <c r="AA2121" s="66" t="s">
        <v>52</v>
      </c>
      <c r="AB2121" t="s">
        <v>85</v>
      </c>
      <c r="AC2121" t="s">
        <v>52</v>
      </c>
      <c r="AD2121" s="46" t="s">
        <v>58</v>
      </c>
      <c r="AE2121" s="46" t="s">
        <v>54</v>
      </c>
      <c r="AF2121" s="46" t="s">
        <v>53</v>
      </c>
      <c r="AG2121" s="46" t="s">
        <v>59</v>
      </c>
      <c r="AH2121" s="46" t="s">
        <v>60</v>
      </c>
      <c r="AI2121" s="46" t="s">
        <v>59</v>
      </c>
      <c r="AJ2121" s="46" t="s">
        <v>61</v>
      </c>
      <c r="AK2121" s="46" t="s">
        <v>62</v>
      </c>
      <c r="AL2121" s="66" t="s">
        <v>52</v>
      </c>
      <c r="AM2121" s="84" t="s">
        <v>63</v>
      </c>
      <c r="AN2121" s="77">
        <v>8</v>
      </c>
      <c r="AO2121" s="85" t="s">
        <v>63</v>
      </c>
      <c r="AP2121" s="62" t="s">
        <v>7496</v>
      </c>
      <c r="AQ2121" s="62" t="s">
        <v>7498</v>
      </c>
      <c r="AR2121" s="62" t="s">
        <v>9025</v>
      </c>
      <c r="AS2121" s="74">
        <v>62000</v>
      </c>
      <c r="AT2121" s="59" t="s">
        <v>61</v>
      </c>
      <c r="AU2121" s="70">
        <v>3000</v>
      </c>
      <c r="AV2121" s="59" t="s">
        <v>66</v>
      </c>
      <c r="AW2121" s="59" t="s">
        <v>60</v>
      </c>
      <c r="AX2121" s="81">
        <v>725013140</v>
      </c>
    </row>
    <row r="2122" spans="1:50">
      <c r="A2122" s="60" t="s">
        <v>47</v>
      </c>
      <c r="B2122" t="s">
        <v>805</v>
      </c>
      <c r="D2122" t="s">
        <v>140</v>
      </c>
      <c r="F2122" s="61"/>
      <c r="G2122" s="46" t="s">
        <v>47</v>
      </c>
      <c r="H2122" s="46" t="s">
        <v>50</v>
      </c>
      <c r="I2122" s="46" t="s">
        <v>51</v>
      </c>
      <c r="J2122" s="66" t="s">
        <v>52</v>
      </c>
      <c r="K2122" s="86" t="s">
        <v>52</v>
      </c>
      <c r="M2122" s="46" t="s">
        <v>47</v>
      </c>
      <c r="N2122" s="46" t="s">
        <v>47</v>
      </c>
      <c r="O2122" s="46" t="s">
        <v>53</v>
      </c>
      <c r="P2122" s="46" t="s">
        <v>54</v>
      </c>
      <c r="T2122" t="s">
        <v>762</v>
      </c>
      <c r="V2122" s="46" t="s">
        <v>56</v>
      </c>
      <c r="W2122" t="s">
        <v>807</v>
      </c>
      <c r="Y2122" t="s">
        <v>762</v>
      </c>
      <c r="Z2122" t="s">
        <v>762</v>
      </c>
      <c r="AA2122" s="66" t="s">
        <v>52</v>
      </c>
      <c r="AB2122" t="s">
        <v>85</v>
      </c>
      <c r="AC2122" t="s">
        <v>52</v>
      </c>
      <c r="AD2122" s="46" t="s">
        <v>58</v>
      </c>
      <c r="AE2122" s="46" t="s">
        <v>54</v>
      </c>
      <c r="AF2122" s="46" t="s">
        <v>53</v>
      </c>
      <c r="AG2122" s="46" t="s">
        <v>59</v>
      </c>
      <c r="AH2122" s="46" t="s">
        <v>60</v>
      </c>
      <c r="AI2122" s="46" t="s">
        <v>59</v>
      </c>
      <c r="AJ2122" s="46" t="s">
        <v>61</v>
      </c>
      <c r="AK2122" s="46" t="s">
        <v>62</v>
      </c>
      <c r="AL2122" s="66" t="s">
        <v>52</v>
      </c>
      <c r="AM2122" s="84" t="s">
        <v>63</v>
      </c>
      <c r="AN2122" s="77">
        <v>8</v>
      </c>
      <c r="AO2122" s="85" t="s">
        <v>63</v>
      </c>
      <c r="AP2122" s="62" t="s">
        <v>762</v>
      </c>
      <c r="AQ2122" s="62" t="s">
        <v>9026</v>
      </c>
      <c r="AR2122" s="62" t="s">
        <v>9027</v>
      </c>
      <c r="AS2122" s="74">
        <v>62000</v>
      </c>
      <c r="AT2122" s="59" t="s">
        <v>61</v>
      </c>
      <c r="AU2122" s="70">
        <v>3000</v>
      </c>
      <c r="AV2122" s="59" t="s">
        <v>66</v>
      </c>
      <c r="AW2122" s="59" t="s">
        <v>60</v>
      </c>
      <c r="AX2122" s="81">
        <v>725045955</v>
      </c>
    </row>
    <row r="2123" spans="1:50">
      <c r="A2123" s="60" t="s">
        <v>88</v>
      </c>
      <c r="B2123" t="s">
        <v>558</v>
      </c>
      <c r="D2123" t="s">
        <v>669</v>
      </c>
      <c r="F2123" s="61"/>
      <c r="G2123" s="46" t="s">
        <v>47</v>
      </c>
      <c r="H2123" s="46" t="s">
        <v>50</v>
      </c>
      <c r="I2123" s="46" t="s">
        <v>51</v>
      </c>
      <c r="J2123" s="66" t="s">
        <v>52</v>
      </c>
      <c r="K2123" s="86" t="s">
        <v>52</v>
      </c>
      <c r="M2123" s="46" t="s">
        <v>47</v>
      </c>
      <c r="N2123" s="46" t="s">
        <v>47</v>
      </c>
      <c r="O2123" s="46" t="s">
        <v>53</v>
      </c>
      <c r="P2123" s="46" t="s">
        <v>54</v>
      </c>
      <c r="T2123" t="s">
        <v>1090</v>
      </c>
      <c r="V2123" s="46" t="s">
        <v>56</v>
      </c>
      <c r="W2123" t="s">
        <v>4106</v>
      </c>
      <c r="Y2123" t="s">
        <v>1090</v>
      </c>
      <c r="Z2123" t="s">
        <v>1090</v>
      </c>
      <c r="AA2123" s="66" t="s">
        <v>52</v>
      </c>
      <c r="AB2123" t="s">
        <v>99</v>
      </c>
      <c r="AC2123" t="s">
        <v>52</v>
      </c>
      <c r="AD2123" s="46" t="s">
        <v>58</v>
      </c>
      <c r="AE2123" s="46" t="s">
        <v>54</v>
      </c>
      <c r="AF2123" s="46" t="s">
        <v>53</v>
      </c>
      <c r="AG2123" s="46" t="s">
        <v>59</v>
      </c>
      <c r="AH2123" s="46" t="s">
        <v>60</v>
      </c>
      <c r="AI2123" s="46" t="s">
        <v>59</v>
      </c>
      <c r="AJ2123" s="46" t="s">
        <v>61</v>
      </c>
      <c r="AK2123" s="46" t="s">
        <v>62</v>
      </c>
      <c r="AL2123" s="66" t="s">
        <v>52</v>
      </c>
      <c r="AM2123" s="84" t="s">
        <v>63</v>
      </c>
      <c r="AN2123" s="77">
        <v>8</v>
      </c>
      <c r="AO2123" s="85" t="s">
        <v>63</v>
      </c>
      <c r="AP2123" s="62" t="s">
        <v>1090</v>
      </c>
      <c r="AQ2123" s="62" t="s">
        <v>4107</v>
      </c>
      <c r="AR2123" s="62" t="s">
        <v>9028</v>
      </c>
      <c r="AS2123" s="74">
        <v>61000</v>
      </c>
      <c r="AT2123" s="59" t="s">
        <v>61</v>
      </c>
      <c r="AU2123" s="70">
        <v>3000</v>
      </c>
      <c r="AV2123" s="59" t="s">
        <v>66</v>
      </c>
      <c r="AW2123" s="59" t="s">
        <v>60</v>
      </c>
      <c r="AX2123" s="81">
        <v>725005422</v>
      </c>
    </row>
    <row r="2124" spans="1:50">
      <c r="A2124" s="60" t="s">
        <v>47</v>
      </c>
      <c r="B2124" t="s">
        <v>1331</v>
      </c>
      <c r="D2124" t="s">
        <v>2038</v>
      </c>
      <c r="F2124" s="61" t="s">
        <v>9029</v>
      </c>
      <c r="G2124" s="46" t="s">
        <v>47</v>
      </c>
      <c r="H2124" s="46" t="s">
        <v>50</v>
      </c>
      <c r="I2124" s="46" t="s">
        <v>51</v>
      </c>
      <c r="J2124" s="82" t="s">
        <v>69</v>
      </c>
      <c r="K2124" s="86" t="s">
        <v>70</v>
      </c>
      <c r="M2124" s="46" t="s">
        <v>47</v>
      </c>
      <c r="N2124" s="46" t="s">
        <v>47</v>
      </c>
      <c r="O2124" s="46" t="s">
        <v>53</v>
      </c>
      <c r="P2124" s="46" t="s">
        <v>54</v>
      </c>
      <c r="T2124" t="s">
        <v>2040</v>
      </c>
      <c r="V2124" s="46" t="s">
        <v>56</v>
      </c>
      <c r="W2124" t="s">
        <v>2041</v>
      </c>
      <c r="Y2124" t="s">
        <v>2040</v>
      </c>
      <c r="Z2124" t="s">
        <v>2040</v>
      </c>
      <c r="AA2124" s="82" t="s">
        <v>69</v>
      </c>
      <c r="AB2124" s="77" t="s">
        <v>69</v>
      </c>
      <c r="AC2124" s="77" t="s">
        <v>69</v>
      </c>
      <c r="AD2124" s="46" t="s">
        <v>58</v>
      </c>
      <c r="AE2124" s="46" t="s">
        <v>54</v>
      </c>
      <c r="AF2124" s="46" t="s">
        <v>53</v>
      </c>
      <c r="AG2124" s="46" t="s">
        <v>59</v>
      </c>
      <c r="AH2124" s="46" t="s">
        <v>60</v>
      </c>
      <c r="AI2124" s="46" t="s">
        <v>59</v>
      </c>
      <c r="AJ2124" s="46" t="s">
        <v>61</v>
      </c>
      <c r="AK2124" s="46" t="s">
        <v>73</v>
      </c>
      <c r="AL2124" s="82" t="s">
        <v>69</v>
      </c>
      <c r="AM2124" s="84" t="s">
        <v>63</v>
      </c>
      <c r="AN2124" s="77">
        <v>8</v>
      </c>
      <c r="AO2124" s="85" t="s">
        <v>63</v>
      </c>
      <c r="AP2124" s="62" t="s">
        <v>2040</v>
      </c>
      <c r="AQ2124" s="62" t="s">
        <v>2042</v>
      </c>
      <c r="AR2124" s="62" t="s">
        <v>9030</v>
      </c>
      <c r="AS2124" s="74">
        <v>60000</v>
      </c>
      <c r="AT2124" s="59" t="s">
        <v>61</v>
      </c>
      <c r="AU2124" s="69">
        <v>4000</v>
      </c>
      <c r="AV2124" s="59" t="s">
        <v>66</v>
      </c>
      <c r="AW2124" s="59" t="s">
        <v>60</v>
      </c>
      <c r="AX2124" s="81">
        <v>725003163</v>
      </c>
    </row>
    <row r="2125" spans="1:50">
      <c r="A2125" s="60" t="s">
        <v>47</v>
      </c>
      <c r="B2125" t="s">
        <v>900</v>
      </c>
      <c r="D2125" t="s">
        <v>9031</v>
      </c>
      <c r="F2125" s="61"/>
      <c r="G2125" s="46" t="s">
        <v>47</v>
      </c>
      <c r="H2125" s="46" t="s">
        <v>50</v>
      </c>
      <c r="I2125" s="46" t="s">
        <v>51</v>
      </c>
      <c r="J2125" s="78" t="s">
        <v>52</v>
      </c>
      <c r="K2125" s="86" t="s">
        <v>52</v>
      </c>
      <c r="M2125" s="46" t="s">
        <v>47</v>
      </c>
      <c r="N2125" s="46" t="s">
        <v>47</v>
      </c>
      <c r="O2125" s="46" t="s">
        <v>53</v>
      </c>
      <c r="P2125" s="46" t="s">
        <v>54</v>
      </c>
      <c r="T2125" t="s">
        <v>9032</v>
      </c>
      <c r="V2125" s="46" t="s">
        <v>56</v>
      </c>
      <c r="W2125" t="s">
        <v>9033</v>
      </c>
      <c r="Y2125" t="s">
        <v>9032</v>
      </c>
      <c r="Z2125" t="s">
        <v>9032</v>
      </c>
      <c r="AA2125" s="78" t="s">
        <v>52</v>
      </c>
      <c r="AB2125" s="78" t="s">
        <v>52</v>
      </c>
      <c r="AC2125" s="78" t="s">
        <v>52</v>
      </c>
      <c r="AD2125" s="46" t="s">
        <v>58</v>
      </c>
      <c r="AE2125" s="46" t="s">
        <v>54</v>
      </c>
      <c r="AF2125" s="46" t="s">
        <v>53</v>
      </c>
      <c r="AG2125" s="46" t="s">
        <v>59</v>
      </c>
      <c r="AH2125" s="46" t="s">
        <v>60</v>
      </c>
      <c r="AI2125" s="46" t="s">
        <v>59</v>
      </c>
      <c r="AJ2125" s="46" t="s">
        <v>61</v>
      </c>
      <c r="AK2125" s="46" t="s">
        <v>62</v>
      </c>
      <c r="AL2125" s="78" t="s">
        <v>52</v>
      </c>
      <c r="AM2125" s="84" t="s">
        <v>63</v>
      </c>
      <c r="AN2125" s="77">
        <v>8</v>
      </c>
      <c r="AO2125" s="85" t="s">
        <v>63</v>
      </c>
      <c r="AP2125" s="62" t="s">
        <v>9032</v>
      </c>
      <c r="AQ2125" s="62" t="s">
        <v>9034</v>
      </c>
      <c r="AR2125" s="62" t="s">
        <v>9035</v>
      </c>
      <c r="AS2125" s="74">
        <v>60000</v>
      </c>
      <c r="AT2125" s="59" t="s">
        <v>61</v>
      </c>
      <c r="AU2125" s="70">
        <v>3000</v>
      </c>
      <c r="AV2125" s="59" t="s">
        <v>66</v>
      </c>
      <c r="AW2125" s="59" t="s">
        <v>60</v>
      </c>
      <c r="AX2125" s="81">
        <v>725053541</v>
      </c>
    </row>
    <row r="2126" spans="1:50">
      <c r="A2126" s="60" t="s">
        <v>47</v>
      </c>
      <c r="B2126" t="s">
        <v>186</v>
      </c>
      <c r="D2126" t="s">
        <v>9036</v>
      </c>
      <c r="F2126" s="61"/>
      <c r="G2126" s="46" t="s">
        <v>47</v>
      </c>
      <c r="H2126" s="46" t="s">
        <v>50</v>
      </c>
      <c r="I2126" s="46" t="s">
        <v>51</v>
      </c>
      <c r="J2126" s="78" t="s">
        <v>52</v>
      </c>
      <c r="K2126" s="86" t="s">
        <v>52</v>
      </c>
      <c r="M2126" s="46" t="s">
        <v>47</v>
      </c>
      <c r="N2126" s="46" t="s">
        <v>47</v>
      </c>
      <c r="O2126" s="46" t="s">
        <v>53</v>
      </c>
      <c r="P2126" s="46" t="s">
        <v>54</v>
      </c>
      <c r="T2126" t="s">
        <v>9037</v>
      </c>
      <c r="V2126" s="46" t="s">
        <v>56</v>
      </c>
      <c r="W2126" t="s">
        <v>9038</v>
      </c>
      <c r="Y2126" t="s">
        <v>9037</v>
      </c>
      <c r="Z2126" t="s">
        <v>9037</v>
      </c>
      <c r="AA2126" s="78" t="s">
        <v>52</v>
      </c>
      <c r="AB2126" s="78" t="s">
        <v>52</v>
      </c>
      <c r="AC2126" s="78" t="s">
        <v>52</v>
      </c>
      <c r="AD2126" s="46" t="s">
        <v>58</v>
      </c>
      <c r="AE2126" s="46" t="s">
        <v>54</v>
      </c>
      <c r="AF2126" s="46" t="s">
        <v>53</v>
      </c>
      <c r="AG2126" s="46" t="s">
        <v>59</v>
      </c>
      <c r="AH2126" s="46" t="s">
        <v>60</v>
      </c>
      <c r="AI2126" s="46" t="s">
        <v>59</v>
      </c>
      <c r="AJ2126" s="46" t="s">
        <v>61</v>
      </c>
      <c r="AK2126" s="46" t="s">
        <v>62</v>
      </c>
      <c r="AL2126" s="78" t="s">
        <v>52</v>
      </c>
      <c r="AM2126" s="84" t="s">
        <v>63</v>
      </c>
      <c r="AN2126" s="77">
        <v>8</v>
      </c>
      <c r="AO2126" s="85" t="s">
        <v>63</v>
      </c>
      <c r="AP2126" s="62" t="s">
        <v>9037</v>
      </c>
      <c r="AQ2126" s="62" t="s">
        <v>9039</v>
      </c>
      <c r="AR2126" s="62" t="s">
        <v>9040</v>
      </c>
      <c r="AS2126" s="74">
        <v>60000</v>
      </c>
      <c r="AT2126" s="59" t="s">
        <v>61</v>
      </c>
      <c r="AU2126" s="70">
        <v>3000</v>
      </c>
      <c r="AV2126" s="59" t="s">
        <v>66</v>
      </c>
      <c r="AW2126" s="59" t="s">
        <v>60</v>
      </c>
      <c r="AX2126" s="81">
        <v>725021926</v>
      </c>
    </row>
    <row r="2127" spans="1:50">
      <c r="A2127" s="60" t="s">
        <v>47</v>
      </c>
      <c r="B2127" t="s">
        <v>186</v>
      </c>
      <c r="D2127" t="s">
        <v>9036</v>
      </c>
      <c r="F2127" s="61"/>
      <c r="G2127" s="46" t="s">
        <v>47</v>
      </c>
      <c r="H2127" s="46" t="s">
        <v>50</v>
      </c>
      <c r="I2127" s="46" t="s">
        <v>51</v>
      </c>
      <c r="J2127" s="78" t="s">
        <v>52</v>
      </c>
      <c r="K2127" s="86" t="s">
        <v>52</v>
      </c>
      <c r="M2127" s="46" t="s">
        <v>47</v>
      </c>
      <c r="N2127" s="46" t="s">
        <v>47</v>
      </c>
      <c r="O2127" s="46" t="s">
        <v>53</v>
      </c>
      <c r="P2127" s="46" t="s">
        <v>54</v>
      </c>
      <c r="T2127" t="s">
        <v>9037</v>
      </c>
      <c r="V2127" s="46" t="s">
        <v>56</v>
      </c>
      <c r="W2127" t="s">
        <v>9038</v>
      </c>
      <c r="Y2127" t="s">
        <v>9037</v>
      </c>
      <c r="Z2127" t="s">
        <v>9037</v>
      </c>
      <c r="AA2127" s="78" t="s">
        <v>52</v>
      </c>
      <c r="AB2127" s="78" t="s">
        <v>52</v>
      </c>
      <c r="AC2127" s="78" t="s">
        <v>52</v>
      </c>
      <c r="AD2127" s="46" t="s">
        <v>58</v>
      </c>
      <c r="AE2127" s="46" t="s">
        <v>54</v>
      </c>
      <c r="AF2127" s="46" t="s">
        <v>53</v>
      </c>
      <c r="AG2127" s="46" t="s">
        <v>59</v>
      </c>
      <c r="AH2127" s="46" t="s">
        <v>60</v>
      </c>
      <c r="AI2127" s="46" t="s">
        <v>59</v>
      </c>
      <c r="AJ2127" s="46" t="s">
        <v>61</v>
      </c>
      <c r="AK2127" s="46" t="s">
        <v>62</v>
      </c>
      <c r="AL2127" s="78" t="s">
        <v>52</v>
      </c>
      <c r="AM2127" s="84" t="s">
        <v>63</v>
      </c>
      <c r="AN2127" s="77">
        <v>8</v>
      </c>
      <c r="AO2127" s="85" t="s">
        <v>63</v>
      </c>
      <c r="AP2127" s="62" t="s">
        <v>9037</v>
      </c>
      <c r="AQ2127" s="62" t="s">
        <v>9039</v>
      </c>
      <c r="AR2127" s="62" t="s">
        <v>9041</v>
      </c>
      <c r="AS2127" s="74">
        <v>60000</v>
      </c>
      <c r="AT2127" s="59" t="s">
        <v>61</v>
      </c>
      <c r="AU2127" s="70">
        <v>3000</v>
      </c>
      <c r="AV2127" s="59" t="s">
        <v>66</v>
      </c>
      <c r="AW2127" s="59" t="s">
        <v>60</v>
      </c>
      <c r="AX2127" s="81">
        <v>725046019</v>
      </c>
    </row>
    <row r="2128" spans="1:50">
      <c r="A2128" s="60" t="s">
        <v>47</v>
      </c>
      <c r="B2128" t="s">
        <v>9042</v>
      </c>
      <c r="D2128" t="s">
        <v>9043</v>
      </c>
      <c r="F2128" s="61"/>
      <c r="G2128" s="46" t="s">
        <v>47</v>
      </c>
      <c r="H2128" s="46" t="s">
        <v>50</v>
      </c>
      <c r="I2128" s="46" t="s">
        <v>51</v>
      </c>
      <c r="J2128" s="78" t="s">
        <v>52</v>
      </c>
      <c r="K2128" s="86" t="s">
        <v>52</v>
      </c>
      <c r="M2128" s="46" t="s">
        <v>47</v>
      </c>
      <c r="N2128" s="46" t="s">
        <v>47</v>
      </c>
      <c r="O2128" s="46" t="s">
        <v>53</v>
      </c>
      <c r="P2128" s="46" t="s">
        <v>54</v>
      </c>
      <c r="T2128" t="s">
        <v>9044</v>
      </c>
      <c r="V2128" s="46" t="s">
        <v>56</v>
      </c>
      <c r="W2128" t="s">
        <v>9045</v>
      </c>
      <c r="Y2128" t="s">
        <v>9044</v>
      </c>
      <c r="Z2128" t="s">
        <v>9044</v>
      </c>
      <c r="AA2128" s="78" t="s">
        <v>52</v>
      </c>
      <c r="AB2128" s="78" t="s">
        <v>52</v>
      </c>
      <c r="AC2128" s="78" t="s">
        <v>52</v>
      </c>
      <c r="AD2128" s="46" t="s">
        <v>58</v>
      </c>
      <c r="AE2128" s="46" t="s">
        <v>54</v>
      </c>
      <c r="AF2128" s="46" t="s">
        <v>53</v>
      </c>
      <c r="AG2128" s="46" t="s">
        <v>59</v>
      </c>
      <c r="AH2128" s="46" t="s">
        <v>60</v>
      </c>
      <c r="AI2128" s="46" t="s">
        <v>59</v>
      </c>
      <c r="AJ2128" s="46" t="s">
        <v>61</v>
      </c>
      <c r="AK2128" s="46" t="s">
        <v>62</v>
      </c>
      <c r="AL2128" s="78" t="s">
        <v>52</v>
      </c>
      <c r="AM2128" s="84" t="s">
        <v>63</v>
      </c>
      <c r="AN2128" s="77">
        <v>8</v>
      </c>
      <c r="AO2128" s="85" t="s">
        <v>63</v>
      </c>
      <c r="AP2128" s="62" t="s">
        <v>9044</v>
      </c>
      <c r="AQ2128" s="62" t="s">
        <v>9046</v>
      </c>
      <c r="AR2128" s="62" t="s">
        <v>9047</v>
      </c>
      <c r="AS2128" s="74">
        <v>60000</v>
      </c>
      <c r="AT2128" s="59" t="s">
        <v>61</v>
      </c>
      <c r="AU2128" s="70">
        <v>3000</v>
      </c>
      <c r="AV2128" s="59" t="s">
        <v>66</v>
      </c>
      <c r="AW2128" s="59" t="s">
        <v>60</v>
      </c>
      <c r="AX2128" s="81">
        <v>725055655</v>
      </c>
    </row>
    <row r="2129" spans="1:50">
      <c r="A2129" s="60" t="s">
        <v>47</v>
      </c>
      <c r="B2129" t="s">
        <v>4093</v>
      </c>
      <c r="D2129" t="s">
        <v>7543</v>
      </c>
      <c r="F2129" s="61"/>
      <c r="G2129" s="46" t="s">
        <v>47</v>
      </c>
      <c r="H2129" s="46" t="s">
        <v>50</v>
      </c>
      <c r="I2129" s="46" t="s">
        <v>51</v>
      </c>
      <c r="J2129" s="78" t="s">
        <v>52</v>
      </c>
      <c r="K2129" s="86" t="s">
        <v>52</v>
      </c>
      <c r="M2129" s="46" t="s">
        <v>47</v>
      </c>
      <c r="N2129" s="46" t="s">
        <v>47</v>
      </c>
      <c r="O2129" s="46" t="s">
        <v>53</v>
      </c>
      <c r="P2129" s="46" t="s">
        <v>54</v>
      </c>
      <c r="T2129" t="s">
        <v>4095</v>
      </c>
      <c r="V2129" s="46" t="s">
        <v>56</v>
      </c>
      <c r="W2129" t="s">
        <v>7544</v>
      </c>
      <c r="Y2129" t="s">
        <v>4095</v>
      </c>
      <c r="Z2129" t="s">
        <v>4095</v>
      </c>
      <c r="AA2129" s="78" t="s">
        <v>52</v>
      </c>
      <c r="AB2129" s="78" t="s">
        <v>52</v>
      </c>
      <c r="AC2129" s="78" t="s">
        <v>52</v>
      </c>
      <c r="AD2129" s="46" t="s">
        <v>58</v>
      </c>
      <c r="AE2129" s="46" t="s">
        <v>54</v>
      </c>
      <c r="AF2129" s="46" t="s">
        <v>53</v>
      </c>
      <c r="AG2129" s="46" t="s">
        <v>59</v>
      </c>
      <c r="AH2129" s="46" t="s">
        <v>60</v>
      </c>
      <c r="AI2129" s="46" t="s">
        <v>59</v>
      </c>
      <c r="AJ2129" s="46" t="s">
        <v>61</v>
      </c>
      <c r="AK2129" s="46" t="s">
        <v>62</v>
      </c>
      <c r="AL2129" s="78" t="s">
        <v>52</v>
      </c>
      <c r="AM2129" s="84" t="s">
        <v>63</v>
      </c>
      <c r="AN2129" s="77">
        <v>8</v>
      </c>
      <c r="AO2129" s="85" t="s">
        <v>63</v>
      </c>
      <c r="AP2129" s="62" t="s">
        <v>4095</v>
      </c>
      <c r="AQ2129" s="62" t="s">
        <v>9048</v>
      </c>
      <c r="AR2129" s="62" t="s">
        <v>9049</v>
      </c>
      <c r="AS2129" s="74">
        <v>60000</v>
      </c>
      <c r="AT2129" s="59" t="s">
        <v>61</v>
      </c>
      <c r="AU2129" s="70">
        <v>3000</v>
      </c>
      <c r="AV2129" s="59" t="s">
        <v>66</v>
      </c>
      <c r="AW2129" s="59" t="s">
        <v>60</v>
      </c>
      <c r="AX2129" s="81">
        <v>725055674</v>
      </c>
    </row>
    <row r="2130" spans="1:50">
      <c r="A2130" s="60" t="s">
        <v>47</v>
      </c>
      <c r="B2130" t="s">
        <v>406</v>
      </c>
      <c r="D2130" t="s">
        <v>9050</v>
      </c>
      <c r="F2130" s="61"/>
      <c r="G2130" s="46" t="s">
        <v>47</v>
      </c>
      <c r="H2130" s="46" t="s">
        <v>50</v>
      </c>
      <c r="I2130" s="46" t="s">
        <v>51</v>
      </c>
      <c r="J2130" s="78" t="s">
        <v>52</v>
      </c>
      <c r="K2130" s="86" t="s">
        <v>52</v>
      </c>
      <c r="M2130" s="46" t="s">
        <v>47</v>
      </c>
      <c r="N2130" s="46" t="s">
        <v>47</v>
      </c>
      <c r="O2130" s="46" t="s">
        <v>53</v>
      </c>
      <c r="P2130" s="46" t="s">
        <v>54</v>
      </c>
      <c r="T2130" t="s">
        <v>9044</v>
      </c>
      <c r="V2130" s="46" t="s">
        <v>56</v>
      </c>
      <c r="W2130" t="s">
        <v>9051</v>
      </c>
      <c r="Y2130" t="s">
        <v>9044</v>
      </c>
      <c r="Z2130" t="s">
        <v>9044</v>
      </c>
      <c r="AA2130" s="78" t="s">
        <v>52</v>
      </c>
      <c r="AB2130" s="78" t="s">
        <v>52</v>
      </c>
      <c r="AC2130" s="78" t="s">
        <v>52</v>
      </c>
      <c r="AD2130" s="46" t="s">
        <v>58</v>
      </c>
      <c r="AE2130" s="46" t="s">
        <v>54</v>
      </c>
      <c r="AF2130" s="46" t="s">
        <v>53</v>
      </c>
      <c r="AG2130" s="46" t="s">
        <v>59</v>
      </c>
      <c r="AH2130" s="46" t="s">
        <v>60</v>
      </c>
      <c r="AI2130" s="46" t="s">
        <v>59</v>
      </c>
      <c r="AJ2130" s="46" t="s">
        <v>61</v>
      </c>
      <c r="AK2130" s="46" t="s">
        <v>62</v>
      </c>
      <c r="AL2130" s="78" t="s">
        <v>52</v>
      </c>
      <c r="AM2130" s="84" t="s">
        <v>63</v>
      </c>
      <c r="AN2130" s="77">
        <v>8</v>
      </c>
      <c r="AO2130" s="85" t="s">
        <v>63</v>
      </c>
      <c r="AP2130" s="62" t="s">
        <v>9044</v>
      </c>
      <c r="AQ2130" s="62" t="s">
        <v>9052</v>
      </c>
      <c r="AR2130" s="62" t="s">
        <v>9053</v>
      </c>
      <c r="AS2130" s="74">
        <v>60000</v>
      </c>
      <c r="AT2130" s="59" t="s">
        <v>61</v>
      </c>
      <c r="AU2130" s="70">
        <v>3000</v>
      </c>
      <c r="AV2130" s="59" t="s">
        <v>66</v>
      </c>
      <c r="AW2130" s="59" t="s">
        <v>60</v>
      </c>
      <c r="AX2130" s="81">
        <v>725045711</v>
      </c>
    </row>
    <row r="2131" spans="1:50">
      <c r="A2131" s="60" t="s">
        <v>47</v>
      </c>
      <c r="B2131" t="s">
        <v>81</v>
      </c>
      <c r="D2131" t="s">
        <v>151</v>
      </c>
      <c r="F2131" s="61"/>
      <c r="G2131" s="46" t="s">
        <v>47</v>
      </c>
      <c r="H2131" s="46" t="s">
        <v>50</v>
      </c>
      <c r="I2131" s="46" t="s">
        <v>51</v>
      </c>
      <c r="J2131" s="66" t="s">
        <v>52</v>
      </c>
      <c r="K2131" s="86" t="s">
        <v>52</v>
      </c>
      <c r="M2131" s="46" t="s">
        <v>47</v>
      </c>
      <c r="N2131" s="46" t="s">
        <v>47</v>
      </c>
      <c r="O2131" s="46" t="s">
        <v>53</v>
      </c>
      <c r="P2131" s="46" t="s">
        <v>54</v>
      </c>
      <c r="T2131" t="s">
        <v>8152</v>
      </c>
      <c r="V2131" s="46" t="s">
        <v>56</v>
      </c>
      <c r="W2131" t="s">
        <v>9054</v>
      </c>
      <c r="Y2131" t="s">
        <v>8152</v>
      </c>
      <c r="Z2131" t="s">
        <v>8152</v>
      </c>
      <c r="AA2131" s="66" t="s">
        <v>52</v>
      </c>
      <c r="AB2131" t="s">
        <v>99</v>
      </c>
      <c r="AC2131" t="s">
        <v>52</v>
      </c>
      <c r="AD2131" s="46" t="s">
        <v>58</v>
      </c>
      <c r="AE2131" s="46" t="s">
        <v>54</v>
      </c>
      <c r="AF2131" s="46" t="s">
        <v>53</v>
      </c>
      <c r="AG2131" s="46" t="s">
        <v>59</v>
      </c>
      <c r="AH2131" s="46" t="s">
        <v>60</v>
      </c>
      <c r="AI2131" s="46" t="s">
        <v>59</v>
      </c>
      <c r="AJ2131" s="46" t="s">
        <v>61</v>
      </c>
      <c r="AK2131" s="46" t="s">
        <v>62</v>
      </c>
      <c r="AL2131" s="66" t="s">
        <v>52</v>
      </c>
      <c r="AM2131" s="84" t="s">
        <v>63</v>
      </c>
      <c r="AN2131" s="77">
        <v>8</v>
      </c>
      <c r="AO2131" s="85" t="s">
        <v>63</v>
      </c>
      <c r="AP2131" s="62" t="s">
        <v>8152</v>
      </c>
      <c r="AQ2131" s="62" t="s">
        <v>9055</v>
      </c>
      <c r="AR2131" s="62" t="s">
        <v>9056</v>
      </c>
      <c r="AS2131" s="74">
        <v>60000</v>
      </c>
      <c r="AT2131" s="59" t="s">
        <v>61</v>
      </c>
      <c r="AU2131" s="70">
        <v>3000</v>
      </c>
      <c r="AV2131" s="59" t="s">
        <v>66</v>
      </c>
      <c r="AW2131" s="59" t="s">
        <v>60</v>
      </c>
      <c r="AX2131" s="81">
        <v>725007623</v>
      </c>
    </row>
    <row r="2132" spans="1:50">
      <c r="A2132" s="60" t="s">
        <v>47</v>
      </c>
      <c r="B2132" t="s">
        <v>991</v>
      </c>
      <c r="D2132" t="s">
        <v>185</v>
      </c>
      <c r="F2132" s="61"/>
      <c r="G2132" s="46" t="s">
        <v>47</v>
      </c>
      <c r="H2132" s="46" t="s">
        <v>50</v>
      </c>
      <c r="I2132" s="46" t="s">
        <v>51</v>
      </c>
      <c r="J2132" s="66" t="s">
        <v>52</v>
      </c>
      <c r="K2132" s="86" t="s">
        <v>52</v>
      </c>
      <c r="M2132" s="46" t="s">
        <v>47</v>
      </c>
      <c r="N2132" s="46" t="s">
        <v>47</v>
      </c>
      <c r="O2132" s="46" t="s">
        <v>53</v>
      </c>
      <c r="P2132" s="46" t="s">
        <v>54</v>
      </c>
      <c r="T2132" t="s">
        <v>437</v>
      </c>
      <c r="V2132" s="46" t="s">
        <v>56</v>
      </c>
      <c r="W2132" t="s">
        <v>992</v>
      </c>
      <c r="Y2132" t="s">
        <v>437</v>
      </c>
      <c r="Z2132" t="s">
        <v>437</v>
      </c>
      <c r="AA2132" s="66" t="s">
        <v>52</v>
      </c>
      <c r="AB2132" t="s">
        <v>99</v>
      </c>
      <c r="AC2132" t="s">
        <v>52</v>
      </c>
      <c r="AD2132" s="46" t="s">
        <v>58</v>
      </c>
      <c r="AE2132" s="46" t="s">
        <v>54</v>
      </c>
      <c r="AF2132" s="46" t="s">
        <v>53</v>
      </c>
      <c r="AG2132" s="46" t="s">
        <v>59</v>
      </c>
      <c r="AH2132" s="46" t="s">
        <v>60</v>
      </c>
      <c r="AI2132" s="46" t="s">
        <v>59</v>
      </c>
      <c r="AJ2132" s="46" t="s">
        <v>61</v>
      </c>
      <c r="AK2132" s="46" t="s">
        <v>62</v>
      </c>
      <c r="AL2132" s="66" t="s">
        <v>52</v>
      </c>
      <c r="AM2132" s="84" t="s">
        <v>63</v>
      </c>
      <c r="AN2132" s="77">
        <v>8</v>
      </c>
      <c r="AO2132" s="85" t="s">
        <v>63</v>
      </c>
      <c r="AP2132" s="62" t="s">
        <v>437</v>
      </c>
      <c r="AQ2132" s="62" t="s">
        <v>9057</v>
      </c>
      <c r="AR2132" s="62" t="s">
        <v>9058</v>
      </c>
      <c r="AS2132" s="74">
        <v>60000</v>
      </c>
      <c r="AT2132" s="59" t="s">
        <v>61</v>
      </c>
      <c r="AU2132" s="70">
        <v>3000</v>
      </c>
      <c r="AV2132" s="59" t="s">
        <v>66</v>
      </c>
      <c r="AW2132" s="59" t="s">
        <v>60</v>
      </c>
      <c r="AX2132" s="81">
        <v>725046179</v>
      </c>
    </row>
    <row r="2133" spans="1:50">
      <c r="A2133" s="60" t="s">
        <v>210</v>
      </c>
      <c r="B2133" t="s">
        <v>9059</v>
      </c>
      <c r="D2133" t="s">
        <v>9060</v>
      </c>
      <c r="F2133" s="61"/>
      <c r="G2133" s="46" t="s">
        <v>47</v>
      </c>
      <c r="H2133" s="46" t="s">
        <v>50</v>
      </c>
      <c r="I2133" s="46" t="s">
        <v>51</v>
      </c>
      <c r="J2133" s="66" t="s">
        <v>52</v>
      </c>
      <c r="K2133" s="86" t="s">
        <v>52</v>
      </c>
      <c r="M2133" s="46" t="s">
        <v>47</v>
      </c>
      <c r="N2133" s="46" t="s">
        <v>47</v>
      </c>
      <c r="O2133" s="46" t="s">
        <v>53</v>
      </c>
      <c r="P2133" s="46" t="s">
        <v>54</v>
      </c>
      <c r="T2133" t="s">
        <v>1188</v>
      </c>
      <c r="V2133" s="46" t="s">
        <v>56</v>
      </c>
      <c r="W2133" t="s">
        <v>9061</v>
      </c>
      <c r="Y2133" t="s">
        <v>1188</v>
      </c>
      <c r="Z2133" t="s">
        <v>1188</v>
      </c>
      <c r="AA2133" s="66" t="s">
        <v>52</v>
      </c>
      <c r="AB2133" t="s">
        <v>99</v>
      </c>
      <c r="AC2133" t="s">
        <v>52</v>
      </c>
      <c r="AD2133" s="46" t="s">
        <v>58</v>
      </c>
      <c r="AE2133" s="46" t="s">
        <v>54</v>
      </c>
      <c r="AF2133" s="46" t="s">
        <v>53</v>
      </c>
      <c r="AG2133" s="46" t="s">
        <v>59</v>
      </c>
      <c r="AH2133" s="46" t="s">
        <v>60</v>
      </c>
      <c r="AI2133" s="46" t="s">
        <v>59</v>
      </c>
      <c r="AJ2133" s="46" t="s">
        <v>61</v>
      </c>
      <c r="AK2133" s="46" t="s">
        <v>62</v>
      </c>
      <c r="AL2133" s="66" t="s">
        <v>52</v>
      </c>
      <c r="AM2133" s="84" t="s">
        <v>63</v>
      </c>
      <c r="AN2133" s="77">
        <v>8</v>
      </c>
      <c r="AO2133" s="85" t="s">
        <v>63</v>
      </c>
      <c r="AP2133" s="62" t="s">
        <v>1188</v>
      </c>
      <c r="AQ2133" s="62" t="s">
        <v>9062</v>
      </c>
      <c r="AR2133" s="62" t="s">
        <v>9063</v>
      </c>
      <c r="AS2133" s="74">
        <v>60000</v>
      </c>
      <c r="AT2133" s="59" t="s">
        <v>61</v>
      </c>
      <c r="AU2133" s="70">
        <v>3000</v>
      </c>
      <c r="AV2133" s="59" t="s">
        <v>66</v>
      </c>
      <c r="AW2133" s="59" t="s">
        <v>60</v>
      </c>
      <c r="AX2133" s="81">
        <v>725055828</v>
      </c>
    </row>
    <row r="2134" spans="1:50">
      <c r="A2134" s="60" t="s">
        <v>47</v>
      </c>
      <c r="B2134" t="s">
        <v>67</v>
      </c>
      <c r="D2134" t="s">
        <v>169</v>
      </c>
      <c r="F2134" s="61"/>
      <c r="G2134" s="46" t="s">
        <v>47</v>
      </c>
      <c r="H2134" s="46" t="s">
        <v>50</v>
      </c>
      <c r="I2134" s="46" t="s">
        <v>51</v>
      </c>
      <c r="J2134" s="66" t="s">
        <v>52</v>
      </c>
      <c r="K2134" s="86" t="s">
        <v>52</v>
      </c>
      <c r="M2134" s="46" t="s">
        <v>47</v>
      </c>
      <c r="N2134" s="46" t="s">
        <v>47</v>
      </c>
      <c r="O2134" s="46" t="s">
        <v>53</v>
      </c>
      <c r="P2134" s="46" t="s">
        <v>54</v>
      </c>
      <c r="T2134" t="s">
        <v>83</v>
      </c>
      <c r="V2134" s="46" t="s">
        <v>56</v>
      </c>
      <c r="W2134" t="s">
        <v>9064</v>
      </c>
      <c r="Y2134" t="s">
        <v>83</v>
      </c>
      <c r="Z2134" t="s">
        <v>83</v>
      </c>
      <c r="AA2134" s="66" t="s">
        <v>52</v>
      </c>
      <c r="AB2134" t="s">
        <v>85</v>
      </c>
      <c r="AC2134" t="s">
        <v>52</v>
      </c>
      <c r="AD2134" s="46" t="s">
        <v>58</v>
      </c>
      <c r="AE2134" s="46" t="s">
        <v>54</v>
      </c>
      <c r="AF2134" s="46" t="s">
        <v>53</v>
      </c>
      <c r="AG2134" s="46" t="s">
        <v>59</v>
      </c>
      <c r="AH2134" s="46" t="s">
        <v>60</v>
      </c>
      <c r="AI2134" s="46" t="s">
        <v>59</v>
      </c>
      <c r="AJ2134" s="46" t="s">
        <v>61</v>
      </c>
      <c r="AK2134" s="46" t="s">
        <v>62</v>
      </c>
      <c r="AL2134" s="66" t="s">
        <v>52</v>
      </c>
      <c r="AM2134" s="84" t="s">
        <v>63</v>
      </c>
      <c r="AN2134" s="77">
        <v>8</v>
      </c>
      <c r="AO2134" s="85" t="s">
        <v>63</v>
      </c>
      <c r="AP2134" s="62" t="s">
        <v>83</v>
      </c>
      <c r="AQ2134" s="62" t="s">
        <v>9065</v>
      </c>
      <c r="AR2134" s="62" t="s">
        <v>9066</v>
      </c>
      <c r="AS2134" s="74">
        <v>60000</v>
      </c>
      <c r="AT2134" s="59" t="s">
        <v>61</v>
      </c>
      <c r="AU2134" s="70">
        <v>3000</v>
      </c>
      <c r="AV2134" s="59" t="s">
        <v>66</v>
      </c>
      <c r="AW2134" s="59" t="s">
        <v>60</v>
      </c>
      <c r="AX2134" s="81">
        <v>725053529</v>
      </c>
    </row>
    <row r="2135" spans="1:50">
      <c r="A2135" s="60" t="s">
        <v>47</v>
      </c>
      <c r="B2135" t="s">
        <v>1027</v>
      </c>
      <c r="D2135" t="s">
        <v>9067</v>
      </c>
      <c r="F2135" s="61" t="s">
        <v>9068</v>
      </c>
      <c r="G2135" s="46" t="s">
        <v>47</v>
      </c>
      <c r="H2135" s="46" t="s">
        <v>50</v>
      </c>
      <c r="I2135" s="46" t="s">
        <v>51</v>
      </c>
      <c r="J2135" s="82" t="s">
        <v>69</v>
      </c>
      <c r="K2135" s="86" t="s">
        <v>70</v>
      </c>
      <c r="M2135" s="46" t="s">
        <v>47</v>
      </c>
      <c r="N2135" s="46" t="s">
        <v>47</v>
      </c>
      <c r="O2135" s="46" t="s">
        <v>53</v>
      </c>
      <c r="P2135" s="46" t="s">
        <v>54</v>
      </c>
      <c r="T2135" t="s">
        <v>672</v>
      </c>
      <c r="V2135" s="46" t="s">
        <v>56</v>
      </c>
      <c r="W2135" t="s">
        <v>9069</v>
      </c>
      <c r="Y2135" t="s">
        <v>672</v>
      </c>
      <c r="Z2135" t="s">
        <v>672</v>
      </c>
      <c r="AA2135" s="82" t="s">
        <v>69</v>
      </c>
      <c r="AB2135" s="77" t="s">
        <v>69</v>
      </c>
      <c r="AC2135" s="77" t="s">
        <v>69</v>
      </c>
      <c r="AD2135" s="46" t="s">
        <v>58</v>
      </c>
      <c r="AE2135" s="46" t="s">
        <v>54</v>
      </c>
      <c r="AF2135" s="46" t="s">
        <v>53</v>
      </c>
      <c r="AG2135" s="46" t="s">
        <v>59</v>
      </c>
      <c r="AH2135" s="46" t="s">
        <v>60</v>
      </c>
      <c r="AI2135" s="46" t="s">
        <v>59</v>
      </c>
      <c r="AJ2135" s="46" t="s">
        <v>61</v>
      </c>
      <c r="AK2135" s="46" t="s">
        <v>73</v>
      </c>
      <c r="AL2135" s="82" t="s">
        <v>69</v>
      </c>
      <c r="AM2135" s="84" t="s">
        <v>63</v>
      </c>
      <c r="AN2135" s="77">
        <v>8</v>
      </c>
      <c r="AO2135" s="85" t="s">
        <v>63</v>
      </c>
      <c r="AP2135" s="62" t="s">
        <v>672</v>
      </c>
      <c r="AQ2135" s="62" t="s">
        <v>9070</v>
      </c>
      <c r="AR2135" s="62" t="s">
        <v>9071</v>
      </c>
      <c r="AS2135" s="74">
        <v>59000</v>
      </c>
      <c r="AT2135" s="59" t="s">
        <v>61</v>
      </c>
      <c r="AU2135" s="69">
        <v>4000</v>
      </c>
      <c r="AV2135" s="59" t="s">
        <v>66</v>
      </c>
      <c r="AW2135" s="59" t="s">
        <v>60</v>
      </c>
      <c r="AX2135" s="81">
        <v>725003173</v>
      </c>
    </row>
    <row r="2136" spans="1:50">
      <c r="A2136" s="60" t="s">
        <v>47</v>
      </c>
      <c r="B2136" t="s">
        <v>991</v>
      </c>
      <c r="D2136" t="s">
        <v>185</v>
      </c>
      <c r="F2136" s="61"/>
      <c r="G2136" s="46" t="s">
        <v>47</v>
      </c>
      <c r="H2136" s="46" t="s">
        <v>50</v>
      </c>
      <c r="I2136" s="46" t="s">
        <v>51</v>
      </c>
      <c r="J2136" s="66" t="s">
        <v>52</v>
      </c>
      <c r="K2136" s="86" t="s">
        <v>52</v>
      </c>
      <c r="M2136" s="46" t="s">
        <v>47</v>
      </c>
      <c r="N2136" s="46" t="s">
        <v>47</v>
      </c>
      <c r="O2136" s="46" t="s">
        <v>53</v>
      </c>
      <c r="P2136" s="46" t="s">
        <v>54</v>
      </c>
      <c r="T2136" t="s">
        <v>437</v>
      </c>
      <c r="V2136" s="46" t="s">
        <v>56</v>
      </c>
      <c r="W2136" t="s">
        <v>992</v>
      </c>
      <c r="Y2136" t="s">
        <v>437</v>
      </c>
      <c r="Z2136" t="s">
        <v>437</v>
      </c>
      <c r="AA2136" s="66" t="s">
        <v>52</v>
      </c>
      <c r="AB2136" t="s">
        <v>99</v>
      </c>
      <c r="AC2136" t="s">
        <v>52</v>
      </c>
      <c r="AD2136" s="46" t="s">
        <v>58</v>
      </c>
      <c r="AE2136" s="46" t="s">
        <v>54</v>
      </c>
      <c r="AF2136" s="46" t="s">
        <v>53</v>
      </c>
      <c r="AG2136" s="46" t="s">
        <v>59</v>
      </c>
      <c r="AH2136" s="46" t="s">
        <v>60</v>
      </c>
      <c r="AI2136" s="46" t="s">
        <v>59</v>
      </c>
      <c r="AJ2136" s="46" t="s">
        <v>61</v>
      </c>
      <c r="AK2136" s="46" t="s">
        <v>62</v>
      </c>
      <c r="AL2136" s="66" t="s">
        <v>52</v>
      </c>
      <c r="AM2136" s="84" t="s">
        <v>63</v>
      </c>
      <c r="AN2136" s="77">
        <v>8</v>
      </c>
      <c r="AO2136" s="85" t="s">
        <v>63</v>
      </c>
      <c r="AP2136" s="62" t="s">
        <v>437</v>
      </c>
      <c r="AQ2136" s="62" t="s">
        <v>9057</v>
      </c>
      <c r="AR2136" s="62" t="s">
        <v>9072</v>
      </c>
      <c r="AS2136" s="74">
        <v>59000</v>
      </c>
      <c r="AT2136" s="59" t="s">
        <v>61</v>
      </c>
      <c r="AU2136" s="70">
        <v>3000</v>
      </c>
      <c r="AV2136" s="59" t="s">
        <v>66</v>
      </c>
      <c r="AW2136" s="59" t="s">
        <v>60</v>
      </c>
      <c r="AX2136" s="81">
        <v>725005434</v>
      </c>
    </row>
    <row r="2137" spans="1:50">
      <c r="A2137" s="60" t="s">
        <v>145</v>
      </c>
      <c r="B2137" t="s">
        <v>7534</v>
      </c>
      <c r="D2137" t="s">
        <v>3393</v>
      </c>
      <c r="F2137" s="61"/>
      <c r="G2137" s="46" t="s">
        <v>47</v>
      </c>
      <c r="H2137" s="46" t="s">
        <v>50</v>
      </c>
      <c r="I2137" s="46" t="s">
        <v>51</v>
      </c>
      <c r="J2137" s="66" t="s">
        <v>52</v>
      </c>
      <c r="K2137" s="86" t="s">
        <v>52</v>
      </c>
      <c r="M2137" s="46" t="s">
        <v>47</v>
      </c>
      <c r="N2137" s="46" t="s">
        <v>47</v>
      </c>
      <c r="O2137" s="46" t="s">
        <v>53</v>
      </c>
      <c r="P2137" s="46" t="s">
        <v>54</v>
      </c>
      <c r="T2137" t="s">
        <v>1090</v>
      </c>
      <c r="V2137" s="46" t="s">
        <v>56</v>
      </c>
      <c r="W2137" t="s">
        <v>7535</v>
      </c>
      <c r="Y2137" t="s">
        <v>1090</v>
      </c>
      <c r="Z2137" t="s">
        <v>1090</v>
      </c>
      <c r="AA2137" s="66" t="s">
        <v>52</v>
      </c>
      <c r="AB2137" t="s">
        <v>99</v>
      </c>
      <c r="AC2137" t="s">
        <v>52</v>
      </c>
      <c r="AD2137" s="46" t="s">
        <v>58</v>
      </c>
      <c r="AE2137" s="46" t="s">
        <v>54</v>
      </c>
      <c r="AF2137" s="46" t="s">
        <v>53</v>
      </c>
      <c r="AG2137" s="46" t="s">
        <v>59</v>
      </c>
      <c r="AH2137" s="46" t="s">
        <v>60</v>
      </c>
      <c r="AI2137" s="46" t="s">
        <v>59</v>
      </c>
      <c r="AJ2137" s="46" t="s">
        <v>61</v>
      </c>
      <c r="AK2137" s="46" t="s">
        <v>62</v>
      </c>
      <c r="AL2137" s="66" t="s">
        <v>52</v>
      </c>
      <c r="AM2137" s="84" t="s">
        <v>63</v>
      </c>
      <c r="AN2137" s="77">
        <v>8</v>
      </c>
      <c r="AO2137" s="85" t="s">
        <v>63</v>
      </c>
      <c r="AP2137" s="62" t="s">
        <v>1090</v>
      </c>
      <c r="AQ2137" s="62" t="s">
        <v>7536</v>
      </c>
      <c r="AR2137" s="62" t="s">
        <v>9073</v>
      </c>
      <c r="AS2137" s="74">
        <v>56000</v>
      </c>
      <c r="AT2137" s="59" t="s">
        <v>61</v>
      </c>
      <c r="AU2137" s="70">
        <v>3000</v>
      </c>
      <c r="AV2137" s="59" t="s">
        <v>66</v>
      </c>
      <c r="AW2137" s="59" t="s">
        <v>60</v>
      </c>
      <c r="AX2137" s="81">
        <v>725045848</v>
      </c>
    </row>
    <row r="2138" spans="1:50">
      <c r="A2138" s="60" t="s">
        <v>47</v>
      </c>
      <c r="B2138" t="s">
        <v>9074</v>
      </c>
      <c r="D2138" t="s">
        <v>9075</v>
      </c>
      <c r="F2138" s="61"/>
      <c r="G2138" s="46" t="s">
        <v>47</v>
      </c>
      <c r="H2138" s="46" t="s">
        <v>50</v>
      </c>
      <c r="I2138" s="46" t="s">
        <v>51</v>
      </c>
      <c r="J2138" s="78" t="s">
        <v>52</v>
      </c>
      <c r="K2138" s="86" t="s">
        <v>52</v>
      </c>
      <c r="M2138" s="46" t="s">
        <v>47</v>
      </c>
      <c r="N2138" s="46" t="s">
        <v>47</v>
      </c>
      <c r="O2138" s="46" t="s">
        <v>53</v>
      </c>
      <c r="P2138" s="46" t="s">
        <v>54</v>
      </c>
      <c r="T2138" t="s">
        <v>9076</v>
      </c>
      <c r="V2138" s="46" t="s">
        <v>56</v>
      </c>
      <c r="W2138" t="s">
        <v>9077</v>
      </c>
      <c r="Y2138" t="s">
        <v>9076</v>
      </c>
      <c r="Z2138" t="s">
        <v>9076</v>
      </c>
      <c r="AA2138" s="78" t="s">
        <v>52</v>
      </c>
      <c r="AB2138" s="78" t="s">
        <v>52</v>
      </c>
      <c r="AC2138" s="78" t="s">
        <v>52</v>
      </c>
      <c r="AD2138" s="46" t="s">
        <v>58</v>
      </c>
      <c r="AE2138" s="46" t="s">
        <v>54</v>
      </c>
      <c r="AF2138" s="46" t="s">
        <v>53</v>
      </c>
      <c r="AG2138" s="46" t="s">
        <v>59</v>
      </c>
      <c r="AH2138" s="46" t="s">
        <v>60</v>
      </c>
      <c r="AI2138" s="46" t="s">
        <v>59</v>
      </c>
      <c r="AJ2138" s="46" t="s">
        <v>61</v>
      </c>
      <c r="AK2138" s="46" t="s">
        <v>62</v>
      </c>
      <c r="AL2138" s="78" t="s">
        <v>52</v>
      </c>
      <c r="AM2138" s="84" t="s">
        <v>63</v>
      </c>
      <c r="AN2138" s="77">
        <v>8</v>
      </c>
      <c r="AO2138" s="85" t="s">
        <v>63</v>
      </c>
      <c r="AP2138" s="62" t="s">
        <v>9076</v>
      </c>
      <c r="AQ2138" s="62" t="s">
        <v>9078</v>
      </c>
      <c r="AR2138" s="62" t="s">
        <v>9079</v>
      </c>
      <c r="AS2138" s="74">
        <v>55000</v>
      </c>
      <c r="AT2138" s="59" t="s">
        <v>61</v>
      </c>
      <c r="AU2138" s="70">
        <v>3000</v>
      </c>
      <c r="AV2138" s="59" t="s">
        <v>66</v>
      </c>
      <c r="AW2138" s="59" t="s">
        <v>60</v>
      </c>
      <c r="AX2138" s="81">
        <v>725054014</v>
      </c>
    </row>
    <row r="2139" spans="1:50">
      <c r="A2139" s="60" t="s">
        <v>145</v>
      </c>
      <c r="B2139" t="s">
        <v>95</v>
      </c>
      <c r="D2139" t="s">
        <v>9080</v>
      </c>
      <c r="F2139" s="61"/>
      <c r="G2139" s="46" t="s">
        <v>47</v>
      </c>
      <c r="H2139" s="46" t="s">
        <v>50</v>
      </c>
      <c r="I2139" s="46" t="s">
        <v>51</v>
      </c>
      <c r="J2139" s="66" t="s">
        <v>52</v>
      </c>
      <c r="K2139" s="86" t="s">
        <v>52</v>
      </c>
      <c r="M2139" s="46" t="s">
        <v>47</v>
      </c>
      <c r="N2139" s="46" t="s">
        <v>47</v>
      </c>
      <c r="O2139" s="46" t="s">
        <v>53</v>
      </c>
      <c r="P2139" s="46" t="s">
        <v>54</v>
      </c>
      <c r="T2139" t="s">
        <v>3049</v>
      </c>
      <c r="V2139" s="46" t="s">
        <v>56</v>
      </c>
      <c r="W2139" t="s">
        <v>9081</v>
      </c>
      <c r="Y2139" t="s">
        <v>3049</v>
      </c>
      <c r="Z2139" t="s">
        <v>3049</v>
      </c>
      <c r="AA2139" s="66" t="s">
        <v>52</v>
      </c>
      <c r="AB2139" t="s">
        <v>99</v>
      </c>
      <c r="AC2139" t="s">
        <v>52</v>
      </c>
      <c r="AD2139" s="46" t="s">
        <v>58</v>
      </c>
      <c r="AE2139" s="46" t="s">
        <v>54</v>
      </c>
      <c r="AF2139" s="46" t="s">
        <v>53</v>
      </c>
      <c r="AG2139" s="46" t="s">
        <v>59</v>
      </c>
      <c r="AH2139" s="46" t="s">
        <v>60</v>
      </c>
      <c r="AI2139" s="46" t="s">
        <v>59</v>
      </c>
      <c r="AJ2139" s="46" t="s">
        <v>61</v>
      </c>
      <c r="AK2139" s="46" t="s">
        <v>62</v>
      </c>
      <c r="AL2139" s="66" t="s">
        <v>52</v>
      </c>
      <c r="AM2139" s="84" t="s">
        <v>63</v>
      </c>
      <c r="AN2139" s="77">
        <v>8</v>
      </c>
      <c r="AO2139" s="85" t="s">
        <v>63</v>
      </c>
      <c r="AP2139" s="62" t="s">
        <v>3049</v>
      </c>
      <c r="AQ2139" s="62" t="s">
        <v>9082</v>
      </c>
      <c r="AR2139" s="62" t="s">
        <v>9083</v>
      </c>
      <c r="AS2139" s="74">
        <v>55000</v>
      </c>
      <c r="AT2139" s="59" t="s">
        <v>61</v>
      </c>
      <c r="AU2139" s="70">
        <v>3000</v>
      </c>
      <c r="AV2139" s="59" t="s">
        <v>66</v>
      </c>
      <c r="AW2139" s="59" t="s">
        <v>60</v>
      </c>
      <c r="AX2139" s="81">
        <v>725007469</v>
      </c>
    </row>
    <row r="2140" spans="1:50">
      <c r="A2140" s="60" t="s">
        <v>47</v>
      </c>
      <c r="B2140" t="s">
        <v>9084</v>
      </c>
      <c r="D2140" t="s">
        <v>9085</v>
      </c>
      <c r="F2140" s="61"/>
      <c r="G2140" s="46" t="s">
        <v>47</v>
      </c>
      <c r="H2140" s="46" t="s">
        <v>50</v>
      </c>
      <c r="I2140" s="46" t="s">
        <v>51</v>
      </c>
      <c r="J2140" s="66" t="s">
        <v>52</v>
      </c>
      <c r="K2140" s="86" t="s">
        <v>52</v>
      </c>
      <c r="M2140" s="46" t="s">
        <v>47</v>
      </c>
      <c r="N2140" s="46" t="s">
        <v>47</v>
      </c>
      <c r="O2140" s="46" t="s">
        <v>53</v>
      </c>
      <c r="P2140" s="46" t="s">
        <v>54</v>
      </c>
      <c r="T2140" t="s">
        <v>437</v>
      </c>
      <c r="V2140" s="46" t="s">
        <v>56</v>
      </c>
      <c r="W2140" t="s">
        <v>9086</v>
      </c>
      <c r="Y2140" t="s">
        <v>437</v>
      </c>
      <c r="Z2140" t="s">
        <v>437</v>
      </c>
      <c r="AA2140" s="66" t="s">
        <v>52</v>
      </c>
      <c r="AB2140" t="s">
        <v>99</v>
      </c>
      <c r="AC2140" t="s">
        <v>52</v>
      </c>
      <c r="AD2140" s="46" t="s">
        <v>58</v>
      </c>
      <c r="AE2140" s="46" t="s">
        <v>54</v>
      </c>
      <c r="AF2140" s="46" t="s">
        <v>53</v>
      </c>
      <c r="AG2140" s="46" t="s">
        <v>59</v>
      </c>
      <c r="AH2140" s="46" t="s">
        <v>60</v>
      </c>
      <c r="AI2140" s="46" t="s">
        <v>59</v>
      </c>
      <c r="AJ2140" s="46" t="s">
        <v>61</v>
      </c>
      <c r="AK2140" s="46" t="s">
        <v>62</v>
      </c>
      <c r="AL2140" s="66" t="s">
        <v>52</v>
      </c>
      <c r="AM2140" s="84" t="s">
        <v>63</v>
      </c>
      <c r="AN2140" s="77">
        <v>8</v>
      </c>
      <c r="AO2140" s="85" t="s">
        <v>63</v>
      </c>
      <c r="AP2140" s="62" t="s">
        <v>437</v>
      </c>
      <c r="AQ2140" s="62" t="s">
        <v>9087</v>
      </c>
      <c r="AR2140" s="62" t="s">
        <v>9088</v>
      </c>
      <c r="AS2140" s="74">
        <v>55000</v>
      </c>
      <c r="AT2140" s="59" t="s">
        <v>61</v>
      </c>
      <c r="AU2140" s="70">
        <v>3000</v>
      </c>
      <c r="AV2140" s="59" t="s">
        <v>66</v>
      </c>
      <c r="AW2140" s="59" t="s">
        <v>60</v>
      </c>
      <c r="AX2140" s="81">
        <v>725005549</v>
      </c>
    </row>
    <row r="2141" spans="1:50">
      <c r="A2141" s="60" t="s">
        <v>428</v>
      </c>
      <c r="B2141" t="s">
        <v>3870</v>
      </c>
      <c r="D2141" t="s">
        <v>185</v>
      </c>
      <c r="F2141" s="61"/>
      <c r="G2141" s="46" t="s">
        <v>47</v>
      </c>
      <c r="H2141" s="46" t="s">
        <v>50</v>
      </c>
      <c r="I2141" s="46" t="s">
        <v>51</v>
      </c>
      <c r="J2141" s="78" t="s">
        <v>52</v>
      </c>
      <c r="K2141" s="86" t="s">
        <v>52</v>
      </c>
      <c r="M2141" s="46" t="s">
        <v>47</v>
      </c>
      <c r="N2141" s="46" t="s">
        <v>47</v>
      </c>
      <c r="O2141" s="46" t="s">
        <v>53</v>
      </c>
      <c r="P2141" s="46" t="s">
        <v>54</v>
      </c>
      <c r="T2141" t="s">
        <v>131</v>
      </c>
      <c r="V2141" s="46" t="s">
        <v>56</v>
      </c>
      <c r="W2141" t="s">
        <v>9089</v>
      </c>
      <c r="Y2141" t="s">
        <v>131</v>
      </c>
      <c r="Z2141" t="s">
        <v>131</v>
      </c>
      <c r="AA2141" s="78" t="s">
        <v>52</v>
      </c>
      <c r="AB2141" s="78" t="s">
        <v>52</v>
      </c>
      <c r="AC2141" s="78" t="s">
        <v>52</v>
      </c>
      <c r="AD2141" s="46" t="s">
        <v>58</v>
      </c>
      <c r="AE2141" s="46" t="s">
        <v>54</v>
      </c>
      <c r="AF2141" s="46" t="s">
        <v>53</v>
      </c>
      <c r="AG2141" s="46" t="s">
        <v>59</v>
      </c>
      <c r="AH2141" s="46" t="s">
        <v>60</v>
      </c>
      <c r="AI2141" s="46" t="s">
        <v>59</v>
      </c>
      <c r="AJ2141" s="46" t="s">
        <v>61</v>
      </c>
      <c r="AK2141" s="46" t="s">
        <v>62</v>
      </c>
      <c r="AL2141" s="78" t="s">
        <v>52</v>
      </c>
      <c r="AM2141" s="84" t="s">
        <v>63</v>
      </c>
      <c r="AN2141" s="77">
        <v>8</v>
      </c>
      <c r="AO2141" s="85" t="s">
        <v>63</v>
      </c>
      <c r="AP2141" s="62" t="s">
        <v>131</v>
      </c>
      <c r="AQ2141" s="62" t="s">
        <v>9090</v>
      </c>
      <c r="AR2141" s="62" t="s">
        <v>9091</v>
      </c>
      <c r="AS2141" s="74">
        <v>54000</v>
      </c>
      <c r="AT2141" s="59" t="s">
        <v>61</v>
      </c>
      <c r="AU2141" s="70">
        <v>3000</v>
      </c>
      <c r="AV2141" s="59" t="s">
        <v>66</v>
      </c>
      <c r="AW2141" s="59" t="s">
        <v>60</v>
      </c>
      <c r="AX2141" s="81">
        <v>725043109</v>
      </c>
    </row>
    <row r="2142" spans="1:50">
      <c r="A2142" s="60" t="s">
        <v>47</v>
      </c>
      <c r="B2142" t="s">
        <v>9092</v>
      </c>
      <c r="F2142" s="61"/>
      <c r="G2142" s="46" t="s">
        <v>47</v>
      </c>
      <c r="H2142" s="46" t="s">
        <v>50</v>
      </c>
      <c r="I2142" s="46" t="s">
        <v>51</v>
      </c>
      <c r="J2142" s="66" t="s">
        <v>52</v>
      </c>
      <c r="K2142" s="86" t="s">
        <v>52</v>
      </c>
      <c r="M2142" s="46" t="s">
        <v>47</v>
      </c>
      <c r="N2142" s="46" t="s">
        <v>47</v>
      </c>
      <c r="O2142" s="46" t="s">
        <v>53</v>
      </c>
      <c r="P2142" s="46" t="s">
        <v>54</v>
      </c>
      <c r="T2142" t="s">
        <v>4612</v>
      </c>
      <c r="V2142" s="46" t="s">
        <v>56</v>
      </c>
      <c r="W2142" t="s">
        <v>9092</v>
      </c>
      <c r="Y2142" t="s">
        <v>4612</v>
      </c>
      <c r="Z2142" t="s">
        <v>4612</v>
      </c>
      <c r="AA2142" s="66" t="s">
        <v>52</v>
      </c>
      <c r="AB2142" t="s">
        <v>99</v>
      </c>
      <c r="AC2142" t="s">
        <v>52</v>
      </c>
      <c r="AD2142" s="46" t="s">
        <v>58</v>
      </c>
      <c r="AE2142" s="46" t="s">
        <v>54</v>
      </c>
      <c r="AF2142" s="46" t="s">
        <v>53</v>
      </c>
      <c r="AG2142" s="46" t="s">
        <v>59</v>
      </c>
      <c r="AH2142" s="46" t="s">
        <v>60</v>
      </c>
      <c r="AI2142" s="46" t="s">
        <v>59</v>
      </c>
      <c r="AJ2142" s="46" t="s">
        <v>61</v>
      </c>
      <c r="AK2142" s="46" t="s">
        <v>62</v>
      </c>
      <c r="AL2142" s="66" t="s">
        <v>52</v>
      </c>
      <c r="AM2142" s="84" t="s">
        <v>63</v>
      </c>
      <c r="AN2142" s="77">
        <v>8</v>
      </c>
      <c r="AO2142" s="85" t="s">
        <v>63</v>
      </c>
      <c r="AP2142" s="62" t="s">
        <v>4612</v>
      </c>
      <c r="AQ2142" s="62" t="s">
        <v>9093</v>
      </c>
      <c r="AR2142" s="62" t="s">
        <v>9094</v>
      </c>
      <c r="AS2142" s="74">
        <v>54000</v>
      </c>
      <c r="AT2142" s="59" t="s">
        <v>61</v>
      </c>
      <c r="AU2142" s="70">
        <v>3000</v>
      </c>
      <c r="AV2142" s="59" t="s">
        <v>66</v>
      </c>
      <c r="AW2142" s="59" t="s">
        <v>60</v>
      </c>
      <c r="AX2142" s="81">
        <v>725007696</v>
      </c>
    </row>
    <row r="2143" spans="1:50">
      <c r="A2143" s="60" t="s">
        <v>47</v>
      </c>
      <c r="B2143" t="s">
        <v>7538</v>
      </c>
      <c r="D2143" t="s">
        <v>268</v>
      </c>
      <c r="F2143" s="61"/>
      <c r="G2143" s="46" t="s">
        <v>47</v>
      </c>
      <c r="H2143" s="46" t="s">
        <v>50</v>
      </c>
      <c r="I2143" s="46" t="s">
        <v>51</v>
      </c>
      <c r="J2143" s="66" t="s">
        <v>69</v>
      </c>
      <c r="K2143" s="86" t="s">
        <v>70</v>
      </c>
      <c r="M2143" s="46" t="s">
        <v>47</v>
      </c>
      <c r="N2143" s="46" t="s">
        <v>47</v>
      </c>
      <c r="O2143" s="46" t="s">
        <v>53</v>
      </c>
      <c r="P2143" s="46" t="s">
        <v>54</v>
      </c>
      <c r="T2143" t="s">
        <v>7539</v>
      </c>
      <c r="V2143" s="46" t="s">
        <v>56</v>
      </c>
      <c r="W2143" t="s">
        <v>7540</v>
      </c>
      <c r="Y2143" t="s">
        <v>7539</v>
      </c>
      <c r="Z2143" t="s">
        <v>7539</v>
      </c>
      <c r="AA2143" s="66" t="s">
        <v>69</v>
      </c>
      <c r="AB2143" t="s">
        <v>69</v>
      </c>
      <c r="AC2143" t="s">
        <v>69</v>
      </c>
      <c r="AD2143" s="46" t="s">
        <v>58</v>
      </c>
      <c r="AE2143" s="46" t="s">
        <v>54</v>
      </c>
      <c r="AF2143" s="46" t="s">
        <v>53</v>
      </c>
      <c r="AG2143" s="46" t="s">
        <v>59</v>
      </c>
      <c r="AH2143" s="46" t="s">
        <v>60</v>
      </c>
      <c r="AI2143" s="46" t="s">
        <v>59</v>
      </c>
      <c r="AJ2143" s="46" t="s">
        <v>61</v>
      </c>
      <c r="AK2143" s="46" t="s">
        <v>73</v>
      </c>
      <c r="AL2143" s="66" t="s">
        <v>69</v>
      </c>
      <c r="AM2143" s="84" t="s">
        <v>63</v>
      </c>
      <c r="AN2143" s="77">
        <v>8</v>
      </c>
      <c r="AO2143" s="85" t="s">
        <v>63</v>
      </c>
      <c r="AP2143" s="62" t="s">
        <v>7539</v>
      </c>
      <c r="AQ2143" s="62" t="s">
        <v>7541</v>
      </c>
      <c r="AR2143" s="62" t="s">
        <v>9095</v>
      </c>
      <c r="AS2143" s="74">
        <v>54000</v>
      </c>
      <c r="AT2143" s="59" t="s">
        <v>61</v>
      </c>
      <c r="AU2143" s="69">
        <v>4000</v>
      </c>
      <c r="AV2143" s="59" t="s">
        <v>66</v>
      </c>
      <c r="AW2143" s="59" t="s">
        <v>60</v>
      </c>
      <c r="AX2143" s="81">
        <v>725003167</v>
      </c>
    </row>
    <row r="2144" spans="1:50">
      <c r="A2144" s="60" t="s">
        <v>145</v>
      </c>
      <c r="B2144" t="s">
        <v>536</v>
      </c>
      <c r="D2144" t="s">
        <v>391</v>
      </c>
      <c r="F2144" s="61"/>
      <c r="G2144" s="46" t="s">
        <v>47</v>
      </c>
      <c r="H2144" s="46" t="s">
        <v>50</v>
      </c>
      <c r="I2144" s="46" t="s">
        <v>51</v>
      </c>
      <c r="J2144" s="78" t="s">
        <v>52</v>
      </c>
      <c r="K2144" s="86" t="s">
        <v>52</v>
      </c>
      <c r="M2144" s="46" t="s">
        <v>47</v>
      </c>
      <c r="N2144" s="46" t="s">
        <v>47</v>
      </c>
      <c r="O2144" s="46" t="s">
        <v>53</v>
      </c>
      <c r="P2144" s="46" t="s">
        <v>54</v>
      </c>
      <c r="T2144" t="s">
        <v>1472</v>
      </c>
      <c r="V2144" s="46" t="s">
        <v>56</v>
      </c>
      <c r="W2144" t="s">
        <v>9096</v>
      </c>
      <c r="Y2144" t="s">
        <v>1472</v>
      </c>
      <c r="Z2144" t="s">
        <v>1472</v>
      </c>
      <c r="AA2144" s="78" t="s">
        <v>52</v>
      </c>
      <c r="AB2144" s="78" t="s">
        <v>52</v>
      </c>
      <c r="AC2144" s="78" t="s">
        <v>52</v>
      </c>
      <c r="AD2144" s="46" t="s">
        <v>58</v>
      </c>
      <c r="AE2144" s="46" t="s">
        <v>54</v>
      </c>
      <c r="AF2144" s="46" t="s">
        <v>53</v>
      </c>
      <c r="AG2144" s="46" t="s">
        <v>59</v>
      </c>
      <c r="AH2144" s="46" t="s">
        <v>60</v>
      </c>
      <c r="AI2144" s="46" t="s">
        <v>59</v>
      </c>
      <c r="AJ2144" s="46" t="s">
        <v>61</v>
      </c>
      <c r="AK2144" s="46" t="s">
        <v>62</v>
      </c>
      <c r="AL2144" s="78" t="s">
        <v>52</v>
      </c>
      <c r="AM2144" s="84" t="s">
        <v>63</v>
      </c>
      <c r="AN2144" s="77">
        <v>8</v>
      </c>
      <c r="AO2144" s="85" t="s">
        <v>63</v>
      </c>
      <c r="AP2144" s="62" t="s">
        <v>1472</v>
      </c>
      <c r="AQ2144" s="62" t="s">
        <v>9097</v>
      </c>
      <c r="AR2144" s="62" t="s">
        <v>9098</v>
      </c>
      <c r="AS2144" s="74">
        <v>53000</v>
      </c>
      <c r="AT2144" s="59" t="s">
        <v>61</v>
      </c>
      <c r="AU2144" s="70">
        <v>3000</v>
      </c>
      <c r="AV2144" s="59" t="s">
        <v>66</v>
      </c>
      <c r="AW2144" s="59" t="s">
        <v>60</v>
      </c>
      <c r="AX2144" s="81">
        <v>725054042</v>
      </c>
    </row>
    <row r="2145" spans="1:50">
      <c r="A2145" s="60" t="s">
        <v>210</v>
      </c>
      <c r="B2145" t="s">
        <v>5439</v>
      </c>
      <c r="D2145" t="s">
        <v>362</v>
      </c>
      <c r="F2145" s="61"/>
      <c r="G2145" s="46" t="s">
        <v>47</v>
      </c>
      <c r="H2145" s="46" t="s">
        <v>50</v>
      </c>
      <c r="I2145" s="46" t="s">
        <v>51</v>
      </c>
      <c r="J2145" s="66" t="s">
        <v>52</v>
      </c>
      <c r="K2145" s="86" t="s">
        <v>52</v>
      </c>
      <c r="M2145" s="46" t="s">
        <v>47</v>
      </c>
      <c r="N2145" s="46" t="s">
        <v>47</v>
      </c>
      <c r="O2145" s="46" t="s">
        <v>53</v>
      </c>
      <c r="P2145" s="46" t="s">
        <v>54</v>
      </c>
      <c r="T2145" t="s">
        <v>1090</v>
      </c>
      <c r="V2145" s="46" t="s">
        <v>56</v>
      </c>
      <c r="W2145" t="s">
        <v>9099</v>
      </c>
      <c r="Y2145" t="s">
        <v>1090</v>
      </c>
      <c r="Z2145" t="s">
        <v>1090</v>
      </c>
      <c r="AA2145" s="66" t="s">
        <v>52</v>
      </c>
      <c r="AB2145" t="s">
        <v>99</v>
      </c>
      <c r="AC2145" t="s">
        <v>52</v>
      </c>
      <c r="AD2145" s="46" t="s">
        <v>58</v>
      </c>
      <c r="AE2145" s="46" t="s">
        <v>54</v>
      </c>
      <c r="AF2145" s="46" t="s">
        <v>53</v>
      </c>
      <c r="AG2145" s="46" t="s">
        <v>59</v>
      </c>
      <c r="AH2145" s="46" t="s">
        <v>60</v>
      </c>
      <c r="AI2145" s="46" t="s">
        <v>59</v>
      </c>
      <c r="AJ2145" s="46" t="s">
        <v>61</v>
      </c>
      <c r="AK2145" s="46" t="s">
        <v>62</v>
      </c>
      <c r="AL2145" s="66" t="s">
        <v>52</v>
      </c>
      <c r="AM2145" s="84" t="s">
        <v>63</v>
      </c>
      <c r="AN2145" s="77">
        <v>8</v>
      </c>
      <c r="AO2145" s="85" t="s">
        <v>63</v>
      </c>
      <c r="AP2145" s="62" t="s">
        <v>1090</v>
      </c>
      <c r="AQ2145" s="62" t="s">
        <v>9100</v>
      </c>
      <c r="AR2145" s="62" t="s">
        <v>9101</v>
      </c>
      <c r="AS2145" s="74">
        <v>53000</v>
      </c>
      <c r="AT2145" s="59" t="s">
        <v>61</v>
      </c>
      <c r="AU2145" s="70">
        <v>3000</v>
      </c>
      <c r="AV2145" s="59" t="s">
        <v>66</v>
      </c>
      <c r="AW2145" s="59" t="s">
        <v>60</v>
      </c>
      <c r="AX2145" s="81">
        <v>725053730</v>
      </c>
    </row>
    <row r="2146" spans="1:50">
      <c r="A2146" s="60" t="s">
        <v>145</v>
      </c>
      <c r="B2146" t="s">
        <v>9102</v>
      </c>
      <c r="D2146" t="s">
        <v>9103</v>
      </c>
      <c r="F2146" s="61"/>
      <c r="G2146" s="46" t="s">
        <v>47</v>
      </c>
      <c r="H2146" s="46" t="s">
        <v>50</v>
      </c>
      <c r="I2146" s="46" t="s">
        <v>51</v>
      </c>
      <c r="J2146" s="66" t="s">
        <v>52</v>
      </c>
      <c r="K2146" s="86" t="s">
        <v>52</v>
      </c>
      <c r="M2146" s="46" t="s">
        <v>47</v>
      </c>
      <c r="N2146" s="46" t="s">
        <v>47</v>
      </c>
      <c r="O2146" s="46" t="s">
        <v>53</v>
      </c>
      <c r="P2146" s="46" t="s">
        <v>54</v>
      </c>
      <c r="T2146" t="s">
        <v>1090</v>
      </c>
      <c r="V2146" s="46" t="s">
        <v>56</v>
      </c>
      <c r="W2146" t="s">
        <v>9104</v>
      </c>
      <c r="Y2146" t="s">
        <v>1090</v>
      </c>
      <c r="Z2146" t="s">
        <v>1090</v>
      </c>
      <c r="AA2146" s="66" t="s">
        <v>52</v>
      </c>
      <c r="AB2146" t="s">
        <v>99</v>
      </c>
      <c r="AC2146" t="s">
        <v>52</v>
      </c>
      <c r="AD2146" s="46" t="s">
        <v>58</v>
      </c>
      <c r="AE2146" s="46" t="s">
        <v>54</v>
      </c>
      <c r="AF2146" s="46" t="s">
        <v>53</v>
      </c>
      <c r="AG2146" s="46" t="s">
        <v>59</v>
      </c>
      <c r="AH2146" s="46" t="s">
        <v>60</v>
      </c>
      <c r="AI2146" s="46" t="s">
        <v>59</v>
      </c>
      <c r="AJ2146" s="46" t="s">
        <v>61</v>
      </c>
      <c r="AK2146" s="46" t="s">
        <v>62</v>
      </c>
      <c r="AL2146" s="66" t="s">
        <v>52</v>
      </c>
      <c r="AM2146" s="84" t="s">
        <v>63</v>
      </c>
      <c r="AN2146" s="77">
        <v>8</v>
      </c>
      <c r="AO2146" s="85" t="s">
        <v>63</v>
      </c>
      <c r="AP2146" s="62" t="s">
        <v>1090</v>
      </c>
      <c r="AQ2146" s="62" t="s">
        <v>9105</v>
      </c>
      <c r="AR2146" s="62" t="s">
        <v>9106</v>
      </c>
      <c r="AS2146" s="74">
        <v>53000</v>
      </c>
      <c r="AT2146" s="59" t="s">
        <v>61</v>
      </c>
      <c r="AU2146" s="70">
        <v>3000</v>
      </c>
      <c r="AV2146" s="59" t="s">
        <v>66</v>
      </c>
      <c r="AW2146" s="59" t="s">
        <v>60</v>
      </c>
      <c r="AX2146" s="81">
        <v>725053735</v>
      </c>
    </row>
    <row r="2147" spans="1:50">
      <c r="A2147" s="60" t="s">
        <v>47</v>
      </c>
      <c r="B2147" t="s">
        <v>1450</v>
      </c>
      <c r="D2147" t="s">
        <v>1373</v>
      </c>
      <c r="F2147" s="61"/>
      <c r="G2147" s="46" t="s">
        <v>47</v>
      </c>
      <c r="H2147" s="46" t="s">
        <v>50</v>
      </c>
      <c r="I2147" s="46" t="s">
        <v>51</v>
      </c>
      <c r="J2147" s="66" t="s">
        <v>52</v>
      </c>
      <c r="K2147" s="86" t="s">
        <v>52</v>
      </c>
      <c r="M2147" s="46" t="s">
        <v>47</v>
      </c>
      <c r="N2147" s="46" t="s">
        <v>47</v>
      </c>
      <c r="O2147" s="46" t="s">
        <v>53</v>
      </c>
      <c r="P2147" s="46" t="s">
        <v>54</v>
      </c>
      <c r="T2147" t="s">
        <v>5855</v>
      </c>
      <c r="V2147" s="46" t="s">
        <v>56</v>
      </c>
      <c r="W2147" t="s">
        <v>9107</v>
      </c>
      <c r="Y2147" t="s">
        <v>5855</v>
      </c>
      <c r="Z2147" t="s">
        <v>5855</v>
      </c>
      <c r="AA2147" s="66" t="s">
        <v>52</v>
      </c>
      <c r="AB2147" t="s">
        <v>85</v>
      </c>
      <c r="AC2147" t="s">
        <v>52</v>
      </c>
      <c r="AD2147" s="46" t="s">
        <v>58</v>
      </c>
      <c r="AE2147" s="46" t="s">
        <v>54</v>
      </c>
      <c r="AF2147" s="46" t="s">
        <v>53</v>
      </c>
      <c r="AG2147" s="46" t="s">
        <v>59</v>
      </c>
      <c r="AH2147" s="46" t="s">
        <v>60</v>
      </c>
      <c r="AI2147" s="46" t="s">
        <v>59</v>
      </c>
      <c r="AJ2147" s="46" t="s">
        <v>61</v>
      </c>
      <c r="AK2147" s="46" t="s">
        <v>62</v>
      </c>
      <c r="AL2147" s="66" t="s">
        <v>52</v>
      </c>
      <c r="AM2147" s="84" t="s">
        <v>63</v>
      </c>
      <c r="AN2147" s="77">
        <v>8</v>
      </c>
      <c r="AO2147" s="85" t="s">
        <v>63</v>
      </c>
      <c r="AP2147" s="62" t="s">
        <v>5855</v>
      </c>
      <c r="AQ2147" s="62" t="s">
        <v>9108</v>
      </c>
      <c r="AR2147" s="62" t="s">
        <v>9109</v>
      </c>
      <c r="AS2147" s="74">
        <v>53000</v>
      </c>
      <c r="AT2147" s="59" t="s">
        <v>61</v>
      </c>
      <c r="AU2147" s="70">
        <v>3000</v>
      </c>
      <c r="AV2147" s="59" t="s">
        <v>66</v>
      </c>
      <c r="AW2147" s="59" t="s">
        <v>60</v>
      </c>
      <c r="AX2147" s="81">
        <v>725053668</v>
      </c>
    </row>
    <row r="2148" spans="1:50">
      <c r="A2148" s="60" t="s">
        <v>616</v>
      </c>
      <c r="B2148" t="s">
        <v>268</v>
      </c>
      <c r="D2148" t="s">
        <v>2567</v>
      </c>
      <c r="F2148" s="61"/>
      <c r="G2148" s="46" t="s">
        <v>47</v>
      </c>
      <c r="H2148" s="46" t="s">
        <v>50</v>
      </c>
      <c r="I2148" s="46" t="s">
        <v>51</v>
      </c>
      <c r="J2148" s="78" t="s">
        <v>52</v>
      </c>
      <c r="K2148" s="86" t="s">
        <v>52</v>
      </c>
      <c r="M2148" s="46" t="s">
        <v>47</v>
      </c>
      <c r="N2148" s="46" t="s">
        <v>47</v>
      </c>
      <c r="O2148" s="46" t="s">
        <v>53</v>
      </c>
      <c r="P2148" s="46" t="s">
        <v>54</v>
      </c>
      <c r="T2148" t="s">
        <v>2568</v>
      </c>
      <c r="V2148" s="46" t="s">
        <v>56</v>
      </c>
      <c r="W2148" t="s">
        <v>2569</v>
      </c>
      <c r="Y2148" t="s">
        <v>2568</v>
      </c>
      <c r="Z2148" t="s">
        <v>2568</v>
      </c>
      <c r="AA2148" s="78" t="s">
        <v>52</v>
      </c>
      <c r="AB2148" s="78" t="s">
        <v>52</v>
      </c>
      <c r="AC2148" s="78" t="s">
        <v>52</v>
      </c>
      <c r="AD2148" s="46" t="s">
        <v>58</v>
      </c>
      <c r="AE2148" s="46" t="s">
        <v>54</v>
      </c>
      <c r="AF2148" s="46" t="s">
        <v>53</v>
      </c>
      <c r="AG2148" s="46" t="s">
        <v>59</v>
      </c>
      <c r="AH2148" s="46" t="s">
        <v>60</v>
      </c>
      <c r="AI2148" s="46" t="s">
        <v>59</v>
      </c>
      <c r="AJ2148" s="46" t="s">
        <v>61</v>
      </c>
      <c r="AK2148" s="46" t="s">
        <v>62</v>
      </c>
      <c r="AL2148" s="78" t="s">
        <v>52</v>
      </c>
      <c r="AM2148" s="84" t="s">
        <v>63</v>
      </c>
      <c r="AN2148" s="77">
        <v>8</v>
      </c>
      <c r="AO2148" s="85" t="s">
        <v>63</v>
      </c>
      <c r="AP2148" s="62" t="s">
        <v>2568</v>
      </c>
      <c r="AQ2148" s="62" t="s">
        <v>2570</v>
      </c>
      <c r="AR2148" s="62" t="s">
        <v>9110</v>
      </c>
      <c r="AS2148" s="74">
        <v>52000</v>
      </c>
      <c r="AT2148" s="59" t="s">
        <v>61</v>
      </c>
      <c r="AU2148" s="70">
        <v>3000</v>
      </c>
      <c r="AV2148" s="59" t="s">
        <v>66</v>
      </c>
      <c r="AW2148" s="59" t="s">
        <v>60</v>
      </c>
      <c r="AX2148" s="81">
        <v>725021786</v>
      </c>
    </row>
    <row r="2149" spans="1:50">
      <c r="A2149" s="60" t="s">
        <v>145</v>
      </c>
      <c r="B2149" t="s">
        <v>9111</v>
      </c>
      <c r="D2149" t="s">
        <v>9112</v>
      </c>
      <c r="F2149" s="61"/>
      <c r="G2149" s="46" t="s">
        <v>47</v>
      </c>
      <c r="H2149" s="46" t="s">
        <v>50</v>
      </c>
      <c r="I2149" s="46" t="s">
        <v>51</v>
      </c>
      <c r="J2149" s="66" t="s">
        <v>52</v>
      </c>
      <c r="K2149" s="86" t="s">
        <v>52</v>
      </c>
      <c r="M2149" s="46" t="s">
        <v>47</v>
      </c>
      <c r="N2149" s="46" t="s">
        <v>47</v>
      </c>
      <c r="O2149" s="46" t="s">
        <v>53</v>
      </c>
      <c r="P2149" s="46" t="s">
        <v>54</v>
      </c>
      <c r="T2149" t="s">
        <v>437</v>
      </c>
      <c r="V2149" s="46" t="s">
        <v>56</v>
      </c>
      <c r="W2149" t="s">
        <v>9113</v>
      </c>
      <c r="Y2149" t="s">
        <v>437</v>
      </c>
      <c r="Z2149" t="s">
        <v>437</v>
      </c>
      <c r="AA2149" s="66" t="s">
        <v>52</v>
      </c>
      <c r="AB2149" t="s">
        <v>99</v>
      </c>
      <c r="AC2149" t="s">
        <v>52</v>
      </c>
      <c r="AD2149" s="46" t="s">
        <v>58</v>
      </c>
      <c r="AE2149" s="46" t="s">
        <v>54</v>
      </c>
      <c r="AF2149" s="46" t="s">
        <v>53</v>
      </c>
      <c r="AG2149" s="46" t="s">
        <v>59</v>
      </c>
      <c r="AH2149" s="46" t="s">
        <v>60</v>
      </c>
      <c r="AI2149" s="46" t="s">
        <v>59</v>
      </c>
      <c r="AJ2149" s="46" t="s">
        <v>61</v>
      </c>
      <c r="AK2149" s="46" t="s">
        <v>62</v>
      </c>
      <c r="AL2149" s="66" t="s">
        <v>52</v>
      </c>
      <c r="AM2149" s="84" t="s">
        <v>63</v>
      </c>
      <c r="AN2149" s="77">
        <v>8</v>
      </c>
      <c r="AO2149" s="85" t="s">
        <v>63</v>
      </c>
      <c r="AP2149" s="62" t="s">
        <v>437</v>
      </c>
      <c r="AQ2149" s="62" t="s">
        <v>9114</v>
      </c>
      <c r="AR2149" s="62" t="s">
        <v>9115</v>
      </c>
      <c r="AS2149" s="74">
        <v>52000</v>
      </c>
      <c r="AT2149" s="59" t="s">
        <v>61</v>
      </c>
      <c r="AU2149" s="70">
        <v>3000</v>
      </c>
      <c r="AV2149" s="59" t="s">
        <v>66</v>
      </c>
      <c r="AW2149" s="59" t="s">
        <v>60</v>
      </c>
      <c r="AX2149" s="81">
        <v>725043254</v>
      </c>
    </row>
    <row r="2150" spans="1:50">
      <c r="A2150" s="60" t="s">
        <v>47</v>
      </c>
      <c r="B2150" t="s">
        <v>268</v>
      </c>
      <c r="D2150" t="s">
        <v>9116</v>
      </c>
      <c r="F2150" s="61"/>
      <c r="G2150" s="46" t="s">
        <v>47</v>
      </c>
      <c r="H2150" s="46" t="s">
        <v>50</v>
      </c>
      <c r="I2150" s="46" t="s">
        <v>51</v>
      </c>
      <c r="J2150" s="66" t="s">
        <v>69</v>
      </c>
      <c r="K2150" s="86" t="s">
        <v>70</v>
      </c>
      <c r="M2150" s="46" t="s">
        <v>47</v>
      </c>
      <c r="N2150" s="46" t="s">
        <v>47</v>
      </c>
      <c r="O2150" s="46" t="s">
        <v>53</v>
      </c>
      <c r="P2150" s="46" t="s">
        <v>54</v>
      </c>
      <c r="T2150" t="s">
        <v>1069</v>
      </c>
      <c r="V2150" s="46" t="s">
        <v>56</v>
      </c>
      <c r="W2150" t="s">
        <v>9117</v>
      </c>
      <c r="Y2150" t="s">
        <v>1069</v>
      </c>
      <c r="Z2150" t="s">
        <v>1069</v>
      </c>
      <c r="AA2150" s="66" t="s">
        <v>69</v>
      </c>
      <c r="AB2150" t="s">
        <v>69</v>
      </c>
      <c r="AC2150" t="s">
        <v>69</v>
      </c>
      <c r="AD2150" s="46" t="s">
        <v>58</v>
      </c>
      <c r="AE2150" s="46" t="s">
        <v>54</v>
      </c>
      <c r="AF2150" s="46" t="s">
        <v>53</v>
      </c>
      <c r="AG2150" s="46" t="s">
        <v>59</v>
      </c>
      <c r="AH2150" s="46" t="s">
        <v>60</v>
      </c>
      <c r="AI2150" s="46" t="s">
        <v>59</v>
      </c>
      <c r="AJ2150" s="46" t="s">
        <v>61</v>
      </c>
      <c r="AK2150" s="46" t="s">
        <v>73</v>
      </c>
      <c r="AL2150" s="66" t="s">
        <v>69</v>
      </c>
      <c r="AM2150" s="84" t="s">
        <v>63</v>
      </c>
      <c r="AN2150" s="77">
        <v>8</v>
      </c>
      <c r="AO2150" s="85" t="s">
        <v>63</v>
      </c>
      <c r="AP2150" s="62" t="s">
        <v>1069</v>
      </c>
      <c r="AQ2150" s="62" t="s">
        <v>9118</v>
      </c>
      <c r="AR2150" s="62" t="s">
        <v>9119</v>
      </c>
      <c r="AS2150" s="74">
        <v>52000</v>
      </c>
      <c r="AT2150" s="59" t="s">
        <v>61</v>
      </c>
      <c r="AU2150" s="69">
        <v>4000</v>
      </c>
      <c r="AV2150" s="59" t="s">
        <v>66</v>
      </c>
      <c r="AW2150" s="59" t="s">
        <v>60</v>
      </c>
      <c r="AX2150" s="81">
        <v>725055222</v>
      </c>
    </row>
    <row r="2151" spans="1:50">
      <c r="A2151" s="60" t="s">
        <v>145</v>
      </c>
      <c r="B2151" t="s">
        <v>141</v>
      </c>
      <c r="D2151" t="s">
        <v>9120</v>
      </c>
      <c r="F2151" s="61"/>
      <c r="G2151" s="46" t="s">
        <v>47</v>
      </c>
      <c r="H2151" s="46" t="s">
        <v>50</v>
      </c>
      <c r="I2151" s="46" t="s">
        <v>51</v>
      </c>
      <c r="J2151" s="78" t="s">
        <v>52</v>
      </c>
      <c r="K2151" s="86" t="s">
        <v>52</v>
      </c>
      <c r="M2151" s="46" t="s">
        <v>47</v>
      </c>
      <c r="N2151" s="46" t="s">
        <v>47</v>
      </c>
      <c r="O2151" s="46" t="s">
        <v>53</v>
      </c>
      <c r="P2151" s="46" t="s">
        <v>54</v>
      </c>
      <c r="T2151" t="s">
        <v>9121</v>
      </c>
      <c r="V2151" s="46" t="s">
        <v>56</v>
      </c>
      <c r="W2151" t="s">
        <v>9122</v>
      </c>
      <c r="Y2151" t="s">
        <v>9121</v>
      </c>
      <c r="Z2151" t="s">
        <v>9121</v>
      </c>
      <c r="AA2151" s="78" t="s">
        <v>52</v>
      </c>
      <c r="AB2151" s="78" t="s">
        <v>52</v>
      </c>
      <c r="AC2151" s="78" t="s">
        <v>52</v>
      </c>
      <c r="AD2151" s="46" t="s">
        <v>58</v>
      </c>
      <c r="AE2151" s="46" t="s">
        <v>54</v>
      </c>
      <c r="AF2151" s="46" t="s">
        <v>53</v>
      </c>
      <c r="AG2151" s="46" t="s">
        <v>59</v>
      </c>
      <c r="AH2151" s="46" t="s">
        <v>60</v>
      </c>
      <c r="AI2151" s="46" t="s">
        <v>59</v>
      </c>
      <c r="AJ2151" s="46" t="s">
        <v>61</v>
      </c>
      <c r="AK2151" s="46" t="s">
        <v>62</v>
      </c>
      <c r="AL2151" s="78" t="s">
        <v>52</v>
      </c>
      <c r="AM2151" s="84" t="s">
        <v>63</v>
      </c>
      <c r="AN2151" s="77">
        <v>8</v>
      </c>
      <c r="AO2151" s="85" t="s">
        <v>63</v>
      </c>
      <c r="AP2151" s="62" t="s">
        <v>9121</v>
      </c>
      <c r="AQ2151" s="62" t="s">
        <v>9123</v>
      </c>
      <c r="AR2151" s="62" t="s">
        <v>9124</v>
      </c>
      <c r="AS2151" s="74">
        <v>51000</v>
      </c>
      <c r="AT2151" s="59" t="s">
        <v>61</v>
      </c>
      <c r="AU2151" s="70">
        <v>3000</v>
      </c>
      <c r="AV2151" s="59" t="s">
        <v>66</v>
      </c>
      <c r="AW2151" s="59" t="s">
        <v>60</v>
      </c>
      <c r="AX2151" s="81">
        <v>725053994</v>
      </c>
    </row>
    <row r="2152" spans="1:50">
      <c r="A2152" s="60" t="s">
        <v>47</v>
      </c>
      <c r="B2152" t="s">
        <v>1527</v>
      </c>
      <c r="D2152" t="s">
        <v>362</v>
      </c>
      <c r="F2152" s="61"/>
      <c r="G2152" s="46" t="s">
        <v>47</v>
      </c>
      <c r="H2152" s="46" t="s">
        <v>50</v>
      </c>
      <c r="I2152" s="46" t="s">
        <v>51</v>
      </c>
      <c r="J2152" s="78" t="s">
        <v>52</v>
      </c>
      <c r="K2152" s="86" t="s">
        <v>52</v>
      </c>
      <c r="M2152" s="46" t="s">
        <v>47</v>
      </c>
      <c r="N2152" s="46" t="s">
        <v>47</v>
      </c>
      <c r="O2152" s="46" t="s">
        <v>53</v>
      </c>
      <c r="P2152" s="46" t="s">
        <v>54</v>
      </c>
      <c r="T2152" t="s">
        <v>175</v>
      </c>
      <c r="V2152" s="46" t="s">
        <v>56</v>
      </c>
      <c r="W2152" t="s">
        <v>9125</v>
      </c>
      <c r="Y2152" t="s">
        <v>175</v>
      </c>
      <c r="Z2152" t="s">
        <v>175</v>
      </c>
      <c r="AA2152" s="78" t="s">
        <v>52</v>
      </c>
      <c r="AB2152" s="78" t="s">
        <v>52</v>
      </c>
      <c r="AC2152" s="78" t="s">
        <v>52</v>
      </c>
      <c r="AD2152" s="46" t="s">
        <v>58</v>
      </c>
      <c r="AE2152" s="46" t="s">
        <v>54</v>
      </c>
      <c r="AF2152" s="46" t="s">
        <v>53</v>
      </c>
      <c r="AG2152" s="46" t="s">
        <v>59</v>
      </c>
      <c r="AH2152" s="46" t="s">
        <v>60</v>
      </c>
      <c r="AI2152" s="46" t="s">
        <v>59</v>
      </c>
      <c r="AJ2152" s="46" t="s">
        <v>61</v>
      </c>
      <c r="AK2152" s="46" t="s">
        <v>62</v>
      </c>
      <c r="AL2152" s="78" t="s">
        <v>52</v>
      </c>
      <c r="AM2152" s="84" t="s">
        <v>63</v>
      </c>
      <c r="AN2152" s="77">
        <v>8</v>
      </c>
      <c r="AO2152" s="85" t="s">
        <v>63</v>
      </c>
      <c r="AP2152" s="62" t="s">
        <v>175</v>
      </c>
      <c r="AQ2152" s="62" t="s">
        <v>9126</v>
      </c>
      <c r="AR2152" s="62" t="s">
        <v>9127</v>
      </c>
      <c r="AS2152" s="74">
        <v>51000</v>
      </c>
      <c r="AT2152" s="59" t="s">
        <v>61</v>
      </c>
      <c r="AU2152" s="70">
        <v>3000</v>
      </c>
      <c r="AV2152" s="59" t="s">
        <v>66</v>
      </c>
      <c r="AW2152" s="59" t="s">
        <v>60</v>
      </c>
      <c r="AX2152" s="81">
        <v>725054006</v>
      </c>
    </row>
    <row r="2153" spans="1:50">
      <c r="A2153" s="60" t="s">
        <v>47</v>
      </c>
      <c r="B2153" t="s">
        <v>536</v>
      </c>
      <c r="D2153" t="s">
        <v>6288</v>
      </c>
      <c r="F2153" s="61"/>
      <c r="G2153" s="46" t="s">
        <v>47</v>
      </c>
      <c r="H2153" s="46" t="s">
        <v>50</v>
      </c>
      <c r="I2153" s="46" t="s">
        <v>51</v>
      </c>
      <c r="J2153" s="66" t="s">
        <v>52</v>
      </c>
      <c r="K2153" s="86" t="s">
        <v>52</v>
      </c>
      <c r="M2153" s="46" t="s">
        <v>47</v>
      </c>
      <c r="N2153" s="46" t="s">
        <v>47</v>
      </c>
      <c r="O2153" s="46" t="s">
        <v>53</v>
      </c>
      <c r="P2153" s="46" t="s">
        <v>54</v>
      </c>
      <c r="T2153" t="s">
        <v>1472</v>
      </c>
      <c r="V2153" s="46" t="s">
        <v>56</v>
      </c>
      <c r="W2153" t="s">
        <v>9128</v>
      </c>
      <c r="Y2153" t="s">
        <v>1472</v>
      </c>
      <c r="Z2153" t="s">
        <v>1472</v>
      </c>
      <c r="AA2153" s="66" t="s">
        <v>52</v>
      </c>
      <c r="AB2153" t="s">
        <v>99</v>
      </c>
      <c r="AC2153" t="s">
        <v>52</v>
      </c>
      <c r="AD2153" s="46" t="s">
        <v>58</v>
      </c>
      <c r="AE2153" s="46" t="s">
        <v>54</v>
      </c>
      <c r="AF2153" s="46" t="s">
        <v>53</v>
      </c>
      <c r="AG2153" s="46" t="s">
        <v>59</v>
      </c>
      <c r="AH2153" s="46" t="s">
        <v>60</v>
      </c>
      <c r="AI2153" s="46" t="s">
        <v>59</v>
      </c>
      <c r="AJ2153" s="46" t="s">
        <v>61</v>
      </c>
      <c r="AK2153" s="46" t="s">
        <v>62</v>
      </c>
      <c r="AL2153" s="66" t="s">
        <v>52</v>
      </c>
      <c r="AM2153" s="84" t="s">
        <v>63</v>
      </c>
      <c r="AN2153" s="77">
        <v>8</v>
      </c>
      <c r="AO2153" s="85" t="s">
        <v>63</v>
      </c>
      <c r="AP2153" s="62" t="s">
        <v>1472</v>
      </c>
      <c r="AQ2153" s="62" t="s">
        <v>9129</v>
      </c>
      <c r="AR2153" s="62" t="s">
        <v>9130</v>
      </c>
      <c r="AS2153" s="74">
        <v>51000</v>
      </c>
      <c r="AT2153" s="59" t="s">
        <v>61</v>
      </c>
      <c r="AU2153" s="70">
        <v>3000</v>
      </c>
      <c r="AV2153" s="59" t="s">
        <v>66</v>
      </c>
      <c r="AW2153" s="59" t="s">
        <v>60</v>
      </c>
      <c r="AX2153" s="81">
        <v>725053744</v>
      </c>
    </row>
    <row r="2154" spans="1:50">
      <c r="A2154" s="60" t="s">
        <v>47</v>
      </c>
      <c r="B2154" t="s">
        <v>9131</v>
      </c>
      <c r="D2154" t="s">
        <v>3230</v>
      </c>
      <c r="F2154" s="61"/>
      <c r="G2154" s="46" t="s">
        <v>47</v>
      </c>
      <c r="H2154" s="46" t="s">
        <v>50</v>
      </c>
      <c r="I2154" s="46" t="s">
        <v>51</v>
      </c>
      <c r="J2154" s="78" t="s">
        <v>52</v>
      </c>
      <c r="K2154" s="86" t="s">
        <v>52</v>
      </c>
      <c r="M2154" s="46" t="s">
        <v>47</v>
      </c>
      <c r="N2154" s="46" t="s">
        <v>47</v>
      </c>
      <c r="O2154" s="46" t="s">
        <v>53</v>
      </c>
      <c r="P2154" s="46" t="s">
        <v>54</v>
      </c>
      <c r="T2154" t="s">
        <v>175</v>
      </c>
      <c r="V2154" s="46" t="s">
        <v>56</v>
      </c>
      <c r="W2154" t="s">
        <v>9132</v>
      </c>
      <c r="Y2154" t="s">
        <v>175</v>
      </c>
      <c r="Z2154" t="s">
        <v>175</v>
      </c>
      <c r="AA2154" s="78" t="s">
        <v>52</v>
      </c>
      <c r="AB2154" s="78" t="s">
        <v>52</v>
      </c>
      <c r="AC2154" s="78" t="s">
        <v>52</v>
      </c>
      <c r="AD2154" s="46" t="s">
        <v>58</v>
      </c>
      <c r="AE2154" s="46" t="s">
        <v>54</v>
      </c>
      <c r="AF2154" s="46" t="s">
        <v>53</v>
      </c>
      <c r="AG2154" s="46" t="s">
        <v>59</v>
      </c>
      <c r="AH2154" s="46" t="s">
        <v>60</v>
      </c>
      <c r="AI2154" s="46" t="s">
        <v>59</v>
      </c>
      <c r="AJ2154" s="46" t="s">
        <v>61</v>
      </c>
      <c r="AK2154" s="46" t="s">
        <v>62</v>
      </c>
      <c r="AL2154" s="78" t="s">
        <v>52</v>
      </c>
      <c r="AM2154" s="84" t="s">
        <v>63</v>
      </c>
      <c r="AN2154" s="77">
        <v>8</v>
      </c>
      <c r="AO2154" s="85" t="s">
        <v>63</v>
      </c>
      <c r="AP2154" s="62" t="s">
        <v>175</v>
      </c>
      <c r="AQ2154" s="62" t="s">
        <v>9133</v>
      </c>
      <c r="AR2154" s="62" t="s">
        <v>9134</v>
      </c>
      <c r="AS2154" s="74">
        <v>50000</v>
      </c>
      <c r="AT2154" s="59" t="s">
        <v>61</v>
      </c>
      <c r="AU2154" s="70">
        <v>3000</v>
      </c>
      <c r="AV2154" s="59" t="s">
        <v>66</v>
      </c>
      <c r="AW2154" s="59" t="s">
        <v>60</v>
      </c>
      <c r="AX2154" s="81">
        <v>725021250</v>
      </c>
    </row>
    <row r="2155" spans="1:50">
      <c r="A2155" s="60" t="s">
        <v>210</v>
      </c>
      <c r="B2155" t="s">
        <v>5838</v>
      </c>
      <c r="F2155" s="61"/>
      <c r="G2155" s="46" t="s">
        <v>47</v>
      </c>
      <c r="H2155" s="46" t="s">
        <v>50</v>
      </c>
      <c r="I2155" s="46" t="s">
        <v>51</v>
      </c>
      <c r="J2155" s="78" t="s">
        <v>52</v>
      </c>
      <c r="K2155" s="86" t="s">
        <v>52</v>
      </c>
      <c r="M2155" s="46" t="s">
        <v>47</v>
      </c>
      <c r="N2155" s="46" t="s">
        <v>47</v>
      </c>
      <c r="O2155" s="46" t="s">
        <v>53</v>
      </c>
      <c r="P2155" s="46" t="s">
        <v>54</v>
      </c>
      <c r="T2155" t="s">
        <v>612</v>
      </c>
      <c r="V2155" s="46" t="s">
        <v>56</v>
      </c>
      <c r="W2155" t="s">
        <v>5839</v>
      </c>
      <c r="Y2155" t="s">
        <v>612</v>
      </c>
      <c r="Z2155" t="s">
        <v>612</v>
      </c>
      <c r="AA2155" s="78" t="s">
        <v>52</v>
      </c>
      <c r="AB2155" s="78" t="s">
        <v>52</v>
      </c>
      <c r="AC2155" s="78" t="s">
        <v>52</v>
      </c>
      <c r="AD2155" s="46" t="s">
        <v>58</v>
      </c>
      <c r="AE2155" s="46" t="s">
        <v>54</v>
      </c>
      <c r="AF2155" s="46" t="s">
        <v>53</v>
      </c>
      <c r="AG2155" s="46" t="s">
        <v>59</v>
      </c>
      <c r="AH2155" s="46" t="s">
        <v>60</v>
      </c>
      <c r="AI2155" s="46" t="s">
        <v>59</v>
      </c>
      <c r="AJ2155" s="46" t="s">
        <v>61</v>
      </c>
      <c r="AK2155" s="46" t="s">
        <v>62</v>
      </c>
      <c r="AL2155" s="78" t="s">
        <v>52</v>
      </c>
      <c r="AM2155" s="84" t="s">
        <v>63</v>
      </c>
      <c r="AN2155" s="77">
        <v>8</v>
      </c>
      <c r="AO2155" s="85" t="s">
        <v>63</v>
      </c>
      <c r="AP2155" s="62" t="s">
        <v>612</v>
      </c>
      <c r="AQ2155" s="62" t="s">
        <v>5840</v>
      </c>
      <c r="AR2155" s="62" t="s">
        <v>9135</v>
      </c>
      <c r="AS2155" s="74">
        <v>50000</v>
      </c>
      <c r="AT2155" s="59" t="s">
        <v>61</v>
      </c>
      <c r="AU2155" s="70">
        <v>3000</v>
      </c>
      <c r="AV2155" s="59" t="s">
        <v>66</v>
      </c>
      <c r="AW2155" s="59" t="s">
        <v>60</v>
      </c>
      <c r="AX2155" s="81">
        <v>725044396</v>
      </c>
    </row>
    <row r="2156" spans="1:50">
      <c r="A2156" s="60" t="s">
        <v>389</v>
      </c>
      <c r="B2156" t="s">
        <v>2328</v>
      </c>
      <c r="D2156" t="s">
        <v>9136</v>
      </c>
      <c r="F2156" s="61"/>
      <c r="G2156" s="46" t="s">
        <v>47</v>
      </c>
      <c r="H2156" s="46" t="s">
        <v>50</v>
      </c>
      <c r="I2156" s="46" t="s">
        <v>51</v>
      </c>
      <c r="J2156" s="66" t="s">
        <v>52</v>
      </c>
      <c r="K2156" s="86" t="s">
        <v>52</v>
      </c>
      <c r="M2156" s="46" t="s">
        <v>47</v>
      </c>
      <c r="N2156" s="46" t="s">
        <v>47</v>
      </c>
      <c r="O2156" s="46" t="s">
        <v>53</v>
      </c>
      <c r="P2156" s="46" t="s">
        <v>54</v>
      </c>
      <c r="T2156" t="s">
        <v>2470</v>
      </c>
      <c r="V2156" s="46" t="s">
        <v>56</v>
      </c>
      <c r="W2156" t="s">
        <v>9137</v>
      </c>
      <c r="Y2156" t="s">
        <v>2470</v>
      </c>
      <c r="Z2156" t="s">
        <v>2470</v>
      </c>
      <c r="AA2156" s="66" t="s">
        <v>52</v>
      </c>
      <c r="AB2156" t="s">
        <v>99</v>
      </c>
      <c r="AC2156" t="s">
        <v>52</v>
      </c>
      <c r="AD2156" s="46" t="s">
        <v>58</v>
      </c>
      <c r="AE2156" s="46" t="s">
        <v>54</v>
      </c>
      <c r="AF2156" s="46" t="s">
        <v>53</v>
      </c>
      <c r="AG2156" s="46" t="s">
        <v>59</v>
      </c>
      <c r="AH2156" s="46" t="s">
        <v>60</v>
      </c>
      <c r="AI2156" s="46" t="s">
        <v>59</v>
      </c>
      <c r="AJ2156" s="46" t="s">
        <v>61</v>
      </c>
      <c r="AK2156" s="46" t="s">
        <v>62</v>
      </c>
      <c r="AL2156" s="66" t="s">
        <v>52</v>
      </c>
      <c r="AM2156" s="84" t="s">
        <v>63</v>
      </c>
      <c r="AN2156" s="77">
        <v>8</v>
      </c>
      <c r="AO2156" s="85" t="s">
        <v>63</v>
      </c>
      <c r="AP2156" s="62" t="s">
        <v>2470</v>
      </c>
      <c r="AQ2156" s="62" t="s">
        <v>9138</v>
      </c>
      <c r="AR2156" s="62" t="s">
        <v>9139</v>
      </c>
      <c r="AS2156" s="74">
        <v>50000</v>
      </c>
      <c r="AT2156" s="59" t="s">
        <v>61</v>
      </c>
      <c r="AU2156" s="70">
        <v>3000</v>
      </c>
      <c r="AV2156" s="59" t="s">
        <v>66</v>
      </c>
      <c r="AW2156" s="59" t="s">
        <v>60</v>
      </c>
      <c r="AX2156" s="81">
        <v>725006097</v>
      </c>
    </row>
    <row r="2157" spans="1:50">
      <c r="A2157" s="60" t="s">
        <v>389</v>
      </c>
      <c r="B2157" t="s">
        <v>2328</v>
      </c>
      <c r="D2157" t="s">
        <v>9140</v>
      </c>
      <c r="F2157" s="61"/>
      <c r="G2157" s="46" t="s">
        <v>47</v>
      </c>
      <c r="H2157" s="46" t="s">
        <v>50</v>
      </c>
      <c r="I2157" s="46" t="s">
        <v>51</v>
      </c>
      <c r="J2157" s="66" t="s">
        <v>52</v>
      </c>
      <c r="K2157" s="86" t="s">
        <v>52</v>
      </c>
      <c r="M2157" s="46" t="s">
        <v>47</v>
      </c>
      <c r="N2157" s="46" t="s">
        <v>47</v>
      </c>
      <c r="O2157" s="46" t="s">
        <v>53</v>
      </c>
      <c r="P2157" s="46" t="s">
        <v>54</v>
      </c>
      <c r="T2157" t="s">
        <v>187</v>
      </c>
      <c r="V2157" s="46" t="s">
        <v>56</v>
      </c>
      <c r="W2157" t="s">
        <v>9141</v>
      </c>
      <c r="Y2157" t="s">
        <v>187</v>
      </c>
      <c r="Z2157" t="s">
        <v>187</v>
      </c>
      <c r="AA2157" s="66" t="s">
        <v>52</v>
      </c>
      <c r="AB2157" t="s">
        <v>99</v>
      </c>
      <c r="AC2157" t="s">
        <v>52</v>
      </c>
      <c r="AD2157" s="46" t="s">
        <v>58</v>
      </c>
      <c r="AE2157" s="46" t="s">
        <v>54</v>
      </c>
      <c r="AF2157" s="46" t="s">
        <v>53</v>
      </c>
      <c r="AG2157" s="46" t="s">
        <v>59</v>
      </c>
      <c r="AH2157" s="46" t="s">
        <v>60</v>
      </c>
      <c r="AI2157" s="46" t="s">
        <v>59</v>
      </c>
      <c r="AJ2157" s="46" t="s">
        <v>61</v>
      </c>
      <c r="AK2157" s="46" t="s">
        <v>62</v>
      </c>
      <c r="AL2157" s="66" t="s">
        <v>52</v>
      </c>
      <c r="AM2157" s="84" t="s">
        <v>63</v>
      </c>
      <c r="AN2157" s="77">
        <v>8</v>
      </c>
      <c r="AO2157" s="85" t="s">
        <v>63</v>
      </c>
      <c r="AP2157" s="62" t="s">
        <v>187</v>
      </c>
      <c r="AQ2157" s="62" t="s">
        <v>9142</v>
      </c>
      <c r="AR2157" s="62" t="s">
        <v>9143</v>
      </c>
      <c r="AS2157" s="74">
        <v>50000</v>
      </c>
      <c r="AT2157" s="59" t="s">
        <v>61</v>
      </c>
      <c r="AU2157" s="70">
        <v>3000</v>
      </c>
      <c r="AV2157" s="59" t="s">
        <v>66</v>
      </c>
      <c r="AW2157" s="59" t="s">
        <v>60</v>
      </c>
      <c r="AX2157" s="81">
        <v>725044625</v>
      </c>
    </row>
    <row r="2158" spans="1:50">
      <c r="A2158" s="60" t="s">
        <v>47</v>
      </c>
      <c r="B2158" t="s">
        <v>2162</v>
      </c>
      <c r="D2158" t="s">
        <v>9144</v>
      </c>
      <c r="F2158" s="61"/>
      <c r="G2158" s="46" t="s">
        <v>47</v>
      </c>
      <c r="H2158" s="46" t="s">
        <v>50</v>
      </c>
      <c r="I2158" s="46" t="s">
        <v>51</v>
      </c>
      <c r="J2158" s="66" t="s">
        <v>52</v>
      </c>
      <c r="K2158" s="86" t="s">
        <v>52</v>
      </c>
      <c r="M2158" s="46" t="s">
        <v>47</v>
      </c>
      <c r="N2158" s="46" t="s">
        <v>47</v>
      </c>
      <c r="O2158" s="46" t="s">
        <v>53</v>
      </c>
      <c r="P2158" s="46" t="s">
        <v>54</v>
      </c>
      <c r="T2158" t="s">
        <v>4469</v>
      </c>
      <c r="V2158" s="46" t="s">
        <v>56</v>
      </c>
      <c r="W2158" t="s">
        <v>9145</v>
      </c>
      <c r="Y2158" t="s">
        <v>4469</v>
      </c>
      <c r="Z2158" t="s">
        <v>4469</v>
      </c>
      <c r="AA2158" s="66" t="s">
        <v>52</v>
      </c>
      <c r="AB2158" t="s">
        <v>99</v>
      </c>
      <c r="AC2158" t="s">
        <v>52</v>
      </c>
      <c r="AD2158" s="46" t="s">
        <v>58</v>
      </c>
      <c r="AE2158" s="46" t="s">
        <v>54</v>
      </c>
      <c r="AF2158" s="46" t="s">
        <v>53</v>
      </c>
      <c r="AG2158" s="46" t="s">
        <v>59</v>
      </c>
      <c r="AH2158" s="46" t="s">
        <v>60</v>
      </c>
      <c r="AI2158" s="46" t="s">
        <v>59</v>
      </c>
      <c r="AJ2158" s="46" t="s">
        <v>61</v>
      </c>
      <c r="AK2158" s="46" t="s">
        <v>62</v>
      </c>
      <c r="AL2158" s="66" t="s">
        <v>52</v>
      </c>
      <c r="AM2158" s="84" t="s">
        <v>63</v>
      </c>
      <c r="AN2158" s="77">
        <v>8</v>
      </c>
      <c r="AO2158" s="85" t="s">
        <v>63</v>
      </c>
      <c r="AP2158" s="62" t="s">
        <v>4469</v>
      </c>
      <c r="AQ2158" s="62" t="s">
        <v>9146</v>
      </c>
      <c r="AR2158" s="62" t="s">
        <v>9147</v>
      </c>
      <c r="AS2158" s="74">
        <v>50000</v>
      </c>
      <c r="AT2158" s="59" t="s">
        <v>61</v>
      </c>
      <c r="AU2158" s="70">
        <v>3000</v>
      </c>
      <c r="AV2158" s="59" t="s">
        <v>66</v>
      </c>
      <c r="AW2158" s="59" t="s">
        <v>60</v>
      </c>
      <c r="AX2158" s="81">
        <v>725045214</v>
      </c>
    </row>
    <row r="2159" spans="1:50">
      <c r="A2159" s="60" t="s">
        <v>47</v>
      </c>
      <c r="B2159" t="s">
        <v>2063</v>
      </c>
      <c r="D2159" t="s">
        <v>9148</v>
      </c>
      <c r="F2159" s="61"/>
      <c r="G2159" s="46" t="s">
        <v>47</v>
      </c>
      <c r="H2159" s="46" t="s">
        <v>50</v>
      </c>
      <c r="I2159" s="46" t="s">
        <v>51</v>
      </c>
      <c r="J2159" s="78" t="s">
        <v>52</v>
      </c>
      <c r="K2159" s="86" t="s">
        <v>52</v>
      </c>
      <c r="M2159" s="46" t="s">
        <v>47</v>
      </c>
      <c r="N2159" s="46" t="s">
        <v>47</v>
      </c>
      <c r="O2159" s="46" t="s">
        <v>53</v>
      </c>
      <c r="P2159" s="46" t="s">
        <v>54</v>
      </c>
      <c r="T2159" t="s">
        <v>9149</v>
      </c>
      <c r="V2159" s="46" t="s">
        <v>56</v>
      </c>
      <c r="W2159" t="s">
        <v>9150</v>
      </c>
      <c r="Y2159" t="s">
        <v>9149</v>
      </c>
      <c r="Z2159" t="s">
        <v>9149</v>
      </c>
      <c r="AA2159" s="78" t="s">
        <v>52</v>
      </c>
      <c r="AB2159" s="78" t="s">
        <v>52</v>
      </c>
      <c r="AC2159" s="78" t="s">
        <v>52</v>
      </c>
      <c r="AD2159" s="46" t="s">
        <v>58</v>
      </c>
      <c r="AE2159" s="46" t="s">
        <v>54</v>
      </c>
      <c r="AF2159" s="46" t="s">
        <v>53</v>
      </c>
      <c r="AG2159" s="46" t="s">
        <v>59</v>
      </c>
      <c r="AH2159" s="46" t="s">
        <v>60</v>
      </c>
      <c r="AI2159" s="46" t="s">
        <v>59</v>
      </c>
      <c r="AJ2159" s="46" t="s">
        <v>61</v>
      </c>
      <c r="AK2159" s="46" t="s">
        <v>62</v>
      </c>
      <c r="AL2159" s="78" t="s">
        <v>52</v>
      </c>
      <c r="AM2159" s="84" t="s">
        <v>63</v>
      </c>
      <c r="AN2159" s="77">
        <v>8</v>
      </c>
      <c r="AO2159" s="85" t="s">
        <v>63</v>
      </c>
      <c r="AP2159" s="62" t="s">
        <v>9149</v>
      </c>
      <c r="AQ2159" s="62" t="s">
        <v>9151</v>
      </c>
      <c r="AR2159" s="62" t="s">
        <v>9152</v>
      </c>
      <c r="AS2159" s="74">
        <v>49000</v>
      </c>
      <c r="AT2159" s="59" t="s">
        <v>61</v>
      </c>
      <c r="AU2159" s="70">
        <v>3000</v>
      </c>
      <c r="AV2159" s="59" t="s">
        <v>66</v>
      </c>
      <c r="AW2159" s="59" t="s">
        <v>60</v>
      </c>
      <c r="AX2159" s="81">
        <v>725054015</v>
      </c>
    </row>
    <row r="2160" spans="1:50">
      <c r="A2160" s="60" t="s">
        <v>145</v>
      </c>
      <c r="B2160" t="s">
        <v>95</v>
      </c>
      <c r="D2160" t="s">
        <v>9080</v>
      </c>
      <c r="F2160" s="61"/>
      <c r="G2160" s="46" t="s">
        <v>47</v>
      </c>
      <c r="H2160" s="46" t="s">
        <v>50</v>
      </c>
      <c r="I2160" s="46" t="s">
        <v>51</v>
      </c>
      <c r="J2160" s="66" t="s">
        <v>52</v>
      </c>
      <c r="K2160" s="86" t="s">
        <v>52</v>
      </c>
      <c r="M2160" s="46" t="s">
        <v>47</v>
      </c>
      <c r="N2160" s="46" t="s">
        <v>47</v>
      </c>
      <c r="O2160" s="46" t="s">
        <v>53</v>
      </c>
      <c r="P2160" s="46" t="s">
        <v>54</v>
      </c>
      <c r="T2160" t="s">
        <v>3049</v>
      </c>
      <c r="V2160" s="46" t="s">
        <v>56</v>
      </c>
      <c r="W2160" t="s">
        <v>9081</v>
      </c>
      <c r="Y2160" t="s">
        <v>3049</v>
      </c>
      <c r="Z2160" t="s">
        <v>3049</v>
      </c>
      <c r="AA2160" s="66" t="s">
        <v>52</v>
      </c>
      <c r="AB2160" t="s">
        <v>99</v>
      </c>
      <c r="AC2160" t="s">
        <v>52</v>
      </c>
      <c r="AD2160" s="46" t="s">
        <v>58</v>
      </c>
      <c r="AE2160" s="46" t="s">
        <v>54</v>
      </c>
      <c r="AF2160" s="46" t="s">
        <v>53</v>
      </c>
      <c r="AG2160" s="46" t="s">
        <v>59</v>
      </c>
      <c r="AH2160" s="46" t="s">
        <v>60</v>
      </c>
      <c r="AI2160" s="46" t="s">
        <v>59</v>
      </c>
      <c r="AJ2160" s="46" t="s">
        <v>61</v>
      </c>
      <c r="AK2160" s="46" t="s">
        <v>62</v>
      </c>
      <c r="AL2160" s="66" t="s">
        <v>52</v>
      </c>
      <c r="AM2160" s="84" t="s">
        <v>63</v>
      </c>
      <c r="AN2160" s="77">
        <v>8</v>
      </c>
      <c r="AO2160" s="85" t="s">
        <v>63</v>
      </c>
      <c r="AP2160" s="62" t="s">
        <v>3049</v>
      </c>
      <c r="AQ2160" s="62" t="s">
        <v>9153</v>
      </c>
      <c r="AR2160" s="62" t="s">
        <v>9154</v>
      </c>
      <c r="AS2160" s="74">
        <v>49000</v>
      </c>
      <c r="AT2160" s="59" t="s">
        <v>61</v>
      </c>
      <c r="AU2160" s="70">
        <v>3000</v>
      </c>
      <c r="AV2160" s="59" t="s">
        <v>66</v>
      </c>
      <c r="AW2160" s="59" t="s">
        <v>60</v>
      </c>
      <c r="AX2160" s="81">
        <v>725007468</v>
      </c>
    </row>
    <row r="2161" spans="1:50">
      <c r="A2161" s="60" t="s">
        <v>47</v>
      </c>
      <c r="B2161" t="s">
        <v>285</v>
      </c>
      <c r="D2161" t="s">
        <v>186</v>
      </c>
      <c r="F2161" s="61"/>
      <c r="G2161" s="46" t="s">
        <v>47</v>
      </c>
      <c r="H2161" s="46" t="s">
        <v>50</v>
      </c>
      <c r="I2161" s="46" t="s">
        <v>51</v>
      </c>
      <c r="J2161" s="66" t="s">
        <v>52</v>
      </c>
      <c r="K2161" s="86" t="s">
        <v>52</v>
      </c>
      <c r="M2161" s="46" t="s">
        <v>47</v>
      </c>
      <c r="N2161" s="46" t="s">
        <v>47</v>
      </c>
      <c r="O2161" s="46" t="s">
        <v>53</v>
      </c>
      <c r="P2161" s="46" t="s">
        <v>54</v>
      </c>
      <c r="T2161" t="s">
        <v>437</v>
      </c>
      <c r="V2161" s="46" t="s">
        <v>56</v>
      </c>
      <c r="W2161" t="s">
        <v>9155</v>
      </c>
      <c r="Y2161" t="s">
        <v>437</v>
      </c>
      <c r="Z2161" t="s">
        <v>437</v>
      </c>
      <c r="AA2161" s="66" t="s">
        <v>52</v>
      </c>
      <c r="AB2161" t="s">
        <v>99</v>
      </c>
      <c r="AC2161" t="s">
        <v>52</v>
      </c>
      <c r="AD2161" s="46" t="s">
        <v>58</v>
      </c>
      <c r="AE2161" s="46" t="s">
        <v>54</v>
      </c>
      <c r="AF2161" s="46" t="s">
        <v>53</v>
      </c>
      <c r="AG2161" s="46" t="s">
        <v>59</v>
      </c>
      <c r="AH2161" s="46" t="s">
        <v>60</v>
      </c>
      <c r="AI2161" s="46" t="s">
        <v>59</v>
      </c>
      <c r="AJ2161" s="46" t="s">
        <v>61</v>
      </c>
      <c r="AK2161" s="46" t="s">
        <v>62</v>
      </c>
      <c r="AL2161" s="66" t="s">
        <v>52</v>
      </c>
      <c r="AM2161" s="84" t="s">
        <v>63</v>
      </c>
      <c r="AN2161" s="77">
        <v>8</v>
      </c>
      <c r="AO2161" s="85" t="s">
        <v>63</v>
      </c>
      <c r="AP2161" s="62" t="s">
        <v>437</v>
      </c>
      <c r="AQ2161" s="62" t="s">
        <v>9156</v>
      </c>
      <c r="AR2161" s="62" t="s">
        <v>9157</v>
      </c>
      <c r="AS2161" s="74">
        <v>49000</v>
      </c>
      <c r="AT2161" s="59" t="s">
        <v>61</v>
      </c>
      <c r="AU2161" s="70">
        <v>3000</v>
      </c>
      <c r="AV2161" s="59" t="s">
        <v>66</v>
      </c>
      <c r="AW2161" s="59" t="s">
        <v>60</v>
      </c>
      <c r="AX2161" s="81">
        <v>725005578</v>
      </c>
    </row>
    <row r="2162" spans="1:50">
      <c r="A2162" s="60" t="s">
        <v>88</v>
      </c>
      <c r="B2162" t="s">
        <v>339</v>
      </c>
      <c r="D2162" t="s">
        <v>391</v>
      </c>
      <c r="F2162" s="61"/>
      <c r="G2162" s="46" t="s">
        <v>47</v>
      </c>
      <c r="H2162" s="46" t="s">
        <v>50</v>
      </c>
      <c r="I2162" s="46" t="s">
        <v>51</v>
      </c>
      <c r="J2162" s="66" t="s">
        <v>52</v>
      </c>
      <c r="K2162" s="86" t="s">
        <v>52</v>
      </c>
      <c r="M2162" s="46" t="s">
        <v>47</v>
      </c>
      <c r="N2162" s="46" t="s">
        <v>47</v>
      </c>
      <c r="O2162" s="46" t="s">
        <v>53</v>
      </c>
      <c r="P2162" s="46" t="s">
        <v>54</v>
      </c>
      <c r="T2162" t="s">
        <v>857</v>
      </c>
      <c r="V2162" s="46" t="s">
        <v>56</v>
      </c>
      <c r="W2162" t="s">
        <v>9158</v>
      </c>
      <c r="Y2162" t="s">
        <v>857</v>
      </c>
      <c r="Z2162" t="s">
        <v>857</v>
      </c>
      <c r="AA2162" s="66" t="s">
        <v>52</v>
      </c>
      <c r="AB2162" t="s">
        <v>99</v>
      </c>
      <c r="AC2162" t="s">
        <v>52</v>
      </c>
      <c r="AD2162" s="46" t="s">
        <v>58</v>
      </c>
      <c r="AE2162" s="46" t="s">
        <v>54</v>
      </c>
      <c r="AF2162" s="46" t="s">
        <v>53</v>
      </c>
      <c r="AG2162" s="46" t="s">
        <v>59</v>
      </c>
      <c r="AH2162" s="46" t="s">
        <v>60</v>
      </c>
      <c r="AI2162" s="46" t="s">
        <v>59</v>
      </c>
      <c r="AJ2162" s="46" t="s">
        <v>61</v>
      </c>
      <c r="AK2162" s="46" t="s">
        <v>62</v>
      </c>
      <c r="AL2162" s="66" t="s">
        <v>52</v>
      </c>
      <c r="AM2162" s="84" t="s">
        <v>63</v>
      </c>
      <c r="AN2162" s="77">
        <v>8</v>
      </c>
      <c r="AO2162" s="85" t="s">
        <v>63</v>
      </c>
      <c r="AP2162" s="62" t="s">
        <v>857</v>
      </c>
      <c r="AQ2162" s="62" t="s">
        <v>9159</v>
      </c>
      <c r="AR2162" s="62" t="s">
        <v>9160</v>
      </c>
      <c r="AS2162" s="74">
        <v>48000</v>
      </c>
      <c r="AT2162" s="59" t="s">
        <v>61</v>
      </c>
      <c r="AU2162" s="70">
        <v>3000</v>
      </c>
      <c r="AV2162" s="59" t="s">
        <v>66</v>
      </c>
      <c r="AW2162" s="59" t="s">
        <v>60</v>
      </c>
      <c r="AX2162" s="81">
        <v>725055824</v>
      </c>
    </row>
    <row r="2163" spans="1:50">
      <c r="A2163" s="60" t="s">
        <v>163</v>
      </c>
      <c r="B2163" t="s">
        <v>9161</v>
      </c>
      <c r="D2163" t="s">
        <v>9162</v>
      </c>
      <c r="F2163" s="61"/>
      <c r="G2163" s="46" t="s">
        <v>47</v>
      </c>
      <c r="H2163" s="46" t="s">
        <v>50</v>
      </c>
      <c r="I2163" s="46" t="s">
        <v>51</v>
      </c>
      <c r="J2163" s="66" t="s">
        <v>52</v>
      </c>
      <c r="K2163" s="86" t="s">
        <v>52</v>
      </c>
      <c r="M2163" s="46" t="s">
        <v>47</v>
      </c>
      <c r="N2163" s="46" t="s">
        <v>47</v>
      </c>
      <c r="O2163" s="46" t="s">
        <v>53</v>
      </c>
      <c r="P2163" s="46" t="s">
        <v>54</v>
      </c>
      <c r="T2163" t="s">
        <v>437</v>
      </c>
      <c r="V2163" s="46" t="s">
        <v>56</v>
      </c>
      <c r="W2163" t="s">
        <v>9163</v>
      </c>
      <c r="Y2163" t="s">
        <v>437</v>
      </c>
      <c r="Z2163" t="s">
        <v>437</v>
      </c>
      <c r="AA2163" s="66" t="s">
        <v>52</v>
      </c>
      <c r="AB2163" t="s">
        <v>99</v>
      </c>
      <c r="AC2163" t="s">
        <v>52</v>
      </c>
      <c r="AD2163" s="46" t="s">
        <v>58</v>
      </c>
      <c r="AE2163" s="46" t="s">
        <v>54</v>
      </c>
      <c r="AF2163" s="46" t="s">
        <v>53</v>
      </c>
      <c r="AG2163" s="46" t="s">
        <v>59</v>
      </c>
      <c r="AH2163" s="46" t="s">
        <v>60</v>
      </c>
      <c r="AI2163" s="46" t="s">
        <v>59</v>
      </c>
      <c r="AJ2163" s="46" t="s">
        <v>61</v>
      </c>
      <c r="AK2163" s="46" t="s">
        <v>62</v>
      </c>
      <c r="AL2163" s="66" t="s">
        <v>52</v>
      </c>
      <c r="AM2163" s="84" t="s">
        <v>63</v>
      </c>
      <c r="AN2163" s="77">
        <v>8</v>
      </c>
      <c r="AO2163" s="85" t="s">
        <v>63</v>
      </c>
      <c r="AP2163" s="62" t="s">
        <v>437</v>
      </c>
      <c r="AQ2163" s="62" t="s">
        <v>9164</v>
      </c>
      <c r="AR2163" s="62" t="s">
        <v>9165</v>
      </c>
      <c r="AS2163" s="74">
        <v>47000</v>
      </c>
      <c r="AT2163" s="59" t="s">
        <v>61</v>
      </c>
      <c r="AU2163" s="70">
        <v>3000</v>
      </c>
      <c r="AV2163" s="59" t="s">
        <v>66</v>
      </c>
      <c r="AW2163" s="59" t="s">
        <v>60</v>
      </c>
      <c r="AX2163" s="81">
        <v>725046181</v>
      </c>
    </row>
    <row r="2164" spans="1:50">
      <c r="A2164" s="60" t="s">
        <v>47</v>
      </c>
      <c r="B2164" t="s">
        <v>211</v>
      </c>
      <c r="D2164" t="s">
        <v>6982</v>
      </c>
      <c r="F2164" s="61" t="s">
        <v>9166</v>
      </c>
      <c r="G2164" s="46" t="s">
        <v>47</v>
      </c>
      <c r="H2164" s="46" t="s">
        <v>50</v>
      </c>
      <c r="I2164" s="46" t="s">
        <v>51</v>
      </c>
      <c r="J2164" s="66" t="s">
        <v>52</v>
      </c>
      <c r="K2164" s="86" t="s">
        <v>52</v>
      </c>
      <c r="M2164" s="46" t="s">
        <v>47</v>
      </c>
      <c r="N2164" s="46" t="s">
        <v>47</v>
      </c>
      <c r="O2164" s="46" t="s">
        <v>53</v>
      </c>
      <c r="P2164" s="46" t="s">
        <v>54</v>
      </c>
      <c r="T2164" t="s">
        <v>437</v>
      </c>
      <c r="V2164" s="46" t="s">
        <v>56</v>
      </c>
      <c r="W2164" t="s">
        <v>9167</v>
      </c>
      <c r="Y2164" t="s">
        <v>437</v>
      </c>
      <c r="Z2164" t="s">
        <v>437</v>
      </c>
      <c r="AA2164" s="66" t="s">
        <v>52</v>
      </c>
      <c r="AB2164" t="s">
        <v>99</v>
      </c>
      <c r="AC2164" t="s">
        <v>52</v>
      </c>
      <c r="AD2164" s="46" t="s">
        <v>58</v>
      </c>
      <c r="AE2164" s="46" t="s">
        <v>54</v>
      </c>
      <c r="AF2164" s="46" t="s">
        <v>53</v>
      </c>
      <c r="AG2164" s="46" t="s">
        <v>59</v>
      </c>
      <c r="AH2164" s="46" t="s">
        <v>60</v>
      </c>
      <c r="AI2164" s="46" t="s">
        <v>59</v>
      </c>
      <c r="AJ2164" s="46" t="s">
        <v>61</v>
      </c>
      <c r="AK2164" s="46" t="s">
        <v>62</v>
      </c>
      <c r="AL2164" s="66" t="s">
        <v>52</v>
      </c>
      <c r="AM2164" s="84" t="s">
        <v>63</v>
      </c>
      <c r="AN2164" s="77">
        <v>8</v>
      </c>
      <c r="AO2164" s="85" t="s">
        <v>63</v>
      </c>
      <c r="AP2164" s="62" t="s">
        <v>437</v>
      </c>
      <c r="AQ2164" s="62" t="s">
        <v>9168</v>
      </c>
      <c r="AR2164" s="62" t="s">
        <v>9169</v>
      </c>
      <c r="AS2164" s="74">
        <v>47000</v>
      </c>
      <c r="AT2164" s="59" t="s">
        <v>61</v>
      </c>
      <c r="AU2164" s="70">
        <v>3000</v>
      </c>
      <c r="AV2164" s="59" t="s">
        <v>66</v>
      </c>
      <c r="AW2164" s="59" t="s">
        <v>60</v>
      </c>
      <c r="AX2164" s="81">
        <v>725005880</v>
      </c>
    </row>
    <row r="2165" spans="1:50">
      <c r="A2165" s="60" t="s">
        <v>1351</v>
      </c>
      <c r="B2165" t="s">
        <v>185</v>
      </c>
      <c r="D2165" t="s">
        <v>831</v>
      </c>
      <c r="F2165" s="61"/>
      <c r="G2165" s="46" t="s">
        <v>47</v>
      </c>
      <c r="H2165" s="46" t="s">
        <v>50</v>
      </c>
      <c r="I2165" s="46" t="s">
        <v>51</v>
      </c>
      <c r="J2165" s="66" t="s">
        <v>69</v>
      </c>
      <c r="K2165" s="86" t="s">
        <v>70</v>
      </c>
      <c r="M2165" s="46" t="s">
        <v>47</v>
      </c>
      <c r="N2165" s="46" t="s">
        <v>47</v>
      </c>
      <c r="O2165" s="46" t="s">
        <v>53</v>
      </c>
      <c r="P2165" s="46" t="s">
        <v>54</v>
      </c>
      <c r="T2165" t="s">
        <v>4196</v>
      </c>
      <c r="V2165" s="46" t="s">
        <v>56</v>
      </c>
      <c r="W2165" t="s">
        <v>4197</v>
      </c>
      <c r="Y2165" t="s">
        <v>4196</v>
      </c>
      <c r="Z2165" t="s">
        <v>4196</v>
      </c>
      <c r="AA2165" s="66" t="s">
        <v>69</v>
      </c>
      <c r="AB2165" t="s">
        <v>69</v>
      </c>
      <c r="AC2165" t="s">
        <v>69</v>
      </c>
      <c r="AD2165" s="46" t="s">
        <v>58</v>
      </c>
      <c r="AE2165" s="46" t="s">
        <v>54</v>
      </c>
      <c r="AF2165" s="46" t="s">
        <v>53</v>
      </c>
      <c r="AG2165" s="46" t="s">
        <v>59</v>
      </c>
      <c r="AH2165" s="46" t="s">
        <v>60</v>
      </c>
      <c r="AI2165" s="46" t="s">
        <v>59</v>
      </c>
      <c r="AJ2165" s="46" t="s">
        <v>61</v>
      </c>
      <c r="AK2165" s="46" t="s">
        <v>73</v>
      </c>
      <c r="AL2165" s="66" t="s">
        <v>69</v>
      </c>
      <c r="AM2165" s="84" t="s">
        <v>63</v>
      </c>
      <c r="AN2165" s="77">
        <v>8</v>
      </c>
      <c r="AO2165" s="85" t="s">
        <v>63</v>
      </c>
      <c r="AP2165" s="62" t="s">
        <v>4196</v>
      </c>
      <c r="AQ2165" s="62" t="s">
        <v>9170</v>
      </c>
      <c r="AR2165" s="62" t="s">
        <v>9171</v>
      </c>
      <c r="AS2165" s="74">
        <v>47000</v>
      </c>
      <c r="AT2165" s="59" t="s">
        <v>61</v>
      </c>
      <c r="AU2165" s="69">
        <v>4000</v>
      </c>
      <c r="AV2165" s="59" t="s">
        <v>66</v>
      </c>
      <c r="AW2165" s="59" t="s">
        <v>60</v>
      </c>
      <c r="AX2165" s="81">
        <v>725053961</v>
      </c>
    </row>
    <row r="2166" spans="1:50">
      <c r="A2166" s="60" t="s">
        <v>616</v>
      </c>
      <c r="B2166" t="s">
        <v>7655</v>
      </c>
      <c r="D2166" t="s">
        <v>915</v>
      </c>
      <c r="F2166" s="61"/>
      <c r="G2166" s="46" t="s">
        <v>47</v>
      </c>
      <c r="H2166" s="46" t="s">
        <v>50</v>
      </c>
      <c r="I2166" s="46" t="s">
        <v>51</v>
      </c>
      <c r="J2166" s="66" t="s">
        <v>52</v>
      </c>
      <c r="K2166" s="86" t="s">
        <v>52</v>
      </c>
      <c r="M2166" s="46" t="s">
        <v>47</v>
      </c>
      <c r="N2166" s="46" t="s">
        <v>47</v>
      </c>
      <c r="O2166" s="46" t="s">
        <v>53</v>
      </c>
      <c r="P2166" s="46" t="s">
        <v>54</v>
      </c>
      <c r="T2166" t="s">
        <v>5855</v>
      </c>
      <c r="V2166" s="46" t="s">
        <v>56</v>
      </c>
      <c r="W2166" t="s">
        <v>9172</v>
      </c>
      <c r="Y2166" t="s">
        <v>5855</v>
      </c>
      <c r="Z2166" t="s">
        <v>5855</v>
      </c>
      <c r="AA2166" s="66" t="s">
        <v>52</v>
      </c>
      <c r="AB2166" t="s">
        <v>85</v>
      </c>
      <c r="AC2166" t="s">
        <v>52</v>
      </c>
      <c r="AD2166" s="46" t="s">
        <v>58</v>
      </c>
      <c r="AE2166" s="46" t="s">
        <v>54</v>
      </c>
      <c r="AF2166" s="46" t="s">
        <v>53</v>
      </c>
      <c r="AG2166" s="46" t="s">
        <v>59</v>
      </c>
      <c r="AH2166" s="46" t="s">
        <v>60</v>
      </c>
      <c r="AI2166" s="46" t="s">
        <v>59</v>
      </c>
      <c r="AJ2166" s="46" t="s">
        <v>61</v>
      </c>
      <c r="AK2166" s="46" t="s">
        <v>62</v>
      </c>
      <c r="AL2166" s="66" t="s">
        <v>52</v>
      </c>
      <c r="AM2166" s="84" t="s">
        <v>63</v>
      </c>
      <c r="AN2166" s="77">
        <v>8</v>
      </c>
      <c r="AO2166" s="85" t="s">
        <v>63</v>
      </c>
      <c r="AP2166" s="62" t="s">
        <v>5855</v>
      </c>
      <c r="AQ2166" s="62" t="s">
        <v>9173</v>
      </c>
      <c r="AR2166" s="62" t="s">
        <v>9174</v>
      </c>
      <c r="AS2166" s="74">
        <v>47000</v>
      </c>
      <c r="AT2166" s="59" t="s">
        <v>61</v>
      </c>
      <c r="AU2166" s="70">
        <v>3000</v>
      </c>
      <c r="AV2166" s="59" t="s">
        <v>66</v>
      </c>
      <c r="AW2166" s="59" t="s">
        <v>60</v>
      </c>
      <c r="AX2166" s="81">
        <v>725053679</v>
      </c>
    </row>
    <row r="2167" spans="1:50">
      <c r="A2167" s="60" t="s">
        <v>428</v>
      </c>
      <c r="B2167" t="s">
        <v>9175</v>
      </c>
      <c r="D2167" t="s">
        <v>117</v>
      </c>
      <c r="F2167" s="61"/>
      <c r="G2167" s="46" t="s">
        <v>47</v>
      </c>
      <c r="H2167" s="46" t="s">
        <v>50</v>
      </c>
      <c r="I2167" s="46" t="s">
        <v>51</v>
      </c>
      <c r="J2167" s="78" t="s">
        <v>52</v>
      </c>
      <c r="K2167" s="86" t="s">
        <v>52</v>
      </c>
      <c r="M2167" s="46" t="s">
        <v>47</v>
      </c>
      <c r="N2167" s="46" t="s">
        <v>47</v>
      </c>
      <c r="O2167" s="46" t="s">
        <v>53</v>
      </c>
      <c r="P2167" s="46" t="s">
        <v>54</v>
      </c>
      <c r="T2167" t="s">
        <v>175</v>
      </c>
      <c r="V2167" s="46" t="s">
        <v>56</v>
      </c>
      <c r="W2167" t="s">
        <v>9176</v>
      </c>
      <c r="Y2167" t="s">
        <v>175</v>
      </c>
      <c r="Z2167" t="s">
        <v>175</v>
      </c>
      <c r="AA2167" s="78" t="s">
        <v>52</v>
      </c>
      <c r="AB2167" s="78" t="s">
        <v>52</v>
      </c>
      <c r="AC2167" s="78" t="s">
        <v>52</v>
      </c>
      <c r="AD2167" s="46" t="s">
        <v>58</v>
      </c>
      <c r="AE2167" s="46" t="s">
        <v>54</v>
      </c>
      <c r="AF2167" s="46" t="s">
        <v>53</v>
      </c>
      <c r="AG2167" s="46" t="s">
        <v>59</v>
      </c>
      <c r="AH2167" s="46" t="s">
        <v>60</v>
      </c>
      <c r="AI2167" s="46" t="s">
        <v>59</v>
      </c>
      <c r="AJ2167" s="46" t="s">
        <v>61</v>
      </c>
      <c r="AK2167" s="46" t="s">
        <v>62</v>
      </c>
      <c r="AL2167" s="78" t="s">
        <v>52</v>
      </c>
      <c r="AM2167" s="84" t="s">
        <v>63</v>
      </c>
      <c r="AN2167" s="77">
        <v>8</v>
      </c>
      <c r="AO2167" s="85" t="s">
        <v>63</v>
      </c>
      <c r="AP2167" s="62" t="s">
        <v>175</v>
      </c>
      <c r="AQ2167" s="62" t="s">
        <v>9177</v>
      </c>
      <c r="AR2167" s="62" t="s">
        <v>9178</v>
      </c>
      <c r="AS2167" s="74">
        <v>46000</v>
      </c>
      <c r="AT2167" s="59" t="s">
        <v>61</v>
      </c>
      <c r="AU2167" s="70">
        <v>3000</v>
      </c>
      <c r="AV2167" s="59" t="s">
        <v>66</v>
      </c>
      <c r="AW2167" s="59" t="s">
        <v>60</v>
      </c>
      <c r="AX2167" s="81">
        <v>725021232</v>
      </c>
    </row>
    <row r="2168" spans="1:50">
      <c r="A2168" s="60" t="s">
        <v>145</v>
      </c>
      <c r="B2168" t="s">
        <v>9179</v>
      </c>
      <c r="D2168" t="s">
        <v>329</v>
      </c>
      <c r="F2168" s="61"/>
      <c r="G2168" s="46" t="s">
        <v>47</v>
      </c>
      <c r="H2168" s="46" t="s">
        <v>50</v>
      </c>
      <c r="I2168" s="46" t="s">
        <v>51</v>
      </c>
      <c r="J2168" s="78" t="s">
        <v>52</v>
      </c>
      <c r="K2168" s="86" t="s">
        <v>52</v>
      </c>
      <c r="M2168" s="46" t="s">
        <v>47</v>
      </c>
      <c r="N2168" s="46" t="s">
        <v>47</v>
      </c>
      <c r="O2168" s="46" t="s">
        <v>53</v>
      </c>
      <c r="P2168" s="46" t="s">
        <v>54</v>
      </c>
      <c r="T2168" t="s">
        <v>175</v>
      </c>
      <c r="V2168" s="46" t="s">
        <v>56</v>
      </c>
      <c r="W2168" t="s">
        <v>9180</v>
      </c>
      <c r="Y2168" t="s">
        <v>175</v>
      </c>
      <c r="Z2168" t="s">
        <v>175</v>
      </c>
      <c r="AA2168" s="78" t="s">
        <v>52</v>
      </c>
      <c r="AB2168" s="78" t="s">
        <v>52</v>
      </c>
      <c r="AC2168" s="78" t="s">
        <v>52</v>
      </c>
      <c r="AD2168" s="46" t="s">
        <v>58</v>
      </c>
      <c r="AE2168" s="46" t="s">
        <v>54</v>
      </c>
      <c r="AF2168" s="46" t="s">
        <v>53</v>
      </c>
      <c r="AG2168" s="46" t="s">
        <v>59</v>
      </c>
      <c r="AH2168" s="46" t="s">
        <v>60</v>
      </c>
      <c r="AI2168" s="46" t="s">
        <v>59</v>
      </c>
      <c r="AJ2168" s="46" t="s">
        <v>61</v>
      </c>
      <c r="AK2168" s="46" t="s">
        <v>62</v>
      </c>
      <c r="AL2168" s="78" t="s">
        <v>52</v>
      </c>
      <c r="AM2168" s="84" t="s">
        <v>63</v>
      </c>
      <c r="AN2168" s="77">
        <v>8</v>
      </c>
      <c r="AO2168" s="85" t="s">
        <v>63</v>
      </c>
      <c r="AP2168" s="62" t="s">
        <v>175</v>
      </c>
      <c r="AQ2168" s="62" t="s">
        <v>9181</v>
      </c>
      <c r="AR2168" s="62" t="s">
        <v>9182</v>
      </c>
      <c r="AS2168" s="74">
        <v>46000</v>
      </c>
      <c r="AT2168" s="59" t="s">
        <v>61</v>
      </c>
      <c r="AU2168" s="70">
        <v>3000</v>
      </c>
      <c r="AV2168" s="59" t="s">
        <v>66</v>
      </c>
      <c r="AW2168" s="59" t="s">
        <v>60</v>
      </c>
      <c r="AX2168" s="81">
        <v>725021263</v>
      </c>
    </row>
    <row r="2169" spans="1:50">
      <c r="A2169" s="60" t="s">
        <v>88</v>
      </c>
      <c r="B2169" t="s">
        <v>1146</v>
      </c>
      <c r="D2169" t="s">
        <v>140</v>
      </c>
      <c r="F2169" s="61"/>
      <c r="G2169" s="46" t="s">
        <v>47</v>
      </c>
      <c r="H2169" s="46" t="s">
        <v>50</v>
      </c>
      <c r="I2169" s="46" t="s">
        <v>51</v>
      </c>
      <c r="J2169" s="78" t="s">
        <v>52</v>
      </c>
      <c r="K2169" s="86" t="s">
        <v>52</v>
      </c>
      <c r="M2169" s="46" t="s">
        <v>47</v>
      </c>
      <c r="N2169" s="46" t="s">
        <v>47</v>
      </c>
      <c r="O2169" s="46" t="s">
        <v>53</v>
      </c>
      <c r="P2169" s="46" t="s">
        <v>54</v>
      </c>
      <c r="T2169" t="s">
        <v>9183</v>
      </c>
      <c r="V2169" s="46" t="s">
        <v>56</v>
      </c>
      <c r="W2169" t="s">
        <v>9184</v>
      </c>
      <c r="Y2169" t="s">
        <v>9183</v>
      </c>
      <c r="Z2169" t="s">
        <v>9183</v>
      </c>
      <c r="AA2169" s="78" t="s">
        <v>52</v>
      </c>
      <c r="AB2169" s="78" t="s">
        <v>52</v>
      </c>
      <c r="AC2169" s="78" t="s">
        <v>52</v>
      </c>
      <c r="AD2169" s="46" t="s">
        <v>58</v>
      </c>
      <c r="AE2169" s="46" t="s">
        <v>54</v>
      </c>
      <c r="AF2169" s="46" t="s">
        <v>53</v>
      </c>
      <c r="AG2169" s="46" t="s">
        <v>59</v>
      </c>
      <c r="AH2169" s="46" t="s">
        <v>60</v>
      </c>
      <c r="AI2169" s="46" t="s">
        <v>59</v>
      </c>
      <c r="AJ2169" s="46" t="s">
        <v>61</v>
      </c>
      <c r="AK2169" s="46" t="s">
        <v>62</v>
      </c>
      <c r="AL2169" s="78" t="s">
        <v>52</v>
      </c>
      <c r="AM2169" s="84" t="s">
        <v>63</v>
      </c>
      <c r="AN2169" s="77">
        <v>8</v>
      </c>
      <c r="AO2169" s="85" t="s">
        <v>63</v>
      </c>
      <c r="AP2169" s="62" t="s">
        <v>9183</v>
      </c>
      <c r="AQ2169" s="62" t="s">
        <v>9185</v>
      </c>
      <c r="AR2169" s="62" t="s">
        <v>9186</v>
      </c>
      <c r="AS2169" s="74">
        <v>46000</v>
      </c>
      <c r="AT2169" s="59" t="s">
        <v>61</v>
      </c>
      <c r="AU2169" s="70">
        <v>3000</v>
      </c>
      <c r="AV2169" s="59" t="s">
        <v>66</v>
      </c>
      <c r="AW2169" s="59" t="s">
        <v>60</v>
      </c>
      <c r="AX2169" s="81">
        <v>725053886</v>
      </c>
    </row>
    <row r="2170" spans="1:50">
      <c r="A2170" s="60" t="s">
        <v>47</v>
      </c>
      <c r="B2170" t="s">
        <v>9187</v>
      </c>
      <c r="D2170" t="s">
        <v>9188</v>
      </c>
      <c r="F2170" s="61"/>
      <c r="G2170" s="46" t="s">
        <v>47</v>
      </c>
      <c r="H2170" s="46" t="s">
        <v>50</v>
      </c>
      <c r="I2170" s="46" t="s">
        <v>51</v>
      </c>
      <c r="J2170" s="78" t="s">
        <v>52</v>
      </c>
      <c r="K2170" s="86" t="s">
        <v>52</v>
      </c>
      <c r="M2170" s="46" t="s">
        <v>47</v>
      </c>
      <c r="N2170" s="46" t="s">
        <v>47</v>
      </c>
      <c r="O2170" s="46" t="s">
        <v>53</v>
      </c>
      <c r="P2170" s="46" t="s">
        <v>54</v>
      </c>
      <c r="T2170" t="s">
        <v>9189</v>
      </c>
      <c r="V2170" s="46" t="s">
        <v>56</v>
      </c>
      <c r="W2170" t="s">
        <v>9190</v>
      </c>
      <c r="Y2170" t="s">
        <v>9189</v>
      </c>
      <c r="Z2170" t="s">
        <v>9189</v>
      </c>
      <c r="AA2170" s="78" t="s">
        <v>52</v>
      </c>
      <c r="AB2170" s="78" t="s">
        <v>52</v>
      </c>
      <c r="AC2170" s="78" t="s">
        <v>52</v>
      </c>
      <c r="AD2170" s="46" t="s">
        <v>58</v>
      </c>
      <c r="AE2170" s="46" t="s">
        <v>54</v>
      </c>
      <c r="AF2170" s="46" t="s">
        <v>53</v>
      </c>
      <c r="AG2170" s="46" t="s">
        <v>59</v>
      </c>
      <c r="AH2170" s="46" t="s">
        <v>60</v>
      </c>
      <c r="AI2170" s="46" t="s">
        <v>59</v>
      </c>
      <c r="AJ2170" s="46" t="s">
        <v>61</v>
      </c>
      <c r="AK2170" s="46" t="s">
        <v>62</v>
      </c>
      <c r="AL2170" s="78" t="s">
        <v>52</v>
      </c>
      <c r="AM2170" s="84" t="s">
        <v>63</v>
      </c>
      <c r="AN2170" s="77">
        <v>8</v>
      </c>
      <c r="AO2170" s="85" t="s">
        <v>63</v>
      </c>
      <c r="AP2170" s="62" t="s">
        <v>9189</v>
      </c>
      <c r="AQ2170" s="62" t="s">
        <v>9191</v>
      </c>
      <c r="AR2170" s="62" t="s">
        <v>9192</v>
      </c>
      <c r="AS2170" s="74">
        <v>45000</v>
      </c>
      <c r="AT2170" s="59" t="s">
        <v>61</v>
      </c>
      <c r="AU2170" s="70">
        <v>3000</v>
      </c>
      <c r="AV2170" s="59" t="s">
        <v>66</v>
      </c>
      <c r="AW2170" s="59" t="s">
        <v>60</v>
      </c>
      <c r="AX2170" s="81">
        <v>725054379</v>
      </c>
    </row>
    <row r="2171" spans="1:50">
      <c r="A2171" s="60" t="s">
        <v>88</v>
      </c>
      <c r="B2171" t="s">
        <v>9193</v>
      </c>
      <c r="D2171" t="s">
        <v>831</v>
      </c>
      <c r="F2171" s="61"/>
      <c r="G2171" s="46" t="s">
        <v>47</v>
      </c>
      <c r="H2171" s="46" t="s">
        <v>50</v>
      </c>
      <c r="I2171" s="46" t="s">
        <v>51</v>
      </c>
      <c r="J2171" s="78" t="s">
        <v>52</v>
      </c>
      <c r="K2171" s="86" t="s">
        <v>52</v>
      </c>
      <c r="M2171" s="46" t="s">
        <v>47</v>
      </c>
      <c r="N2171" s="46" t="s">
        <v>47</v>
      </c>
      <c r="O2171" s="46" t="s">
        <v>53</v>
      </c>
      <c r="P2171" s="46" t="s">
        <v>54</v>
      </c>
      <c r="T2171" t="s">
        <v>9194</v>
      </c>
      <c r="V2171" s="46" t="s">
        <v>56</v>
      </c>
      <c r="W2171" t="s">
        <v>9195</v>
      </c>
      <c r="Y2171" t="s">
        <v>9194</v>
      </c>
      <c r="Z2171" t="s">
        <v>9194</v>
      </c>
      <c r="AA2171" s="78" t="s">
        <v>52</v>
      </c>
      <c r="AB2171" s="78" t="s">
        <v>52</v>
      </c>
      <c r="AC2171" s="78" t="s">
        <v>52</v>
      </c>
      <c r="AD2171" s="46" t="s">
        <v>58</v>
      </c>
      <c r="AE2171" s="46" t="s">
        <v>54</v>
      </c>
      <c r="AF2171" s="46" t="s">
        <v>53</v>
      </c>
      <c r="AG2171" s="46" t="s">
        <v>59</v>
      </c>
      <c r="AH2171" s="46" t="s">
        <v>60</v>
      </c>
      <c r="AI2171" s="46" t="s">
        <v>59</v>
      </c>
      <c r="AJ2171" s="46" t="s">
        <v>61</v>
      </c>
      <c r="AK2171" s="46" t="s">
        <v>62</v>
      </c>
      <c r="AL2171" s="78" t="s">
        <v>52</v>
      </c>
      <c r="AM2171" s="84" t="s">
        <v>63</v>
      </c>
      <c r="AN2171" s="77">
        <v>8</v>
      </c>
      <c r="AO2171" s="85" t="s">
        <v>63</v>
      </c>
      <c r="AP2171" s="62" t="s">
        <v>9194</v>
      </c>
      <c r="AQ2171" s="62" t="s">
        <v>5387</v>
      </c>
      <c r="AR2171" s="62" t="s">
        <v>9196</v>
      </c>
      <c r="AS2171" s="74">
        <v>45000</v>
      </c>
      <c r="AT2171" s="59" t="s">
        <v>61</v>
      </c>
      <c r="AU2171" s="70">
        <v>3000</v>
      </c>
      <c r="AV2171" s="59" t="s">
        <v>66</v>
      </c>
      <c r="AW2171" s="59" t="s">
        <v>60</v>
      </c>
      <c r="AX2171" s="81">
        <v>725045873</v>
      </c>
    </row>
    <row r="2172" spans="1:50">
      <c r="A2172" s="60" t="s">
        <v>47</v>
      </c>
      <c r="B2172" t="s">
        <v>9197</v>
      </c>
      <c r="D2172" t="s">
        <v>9198</v>
      </c>
      <c r="F2172" s="61"/>
      <c r="G2172" s="46" t="s">
        <v>47</v>
      </c>
      <c r="H2172" s="46" t="s">
        <v>50</v>
      </c>
      <c r="I2172" s="46" t="s">
        <v>51</v>
      </c>
      <c r="J2172" s="78" t="s">
        <v>52</v>
      </c>
      <c r="K2172" s="86" t="s">
        <v>52</v>
      </c>
      <c r="M2172" s="46" t="s">
        <v>47</v>
      </c>
      <c r="N2172" s="46" t="s">
        <v>47</v>
      </c>
      <c r="O2172" s="46" t="s">
        <v>53</v>
      </c>
      <c r="P2172" s="46" t="s">
        <v>54</v>
      </c>
      <c r="T2172" t="s">
        <v>9199</v>
      </c>
      <c r="V2172" s="46" t="s">
        <v>56</v>
      </c>
      <c r="W2172" t="s">
        <v>9200</v>
      </c>
      <c r="Y2172" t="s">
        <v>9199</v>
      </c>
      <c r="Z2172" t="s">
        <v>9199</v>
      </c>
      <c r="AA2172" s="78" t="s">
        <v>52</v>
      </c>
      <c r="AB2172" s="78" t="s">
        <v>52</v>
      </c>
      <c r="AC2172" s="78" t="s">
        <v>52</v>
      </c>
      <c r="AD2172" s="46" t="s">
        <v>58</v>
      </c>
      <c r="AE2172" s="46" t="s">
        <v>54</v>
      </c>
      <c r="AF2172" s="46" t="s">
        <v>53</v>
      </c>
      <c r="AG2172" s="46" t="s">
        <v>59</v>
      </c>
      <c r="AH2172" s="46" t="s">
        <v>60</v>
      </c>
      <c r="AI2172" s="46" t="s">
        <v>59</v>
      </c>
      <c r="AJ2172" s="46" t="s">
        <v>61</v>
      </c>
      <c r="AK2172" s="46" t="s">
        <v>62</v>
      </c>
      <c r="AL2172" s="78" t="s">
        <v>52</v>
      </c>
      <c r="AM2172" s="84" t="s">
        <v>63</v>
      </c>
      <c r="AN2172" s="77">
        <v>8</v>
      </c>
      <c r="AO2172" s="85" t="s">
        <v>63</v>
      </c>
      <c r="AP2172" s="62" t="s">
        <v>9199</v>
      </c>
      <c r="AQ2172" s="62" t="s">
        <v>2217</v>
      </c>
      <c r="AR2172" s="62" t="s">
        <v>9201</v>
      </c>
      <c r="AS2172" s="74">
        <v>45000</v>
      </c>
      <c r="AT2172" s="59" t="s">
        <v>61</v>
      </c>
      <c r="AU2172" s="70">
        <v>3000</v>
      </c>
      <c r="AV2172" s="59" t="s">
        <v>66</v>
      </c>
      <c r="AW2172" s="59" t="s">
        <v>60</v>
      </c>
      <c r="AX2172" s="81">
        <v>725045876</v>
      </c>
    </row>
    <row r="2173" spans="1:50">
      <c r="A2173" s="60" t="s">
        <v>47</v>
      </c>
      <c r="B2173" t="s">
        <v>2703</v>
      </c>
      <c r="D2173" t="s">
        <v>9202</v>
      </c>
      <c r="F2173" s="61"/>
      <c r="G2173" s="46" t="s">
        <v>47</v>
      </c>
      <c r="H2173" s="46" t="s">
        <v>50</v>
      </c>
      <c r="I2173" s="46" t="s">
        <v>51</v>
      </c>
      <c r="J2173" s="78" t="s">
        <v>52</v>
      </c>
      <c r="K2173" s="86" t="s">
        <v>52</v>
      </c>
      <c r="M2173" s="46" t="s">
        <v>47</v>
      </c>
      <c r="N2173" s="46" t="s">
        <v>47</v>
      </c>
      <c r="O2173" s="46" t="s">
        <v>53</v>
      </c>
      <c r="P2173" s="46" t="s">
        <v>54</v>
      </c>
      <c r="T2173" t="s">
        <v>1096</v>
      </c>
      <c r="V2173" s="46" t="s">
        <v>56</v>
      </c>
      <c r="W2173" t="s">
        <v>9203</v>
      </c>
      <c r="Y2173" t="s">
        <v>1096</v>
      </c>
      <c r="Z2173" t="s">
        <v>1096</v>
      </c>
      <c r="AA2173" s="78" t="s">
        <v>52</v>
      </c>
      <c r="AB2173" s="78" t="s">
        <v>52</v>
      </c>
      <c r="AC2173" s="78" t="s">
        <v>52</v>
      </c>
      <c r="AD2173" s="46" t="s">
        <v>58</v>
      </c>
      <c r="AE2173" s="46" t="s">
        <v>54</v>
      </c>
      <c r="AF2173" s="46" t="s">
        <v>53</v>
      </c>
      <c r="AG2173" s="46" t="s">
        <v>59</v>
      </c>
      <c r="AH2173" s="46" t="s">
        <v>60</v>
      </c>
      <c r="AI2173" s="46" t="s">
        <v>59</v>
      </c>
      <c r="AJ2173" s="46" t="s">
        <v>61</v>
      </c>
      <c r="AK2173" s="46" t="s">
        <v>62</v>
      </c>
      <c r="AL2173" s="78" t="s">
        <v>52</v>
      </c>
      <c r="AM2173" s="84" t="s">
        <v>63</v>
      </c>
      <c r="AN2173" s="77">
        <v>8</v>
      </c>
      <c r="AO2173" s="85" t="s">
        <v>63</v>
      </c>
      <c r="AP2173" s="62" t="s">
        <v>1096</v>
      </c>
      <c r="AQ2173" s="62" t="s">
        <v>9204</v>
      </c>
      <c r="AR2173" s="62" t="s">
        <v>9205</v>
      </c>
      <c r="AS2173" s="74">
        <v>44000</v>
      </c>
      <c r="AT2173" s="59" t="s">
        <v>61</v>
      </c>
      <c r="AU2173" s="70">
        <v>3000</v>
      </c>
      <c r="AV2173" s="59" t="s">
        <v>66</v>
      </c>
      <c r="AW2173" s="59" t="s">
        <v>60</v>
      </c>
      <c r="AX2173" s="81">
        <v>725054409</v>
      </c>
    </row>
    <row r="2174" spans="1:50">
      <c r="A2174" s="60" t="s">
        <v>47</v>
      </c>
      <c r="B2174" t="s">
        <v>1263</v>
      </c>
      <c r="D2174" t="s">
        <v>9206</v>
      </c>
      <c r="F2174" s="61"/>
      <c r="G2174" s="46" t="s">
        <v>47</v>
      </c>
      <c r="H2174" s="46" t="s">
        <v>50</v>
      </c>
      <c r="I2174" s="46" t="s">
        <v>51</v>
      </c>
      <c r="J2174" s="66" t="s">
        <v>52</v>
      </c>
      <c r="K2174" s="86" t="s">
        <v>52</v>
      </c>
      <c r="M2174" s="46" t="s">
        <v>47</v>
      </c>
      <c r="N2174" s="46" t="s">
        <v>47</v>
      </c>
      <c r="O2174" s="46" t="s">
        <v>53</v>
      </c>
      <c r="P2174" s="46" t="s">
        <v>54</v>
      </c>
      <c r="T2174" t="s">
        <v>1090</v>
      </c>
      <c r="V2174" s="46" t="s">
        <v>56</v>
      </c>
      <c r="W2174" t="s">
        <v>9207</v>
      </c>
      <c r="Y2174" t="s">
        <v>1090</v>
      </c>
      <c r="Z2174" t="s">
        <v>1090</v>
      </c>
      <c r="AA2174" s="66" t="s">
        <v>52</v>
      </c>
      <c r="AB2174" t="s">
        <v>99</v>
      </c>
      <c r="AC2174" t="s">
        <v>52</v>
      </c>
      <c r="AD2174" s="46" t="s">
        <v>58</v>
      </c>
      <c r="AE2174" s="46" t="s">
        <v>54</v>
      </c>
      <c r="AF2174" s="46" t="s">
        <v>53</v>
      </c>
      <c r="AG2174" s="46" t="s">
        <v>59</v>
      </c>
      <c r="AH2174" s="46" t="s">
        <v>60</v>
      </c>
      <c r="AI2174" s="46" t="s">
        <v>59</v>
      </c>
      <c r="AJ2174" s="46" t="s">
        <v>61</v>
      </c>
      <c r="AK2174" s="46" t="s">
        <v>62</v>
      </c>
      <c r="AL2174" s="66" t="s">
        <v>52</v>
      </c>
      <c r="AM2174" s="84" t="s">
        <v>63</v>
      </c>
      <c r="AN2174" s="77">
        <v>8</v>
      </c>
      <c r="AO2174" s="85" t="s">
        <v>63</v>
      </c>
      <c r="AP2174" s="62" t="s">
        <v>1090</v>
      </c>
      <c r="AQ2174" s="62" t="s">
        <v>9208</v>
      </c>
      <c r="AR2174" s="62" t="s">
        <v>9209</v>
      </c>
      <c r="AS2174" s="74">
        <v>44000</v>
      </c>
      <c r="AT2174" s="59" t="s">
        <v>61</v>
      </c>
      <c r="AU2174" s="70">
        <v>3000</v>
      </c>
      <c r="AV2174" s="59" t="s">
        <v>66</v>
      </c>
      <c r="AW2174" s="59" t="s">
        <v>60</v>
      </c>
      <c r="AX2174" s="81">
        <v>725053196</v>
      </c>
    </row>
    <row r="2175" spans="1:50">
      <c r="A2175" s="60" t="s">
        <v>47</v>
      </c>
      <c r="B2175" t="s">
        <v>1146</v>
      </c>
      <c r="D2175" t="s">
        <v>9210</v>
      </c>
      <c r="F2175" s="61"/>
      <c r="G2175" s="46" t="s">
        <v>47</v>
      </c>
      <c r="H2175" s="46" t="s">
        <v>50</v>
      </c>
      <c r="I2175" s="46" t="s">
        <v>51</v>
      </c>
      <c r="J2175" s="78" t="s">
        <v>52</v>
      </c>
      <c r="K2175" s="86" t="s">
        <v>52</v>
      </c>
      <c r="M2175" s="46" t="s">
        <v>47</v>
      </c>
      <c r="N2175" s="46" t="s">
        <v>47</v>
      </c>
      <c r="O2175" s="46" t="s">
        <v>53</v>
      </c>
      <c r="P2175" s="46" t="s">
        <v>54</v>
      </c>
      <c r="T2175" t="s">
        <v>2626</v>
      </c>
      <c r="V2175" s="46" t="s">
        <v>56</v>
      </c>
      <c r="W2175" t="s">
        <v>9211</v>
      </c>
      <c r="Y2175" t="s">
        <v>2626</v>
      </c>
      <c r="Z2175" t="s">
        <v>2626</v>
      </c>
      <c r="AA2175" s="78" t="s">
        <v>52</v>
      </c>
      <c r="AB2175" s="78" t="s">
        <v>52</v>
      </c>
      <c r="AC2175" s="78" t="s">
        <v>52</v>
      </c>
      <c r="AD2175" s="46" t="s">
        <v>58</v>
      </c>
      <c r="AE2175" s="46" t="s">
        <v>54</v>
      </c>
      <c r="AF2175" s="46" t="s">
        <v>53</v>
      </c>
      <c r="AG2175" s="46" t="s">
        <v>59</v>
      </c>
      <c r="AH2175" s="46" t="s">
        <v>60</v>
      </c>
      <c r="AI2175" s="46" t="s">
        <v>59</v>
      </c>
      <c r="AJ2175" s="46" t="s">
        <v>61</v>
      </c>
      <c r="AK2175" s="46" t="s">
        <v>62</v>
      </c>
      <c r="AL2175" s="78" t="s">
        <v>52</v>
      </c>
      <c r="AM2175" s="84" t="s">
        <v>63</v>
      </c>
      <c r="AN2175" s="77">
        <v>8</v>
      </c>
      <c r="AO2175" s="85" t="s">
        <v>63</v>
      </c>
      <c r="AP2175" s="62" t="s">
        <v>2626</v>
      </c>
      <c r="AQ2175" s="62" t="s">
        <v>9212</v>
      </c>
      <c r="AR2175" s="62" t="s">
        <v>9213</v>
      </c>
      <c r="AS2175" s="74">
        <v>43000</v>
      </c>
      <c r="AT2175" s="59" t="s">
        <v>61</v>
      </c>
      <c r="AU2175" s="70">
        <v>3000</v>
      </c>
      <c r="AV2175" s="59" t="s">
        <v>66</v>
      </c>
      <c r="AW2175" s="59" t="s">
        <v>60</v>
      </c>
      <c r="AX2175" s="81">
        <v>725054331</v>
      </c>
    </row>
    <row r="2176" spans="1:50">
      <c r="A2176" s="60" t="s">
        <v>47</v>
      </c>
      <c r="B2176" t="s">
        <v>329</v>
      </c>
      <c r="D2176" t="s">
        <v>9214</v>
      </c>
      <c r="F2176" s="61" t="s">
        <v>5975</v>
      </c>
      <c r="G2176" s="46" t="s">
        <v>47</v>
      </c>
      <c r="H2176" s="46" t="s">
        <v>50</v>
      </c>
      <c r="I2176" s="46" t="s">
        <v>51</v>
      </c>
      <c r="J2176" s="82" t="s">
        <v>69</v>
      </c>
      <c r="K2176" s="86" t="s">
        <v>70</v>
      </c>
      <c r="M2176" s="46" t="s">
        <v>47</v>
      </c>
      <c r="N2176" s="46" t="s">
        <v>47</v>
      </c>
      <c r="O2176" s="46" t="s">
        <v>53</v>
      </c>
      <c r="P2176" s="46" t="s">
        <v>54</v>
      </c>
      <c r="T2176" t="s">
        <v>9215</v>
      </c>
      <c r="V2176" s="46" t="s">
        <v>56</v>
      </c>
      <c r="W2176" t="s">
        <v>9216</v>
      </c>
      <c r="Y2176" t="s">
        <v>9215</v>
      </c>
      <c r="Z2176" t="s">
        <v>9215</v>
      </c>
      <c r="AA2176" s="82" t="s">
        <v>69</v>
      </c>
      <c r="AB2176" s="77" t="s">
        <v>69</v>
      </c>
      <c r="AC2176" s="77" t="s">
        <v>69</v>
      </c>
      <c r="AD2176" s="46" t="s">
        <v>58</v>
      </c>
      <c r="AE2176" s="46" t="s">
        <v>54</v>
      </c>
      <c r="AF2176" s="46" t="s">
        <v>53</v>
      </c>
      <c r="AG2176" s="46" t="s">
        <v>59</v>
      </c>
      <c r="AH2176" s="46" t="s">
        <v>60</v>
      </c>
      <c r="AI2176" s="46" t="s">
        <v>59</v>
      </c>
      <c r="AJ2176" s="46" t="s">
        <v>61</v>
      </c>
      <c r="AK2176" s="46" t="s">
        <v>73</v>
      </c>
      <c r="AL2176" s="82" t="s">
        <v>69</v>
      </c>
      <c r="AM2176" s="84" t="s">
        <v>63</v>
      </c>
      <c r="AN2176" s="77">
        <v>8</v>
      </c>
      <c r="AO2176" s="85" t="s">
        <v>63</v>
      </c>
      <c r="AP2176" s="62" t="s">
        <v>9215</v>
      </c>
      <c r="AQ2176" s="62" t="s">
        <v>9217</v>
      </c>
      <c r="AR2176" s="62" t="s">
        <v>9218</v>
      </c>
      <c r="AS2176" s="74">
        <v>42000</v>
      </c>
      <c r="AT2176" s="59" t="s">
        <v>61</v>
      </c>
      <c r="AU2176" s="69">
        <v>4000</v>
      </c>
      <c r="AV2176" s="59" t="s">
        <v>66</v>
      </c>
      <c r="AW2176" s="59" t="s">
        <v>60</v>
      </c>
      <c r="AX2176" s="81">
        <v>725044068</v>
      </c>
    </row>
    <row r="2177" spans="1:50">
      <c r="A2177" s="60" t="s">
        <v>47</v>
      </c>
      <c r="B2177" t="s">
        <v>979</v>
      </c>
      <c r="D2177" t="s">
        <v>1073</v>
      </c>
      <c r="F2177" s="61"/>
      <c r="G2177" s="46" t="s">
        <v>47</v>
      </c>
      <c r="H2177" s="46" t="s">
        <v>50</v>
      </c>
      <c r="I2177" s="46" t="s">
        <v>51</v>
      </c>
      <c r="J2177" s="66" t="s">
        <v>52</v>
      </c>
      <c r="K2177" s="86" t="s">
        <v>52</v>
      </c>
      <c r="M2177" s="46" t="s">
        <v>47</v>
      </c>
      <c r="N2177" s="46" t="s">
        <v>47</v>
      </c>
      <c r="O2177" s="46" t="s">
        <v>53</v>
      </c>
      <c r="P2177" s="46" t="s">
        <v>54</v>
      </c>
      <c r="T2177" t="s">
        <v>3049</v>
      </c>
      <c r="V2177" s="46" t="s">
        <v>56</v>
      </c>
      <c r="W2177" t="s">
        <v>9219</v>
      </c>
      <c r="Y2177" t="s">
        <v>3049</v>
      </c>
      <c r="Z2177" t="s">
        <v>3049</v>
      </c>
      <c r="AA2177" s="66" t="s">
        <v>52</v>
      </c>
      <c r="AB2177" t="s">
        <v>99</v>
      </c>
      <c r="AC2177" t="s">
        <v>52</v>
      </c>
      <c r="AD2177" s="46" t="s">
        <v>58</v>
      </c>
      <c r="AE2177" s="46" t="s">
        <v>54</v>
      </c>
      <c r="AF2177" s="46" t="s">
        <v>53</v>
      </c>
      <c r="AG2177" s="46" t="s">
        <v>59</v>
      </c>
      <c r="AH2177" s="46" t="s">
        <v>60</v>
      </c>
      <c r="AI2177" s="46" t="s">
        <v>59</v>
      </c>
      <c r="AJ2177" s="46" t="s">
        <v>61</v>
      </c>
      <c r="AK2177" s="46" t="s">
        <v>62</v>
      </c>
      <c r="AL2177" s="66" t="s">
        <v>52</v>
      </c>
      <c r="AM2177" s="84" t="s">
        <v>63</v>
      </c>
      <c r="AN2177" s="77">
        <v>8</v>
      </c>
      <c r="AO2177" s="85" t="s">
        <v>63</v>
      </c>
      <c r="AP2177" s="62" t="s">
        <v>3049</v>
      </c>
      <c r="AQ2177" s="62" t="s">
        <v>9220</v>
      </c>
      <c r="AR2177" s="62" t="s">
        <v>9221</v>
      </c>
      <c r="AS2177" s="74">
        <v>42000</v>
      </c>
      <c r="AT2177" s="59" t="s">
        <v>61</v>
      </c>
      <c r="AU2177" s="70">
        <v>3000</v>
      </c>
      <c r="AV2177" s="59" t="s">
        <v>66</v>
      </c>
      <c r="AW2177" s="59" t="s">
        <v>60</v>
      </c>
      <c r="AX2177" s="81">
        <v>725007540</v>
      </c>
    </row>
    <row r="2178" spans="1:50">
      <c r="A2178" s="60" t="s">
        <v>88</v>
      </c>
      <c r="B2178" t="s">
        <v>622</v>
      </c>
      <c r="D2178" t="s">
        <v>915</v>
      </c>
      <c r="F2178" s="61"/>
      <c r="G2178" s="46" t="s">
        <v>47</v>
      </c>
      <c r="H2178" s="46" t="s">
        <v>50</v>
      </c>
      <c r="I2178" s="46" t="s">
        <v>51</v>
      </c>
      <c r="J2178" s="66" t="s">
        <v>52</v>
      </c>
      <c r="K2178" s="86" t="s">
        <v>52</v>
      </c>
      <c r="M2178" s="46" t="s">
        <v>47</v>
      </c>
      <c r="N2178" s="46" t="s">
        <v>47</v>
      </c>
      <c r="O2178" s="46" t="s">
        <v>53</v>
      </c>
      <c r="P2178" s="46" t="s">
        <v>54</v>
      </c>
      <c r="T2178" t="s">
        <v>275</v>
      </c>
      <c r="V2178" s="46" t="s">
        <v>56</v>
      </c>
      <c r="W2178" t="s">
        <v>9222</v>
      </c>
      <c r="Y2178" t="s">
        <v>275</v>
      </c>
      <c r="Z2178" t="s">
        <v>275</v>
      </c>
      <c r="AA2178" s="66" t="s">
        <v>52</v>
      </c>
      <c r="AB2178" t="s">
        <v>85</v>
      </c>
      <c r="AC2178" t="s">
        <v>52</v>
      </c>
      <c r="AD2178" s="46" t="s">
        <v>58</v>
      </c>
      <c r="AE2178" s="46" t="s">
        <v>54</v>
      </c>
      <c r="AF2178" s="46" t="s">
        <v>53</v>
      </c>
      <c r="AG2178" s="46" t="s">
        <v>59</v>
      </c>
      <c r="AH2178" s="46" t="s">
        <v>60</v>
      </c>
      <c r="AI2178" s="46" t="s">
        <v>59</v>
      </c>
      <c r="AJ2178" s="46" t="s">
        <v>61</v>
      </c>
      <c r="AK2178" s="46" t="s">
        <v>62</v>
      </c>
      <c r="AL2178" s="66" t="s">
        <v>52</v>
      </c>
      <c r="AM2178" s="84" t="s">
        <v>63</v>
      </c>
      <c r="AN2178" s="77">
        <v>8</v>
      </c>
      <c r="AO2178" s="85" t="s">
        <v>63</v>
      </c>
      <c r="AP2178" s="62" t="s">
        <v>275</v>
      </c>
      <c r="AQ2178" s="62" t="s">
        <v>9223</v>
      </c>
      <c r="AR2178" s="62" t="s">
        <v>9224</v>
      </c>
      <c r="AS2178" s="74">
        <v>42000</v>
      </c>
      <c r="AT2178" s="59" t="s">
        <v>61</v>
      </c>
      <c r="AU2178" s="70">
        <v>3000</v>
      </c>
      <c r="AV2178" s="59" t="s">
        <v>66</v>
      </c>
      <c r="AW2178" s="59" t="s">
        <v>60</v>
      </c>
      <c r="AX2178" s="81">
        <v>725013524</v>
      </c>
    </row>
    <row r="2179" spans="1:50">
      <c r="A2179" s="60" t="s">
        <v>47</v>
      </c>
      <c r="B2179" t="s">
        <v>1225</v>
      </c>
      <c r="D2179" t="s">
        <v>2685</v>
      </c>
      <c r="F2179" s="61"/>
      <c r="G2179" s="46" t="s">
        <v>47</v>
      </c>
      <c r="H2179" s="46" t="s">
        <v>50</v>
      </c>
      <c r="I2179" s="46" t="s">
        <v>51</v>
      </c>
      <c r="J2179" s="78" t="s">
        <v>52</v>
      </c>
      <c r="K2179" s="86" t="s">
        <v>52</v>
      </c>
      <c r="M2179" s="46" t="s">
        <v>47</v>
      </c>
      <c r="N2179" s="46" t="s">
        <v>47</v>
      </c>
      <c r="O2179" s="46" t="s">
        <v>53</v>
      </c>
      <c r="P2179" s="46" t="s">
        <v>54</v>
      </c>
      <c r="T2179" t="s">
        <v>2686</v>
      </c>
      <c r="V2179" s="46" t="s">
        <v>56</v>
      </c>
      <c r="W2179" t="s">
        <v>2687</v>
      </c>
      <c r="Y2179" t="s">
        <v>2686</v>
      </c>
      <c r="Z2179" t="s">
        <v>2686</v>
      </c>
      <c r="AA2179" s="78" t="s">
        <v>52</v>
      </c>
      <c r="AB2179" s="78" t="s">
        <v>52</v>
      </c>
      <c r="AC2179" s="78" t="s">
        <v>52</v>
      </c>
      <c r="AD2179" s="46" t="s">
        <v>58</v>
      </c>
      <c r="AE2179" s="46" t="s">
        <v>54</v>
      </c>
      <c r="AF2179" s="46" t="s">
        <v>53</v>
      </c>
      <c r="AG2179" s="46" t="s">
        <v>59</v>
      </c>
      <c r="AH2179" s="46" t="s">
        <v>60</v>
      </c>
      <c r="AI2179" s="46" t="s">
        <v>59</v>
      </c>
      <c r="AJ2179" s="46" t="s">
        <v>61</v>
      </c>
      <c r="AK2179" s="46" t="s">
        <v>62</v>
      </c>
      <c r="AL2179" s="78" t="s">
        <v>52</v>
      </c>
      <c r="AM2179" s="84" t="s">
        <v>63</v>
      </c>
      <c r="AN2179" s="77">
        <v>8</v>
      </c>
      <c r="AO2179" s="85" t="s">
        <v>63</v>
      </c>
      <c r="AP2179" s="62" t="s">
        <v>2686</v>
      </c>
      <c r="AQ2179" s="62" t="s">
        <v>9225</v>
      </c>
      <c r="AR2179" s="62" t="s">
        <v>9226</v>
      </c>
      <c r="AS2179" s="74">
        <v>41000</v>
      </c>
      <c r="AT2179" s="59" t="s">
        <v>61</v>
      </c>
      <c r="AU2179" s="70">
        <v>3000</v>
      </c>
      <c r="AV2179" s="59" t="s">
        <v>66</v>
      </c>
      <c r="AW2179" s="59" t="s">
        <v>60</v>
      </c>
      <c r="AX2179" s="81">
        <v>725054362</v>
      </c>
    </row>
    <row r="2180" spans="1:50">
      <c r="A2180" s="60" t="s">
        <v>47</v>
      </c>
      <c r="B2180" t="s">
        <v>405</v>
      </c>
      <c r="D2180" t="s">
        <v>9227</v>
      </c>
      <c r="F2180" s="61"/>
      <c r="G2180" s="46" t="s">
        <v>47</v>
      </c>
      <c r="H2180" s="46" t="s">
        <v>50</v>
      </c>
      <c r="I2180" s="46" t="s">
        <v>51</v>
      </c>
      <c r="J2180" s="78" t="s">
        <v>52</v>
      </c>
      <c r="K2180" s="86" t="s">
        <v>52</v>
      </c>
      <c r="M2180" s="46" t="s">
        <v>47</v>
      </c>
      <c r="N2180" s="46" t="s">
        <v>47</v>
      </c>
      <c r="O2180" s="46" t="s">
        <v>53</v>
      </c>
      <c r="P2180" s="46" t="s">
        <v>54</v>
      </c>
      <c r="T2180" t="s">
        <v>7156</v>
      </c>
      <c r="V2180" s="46" t="s">
        <v>56</v>
      </c>
      <c r="W2180" t="s">
        <v>9228</v>
      </c>
      <c r="Y2180" t="s">
        <v>7156</v>
      </c>
      <c r="Z2180" t="s">
        <v>7156</v>
      </c>
      <c r="AA2180" s="78" t="s">
        <v>52</v>
      </c>
      <c r="AB2180" s="78" t="s">
        <v>52</v>
      </c>
      <c r="AC2180" s="78" t="s">
        <v>52</v>
      </c>
      <c r="AD2180" s="46" t="s">
        <v>58</v>
      </c>
      <c r="AE2180" s="46" t="s">
        <v>54</v>
      </c>
      <c r="AF2180" s="46" t="s">
        <v>53</v>
      </c>
      <c r="AG2180" s="46" t="s">
        <v>59</v>
      </c>
      <c r="AH2180" s="46" t="s">
        <v>60</v>
      </c>
      <c r="AI2180" s="46" t="s">
        <v>59</v>
      </c>
      <c r="AJ2180" s="46" t="s">
        <v>61</v>
      </c>
      <c r="AK2180" s="46" t="s">
        <v>62</v>
      </c>
      <c r="AL2180" s="78" t="s">
        <v>52</v>
      </c>
      <c r="AM2180" s="84" t="s">
        <v>63</v>
      </c>
      <c r="AN2180" s="77">
        <v>8</v>
      </c>
      <c r="AO2180" s="85" t="s">
        <v>63</v>
      </c>
      <c r="AP2180" s="62" t="s">
        <v>7156</v>
      </c>
      <c r="AQ2180" s="62" t="s">
        <v>9229</v>
      </c>
      <c r="AR2180" s="62" t="s">
        <v>9230</v>
      </c>
      <c r="AS2180" s="74">
        <v>36000</v>
      </c>
      <c r="AT2180" s="59" t="s">
        <v>61</v>
      </c>
      <c r="AU2180" s="70">
        <v>3000</v>
      </c>
      <c r="AV2180" s="59" t="s">
        <v>66</v>
      </c>
      <c r="AW2180" s="59" t="s">
        <v>60</v>
      </c>
      <c r="AX2180" s="81">
        <v>725044698</v>
      </c>
    </row>
    <row r="2181" spans="1:50">
      <c r="A2181" s="60" t="s">
        <v>47</v>
      </c>
      <c r="B2181" t="s">
        <v>1046</v>
      </c>
      <c r="D2181" t="s">
        <v>9231</v>
      </c>
      <c r="F2181" s="61"/>
      <c r="G2181" s="46" t="s">
        <v>47</v>
      </c>
      <c r="H2181" s="46" t="s">
        <v>50</v>
      </c>
      <c r="I2181" s="46" t="s">
        <v>51</v>
      </c>
      <c r="J2181" s="78" t="s">
        <v>52</v>
      </c>
      <c r="K2181" s="86" t="s">
        <v>52</v>
      </c>
      <c r="M2181" s="46" t="s">
        <v>47</v>
      </c>
      <c r="N2181" s="46" t="s">
        <v>47</v>
      </c>
      <c r="O2181" s="46" t="s">
        <v>53</v>
      </c>
      <c r="P2181" s="46" t="s">
        <v>54</v>
      </c>
      <c r="T2181" t="s">
        <v>937</v>
      </c>
      <c r="V2181" s="46" t="s">
        <v>56</v>
      </c>
      <c r="W2181" t="s">
        <v>9232</v>
      </c>
      <c r="Y2181" t="s">
        <v>937</v>
      </c>
      <c r="Z2181" t="s">
        <v>937</v>
      </c>
      <c r="AA2181" s="78" t="s">
        <v>52</v>
      </c>
      <c r="AB2181" s="78" t="s">
        <v>52</v>
      </c>
      <c r="AC2181" s="78" t="s">
        <v>52</v>
      </c>
      <c r="AD2181" s="46" t="s">
        <v>58</v>
      </c>
      <c r="AE2181" s="46" t="s">
        <v>54</v>
      </c>
      <c r="AF2181" s="46" t="s">
        <v>53</v>
      </c>
      <c r="AG2181" s="46" t="s">
        <v>59</v>
      </c>
      <c r="AH2181" s="46" t="s">
        <v>60</v>
      </c>
      <c r="AI2181" s="46" t="s">
        <v>59</v>
      </c>
      <c r="AJ2181" s="46" t="s">
        <v>61</v>
      </c>
      <c r="AK2181" s="46" t="s">
        <v>62</v>
      </c>
      <c r="AL2181" s="78" t="s">
        <v>52</v>
      </c>
      <c r="AM2181" s="84" t="s">
        <v>63</v>
      </c>
      <c r="AN2181" s="77">
        <v>8</v>
      </c>
      <c r="AO2181" s="85" t="s">
        <v>63</v>
      </c>
      <c r="AP2181" s="62" t="s">
        <v>937</v>
      </c>
      <c r="AQ2181" s="62" t="s">
        <v>9233</v>
      </c>
      <c r="AR2181" s="62" t="s">
        <v>9234</v>
      </c>
      <c r="AS2181" s="74">
        <v>35000</v>
      </c>
      <c r="AT2181" s="59" t="s">
        <v>61</v>
      </c>
      <c r="AU2181" s="70">
        <v>3000</v>
      </c>
      <c r="AV2181" s="59" t="s">
        <v>66</v>
      </c>
      <c r="AW2181" s="59" t="s">
        <v>60</v>
      </c>
      <c r="AX2181" s="81">
        <v>725053588</v>
      </c>
    </row>
    <row r="2182" spans="1:50">
      <c r="A2182" s="60" t="s">
        <v>88</v>
      </c>
      <c r="B2182" t="s">
        <v>3345</v>
      </c>
      <c r="D2182" t="s">
        <v>9235</v>
      </c>
      <c r="F2182" s="61"/>
      <c r="G2182" s="46" t="s">
        <v>47</v>
      </c>
      <c r="H2182" s="46" t="s">
        <v>50</v>
      </c>
      <c r="I2182" s="46" t="s">
        <v>51</v>
      </c>
      <c r="J2182" s="66" t="s">
        <v>69</v>
      </c>
      <c r="K2182" s="86" t="s">
        <v>70</v>
      </c>
      <c r="M2182" s="46" t="s">
        <v>47</v>
      </c>
      <c r="N2182" s="46" t="s">
        <v>47</v>
      </c>
      <c r="O2182" s="46" t="s">
        <v>53</v>
      </c>
      <c r="P2182" s="46" t="s">
        <v>54</v>
      </c>
      <c r="T2182" t="s">
        <v>672</v>
      </c>
      <c r="V2182" s="46" t="s">
        <v>56</v>
      </c>
      <c r="W2182" t="s">
        <v>9236</v>
      </c>
      <c r="Y2182" t="s">
        <v>672</v>
      </c>
      <c r="Z2182" t="s">
        <v>672</v>
      </c>
      <c r="AA2182" s="66" t="s">
        <v>69</v>
      </c>
      <c r="AB2182" t="s">
        <v>69</v>
      </c>
      <c r="AC2182" t="s">
        <v>69</v>
      </c>
      <c r="AD2182" s="46" t="s">
        <v>58</v>
      </c>
      <c r="AE2182" s="46" t="s">
        <v>54</v>
      </c>
      <c r="AF2182" s="46" t="s">
        <v>53</v>
      </c>
      <c r="AG2182" s="46" t="s">
        <v>59</v>
      </c>
      <c r="AH2182" s="46" t="s">
        <v>60</v>
      </c>
      <c r="AI2182" s="46" t="s">
        <v>59</v>
      </c>
      <c r="AJ2182" s="46" t="s">
        <v>61</v>
      </c>
      <c r="AK2182" s="46" t="s">
        <v>73</v>
      </c>
      <c r="AL2182" s="66" t="s">
        <v>69</v>
      </c>
      <c r="AM2182" s="84" t="s">
        <v>63</v>
      </c>
      <c r="AN2182" s="77">
        <v>8</v>
      </c>
      <c r="AO2182" s="85" t="s">
        <v>63</v>
      </c>
      <c r="AP2182" s="62" t="s">
        <v>672</v>
      </c>
      <c r="AQ2182" s="62" t="s">
        <v>9237</v>
      </c>
      <c r="AR2182" s="62" t="s">
        <v>9238</v>
      </c>
      <c r="AS2182" s="74">
        <v>34000</v>
      </c>
      <c r="AT2182" s="59" t="s">
        <v>61</v>
      </c>
      <c r="AU2182" s="69">
        <v>4000</v>
      </c>
      <c r="AV2182" s="59" t="s">
        <v>66</v>
      </c>
      <c r="AW2182" s="59" t="s">
        <v>60</v>
      </c>
      <c r="AX2182" s="81">
        <v>725003198</v>
      </c>
    </row>
    <row r="2183" spans="1:50">
      <c r="A2183" s="60" t="s">
        <v>428</v>
      </c>
      <c r="B2183" t="s">
        <v>831</v>
      </c>
      <c r="F2183" s="61"/>
      <c r="G2183" s="46" t="s">
        <v>47</v>
      </c>
      <c r="H2183" s="46" t="s">
        <v>50</v>
      </c>
      <c r="I2183" s="46" t="s">
        <v>51</v>
      </c>
      <c r="J2183" s="78" t="s">
        <v>52</v>
      </c>
      <c r="K2183" s="86" t="s">
        <v>52</v>
      </c>
      <c r="M2183" s="46" t="s">
        <v>47</v>
      </c>
      <c r="N2183" s="46" t="s">
        <v>47</v>
      </c>
      <c r="O2183" s="46" t="s">
        <v>53</v>
      </c>
      <c r="P2183" s="46" t="s">
        <v>54</v>
      </c>
      <c r="T2183" t="s">
        <v>175</v>
      </c>
      <c r="V2183" s="46" t="s">
        <v>56</v>
      </c>
      <c r="W2183" t="s">
        <v>9239</v>
      </c>
      <c r="Y2183" t="s">
        <v>175</v>
      </c>
      <c r="Z2183" t="s">
        <v>175</v>
      </c>
      <c r="AA2183" s="78" t="s">
        <v>52</v>
      </c>
      <c r="AB2183" s="78" t="s">
        <v>52</v>
      </c>
      <c r="AC2183" s="78" t="s">
        <v>52</v>
      </c>
      <c r="AD2183" s="46" t="s">
        <v>58</v>
      </c>
      <c r="AE2183" s="46" t="s">
        <v>54</v>
      </c>
      <c r="AF2183" s="46" t="s">
        <v>53</v>
      </c>
      <c r="AG2183" s="46" t="s">
        <v>59</v>
      </c>
      <c r="AH2183" s="46" t="s">
        <v>60</v>
      </c>
      <c r="AI2183" s="46" t="s">
        <v>59</v>
      </c>
      <c r="AJ2183" s="46" t="s">
        <v>61</v>
      </c>
      <c r="AK2183" s="46" t="s">
        <v>62</v>
      </c>
      <c r="AL2183" s="78" t="s">
        <v>52</v>
      </c>
      <c r="AM2183" s="84" t="s">
        <v>63</v>
      </c>
      <c r="AN2183" s="77">
        <v>8</v>
      </c>
      <c r="AO2183" s="85" t="s">
        <v>63</v>
      </c>
      <c r="AP2183" s="62" t="s">
        <v>175</v>
      </c>
      <c r="AQ2183" s="62" t="s">
        <v>9240</v>
      </c>
      <c r="AR2183" s="62" t="s">
        <v>9241</v>
      </c>
      <c r="AS2183" s="74">
        <v>33000</v>
      </c>
      <c r="AT2183" s="59" t="s">
        <v>61</v>
      </c>
      <c r="AU2183" s="70">
        <v>3000</v>
      </c>
      <c r="AV2183" s="59" t="s">
        <v>66</v>
      </c>
      <c r="AW2183" s="59" t="s">
        <v>60</v>
      </c>
      <c r="AX2183" s="81">
        <v>725021239</v>
      </c>
    </row>
    <row r="2184" spans="1:50">
      <c r="A2184" s="60" t="s">
        <v>47</v>
      </c>
      <c r="B2184" t="s">
        <v>140</v>
      </c>
      <c r="D2184" t="s">
        <v>9242</v>
      </c>
      <c r="F2184" s="61" t="s">
        <v>9243</v>
      </c>
      <c r="G2184" s="46" t="s">
        <v>47</v>
      </c>
      <c r="H2184" s="46" t="s">
        <v>50</v>
      </c>
      <c r="I2184" s="46" t="s">
        <v>51</v>
      </c>
      <c r="J2184" s="82" t="s">
        <v>69</v>
      </c>
      <c r="K2184" s="86" t="s">
        <v>70</v>
      </c>
      <c r="M2184" s="46" t="s">
        <v>47</v>
      </c>
      <c r="N2184" s="46" t="s">
        <v>47</v>
      </c>
      <c r="O2184" s="46" t="s">
        <v>53</v>
      </c>
      <c r="P2184" s="46" t="s">
        <v>54</v>
      </c>
      <c r="T2184" t="s">
        <v>672</v>
      </c>
      <c r="V2184" s="46" t="s">
        <v>56</v>
      </c>
      <c r="W2184" t="s">
        <v>9244</v>
      </c>
      <c r="Y2184" t="s">
        <v>672</v>
      </c>
      <c r="Z2184" t="s">
        <v>672</v>
      </c>
      <c r="AA2184" s="82" t="s">
        <v>69</v>
      </c>
      <c r="AB2184" s="77" t="s">
        <v>69</v>
      </c>
      <c r="AC2184" s="77" t="s">
        <v>69</v>
      </c>
      <c r="AD2184" s="46" t="s">
        <v>58</v>
      </c>
      <c r="AE2184" s="46" t="s">
        <v>54</v>
      </c>
      <c r="AF2184" s="46" t="s">
        <v>53</v>
      </c>
      <c r="AG2184" s="46" t="s">
        <v>59</v>
      </c>
      <c r="AH2184" s="46" t="s">
        <v>60</v>
      </c>
      <c r="AI2184" s="46" t="s">
        <v>59</v>
      </c>
      <c r="AJ2184" s="46" t="s">
        <v>61</v>
      </c>
      <c r="AK2184" s="46" t="s">
        <v>73</v>
      </c>
      <c r="AL2184" s="82" t="s">
        <v>69</v>
      </c>
      <c r="AM2184" s="84" t="s">
        <v>63</v>
      </c>
      <c r="AN2184" s="77">
        <v>8</v>
      </c>
      <c r="AO2184" s="85" t="s">
        <v>63</v>
      </c>
      <c r="AP2184" s="62" t="s">
        <v>672</v>
      </c>
      <c r="AQ2184" s="62" t="s">
        <v>9245</v>
      </c>
      <c r="AR2184" s="62" t="s">
        <v>9246</v>
      </c>
      <c r="AS2184" s="74">
        <v>31000</v>
      </c>
      <c r="AT2184" s="59" t="s">
        <v>61</v>
      </c>
      <c r="AU2184" s="69">
        <v>4000</v>
      </c>
      <c r="AV2184" s="59" t="s">
        <v>66</v>
      </c>
      <c r="AW2184" s="59" t="s">
        <v>60</v>
      </c>
      <c r="AX2184" s="81">
        <v>725003196</v>
      </c>
    </row>
    <row r="2185" spans="1:50">
      <c r="A2185" s="60" t="s">
        <v>88</v>
      </c>
      <c r="B2185" t="s">
        <v>362</v>
      </c>
      <c r="D2185" t="s">
        <v>151</v>
      </c>
      <c r="F2185" s="61"/>
      <c r="G2185" s="46" t="s">
        <v>47</v>
      </c>
      <c r="H2185" s="46" t="s">
        <v>50</v>
      </c>
      <c r="I2185" s="46" t="s">
        <v>51</v>
      </c>
      <c r="J2185" s="78" t="s">
        <v>52</v>
      </c>
      <c r="K2185" s="86" t="s">
        <v>52</v>
      </c>
      <c r="M2185" s="46" t="s">
        <v>47</v>
      </c>
      <c r="N2185" s="46" t="s">
        <v>47</v>
      </c>
      <c r="O2185" s="46" t="s">
        <v>53</v>
      </c>
      <c r="P2185" s="46" t="s">
        <v>54</v>
      </c>
      <c r="T2185" t="s">
        <v>9247</v>
      </c>
      <c r="V2185" s="46" t="s">
        <v>56</v>
      </c>
      <c r="W2185" t="s">
        <v>9248</v>
      </c>
      <c r="Y2185" t="s">
        <v>9247</v>
      </c>
      <c r="Z2185" t="s">
        <v>9247</v>
      </c>
      <c r="AA2185" s="78" t="s">
        <v>52</v>
      </c>
      <c r="AB2185" s="78" t="s">
        <v>52</v>
      </c>
      <c r="AC2185" s="78" t="s">
        <v>52</v>
      </c>
      <c r="AD2185" s="46" t="s">
        <v>58</v>
      </c>
      <c r="AE2185" s="46" t="s">
        <v>54</v>
      </c>
      <c r="AF2185" s="46" t="s">
        <v>53</v>
      </c>
      <c r="AG2185" s="46" t="s">
        <v>59</v>
      </c>
      <c r="AH2185" s="46" t="s">
        <v>60</v>
      </c>
      <c r="AI2185" s="46" t="s">
        <v>59</v>
      </c>
      <c r="AJ2185" s="46" t="s">
        <v>61</v>
      </c>
      <c r="AK2185" s="46" t="s">
        <v>62</v>
      </c>
      <c r="AL2185" s="78" t="s">
        <v>52</v>
      </c>
      <c r="AM2185" s="84" t="s">
        <v>63</v>
      </c>
      <c r="AN2185" s="77">
        <v>8</v>
      </c>
      <c r="AO2185" s="85" t="s">
        <v>63</v>
      </c>
      <c r="AP2185" s="62" t="s">
        <v>9247</v>
      </c>
      <c r="AQ2185" s="62" t="s">
        <v>9249</v>
      </c>
      <c r="AR2185" s="62" t="s">
        <v>9250</v>
      </c>
      <c r="AS2185" s="74">
        <v>31000</v>
      </c>
      <c r="AT2185" s="59" t="s">
        <v>61</v>
      </c>
      <c r="AU2185" s="70">
        <v>3000</v>
      </c>
      <c r="AV2185" s="59" t="s">
        <v>66</v>
      </c>
      <c r="AW2185" s="59" t="s">
        <v>60</v>
      </c>
      <c r="AX2185" s="81">
        <v>725055060</v>
      </c>
    </row>
    <row r="2186" spans="1:50">
      <c r="A2186" s="60" t="s">
        <v>47</v>
      </c>
      <c r="B2186" t="s">
        <v>157</v>
      </c>
      <c r="D2186" t="s">
        <v>405</v>
      </c>
      <c r="F2186" s="61"/>
      <c r="G2186" s="46" t="s">
        <v>47</v>
      </c>
      <c r="H2186" s="46" t="s">
        <v>50</v>
      </c>
      <c r="I2186" s="46" t="s">
        <v>51</v>
      </c>
      <c r="J2186" s="66" t="s">
        <v>52</v>
      </c>
      <c r="K2186" s="86" t="s">
        <v>52</v>
      </c>
      <c r="M2186" s="46" t="s">
        <v>47</v>
      </c>
      <c r="N2186" s="46" t="s">
        <v>47</v>
      </c>
      <c r="O2186" s="46" t="s">
        <v>53</v>
      </c>
      <c r="P2186" s="46" t="s">
        <v>54</v>
      </c>
      <c r="T2186" t="s">
        <v>9251</v>
      </c>
      <c r="V2186" s="46" t="s">
        <v>56</v>
      </c>
      <c r="W2186" t="s">
        <v>9252</v>
      </c>
      <c r="Y2186" t="s">
        <v>9251</v>
      </c>
      <c r="Z2186" t="s">
        <v>9251</v>
      </c>
      <c r="AA2186" s="66" t="s">
        <v>52</v>
      </c>
      <c r="AB2186" t="s">
        <v>99</v>
      </c>
      <c r="AC2186" t="s">
        <v>52</v>
      </c>
      <c r="AD2186" s="46" t="s">
        <v>58</v>
      </c>
      <c r="AE2186" s="46" t="s">
        <v>54</v>
      </c>
      <c r="AF2186" s="46" t="s">
        <v>53</v>
      </c>
      <c r="AG2186" s="46" t="s">
        <v>59</v>
      </c>
      <c r="AH2186" s="46" t="s">
        <v>60</v>
      </c>
      <c r="AI2186" s="46" t="s">
        <v>59</v>
      </c>
      <c r="AJ2186" s="46" t="s">
        <v>61</v>
      </c>
      <c r="AK2186" s="46" t="s">
        <v>62</v>
      </c>
      <c r="AL2186" s="66" t="s">
        <v>52</v>
      </c>
      <c r="AM2186" s="84" t="s">
        <v>63</v>
      </c>
      <c r="AN2186" s="77">
        <v>8</v>
      </c>
      <c r="AO2186" s="85" t="s">
        <v>63</v>
      </c>
      <c r="AP2186" s="62" t="s">
        <v>9251</v>
      </c>
      <c r="AQ2186" s="62" t="s">
        <v>9253</v>
      </c>
      <c r="AR2186" s="62" t="s">
        <v>9254</v>
      </c>
      <c r="AS2186" s="74">
        <v>31000</v>
      </c>
      <c r="AT2186" s="59" t="s">
        <v>61</v>
      </c>
      <c r="AU2186" s="70">
        <v>3000</v>
      </c>
      <c r="AV2186" s="59" t="s">
        <v>66</v>
      </c>
      <c r="AW2186" s="59" t="s">
        <v>60</v>
      </c>
      <c r="AX2186" s="81">
        <v>725055825</v>
      </c>
    </row>
    <row r="2187" spans="1:50">
      <c r="A2187" s="60" t="s">
        <v>47</v>
      </c>
      <c r="B2187" t="s">
        <v>9255</v>
      </c>
      <c r="D2187" t="s">
        <v>9059</v>
      </c>
      <c r="F2187" s="61"/>
      <c r="G2187" s="46" t="s">
        <v>47</v>
      </c>
      <c r="H2187" s="46" t="s">
        <v>50</v>
      </c>
      <c r="I2187" s="46" t="s">
        <v>51</v>
      </c>
      <c r="J2187" s="66" t="s">
        <v>52</v>
      </c>
      <c r="K2187" s="86" t="s">
        <v>52</v>
      </c>
      <c r="M2187" s="46" t="s">
        <v>47</v>
      </c>
      <c r="N2187" s="46" t="s">
        <v>47</v>
      </c>
      <c r="O2187" s="46" t="s">
        <v>53</v>
      </c>
      <c r="P2187" s="46" t="s">
        <v>54</v>
      </c>
      <c r="T2187" t="s">
        <v>9251</v>
      </c>
      <c r="V2187" s="46" t="s">
        <v>56</v>
      </c>
      <c r="W2187" t="s">
        <v>9256</v>
      </c>
      <c r="Y2187" t="s">
        <v>9251</v>
      </c>
      <c r="Z2187" t="s">
        <v>9251</v>
      </c>
      <c r="AA2187" s="66" t="s">
        <v>52</v>
      </c>
      <c r="AB2187" t="s">
        <v>99</v>
      </c>
      <c r="AC2187" t="s">
        <v>52</v>
      </c>
      <c r="AD2187" s="46" t="s">
        <v>58</v>
      </c>
      <c r="AE2187" s="46" t="s">
        <v>54</v>
      </c>
      <c r="AF2187" s="46" t="s">
        <v>53</v>
      </c>
      <c r="AG2187" s="46" t="s">
        <v>59</v>
      </c>
      <c r="AH2187" s="46" t="s">
        <v>60</v>
      </c>
      <c r="AI2187" s="46" t="s">
        <v>59</v>
      </c>
      <c r="AJ2187" s="46" t="s">
        <v>61</v>
      </c>
      <c r="AK2187" s="46" t="s">
        <v>62</v>
      </c>
      <c r="AL2187" s="66" t="s">
        <v>52</v>
      </c>
      <c r="AM2187" s="84" t="s">
        <v>63</v>
      </c>
      <c r="AN2187" s="77">
        <v>8</v>
      </c>
      <c r="AO2187" s="85" t="s">
        <v>63</v>
      </c>
      <c r="AP2187" s="62" t="s">
        <v>9251</v>
      </c>
      <c r="AQ2187" s="62" t="s">
        <v>9257</v>
      </c>
      <c r="AR2187" s="62" t="s">
        <v>9258</v>
      </c>
      <c r="AS2187" s="74">
        <v>31000</v>
      </c>
      <c r="AT2187" s="59" t="s">
        <v>61</v>
      </c>
      <c r="AU2187" s="70">
        <v>3000</v>
      </c>
      <c r="AV2187" s="59" t="s">
        <v>66</v>
      </c>
      <c r="AW2187" s="59" t="s">
        <v>60</v>
      </c>
      <c r="AX2187" s="81">
        <v>725055826</v>
      </c>
    </row>
    <row r="2188" spans="1:50">
      <c r="A2188" s="60" t="s">
        <v>47</v>
      </c>
      <c r="B2188" t="s">
        <v>117</v>
      </c>
      <c r="D2188" t="s">
        <v>2742</v>
      </c>
      <c r="F2188" s="61"/>
      <c r="G2188" s="46" t="s">
        <v>47</v>
      </c>
      <c r="H2188" s="46" t="s">
        <v>50</v>
      </c>
      <c r="I2188" s="46" t="s">
        <v>51</v>
      </c>
      <c r="J2188" s="78" t="s">
        <v>52</v>
      </c>
      <c r="K2188" s="86" t="s">
        <v>52</v>
      </c>
      <c r="M2188" s="46" t="s">
        <v>47</v>
      </c>
      <c r="N2188" s="46" t="s">
        <v>47</v>
      </c>
      <c r="O2188" s="46" t="s">
        <v>53</v>
      </c>
      <c r="P2188" s="46" t="s">
        <v>54</v>
      </c>
      <c r="T2188" t="s">
        <v>6722</v>
      </c>
      <c r="V2188" s="46" t="s">
        <v>56</v>
      </c>
      <c r="W2188" t="s">
        <v>9259</v>
      </c>
      <c r="Y2188" t="s">
        <v>6722</v>
      </c>
      <c r="Z2188" t="s">
        <v>6722</v>
      </c>
      <c r="AA2188" s="78" t="s">
        <v>52</v>
      </c>
      <c r="AB2188" s="78" t="s">
        <v>52</v>
      </c>
      <c r="AC2188" s="78" t="s">
        <v>52</v>
      </c>
      <c r="AD2188" s="46" t="s">
        <v>58</v>
      </c>
      <c r="AE2188" s="46" t="s">
        <v>54</v>
      </c>
      <c r="AF2188" s="46" t="s">
        <v>53</v>
      </c>
      <c r="AG2188" s="46" t="s">
        <v>59</v>
      </c>
      <c r="AH2188" s="46" t="s">
        <v>60</v>
      </c>
      <c r="AI2188" s="46" t="s">
        <v>59</v>
      </c>
      <c r="AJ2188" s="46" t="s">
        <v>61</v>
      </c>
      <c r="AK2188" s="46" t="s">
        <v>62</v>
      </c>
      <c r="AL2188" s="78" t="s">
        <v>52</v>
      </c>
      <c r="AM2188" s="84" t="s">
        <v>63</v>
      </c>
      <c r="AN2188" s="77">
        <v>8</v>
      </c>
      <c r="AO2188" s="85" t="s">
        <v>63</v>
      </c>
      <c r="AP2188" s="62" t="s">
        <v>6722</v>
      </c>
      <c r="AQ2188" s="62" t="s">
        <v>9260</v>
      </c>
      <c r="AR2188" s="62" t="s">
        <v>9261</v>
      </c>
      <c r="AS2188" s="74">
        <v>30000</v>
      </c>
      <c r="AT2188" s="59" t="s">
        <v>61</v>
      </c>
      <c r="AU2188" s="70">
        <v>3000</v>
      </c>
      <c r="AV2188" s="59" t="s">
        <v>66</v>
      </c>
      <c r="AW2188" s="59" t="s">
        <v>60</v>
      </c>
      <c r="AX2188" s="81">
        <v>725044434</v>
      </c>
    </row>
    <row r="2189" spans="1:50">
      <c r="A2189" s="60" t="s">
        <v>47</v>
      </c>
      <c r="B2189" t="s">
        <v>9262</v>
      </c>
      <c r="D2189" t="s">
        <v>9263</v>
      </c>
      <c r="F2189" s="61"/>
      <c r="G2189" s="46" t="s">
        <v>47</v>
      </c>
      <c r="H2189" s="46" t="s">
        <v>50</v>
      </c>
      <c r="I2189" s="46" t="s">
        <v>51</v>
      </c>
      <c r="J2189" s="66" t="s">
        <v>69</v>
      </c>
      <c r="K2189" s="86" t="s">
        <v>70</v>
      </c>
      <c r="M2189" s="46" t="s">
        <v>47</v>
      </c>
      <c r="N2189" s="46" t="s">
        <v>47</v>
      </c>
      <c r="O2189" s="46" t="s">
        <v>53</v>
      </c>
      <c r="P2189" s="46" t="s">
        <v>54</v>
      </c>
      <c r="T2189" t="s">
        <v>301</v>
      </c>
      <c r="V2189" s="46" t="s">
        <v>56</v>
      </c>
      <c r="W2189" t="s">
        <v>9264</v>
      </c>
      <c r="Y2189" t="s">
        <v>301</v>
      </c>
      <c r="Z2189" t="s">
        <v>301</v>
      </c>
      <c r="AA2189" s="66" t="s">
        <v>69</v>
      </c>
      <c r="AB2189" t="s">
        <v>69</v>
      </c>
      <c r="AC2189" t="s">
        <v>69</v>
      </c>
      <c r="AD2189" s="46" t="s">
        <v>58</v>
      </c>
      <c r="AE2189" s="46" t="s">
        <v>54</v>
      </c>
      <c r="AF2189" s="46" t="s">
        <v>53</v>
      </c>
      <c r="AG2189" s="46" t="s">
        <v>59</v>
      </c>
      <c r="AH2189" s="46" t="s">
        <v>60</v>
      </c>
      <c r="AI2189" s="46" t="s">
        <v>59</v>
      </c>
      <c r="AJ2189" s="46" t="s">
        <v>61</v>
      </c>
      <c r="AK2189" s="46" t="s">
        <v>73</v>
      </c>
      <c r="AL2189" s="66" t="s">
        <v>69</v>
      </c>
      <c r="AM2189" s="84" t="s">
        <v>63</v>
      </c>
      <c r="AN2189" s="77">
        <v>8</v>
      </c>
      <c r="AO2189" s="85" t="s">
        <v>63</v>
      </c>
      <c r="AP2189" s="62" t="s">
        <v>301</v>
      </c>
      <c r="AQ2189" s="62" t="s">
        <v>9265</v>
      </c>
      <c r="AR2189" s="62" t="s">
        <v>9266</v>
      </c>
      <c r="AS2189" s="74">
        <v>30000</v>
      </c>
      <c r="AT2189" s="59" t="s">
        <v>61</v>
      </c>
      <c r="AU2189" s="69">
        <v>4000</v>
      </c>
      <c r="AV2189" s="59" t="s">
        <v>66</v>
      </c>
      <c r="AW2189" s="59" t="s">
        <v>60</v>
      </c>
      <c r="AX2189" s="81">
        <v>725018946</v>
      </c>
    </row>
    <row r="2190" spans="1:50">
      <c r="A2190" s="60" t="s">
        <v>47</v>
      </c>
      <c r="B2190" t="s">
        <v>9267</v>
      </c>
      <c r="D2190" t="s">
        <v>9268</v>
      </c>
      <c r="F2190" s="61" t="s">
        <v>9269</v>
      </c>
      <c r="G2190" s="46" t="s">
        <v>47</v>
      </c>
      <c r="H2190" s="46" t="s">
        <v>50</v>
      </c>
      <c r="I2190" s="46" t="s">
        <v>51</v>
      </c>
      <c r="J2190" s="82" t="s">
        <v>69</v>
      </c>
      <c r="K2190" s="86" t="s">
        <v>70</v>
      </c>
      <c r="M2190" s="46" t="s">
        <v>47</v>
      </c>
      <c r="N2190" s="46" t="s">
        <v>47</v>
      </c>
      <c r="O2190" s="46" t="s">
        <v>53</v>
      </c>
      <c r="P2190" s="46" t="s">
        <v>54</v>
      </c>
      <c r="T2190" t="s">
        <v>1876</v>
      </c>
      <c r="V2190" s="46" t="s">
        <v>56</v>
      </c>
      <c r="W2190" t="s">
        <v>9270</v>
      </c>
      <c r="Y2190" t="s">
        <v>1876</v>
      </c>
      <c r="Z2190" t="s">
        <v>1876</v>
      </c>
      <c r="AA2190" s="82" t="s">
        <v>69</v>
      </c>
      <c r="AB2190" s="77" t="s">
        <v>69</v>
      </c>
      <c r="AC2190" s="77" t="s">
        <v>69</v>
      </c>
      <c r="AD2190" s="46" t="s">
        <v>58</v>
      </c>
      <c r="AE2190" s="46" t="s">
        <v>54</v>
      </c>
      <c r="AF2190" s="46" t="s">
        <v>53</v>
      </c>
      <c r="AG2190" s="46" t="s">
        <v>59</v>
      </c>
      <c r="AH2190" s="46" t="s">
        <v>60</v>
      </c>
      <c r="AI2190" s="46" t="s">
        <v>59</v>
      </c>
      <c r="AJ2190" s="46" t="s">
        <v>61</v>
      </c>
      <c r="AK2190" s="46" t="s">
        <v>73</v>
      </c>
      <c r="AL2190" s="82" t="s">
        <v>69</v>
      </c>
      <c r="AM2190" s="84" t="s">
        <v>63</v>
      </c>
      <c r="AN2190" s="77">
        <v>8</v>
      </c>
      <c r="AO2190" s="85" t="s">
        <v>63</v>
      </c>
      <c r="AP2190" s="62" t="s">
        <v>1876</v>
      </c>
      <c r="AQ2190" s="62" t="s">
        <v>9271</v>
      </c>
      <c r="AR2190" s="62" t="s">
        <v>9272</v>
      </c>
      <c r="AS2190" s="74">
        <v>29000</v>
      </c>
      <c r="AT2190" s="59" t="s">
        <v>61</v>
      </c>
      <c r="AU2190" s="69">
        <v>4000</v>
      </c>
      <c r="AV2190" s="59" t="s">
        <v>66</v>
      </c>
      <c r="AW2190" s="59" t="s">
        <v>60</v>
      </c>
      <c r="AX2190" s="81">
        <v>725003195</v>
      </c>
    </row>
    <row r="2191" spans="1:50">
      <c r="A2191" s="60" t="s">
        <v>88</v>
      </c>
      <c r="B2191" t="s">
        <v>405</v>
      </c>
      <c r="D2191" t="s">
        <v>1039</v>
      </c>
      <c r="F2191" s="61"/>
      <c r="G2191" s="46" t="s">
        <v>47</v>
      </c>
      <c r="H2191" s="46" t="s">
        <v>50</v>
      </c>
      <c r="I2191" s="46" t="s">
        <v>51</v>
      </c>
      <c r="J2191" s="66" t="s">
        <v>52</v>
      </c>
      <c r="K2191" s="86" t="s">
        <v>52</v>
      </c>
      <c r="M2191" s="46" t="s">
        <v>47</v>
      </c>
      <c r="N2191" s="46" t="s">
        <v>47</v>
      </c>
      <c r="O2191" s="46" t="s">
        <v>53</v>
      </c>
      <c r="P2191" s="46" t="s">
        <v>54</v>
      </c>
      <c r="T2191" t="s">
        <v>1090</v>
      </c>
      <c r="V2191" s="46" t="s">
        <v>56</v>
      </c>
      <c r="W2191" t="s">
        <v>9273</v>
      </c>
      <c r="Y2191" t="s">
        <v>1090</v>
      </c>
      <c r="Z2191" t="s">
        <v>1090</v>
      </c>
      <c r="AA2191" s="66" t="s">
        <v>52</v>
      </c>
      <c r="AB2191" t="s">
        <v>99</v>
      </c>
      <c r="AC2191" t="s">
        <v>52</v>
      </c>
      <c r="AD2191" s="46" t="s">
        <v>58</v>
      </c>
      <c r="AE2191" s="46" t="s">
        <v>54</v>
      </c>
      <c r="AF2191" s="46" t="s">
        <v>53</v>
      </c>
      <c r="AG2191" s="46" t="s">
        <v>59</v>
      </c>
      <c r="AH2191" s="46" t="s">
        <v>60</v>
      </c>
      <c r="AI2191" s="46" t="s">
        <v>59</v>
      </c>
      <c r="AJ2191" s="46" t="s">
        <v>61</v>
      </c>
      <c r="AK2191" s="46" t="s">
        <v>62</v>
      </c>
      <c r="AL2191" s="66" t="s">
        <v>52</v>
      </c>
      <c r="AM2191" s="84" t="s">
        <v>63</v>
      </c>
      <c r="AN2191" s="77">
        <v>8</v>
      </c>
      <c r="AO2191" s="85" t="s">
        <v>63</v>
      </c>
      <c r="AP2191" s="62" t="s">
        <v>1090</v>
      </c>
      <c r="AQ2191" s="62" t="s">
        <v>9274</v>
      </c>
      <c r="AR2191" s="62" t="s">
        <v>9275</v>
      </c>
      <c r="AS2191" s="74">
        <v>27000</v>
      </c>
      <c r="AT2191" s="59" t="s">
        <v>61</v>
      </c>
      <c r="AU2191" s="70">
        <v>3000</v>
      </c>
      <c r="AV2191" s="59" t="s">
        <v>66</v>
      </c>
      <c r="AW2191" s="59" t="s">
        <v>60</v>
      </c>
      <c r="AX2191" s="81">
        <v>725053731</v>
      </c>
    </row>
    <row r="2192" spans="1:50">
      <c r="A2192" s="60" t="s">
        <v>47</v>
      </c>
      <c r="B2192" t="s">
        <v>9276</v>
      </c>
      <c r="D2192" t="s">
        <v>285</v>
      </c>
      <c r="F2192" s="61"/>
      <c r="G2192" s="46" t="s">
        <v>47</v>
      </c>
      <c r="H2192" s="46" t="s">
        <v>50</v>
      </c>
      <c r="I2192" s="46" t="s">
        <v>51</v>
      </c>
      <c r="J2192" s="78" t="s">
        <v>52</v>
      </c>
      <c r="K2192" s="86" t="s">
        <v>52</v>
      </c>
      <c r="M2192" s="46" t="s">
        <v>47</v>
      </c>
      <c r="N2192" s="46" t="s">
        <v>47</v>
      </c>
      <c r="O2192" s="46" t="s">
        <v>53</v>
      </c>
      <c r="P2192" s="46" t="s">
        <v>54</v>
      </c>
      <c r="T2192" t="s">
        <v>9277</v>
      </c>
      <c r="V2192" s="46" t="s">
        <v>56</v>
      </c>
      <c r="W2192" t="s">
        <v>9278</v>
      </c>
      <c r="Y2192" t="s">
        <v>9277</v>
      </c>
      <c r="Z2192" t="s">
        <v>9277</v>
      </c>
      <c r="AA2192" s="78" t="s">
        <v>52</v>
      </c>
      <c r="AB2192" s="78" t="s">
        <v>52</v>
      </c>
      <c r="AC2192" s="78" t="s">
        <v>52</v>
      </c>
      <c r="AD2192" s="46" t="s">
        <v>58</v>
      </c>
      <c r="AE2192" s="46" t="s">
        <v>54</v>
      </c>
      <c r="AF2192" s="46" t="s">
        <v>53</v>
      </c>
      <c r="AG2192" s="46" t="s">
        <v>59</v>
      </c>
      <c r="AH2192" s="46" t="s">
        <v>60</v>
      </c>
      <c r="AI2192" s="46" t="s">
        <v>59</v>
      </c>
      <c r="AJ2192" s="46" t="s">
        <v>61</v>
      </c>
      <c r="AK2192" s="46" t="s">
        <v>62</v>
      </c>
      <c r="AL2192" s="78" t="s">
        <v>52</v>
      </c>
      <c r="AM2192" s="84" t="s">
        <v>63</v>
      </c>
      <c r="AN2192" s="77">
        <v>8</v>
      </c>
      <c r="AO2192" s="85" t="s">
        <v>63</v>
      </c>
      <c r="AP2192" s="62" t="s">
        <v>9277</v>
      </c>
      <c r="AQ2192" s="62" t="s">
        <v>9279</v>
      </c>
      <c r="AR2192" s="62" t="s">
        <v>9280</v>
      </c>
      <c r="AS2192" s="74">
        <v>26000</v>
      </c>
      <c r="AT2192" s="59" t="s">
        <v>61</v>
      </c>
      <c r="AU2192" s="70">
        <v>3000</v>
      </c>
      <c r="AV2192" s="59" t="s">
        <v>66</v>
      </c>
      <c r="AW2192" s="59" t="s">
        <v>60</v>
      </c>
      <c r="AX2192" s="81">
        <v>725055394</v>
      </c>
    </row>
    <row r="2193" spans="1:50">
      <c r="A2193" s="60" t="s">
        <v>47</v>
      </c>
      <c r="B2193" t="s">
        <v>9281</v>
      </c>
      <c r="D2193" t="s">
        <v>151</v>
      </c>
      <c r="F2193" s="61"/>
      <c r="G2193" s="46" t="s">
        <v>47</v>
      </c>
      <c r="H2193" s="46" t="s">
        <v>50</v>
      </c>
      <c r="I2193" s="46" t="s">
        <v>51</v>
      </c>
      <c r="J2193" s="78" t="s">
        <v>52</v>
      </c>
      <c r="K2193" s="86" t="s">
        <v>52</v>
      </c>
      <c r="M2193" s="46" t="s">
        <v>47</v>
      </c>
      <c r="N2193" s="46" t="s">
        <v>47</v>
      </c>
      <c r="O2193" s="46" t="s">
        <v>53</v>
      </c>
      <c r="P2193" s="46" t="s">
        <v>54</v>
      </c>
      <c r="T2193" t="s">
        <v>9282</v>
      </c>
      <c r="V2193" s="46" t="s">
        <v>56</v>
      </c>
      <c r="W2193" t="s">
        <v>9283</v>
      </c>
      <c r="Y2193" t="s">
        <v>9282</v>
      </c>
      <c r="Z2193" t="s">
        <v>9282</v>
      </c>
      <c r="AA2193" s="78" t="s">
        <v>52</v>
      </c>
      <c r="AB2193" s="78" t="s">
        <v>52</v>
      </c>
      <c r="AC2193" s="78" t="s">
        <v>52</v>
      </c>
      <c r="AD2193" s="46" t="s">
        <v>58</v>
      </c>
      <c r="AE2193" s="46" t="s">
        <v>54</v>
      </c>
      <c r="AF2193" s="46" t="s">
        <v>53</v>
      </c>
      <c r="AG2193" s="46" t="s">
        <v>59</v>
      </c>
      <c r="AH2193" s="46" t="s">
        <v>60</v>
      </c>
      <c r="AI2193" s="46" t="s">
        <v>59</v>
      </c>
      <c r="AJ2193" s="46" t="s">
        <v>61</v>
      </c>
      <c r="AK2193" s="46" t="s">
        <v>62</v>
      </c>
      <c r="AL2193" s="78" t="s">
        <v>52</v>
      </c>
      <c r="AM2193" s="84" t="s">
        <v>63</v>
      </c>
      <c r="AN2193" s="77">
        <v>8</v>
      </c>
      <c r="AO2193" s="85" t="s">
        <v>63</v>
      </c>
      <c r="AP2193" s="62" t="s">
        <v>9282</v>
      </c>
      <c r="AQ2193" s="62" t="s">
        <v>9284</v>
      </c>
      <c r="AR2193" s="62" t="s">
        <v>9285</v>
      </c>
      <c r="AS2193" s="74">
        <v>26000</v>
      </c>
      <c r="AT2193" s="59" t="s">
        <v>61</v>
      </c>
      <c r="AU2193" s="70">
        <v>3000</v>
      </c>
      <c r="AV2193" s="59" t="s">
        <v>66</v>
      </c>
      <c r="AW2193" s="59" t="s">
        <v>60</v>
      </c>
      <c r="AX2193" s="81">
        <v>725054013</v>
      </c>
    </row>
    <row r="2194" spans="1:50">
      <c r="A2194" s="60" t="s">
        <v>47</v>
      </c>
      <c r="B2194" t="s">
        <v>9286</v>
      </c>
      <c r="D2194" t="s">
        <v>9287</v>
      </c>
      <c r="F2194" s="61" t="s">
        <v>9288</v>
      </c>
      <c r="G2194" s="46" t="s">
        <v>47</v>
      </c>
      <c r="H2194" s="46" t="s">
        <v>50</v>
      </c>
      <c r="I2194" s="46" t="s">
        <v>51</v>
      </c>
      <c r="J2194" s="78" t="s">
        <v>52</v>
      </c>
      <c r="K2194" s="86" t="s">
        <v>52</v>
      </c>
      <c r="M2194" s="46" t="s">
        <v>47</v>
      </c>
      <c r="N2194" s="46" t="s">
        <v>47</v>
      </c>
      <c r="O2194" s="46" t="s">
        <v>53</v>
      </c>
      <c r="P2194" s="46" t="s">
        <v>54</v>
      </c>
      <c r="T2194" t="s">
        <v>371</v>
      </c>
      <c r="V2194" s="46" t="s">
        <v>56</v>
      </c>
      <c r="W2194" t="s">
        <v>9289</v>
      </c>
      <c r="Y2194" t="s">
        <v>371</v>
      </c>
      <c r="Z2194" t="s">
        <v>371</v>
      </c>
      <c r="AA2194" s="78" t="s">
        <v>52</v>
      </c>
      <c r="AB2194" s="78" t="s">
        <v>52</v>
      </c>
      <c r="AC2194" s="78" t="s">
        <v>52</v>
      </c>
      <c r="AD2194" s="46" t="s">
        <v>58</v>
      </c>
      <c r="AE2194" s="46" t="s">
        <v>54</v>
      </c>
      <c r="AF2194" s="46" t="s">
        <v>53</v>
      </c>
      <c r="AG2194" s="46" t="s">
        <v>59</v>
      </c>
      <c r="AH2194" s="46" t="s">
        <v>60</v>
      </c>
      <c r="AI2194" s="46" t="s">
        <v>59</v>
      </c>
      <c r="AJ2194" s="46" t="s">
        <v>61</v>
      </c>
      <c r="AK2194" s="46" t="s">
        <v>62</v>
      </c>
      <c r="AL2194" s="78" t="s">
        <v>52</v>
      </c>
      <c r="AM2194" s="84" t="s">
        <v>63</v>
      </c>
      <c r="AN2194" s="77">
        <v>8</v>
      </c>
      <c r="AO2194" s="85" t="s">
        <v>63</v>
      </c>
      <c r="AP2194" s="62" t="s">
        <v>371</v>
      </c>
      <c r="AQ2194" s="62" t="s">
        <v>9290</v>
      </c>
      <c r="AR2194" s="62" t="s">
        <v>9291</v>
      </c>
      <c r="AS2194" s="74">
        <v>24000</v>
      </c>
      <c r="AT2194" s="59" t="s">
        <v>61</v>
      </c>
      <c r="AU2194" s="70">
        <v>3000</v>
      </c>
      <c r="AV2194" s="59" t="s">
        <v>66</v>
      </c>
      <c r="AW2194" s="59" t="s">
        <v>60</v>
      </c>
      <c r="AX2194" s="81">
        <v>725025173</v>
      </c>
    </row>
    <row r="2195" spans="1:50">
      <c r="A2195" s="60" t="s">
        <v>163</v>
      </c>
      <c r="B2195" t="s">
        <v>9161</v>
      </c>
      <c r="D2195" t="s">
        <v>9162</v>
      </c>
      <c r="F2195" s="61"/>
      <c r="G2195" s="46" t="s">
        <v>47</v>
      </c>
      <c r="H2195" s="46" t="s">
        <v>50</v>
      </c>
      <c r="I2195" s="46" t="s">
        <v>51</v>
      </c>
      <c r="J2195" s="66" t="s">
        <v>52</v>
      </c>
      <c r="K2195" s="86" t="s">
        <v>52</v>
      </c>
      <c r="M2195" s="46" t="s">
        <v>47</v>
      </c>
      <c r="N2195" s="46" t="s">
        <v>47</v>
      </c>
      <c r="O2195" s="46" t="s">
        <v>53</v>
      </c>
      <c r="P2195" s="46" t="s">
        <v>54</v>
      </c>
      <c r="T2195" t="s">
        <v>437</v>
      </c>
      <c r="V2195" s="46" t="s">
        <v>56</v>
      </c>
      <c r="W2195" t="s">
        <v>9163</v>
      </c>
      <c r="Y2195" t="s">
        <v>437</v>
      </c>
      <c r="Z2195" t="s">
        <v>437</v>
      </c>
      <c r="AA2195" s="66" t="s">
        <v>52</v>
      </c>
      <c r="AB2195" t="s">
        <v>99</v>
      </c>
      <c r="AC2195" t="s">
        <v>52</v>
      </c>
      <c r="AD2195" s="46" t="s">
        <v>58</v>
      </c>
      <c r="AE2195" s="46" t="s">
        <v>54</v>
      </c>
      <c r="AF2195" s="46" t="s">
        <v>53</v>
      </c>
      <c r="AG2195" s="46" t="s">
        <v>59</v>
      </c>
      <c r="AH2195" s="46" t="s">
        <v>60</v>
      </c>
      <c r="AI2195" s="46" t="s">
        <v>59</v>
      </c>
      <c r="AJ2195" s="46" t="s">
        <v>61</v>
      </c>
      <c r="AK2195" s="46" t="s">
        <v>62</v>
      </c>
      <c r="AL2195" s="66" t="s">
        <v>52</v>
      </c>
      <c r="AM2195" s="84" t="s">
        <v>63</v>
      </c>
      <c r="AN2195" s="77">
        <v>8</v>
      </c>
      <c r="AO2195" s="85" t="s">
        <v>63</v>
      </c>
      <c r="AP2195" s="62" t="s">
        <v>437</v>
      </c>
      <c r="AQ2195" s="62" t="s">
        <v>9164</v>
      </c>
      <c r="AR2195" s="62" t="s">
        <v>9292</v>
      </c>
      <c r="AS2195" s="74">
        <v>24000</v>
      </c>
      <c r="AT2195" s="59" t="s">
        <v>61</v>
      </c>
      <c r="AU2195" s="70">
        <v>3000</v>
      </c>
      <c r="AV2195" s="59" t="s">
        <v>66</v>
      </c>
      <c r="AW2195" s="59" t="s">
        <v>60</v>
      </c>
      <c r="AX2195" s="81">
        <v>725005436</v>
      </c>
    </row>
    <row r="2196" spans="1:50">
      <c r="A2196" s="60" t="s">
        <v>47</v>
      </c>
      <c r="B2196" t="s">
        <v>795</v>
      </c>
      <c r="D2196" t="s">
        <v>9293</v>
      </c>
      <c r="F2196" s="61"/>
      <c r="G2196" s="46" t="s">
        <v>47</v>
      </c>
      <c r="H2196" s="46" t="s">
        <v>50</v>
      </c>
      <c r="I2196" s="46" t="s">
        <v>51</v>
      </c>
      <c r="J2196" s="78" t="s">
        <v>52</v>
      </c>
      <c r="K2196" s="86" t="s">
        <v>52</v>
      </c>
      <c r="M2196" s="46" t="s">
        <v>47</v>
      </c>
      <c r="N2196" s="46" t="s">
        <v>47</v>
      </c>
      <c r="O2196" s="46" t="s">
        <v>53</v>
      </c>
      <c r="P2196" s="46" t="s">
        <v>54</v>
      </c>
      <c r="T2196" t="s">
        <v>9294</v>
      </c>
      <c r="V2196" s="46" t="s">
        <v>56</v>
      </c>
      <c r="W2196" t="s">
        <v>9295</v>
      </c>
      <c r="Y2196" t="s">
        <v>9294</v>
      </c>
      <c r="Z2196" t="s">
        <v>9294</v>
      </c>
      <c r="AA2196" s="78" t="s">
        <v>52</v>
      </c>
      <c r="AB2196" s="78" t="s">
        <v>52</v>
      </c>
      <c r="AC2196" s="78" t="s">
        <v>52</v>
      </c>
      <c r="AD2196" s="46" t="s">
        <v>58</v>
      </c>
      <c r="AE2196" s="46" t="s">
        <v>54</v>
      </c>
      <c r="AF2196" s="46" t="s">
        <v>53</v>
      </c>
      <c r="AG2196" s="46" t="s">
        <v>59</v>
      </c>
      <c r="AH2196" s="46" t="s">
        <v>60</v>
      </c>
      <c r="AI2196" s="46" t="s">
        <v>59</v>
      </c>
      <c r="AJ2196" s="46" t="s">
        <v>61</v>
      </c>
      <c r="AK2196" s="46" t="s">
        <v>62</v>
      </c>
      <c r="AL2196" s="78" t="s">
        <v>52</v>
      </c>
      <c r="AM2196" s="84" t="s">
        <v>63</v>
      </c>
      <c r="AN2196" s="77">
        <v>8</v>
      </c>
      <c r="AO2196" s="85" t="s">
        <v>63</v>
      </c>
      <c r="AP2196" s="62" t="s">
        <v>9294</v>
      </c>
      <c r="AQ2196" s="62" t="s">
        <v>9296</v>
      </c>
      <c r="AR2196" s="62" t="s">
        <v>9297</v>
      </c>
      <c r="AS2196" s="74">
        <v>20000</v>
      </c>
      <c r="AT2196" s="59" t="s">
        <v>61</v>
      </c>
      <c r="AU2196" s="70">
        <v>3000</v>
      </c>
      <c r="AV2196" s="59" t="s">
        <v>66</v>
      </c>
      <c r="AW2196" s="59" t="s">
        <v>60</v>
      </c>
      <c r="AX2196" s="81">
        <v>725053836</v>
      </c>
    </row>
    <row r="2197" spans="1:50">
      <c r="A2197" s="60" t="s">
        <v>47</v>
      </c>
      <c r="B2197" t="s">
        <v>3587</v>
      </c>
      <c r="D2197" t="s">
        <v>9298</v>
      </c>
      <c r="F2197" s="61"/>
      <c r="G2197" s="46" t="s">
        <v>47</v>
      </c>
      <c r="H2197" s="46" t="s">
        <v>50</v>
      </c>
      <c r="I2197" s="46" t="s">
        <v>51</v>
      </c>
      <c r="J2197" s="78" t="s">
        <v>52</v>
      </c>
      <c r="K2197" s="86" t="s">
        <v>52</v>
      </c>
      <c r="M2197" s="46" t="s">
        <v>47</v>
      </c>
      <c r="N2197" s="46" t="s">
        <v>47</v>
      </c>
      <c r="O2197" s="46" t="s">
        <v>53</v>
      </c>
      <c r="P2197" s="46" t="s">
        <v>54</v>
      </c>
      <c r="T2197" t="s">
        <v>7156</v>
      </c>
      <c r="V2197" s="46" t="s">
        <v>56</v>
      </c>
      <c r="W2197" t="s">
        <v>9299</v>
      </c>
      <c r="Y2197" t="s">
        <v>7156</v>
      </c>
      <c r="Z2197" t="s">
        <v>7156</v>
      </c>
      <c r="AA2197" s="78" t="s">
        <v>52</v>
      </c>
      <c r="AB2197" s="78" t="s">
        <v>52</v>
      </c>
      <c r="AC2197" s="78" t="s">
        <v>52</v>
      </c>
      <c r="AD2197" s="46" t="s">
        <v>58</v>
      </c>
      <c r="AE2197" s="46" t="s">
        <v>54</v>
      </c>
      <c r="AF2197" s="46" t="s">
        <v>53</v>
      </c>
      <c r="AG2197" s="46" t="s">
        <v>59</v>
      </c>
      <c r="AH2197" s="46" t="s">
        <v>60</v>
      </c>
      <c r="AI2197" s="46" t="s">
        <v>59</v>
      </c>
      <c r="AJ2197" s="46" t="s">
        <v>61</v>
      </c>
      <c r="AK2197" s="46" t="s">
        <v>62</v>
      </c>
      <c r="AL2197" s="78" t="s">
        <v>52</v>
      </c>
      <c r="AM2197" s="84" t="s">
        <v>63</v>
      </c>
      <c r="AN2197" s="77">
        <v>8</v>
      </c>
      <c r="AO2197" s="85" t="s">
        <v>63</v>
      </c>
      <c r="AP2197" s="62" t="s">
        <v>7156</v>
      </c>
      <c r="AQ2197" s="62" t="s">
        <v>9300</v>
      </c>
      <c r="AR2197" s="62" t="s">
        <v>9301</v>
      </c>
      <c r="AS2197" s="74">
        <v>20000</v>
      </c>
      <c r="AT2197" s="59" t="s">
        <v>61</v>
      </c>
      <c r="AU2197" s="70">
        <v>3000</v>
      </c>
      <c r="AV2197" s="59" t="s">
        <v>66</v>
      </c>
      <c r="AW2197" s="59" t="s">
        <v>60</v>
      </c>
      <c r="AX2197" s="81">
        <v>725056866</v>
      </c>
    </row>
    <row r="2198" spans="1:50">
      <c r="A2198" s="60" t="s">
        <v>88</v>
      </c>
      <c r="B2198" t="s">
        <v>9302</v>
      </c>
      <c r="D2198" t="s">
        <v>1027</v>
      </c>
      <c r="F2198" s="61"/>
      <c r="G2198" s="46" t="s">
        <v>47</v>
      </c>
      <c r="H2198" s="46" t="s">
        <v>50</v>
      </c>
      <c r="I2198" s="46" t="s">
        <v>51</v>
      </c>
      <c r="J2198" s="66" t="s">
        <v>52</v>
      </c>
      <c r="K2198" s="86" t="s">
        <v>52</v>
      </c>
      <c r="M2198" s="46" t="s">
        <v>47</v>
      </c>
      <c r="N2198" s="46" t="s">
        <v>47</v>
      </c>
      <c r="O2198" s="46" t="s">
        <v>53</v>
      </c>
      <c r="P2198" s="46" t="s">
        <v>54</v>
      </c>
      <c r="T2198" t="s">
        <v>642</v>
      </c>
      <c r="V2198" s="46" t="s">
        <v>56</v>
      </c>
      <c r="W2198" t="s">
        <v>9303</v>
      </c>
      <c r="Y2198" t="s">
        <v>642</v>
      </c>
      <c r="Z2198" t="s">
        <v>642</v>
      </c>
      <c r="AA2198" s="66" t="s">
        <v>52</v>
      </c>
      <c r="AB2198" t="s">
        <v>99</v>
      </c>
      <c r="AC2198" t="s">
        <v>52</v>
      </c>
      <c r="AD2198" s="46" t="s">
        <v>58</v>
      </c>
      <c r="AE2198" s="46" t="s">
        <v>54</v>
      </c>
      <c r="AF2198" s="46" t="s">
        <v>53</v>
      </c>
      <c r="AG2198" s="46" t="s">
        <v>59</v>
      </c>
      <c r="AH2198" s="46" t="s">
        <v>60</v>
      </c>
      <c r="AI2198" s="46" t="s">
        <v>59</v>
      </c>
      <c r="AJ2198" s="46" t="s">
        <v>61</v>
      </c>
      <c r="AK2198" s="46" t="s">
        <v>62</v>
      </c>
      <c r="AL2198" s="66" t="s">
        <v>52</v>
      </c>
      <c r="AM2198" s="84" t="s">
        <v>63</v>
      </c>
      <c r="AN2198" s="77">
        <v>8</v>
      </c>
      <c r="AO2198" s="85" t="s">
        <v>63</v>
      </c>
      <c r="AP2198" s="62" t="s">
        <v>642</v>
      </c>
      <c r="AQ2198" s="62" t="s">
        <v>9304</v>
      </c>
      <c r="AR2198" s="62" t="s">
        <v>9305</v>
      </c>
      <c r="AS2198" s="74">
        <v>18000</v>
      </c>
      <c r="AT2198" s="59" t="s">
        <v>61</v>
      </c>
      <c r="AU2198" s="70">
        <v>3000</v>
      </c>
      <c r="AV2198" s="59" t="s">
        <v>66</v>
      </c>
      <c r="AW2198" s="59" t="s">
        <v>60</v>
      </c>
      <c r="AX2198" s="81">
        <v>725044592</v>
      </c>
    </row>
    <row r="2199" spans="1:50">
      <c r="A2199" s="60" t="s">
        <v>47</v>
      </c>
      <c r="B2199" t="s">
        <v>268</v>
      </c>
      <c r="D2199" t="s">
        <v>503</v>
      </c>
      <c r="F2199" s="61"/>
      <c r="G2199" s="46" t="s">
        <v>47</v>
      </c>
      <c r="H2199" s="46" t="s">
        <v>50</v>
      </c>
      <c r="I2199" s="46" t="s">
        <v>51</v>
      </c>
      <c r="J2199" s="66" t="s">
        <v>69</v>
      </c>
      <c r="K2199" s="86" t="s">
        <v>70</v>
      </c>
      <c r="M2199" s="46" t="s">
        <v>47</v>
      </c>
      <c r="N2199" s="46" t="s">
        <v>47</v>
      </c>
      <c r="O2199" s="46" t="s">
        <v>53</v>
      </c>
      <c r="P2199" s="46" t="s">
        <v>54</v>
      </c>
      <c r="T2199" t="s">
        <v>9306</v>
      </c>
      <c r="V2199" s="46" t="s">
        <v>56</v>
      </c>
      <c r="W2199" t="s">
        <v>2899</v>
      </c>
      <c r="Y2199" t="s">
        <v>9306</v>
      </c>
      <c r="Z2199" t="s">
        <v>9306</v>
      </c>
      <c r="AA2199" s="66" t="s">
        <v>69</v>
      </c>
      <c r="AB2199" t="s">
        <v>69</v>
      </c>
      <c r="AC2199" t="s">
        <v>69</v>
      </c>
      <c r="AD2199" s="46" t="s">
        <v>58</v>
      </c>
      <c r="AE2199" s="46" t="s">
        <v>54</v>
      </c>
      <c r="AF2199" s="46" t="s">
        <v>53</v>
      </c>
      <c r="AG2199" s="46" t="s">
        <v>59</v>
      </c>
      <c r="AH2199" s="46" t="s">
        <v>60</v>
      </c>
      <c r="AI2199" s="46" t="s">
        <v>59</v>
      </c>
      <c r="AJ2199" s="46" t="s">
        <v>61</v>
      </c>
      <c r="AK2199" s="46" t="s">
        <v>73</v>
      </c>
      <c r="AL2199" s="66" t="s">
        <v>69</v>
      </c>
      <c r="AM2199" s="84" t="s">
        <v>63</v>
      </c>
      <c r="AN2199" s="77">
        <v>8</v>
      </c>
      <c r="AO2199" s="85" t="s">
        <v>63</v>
      </c>
      <c r="AP2199" s="62" t="s">
        <v>9306</v>
      </c>
      <c r="AQ2199" s="62" t="s">
        <v>9307</v>
      </c>
      <c r="AR2199" s="62" t="s">
        <v>9308</v>
      </c>
      <c r="AS2199" s="74">
        <v>18000</v>
      </c>
      <c r="AT2199" s="59" t="s">
        <v>61</v>
      </c>
      <c r="AU2199" s="69">
        <v>4000</v>
      </c>
      <c r="AV2199" s="59" t="s">
        <v>66</v>
      </c>
      <c r="AW2199" s="59" t="s">
        <v>60</v>
      </c>
      <c r="AX2199" s="81">
        <v>725056802</v>
      </c>
    </row>
    <row r="2200" spans="1:50">
      <c r="A2200" s="60" t="s">
        <v>47</v>
      </c>
      <c r="B2200" t="s">
        <v>9309</v>
      </c>
      <c r="D2200" t="s">
        <v>9310</v>
      </c>
      <c r="F2200" s="61"/>
      <c r="G2200" s="46" t="s">
        <v>47</v>
      </c>
      <c r="H2200" s="46" t="s">
        <v>50</v>
      </c>
      <c r="I2200" s="46" t="s">
        <v>51</v>
      </c>
      <c r="J2200" s="66" t="s">
        <v>52</v>
      </c>
      <c r="K2200" s="86" t="s">
        <v>52</v>
      </c>
      <c r="M2200" s="46" t="s">
        <v>47</v>
      </c>
      <c r="N2200" s="46" t="s">
        <v>47</v>
      </c>
      <c r="O2200" s="46" t="s">
        <v>53</v>
      </c>
      <c r="P2200" s="46" t="s">
        <v>54</v>
      </c>
      <c r="T2200" t="s">
        <v>1222</v>
      </c>
      <c r="V2200" s="46" t="s">
        <v>56</v>
      </c>
      <c r="W2200" t="s">
        <v>9311</v>
      </c>
      <c r="Y2200" t="s">
        <v>1222</v>
      </c>
      <c r="Z2200" t="s">
        <v>1222</v>
      </c>
      <c r="AA2200" s="66" t="s">
        <v>52</v>
      </c>
      <c r="AB2200" t="s">
        <v>85</v>
      </c>
      <c r="AC2200" t="s">
        <v>52</v>
      </c>
      <c r="AD2200" s="46" t="s">
        <v>58</v>
      </c>
      <c r="AE2200" s="46" t="s">
        <v>54</v>
      </c>
      <c r="AF2200" s="46" t="s">
        <v>53</v>
      </c>
      <c r="AG2200" s="46" t="s">
        <v>59</v>
      </c>
      <c r="AH2200" s="46" t="s">
        <v>60</v>
      </c>
      <c r="AI2200" s="46" t="s">
        <v>59</v>
      </c>
      <c r="AJ2200" s="46" t="s">
        <v>61</v>
      </c>
      <c r="AK2200" s="46" t="s">
        <v>62</v>
      </c>
      <c r="AL2200" s="66" t="s">
        <v>52</v>
      </c>
      <c r="AM2200" s="84" t="s">
        <v>63</v>
      </c>
      <c r="AN2200" s="77">
        <v>8</v>
      </c>
      <c r="AO2200" s="85" t="s">
        <v>63</v>
      </c>
      <c r="AP2200" s="62" t="s">
        <v>1222</v>
      </c>
      <c r="AQ2200" s="62" t="s">
        <v>9312</v>
      </c>
      <c r="AR2200" s="62" t="s">
        <v>9313</v>
      </c>
      <c r="AS2200" s="74">
        <v>18000</v>
      </c>
      <c r="AT2200" s="59" t="s">
        <v>61</v>
      </c>
      <c r="AU2200" s="70">
        <v>3000</v>
      </c>
      <c r="AV2200" s="59" t="s">
        <v>66</v>
      </c>
      <c r="AW2200" s="59" t="s">
        <v>60</v>
      </c>
      <c r="AX2200" s="81">
        <v>725013151</v>
      </c>
    </row>
    <row r="2201" spans="1:50">
      <c r="A2201" s="60" t="s">
        <v>47</v>
      </c>
      <c r="B2201" t="s">
        <v>1501</v>
      </c>
      <c r="D2201" t="s">
        <v>968</v>
      </c>
      <c r="F2201" s="61"/>
      <c r="G2201" s="46" t="s">
        <v>47</v>
      </c>
      <c r="H2201" s="46" t="s">
        <v>50</v>
      </c>
      <c r="I2201" s="46" t="s">
        <v>51</v>
      </c>
      <c r="J2201" s="78" t="s">
        <v>52</v>
      </c>
      <c r="K2201" s="86" t="s">
        <v>52</v>
      </c>
      <c r="M2201" s="46" t="s">
        <v>47</v>
      </c>
      <c r="N2201" s="46" t="s">
        <v>47</v>
      </c>
      <c r="O2201" s="46" t="s">
        <v>53</v>
      </c>
      <c r="P2201" s="46" t="s">
        <v>54</v>
      </c>
      <c r="T2201" t="s">
        <v>9294</v>
      </c>
      <c r="V2201" s="46" t="s">
        <v>56</v>
      </c>
      <c r="W2201" t="s">
        <v>9314</v>
      </c>
      <c r="Y2201" t="s">
        <v>9294</v>
      </c>
      <c r="Z2201" t="s">
        <v>9294</v>
      </c>
      <c r="AA2201" s="78" t="s">
        <v>52</v>
      </c>
      <c r="AB2201" s="78" t="s">
        <v>52</v>
      </c>
      <c r="AC2201" s="78" t="s">
        <v>52</v>
      </c>
      <c r="AD2201" s="46" t="s">
        <v>58</v>
      </c>
      <c r="AE2201" s="46" t="s">
        <v>54</v>
      </c>
      <c r="AF2201" s="46" t="s">
        <v>53</v>
      </c>
      <c r="AG2201" s="46" t="s">
        <v>59</v>
      </c>
      <c r="AH2201" s="46" t="s">
        <v>60</v>
      </c>
      <c r="AI2201" s="46" t="s">
        <v>59</v>
      </c>
      <c r="AJ2201" s="46" t="s">
        <v>61</v>
      </c>
      <c r="AK2201" s="46" t="s">
        <v>62</v>
      </c>
      <c r="AL2201" s="78" t="s">
        <v>52</v>
      </c>
      <c r="AM2201" s="84" t="s">
        <v>63</v>
      </c>
      <c r="AN2201" s="77">
        <v>8</v>
      </c>
      <c r="AO2201" s="85" t="s">
        <v>63</v>
      </c>
      <c r="AP2201" s="62" t="s">
        <v>9294</v>
      </c>
      <c r="AQ2201" s="62" t="s">
        <v>9315</v>
      </c>
      <c r="AR2201" s="62" t="s">
        <v>9316</v>
      </c>
      <c r="AS2201" s="74">
        <v>15000</v>
      </c>
      <c r="AT2201" s="59" t="s">
        <v>61</v>
      </c>
      <c r="AU2201" s="70">
        <v>3000</v>
      </c>
      <c r="AV2201" s="59" t="s">
        <v>66</v>
      </c>
      <c r="AW2201" s="59" t="s">
        <v>60</v>
      </c>
      <c r="AX2201" s="81">
        <v>725053837</v>
      </c>
    </row>
    <row r="2202" spans="1:50">
      <c r="A2202" s="60" t="s">
        <v>47</v>
      </c>
      <c r="B2202" t="s">
        <v>9317</v>
      </c>
      <c r="D2202" t="s">
        <v>9318</v>
      </c>
      <c r="F2202" s="61"/>
      <c r="G2202" s="46" t="s">
        <v>47</v>
      </c>
      <c r="H2202" s="46" t="s">
        <v>50</v>
      </c>
      <c r="I2202" s="46" t="s">
        <v>51</v>
      </c>
      <c r="J2202" s="66" t="s">
        <v>52</v>
      </c>
      <c r="K2202" s="86" t="s">
        <v>52</v>
      </c>
      <c r="M2202" s="46" t="s">
        <v>47</v>
      </c>
      <c r="N2202" s="46" t="s">
        <v>47</v>
      </c>
      <c r="O2202" s="46" t="s">
        <v>53</v>
      </c>
      <c r="P2202" s="46" t="s">
        <v>54</v>
      </c>
      <c r="T2202" t="s">
        <v>437</v>
      </c>
      <c r="V2202" s="46" t="s">
        <v>56</v>
      </c>
      <c r="W2202" t="s">
        <v>9319</v>
      </c>
      <c r="Y2202" t="s">
        <v>437</v>
      </c>
      <c r="Z2202" t="s">
        <v>437</v>
      </c>
      <c r="AA2202" s="66" t="s">
        <v>52</v>
      </c>
      <c r="AB2202" t="s">
        <v>99</v>
      </c>
      <c r="AC2202" t="s">
        <v>52</v>
      </c>
      <c r="AD2202" s="46" t="s">
        <v>58</v>
      </c>
      <c r="AE2202" s="46" t="s">
        <v>54</v>
      </c>
      <c r="AF2202" s="46" t="s">
        <v>53</v>
      </c>
      <c r="AG2202" s="46" t="s">
        <v>59</v>
      </c>
      <c r="AH2202" s="46" t="s">
        <v>60</v>
      </c>
      <c r="AI2202" s="46" t="s">
        <v>59</v>
      </c>
      <c r="AJ2202" s="46" t="s">
        <v>61</v>
      </c>
      <c r="AK2202" s="46" t="s">
        <v>62</v>
      </c>
      <c r="AL2202" s="66" t="s">
        <v>52</v>
      </c>
      <c r="AM2202" s="84" t="s">
        <v>63</v>
      </c>
      <c r="AN2202" s="77">
        <v>8</v>
      </c>
      <c r="AO2202" s="85" t="s">
        <v>63</v>
      </c>
      <c r="AP2202" s="62" t="s">
        <v>437</v>
      </c>
      <c r="AQ2202" s="62" t="s">
        <v>9320</v>
      </c>
      <c r="AR2202" s="62" t="s">
        <v>9321</v>
      </c>
      <c r="AS2202" s="74">
        <v>15000</v>
      </c>
      <c r="AT2202" s="59" t="s">
        <v>61</v>
      </c>
      <c r="AU2202" s="70">
        <v>3000</v>
      </c>
      <c r="AV2202" s="59" t="s">
        <v>66</v>
      </c>
      <c r="AW2202" s="59" t="s">
        <v>60</v>
      </c>
      <c r="AX2202" s="81">
        <v>725046180</v>
      </c>
    </row>
    <row r="2203" spans="1:50">
      <c r="A2203" s="60" t="s">
        <v>9322</v>
      </c>
      <c r="B2203" t="s">
        <v>2567</v>
      </c>
      <c r="D2203" t="s">
        <v>379</v>
      </c>
      <c r="F2203" s="61"/>
      <c r="G2203" s="46" t="s">
        <v>47</v>
      </c>
      <c r="H2203" s="46" t="s">
        <v>50</v>
      </c>
      <c r="I2203" s="46" t="s">
        <v>51</v>
      </c>
      <c r="J2203" s="66" t="s">
        <v>52</v>
      </c>
      <c r="K2203" s="86" t="s">
        <v>52</v>
      </c>
      <c r="M2203" s="46" t="s">
        <v>47</v>
      </c>
      <c r="N2203" s="46" t="s">
        <v>47</v>
      </c>
      <c r="O2203" s="46" t="s">
        <v>53</v>
      </c>
      <c r="P2203" s="46" t="s">
        <v>54</v>
      </c>
      <c r="T2203" t="s">
        <v>9323</v>
      </c>
      <c r="V2203" s="46" t="s">
        <v>56</v>
      </c>
      <c r="W2203" t="s">
        <v>9324</v>
      </c>
      <c r="Y2203" t="s">
        <v>9323</v>
      </c>
      <c r="Z2203" t="s">
        <v>9323</v>
      </c>
      <c r="AA2203" s="66" t="s">
        <v>52</v>
      </c>
      <c r="AB2203" t="s">
        <v>99</v>
      </c>
      <c r="AC2203" t="s">
        <v>52</v>
      </c>
      <c r="AD2203" s="46" t="s">
        <v>58</v>
      </c>
      <c r="AE2203" s="46" t="s">
        <v>54</v>
      </c>
      <c r="AF2203" s="46" t="s">
        <v>53</v>
      </c>
      <c r="AG2203" s="46" t="s">
        <v>59</v>
      </c>
      <c r="AH2203" s="46" t="s">
        <v>60</v>
      </c>
      <c r="AI2203" s="46" t="s">
        <v>59</v>
      </c>
      <c r="AJ2203" s="46" t="s">
        <v>61</v>
      </c>
      <c r="AK2203" s="46" t="s">
        <v>62</v>
      </c>
      <c r="AL2203" s="66" t="s">
        <v>52</v>
      </c>
      <c r="AM2203" s="84" t="s">
        <v>63</v>
      </c>
      <c r="AN2203" s="77">
        <v>8</v>
      </c>
      <c r="AO2203" s="85" t="s">
        <v>63</v>
      </c>
      <c r="AP2203" s="62" t="s">
        <v>9323</v>
      </c>
      <c r="AQ2203" s="62" t="s">
        <v>9325</v>
      </c>
      <c r="AR2203" s="62" t="s">
        <v>9326</v>
      </c>
      <c r="AS2203" s="74">
        <v>15000</v>
      </c>
      <c r="AT2203" s="59" t="s">
        <v>61</v>
      </c>
      <c r="AU2203" s="70">
        <v>3000</v>
      </c>
      <c r="AV2203" s="59" t="s">
        <v>66</v>
      </c>
      <c r="AW2203" s="59" t="s">
        <v>60</v>
      </c>
      <c r="AX2203" s="81">
        <v>725056869</v>
      </c>
    </row>
    <row r="2204" spans="1:50">
      <c r="A2204" s="60" t="s">
        <v>163</v>
      </c>
      <c r="B2204" t="s">
        <v>2003</v>
      </c>
      <c r="D2204" t="s">
        <v>268</v>
      </c>
      <c r="F2204" s="61"/>
      <c r="G2204" s="46" t="s">
        <v>47</v>
      </c>
      <c r="H2204" s="46" t="s">
        <v>50</v>
      </c>
      <c r="I2204" s="46" t="s">
        <v>51</v>
      </c>
      <c r="J2204" s="66" t="s">
        <v>69</v>
      </c>
      <c r="K2204" s="86" t="s">
        <v>70</v>
      </c>
      <c r="M2204" s="46" t="s">
        <v>47</v>
      </c>
      <c r="N2204" s="46" t="s">
        <v>47</v>
      </c>
      <c r="O2204" s="46" t="s">
        <v>53</v>
      </c>
      <c r="P2204" s="46" t="s">
        <v>54</v>
      </c>
      <c r="T2204" t="s">
        <v>481</v>
      </c>
      <c r="V2204" s="46" t="s">
        <v>56</v>
      </c>
      <c r="W2204" t="s">
        <v>9327</v>
      </c>
      <c r="Y2204" t="s">
        <v>481</v>
      </c>
      <c r="Z2204" t="s">
        <v>481</v>
      </c>
      <c r="AA2204" s="66" t="s">
        <v>69</v>
      </c>
      <c r="AB2204" t="s">
        <v>69</v>
      </c>
      <c r="AC2204" t="s">
        <v>69</v>
      </c>
      <c r="AD2204" s="46" t="s">
        <v>58</v>
      </c>
      <c r="AE2204" s="46" t="s">
        <v>54</v>
      </c>
      <c r="AF2204" s="46" t="s">
        <v>53</v>
      </c>
      <c r="AG2204" s="46" t="s">
        <v>59</v>
      </c>
      <c r="AH2204" s="46" t="s">
        <v>60</v>
      </c>
      <c r="AI2204" s="46" t="s">
        <v>59</v>
      </c>
      <c r="AJ2204" s="46" t="s">
        <v>61</v>
      </c>
      <c r="AK2204" s="46" t="s">
        <v>62</v>
      </c>
      <c r="AL2204" s="66" t="s">
        <v>69</v>
      </c>
      <c r="AM2204" s="84" t="s">
        <v>63</v>
      </c>
      <c r="AN2204" s="77">
        <v>8</v>
      </c>
      <c r="AO2204" s="85" t="s">
        <v>63</v>
      </c>
      <c r="AP2204" s="62" t="s">
        <v>481</v>
      </c>
      <c r="AQ2204" s="62" t="s">
        <v>9328</v>
      </c>
      <c r="AR2204" s="62" t="s">
        <v>9329</v>
      </c>
      <c r="AS2204" s="74">
        <v>15000</v>
      </c>
      <c r="AT2204" s="59" t="s">
        <v>61</v>
      </c>
      <c r="AU2204" s="70">
        <v>3000</v>
      </c>
      <c r="AV2204" s="59" t="s">
        <v>66</v>
      </c>
      <c r="AW2204" s="59" t="s">
        <v>60</v>
      </c>
      <c r="AX2204" s="81">
        <v>725018752</v>
      </c>
    </row>
    <row r="2205" spans="1:50">
      <c r="A2205" s="60" t="s">
        <v>47</v>
      </c>
      <c r="B2205" t="s">
        <v>9317</v>
      </c>
      <c r="D2205" t="s">
        <v>9318</v>
      </c>
      <c r="F2205" s="61"/>
      <c r="G2205" s="46" t="s">
        <v>47</v>
      </c>
      <c r="H2205" s="46" t="s">
        <v>50</v>
      </c>
      <c r="I2205" s="46" t="s">
        <v>51</v>
      </c>
      <c r="J2205" s="66" t="s">
        <v>52</v>
      </c>
      <c r="K2205" s="86" t="s">
        <v>52</v>
      </c>
      <c r="M2205" s="46" t="s">
        <v>47</v>
      </c>
      <c r="N2205" s="46" t="s">
        <v>47</v>
      </c>
      <c r="O2205" s="46" t="s">
        <v>53</v>
      </c>
      <c r="P2205" s="46" t="s">
        <v>54</v>
      </c>
      <c r="T2205" t="s">
        <v>437</v>
      </c>
      <c r="V2205" s="46" t="s">
        <v>56</v>
      </c>
      <c r="W2205" t="s">
        <v>9319</v>
      </c>
      <c r="Y2205" t="s">
        <v>437</v>
      </c>
      <c r="Z2205" t="s">
        <v>437</v>
      </c>
      <c r="AA2205" s="66" t="s">
        <v>52</v>
      </c>
      <c r="AB2205" t="s">
        <v>99</v>
      </c>
      <c r="AC2205" t="s">
        <v>52</v>
      </c>
      <c r="AD2205" s="46" t="s">
        <v>58</v>
      </c>
      <c r="AE2205" s="46" t="s">
        <v>54</v>
      </c>
      <c r="AF2205" s="46" t="s">
        <v>53</v>
      </c>
      <c r="AG2205" s="46" t="s">
        <v>59</v>
      </c>
      <c r="AH2205" s="46" t="s">
        <v>60</v>
      </c>
      <c r="AI2205" s="46" t="s">
        <v>59</v>
      </c>
      <c r="AJ2205" s="46" t="s">
        <v>61</v>
      </c>
      <c r="AK2205" s="46" t="s">
        <v>62</v>
      </c>
      <c r="AL2205" s="66" t="s">
        <v>52</v>
      </c>
      <c r="AM2205" s="84" t="s">
        <v>63</v>
      </c>
      <c r="AN2205" s="77">
        <v>8</v>
      </c>
      <c r="AO2205" s="85" t="s">
        <v>63</v>
      </c>
      <c r="AP2205" s="62" t="s">
        <v>437</v>
      </c>
      <c r="AQ2205" s="62" t="s">
        <v>9320</v>
      </c>
      <c r="AR2205" s="62" t="s">
        <v>9330</v>
      </c>
      <c r="AS2205" s="74">
        <v>14000</v>
      </c>
      <c r="AT2205" s="59" t="s">
        <v>61</v>
      </c>
      <c r="AU2205" s="70">
        <v>3000</v>
      </c>
      <c r="AV2205" s="59" t="s">
        <v>66</v>
      </c>
      <c r="AW2205" s="59" t="s">
        <v>60</v>
      </c>
      <c r="AX2205" s="81">
        <v>725005435</v>
      </c>
    </row>
    <row r="2206" spans="1:50">
      <c r="A2206" s="60" t="s">
        <v>389</v>
      </c>
      <c r="B2206" t="s">
        <v>2173</v>
      </c>
      <c r="D2206" t="s">
        <v>9331</v>
      </c>
      <c r="F2206" s="61"/>
      <c r="G2206" s="46" t="s">
        <v>47</v>
      </c>
      <c r="H2206" s="46" t="s">
        <v>50</v>
      </c>
      <c r="I2206" s="46" t="s">
        <v>51</v>
      </c>
      <c r="J2206" s="66" t="s">
        <v>69</v>
      </c>
      <c r="K2206" s="86" t="s">
        <v>70</v>
      </c>
      <c r="M2206" s="46" t="s">
        <v>47</v>
      </c>
      <c r="N2206" s="46" t="s">
        <v>47</v>
      </c>
      <c r="O2206" s="46" t="s">
        <v>53</v>
      </c>
      <c r="P2206" s="46" t="s">
        <v>54</v>
      </c>
      <c r="T2206" t="s">
        <v>1876</v>
      </c>
      <c r="V2206" s="46" t="s">
        <v>56</v>
      </c>
      <c r="W2206" t="s">
        <v>9332</v>
      </c>
      <c r="Y2206" t="s">
        <v>1876</v>
      </c>
      <c r="Z2206" t="s">
        <v>1876</v>
      </c>
      <c r="AA2206" s="66" t="s">
        <v>69</v>
      </c>
      <c r="AB2206" t="s">
        <v>69</v>
      </c>
      <c r="AC2206" t="s">
        <v>69</v>
      </c>
      <c r="AD2206" s="46" t="s">
        <v>58</v>
      </c>
      <c r="AE2206" s="46" t="s">
        <v>54</v>
      </c>
      <c r="AF2206" s="46" t="s">
        <v>53</v>
      </c>
      <c r="AG2206" s="46" t="s">
        <v>59</v>
      </c>
      <c r="AH2206" s="46" t="s">
        <v>60</v>
      </c>
      <c r="AI2206" s="46" t="s">
        <v>59</v>
      </c>
      <c r="AJ2206" s="46" t="s">
        <v>61</v>
      </c>
      <c r="AK2206" s="46" t="s">
        <v>73</v>
      </c>
      <c r="AL2206" s="66" t="s">
        <v>69</v>
      </c>
      <c r="AM2206" s="84" t="s">
        <v>63</v>
      </c>
      <c r="AN2206" s="77">
        <v>8</v>
      </c>
      <c r="AO2206" s="85" t="s">
        <v>63</v>
      </c>
      <c r="AP2206" s="62" t="s">
        <v>1876</v>
      </c>
      <c r="AQ2206" s="62" t="s">
        <v>9333</v>
      </c>
      <c r="AR2206" s="62" t="s">
        <v>9334</v>
      </c>
      <c r="AS2206" s="74">
        <v>14000</v>
      </c>
      <c r="AT2206" s="59" t="s">
        <v>61</v>
      </c>
      <c r="AU2206" s="69">
        <v>4000</v>
      </c>
      <c r="AV2206" s="59" t="s">
        <v>66</v>
      </c>
      <c r="AW2206" s="59" t="s">
        <v>60</v>
      </c>
      <c r="AX2206" s="81">
        <v>725003189</v>
      </c>
    </row>
    <row r="2207" spans="1:50">
      <c r="A2207" s="60" t="s">
        <v>47</v>
      </c>
      <c r="B2207" t="s">
        <v>117</v>
      </c>
      <c r="D2207" t="s">
        <v>4558</v>
      </c>
      <c r="F2207" s="61"/>
      <c r="G2207" s="46" t="s">
        <v>47</v>
      </c>
      <c r="H2207" s="46" t="s">
        <v>50</v>
      </c>
      <c r="I2207" s="46" t="s">
        <v>51</v>
      </c>
      <c r="J2207" s="78" t="s">
        <v>52</v>
      </c>
      <c r="K2207" s="86" t="s">
        <v>52</v>
      </c>
      <c r="M2207" s="46" t="s">
        <v>47</v>
      </c>
      <c r="N2207" s="46" t="s">
        <v>47</v>
      </c>
      <c r="O2207" s="46" t="s">
        <v>53</v>
      </c>
      <c r="P2207" s="46" t="s">
        <v>54</v>
      </c>
      <c r="T2207" t="s">
        <v>4559</v>
      </c>
      <c r="V2207" s="46" t="s">
        <v>56</v>
      </c>
      <c r="W2207" t="s">
        <v>4560</v>
      </c>
      <c r="Y2207" t="s">
        <v>4559</v>
      </c>
      <c r="Z2207" t="s">
        <v>4559</v>
      </c>
      <c r="AA2207" s="78" t="s">
        <v>52</v>
      </c>
      <c r="AB2207" s="78" t="s">
        <v>52</v>
      </c>
      <c r="AC2207" s="78" t="s">
        <v>52</v>
      </c>
      <c r="AD2207" s="46" t="s">
        <v>58</v>
      </c>
      <c r="AE2207" s="46" t="s">
        <v>54</v>
      </c>
      <c r="AF2207" s="46" t="s">
        <v>53</v>
      </c>
      <c r="AG2207" s="46" t="s">
        <v>59</v>
      </c>
      <c r="AH2207" s="46" t="s">
        <v>60</v>
      </c>
      <c r="AI2207" s="46" t="s">
        <v>59</v>
      </c>
      <c r="AJ2207" s="46" t="s">
        <v>61</v>
      </c>
      <c r="AK2207" s="46" t="s">
        <v>62</v>
      </c>
      <c r="AL2207" s="78" t="s">
        <v>52</v>
      </c>
      <c r="AM2207" s="84" t="s">
        <v>63</v>
      </c>
      <c r="AN2207" s="77">
        <v>8</v>
      </c>
      <c r="AO2207" s="85" t="s">
        <v>63</v>
      </c>
      <c r="AP2207" s="62" t="s">
        <v>4559</v>
      </c>
      <c r="AQ2207" s="62" t="s">
        <v>4561</v>
      </c>
      <c r="AR2207" s="62" t="s">
        <v>9335</v>
      </c>
      <c r="AS2207" s="74">
        <v>6000</v>
      </c>
      <c r="AT2207" s="59" t="s">
        <v>61</v>
      </c>
      <c r="AU2207" s="70">
        <v>3000</v>
      </c>
      <c r="AV2207" s="59" t="s">
        <v>66</v>
      </c>
      <c r="AW2207" s="59" t="s">
        <v>60</v>
      </c>
      <c r="AX2207" s="81">
        <v>725021270</v>
      </c>
    </row>
    <row r="2208" spans="1:50">
      <c r="A2208" s="60" t="s">
        <v>47</v>
      </c>
      <c r="B2208" t="s">
        <v>89</v>
      </c>
      <c r="D2208" t="s">
        <v>622</v>
      </c>
      <c r="F2208" s="61"/>
      <c r="G2208" s="46" t="s">
        <v>47</v>
      </c>
      <c r="H2208" s="46" t="s">
        <v>50</v>
      </c>
      <c r="I2208" s="46" t="s">
        <v>51</v>
      </c>
      <c r="J2208" s="78" t="s">
        <v>52</v>
      </c>
      <c r="K2208" s="86" t="s">
        <v>52</v>
      </c>
      <c r="M2208" s="46" t="s">
        <v>47</v>
      </c>
      <c r="N2208" s="46" t="s">
        <v>47</v>
      </c>
      <c r="O2208" s="46" t="s">
        <v>53</v>
      </c>
      <c r="P2208" s="46" t="s">
        <v>54</v>
      </c>
      <c r="T2208" t="s">
        <v>9336</v>
      </c>
      <c r="V2208" s="46" t="s">
        <v>56</v>
      </c>
      <c r="W2208" t="s">
        <v>9337</v>
      </c>
      <c r="Y2208" t="s">
        <v>9336</v>
      </c>
      <c r="Z2208" t="s">
        <v>9336</v>
      </c>
      <c r="AA2208" s="78" t="s">
        <v>52</v>
      </c>
      <c r="AB2208" s="78" t="s">
        <v>52</v>
      </c>
      <c r="AC2208" s="78" t="s">
        <v>52</v>
      </c>
      <c r="AD2208" s="46" t="s">
        <v>58</v>
      </c>
      <c r="AE2208" s="46" t="s">
        <v>54</v>
      </c>
      <c r="AF2208" s="46" t="s">
        <v>53</v>
      </c>
      <c r="AG2208" s="46" t="s">
        <v>59</v>
      </c>
      <c r="AH2208" s="46" t="s">
        <v>60</v>
      </c>
      <c r="AI2208" s="46" t="s">
        <v>59</v>
      </c>
      <c r="AJ2208" s="46" t="s">
        <v>61</v>
      </c>
      <c r="AK2208" s="46" t="s">
        <v>62</v>
      </c>
      <c r="AL2208" s="78" t="s">
        <v>52</v>
      </c>
      <c r="AM2208" s="84" t="s">
        <v>63</v>
      </c>
      <c r="AN2208" s="77">
        <v>8</v>
      </c>
      <c r="AO2208" s="85" t="s">
        <v>63</v>
      </c>
      <c r="AP2208" s="62" t="s">
        <v>9336</v>
      </c>
      <c r="AQ2208" s="62" t="s">
        <v>9338</v>
      </c>
      <c r="AR2208" s="62" t="s">
        <v>9339</v>
      </c>
      <c r="AS2208" s="74">
        <v>6000</v>
      </c>
      <c r="AT2208" s="59" t="s">
        <v>61</v>
      </c>
      <c r="AU2208" s="70">
        <v>3000</v>
      </c>
      <c r="AV2208" s="59" t="s">
        <v>66</v>
      </c>
      <c r="AW2208" s="59" t="s">
        <v>60</v>
      </c>
      <c r="AX2208" s="81">
        <v>725057494</v>
      </c>
    </row>
    <row r="2209" spans="1:50">
      <c r="A2209" s="60" t="s">
        <v>2193</v>
      </c>
      <c r="B2209" t="s">
        <v>2996</v>
      </c>
      <c r="D2209" t="s">
        <v>4570</v>
      </c>
      <c r="F2209" s="61"/>
      <c r="G2209" s="46" t="s">
        <v>47</v>
      </c>
      <c r="H2209" s="46" t="s">
        <v>50</v>
      </c>
      <c r="I2209" s="46" t="s">
        <v>51</v>
      </c>
      <c r="J2209" s="78" t="s">
        <v>52</v>
      </c>
      <c r="K2209" s="86" t="s">
        <v>52</v>
      </c>
      <c r="M2209" s="46" t="s">
        <v>47</v>
      </c>
      <c r="N2209" s="46" t="s">
        <v>47</v>
      </c>
      <c r="O2209" s="46" t="s">
        <v>53</v>
      </c>
      <c r="P2209" s="46" t="s">
        <v>54</v>
      </c>
      <c r="T2209" t="s">
        <v>4572</v>
      </c>
      <c r="V2209" s="46" t="s">
        <v>56</v>
      </c>
      <c r="W2209" t="s">
        <v>9340</v>
      </c>
      <c r="Y2209" t="s">
        <v>4572</v>
      </c>
      <c r="Z2209" t="s">
        <v>4572</v>
      </c>
      <c r="AA2209" s="78" t="s">
        <v>52</v>
      </c>
      <c r="AB2209" s="78" t="s">
        <v>52</v>
      </c>
      <c r="AC2209" s="78" t="s">
        <v>52</v>
      </c>
      <c r="AD2209" s="46" t="s">
        <v>58</v>
      </c>
      <c r="AE2209" s="46" t="s">
        <v>54</v>
      </c>
      <c r="AF2209" s="46" t="s">
        <v>53</v>
      </c>
      <c r="AG2209" s="46" t="s">
        <v>59</v>
      </c>
      <c r="AH2209" s="46" t="s">
        <v>60</v>
      </c>
      <c r="AI2209" s="46" t="s">
        <v>59</v>
      </c>
      <c r="AJ2209" s="46" t="s">
        <v>61</v>
      </c>
      <c r="AK2209" s="46" t="s">
        <v>62</v>
      </c>
      <c r="AL2209" s="78" t="s">
        <v>52</v>
      </c>
      <c r="AM2209" s="84" t="s">
        <v>63</v>
      </c>
      <c r="AN2209" s="77">
        <v>8</v>
      </c>
      <c r="AO2209" s="85" t="s">
        <v>63</v>
      </c>
      <c r="AP2209" s="62" t="s">
        <v>4572</v>
      </c>
      <c r="AQ2209" s="62" t="s">
        <v>9341</v>
      </c>
      <c r="AR2209" s="62" t="s">
        <v>9342</v>
      </c>
      <c r="AS2209" s="74">
        <v>6000</v>
      </c>
      <c r="AT2209" s="59" t="s">
        <v>61</v>
      </c>
      <c r="AU2209" s="70">
        <v>3000</v>
      </c>
      <c r="AV2209" s="59" t="s">
        <v>66</v>
      </c>
      <c r="AW2209" s="59" t="s">
        <v>60</v>
      </c>
      <c r="AX2209" s="81">
        <v>725057495</v>
      </c>
    </row>
    <row r="2210" spans="1:50">
      <c r="A2210" s="60" t="s">
        <v>47</v>
      </c>
      <c r="B2210" t="s">
        <v>318</v>
      </c>
      <c r="D2210" t="s">
        <v>8449</v>
      </c>
      <c r="F2210" s="61"/>
      <c r="G2210" s="46" t="s">
        <v>47</v>
      </c>
      <c r="H2210" s="46" t="s">
        <v>50</v>
      </c>
      <c r="I2210" s="46" t="s">
        <v>51</v>
      </c>
      <c r="J2210" s="78" t="s">
        <v>52</v>
      </c>
      <c r="K2210" s="86" t="s">
        <v>52</v>
      </c>
      <c r="M2210" s="46" t="s">
        <v>47</v>
      </c>
      <c r="N2210" s="46" t="s">
        <v>47</v>
      </c>
      <c r="O2210" s="46" t="s">
        <v>53</v>
      </c>
      <c r="P2210" s="46" t="s">
        <v>54</v>
      </c>
      <c r="T2210" t="s">
        <v>9343</v>
      </c>
      <c r="V2210" s="46" t="s">
        <v>56</v>
      </c>
      <c r="W2210" t="s">
        <v>9344</v>
      </c>
      <c r="Y2210" t="s">
        <v>9343</v>
      </c>
      <c r="Z2210" t="s">
        <v>9343</v>
      </c>
      <c r="AA2210" s="78" t="s">
        <v>52</v>
      </c>
      <c r="AB2210" s="78" t="s">
        <v>52</v>
      </c>
      <c r="AC2210" s="78" t="s">
        <v>52</v>
      </c>
      <c r="AD2210" s="46" t="s">
        <v>58</v>
      </c>
      <c r="AE2210" s="46" t="s">
        <v>54</v>
      </c>
      <c r="AF2210" s="46" t="s">
        <v>53</v>
      </c>
      <c r="AG2210" s="46" t="s">
        <v>59</v>
      </c>
      <c r="AH2210" s="46" t="s">
        <v>60</v>
      </c>
      <c r="AI2210" s="46" t="s">
        <v>59</v>
      </c>
      <c r="AJ2210" s="46" t="s">
        <v>61</v>
      </c>
      <c r="AK2210" s="46" t="s">
        <v>62</v>
      </c>
      <c r="AL2210" s="78" t="s">
        <v>52</v>
      </c>
      <c r="AM2210" s="84" t="s">
        <v>63</v>
      </c>
      <c r="AN2210" s="77">
        <v>8</v>
      </c>
      <c r="AO2210" s="85" t="s">
        <v>63</v>
      </c>
      <c r="AP2210" s="62" t="s">
        <v>9343</v>
      </c>
      <c r="AQ2210" s="62" t="s">
        <v>9345</v>
      </c>
      <c r="AR2210" s="62" t="s">
        <v>9346</v>
      </c>
      <c r="AS2210" s="74">
        <v>6000</v>
      </c>
      <c r="AT2210" s="59" t="s">
        <v>61</v>
      </c>
      <c r="AU2210" s="70">
        <v>3000</v>
      </c>
      <c r="AV2210" s="59" t="s">
        <v>66</v>
      </c>
      <c r="AW2210" s="59" t="s">
        <v>60</v>
      </c>
      <c r="AX2210" s="81">
        <v>725057496</v>
      </c>
    </row>
    <row r="2211" spans="1:50">
      <c r="A2211" s="60" t="s">
        <v>47</v>
      </c>
      <c r="B2211" t="s">
        <v>151</v>
      </c>
      <c r="D2211" t="s">
        <v>9347</v>
      </c>
      <c r="F2211" s="61"/>
      <c r="G2211" s="46" t="s">
        <v>47</v>
      </c>
      <c r="H2211" s="46" t="s">
        <v>50</v>
      </c>
      <c r="I2211" s="46" t="s">
        <v>51</v>
      </c>
      <c r="J2211" s="66" t="s">
        <v>69</v>
      </c>
      <c r="K2211" s="86" t="s">
        <v>70</v>
      </c>
      <c r="M2211" s="46" t="s">
        <v>47</v>
      </c>
      <c r="N2211" s="46" t="s">
        <v>47</v>
      </c>
      <c r="O2211" s="46" t="s">
        <v>53</v>
      </c>
      <c r="P2211" s="46" t="s">
        <v>54</v>
      </c>
      <c r="T2211" t="s">
        <v>1332</v>
      </c>
      <c r="V2211" s="46" t="s">
        <v>56</v>
      </c>
      <c r="W2211" t="s">
        <v>9348</v>
      </c>
      <c r="Y2211" t="s">
        <v>1332</v>
      </c>
      <c r="Z2211" t="s">
        <v>1332</v>
      </c>
      <c r="AA2211" s="66" t="s">
        <v>69</v>
      </c>
      <c r="AB2211" t="s">
        <v>69</v>
      </c>
      <c r="AC2211" t="s">
        <v>69</v>
      </c>
      <c r="AD2211" s="46" t="s">
        <v>58</v>
      </c>
      <c r="AE2211" s="46" t="s">
        <v>54</v>
      </c>
      <c r="AF2211" s="46" t="s">
        <v>53</v>
      </c>
      <c r="AG2211" s="46" t="s">
        <v>59</v>
      </c>
      <c r="AH2211" s="46" t="s">
        <v>60</v>
      </c>
      <c r="AI2211" s="46" t="s">
        <v>59</v>
      </c>
      <c r="AJ2211" s="46" t="s">
        <v>61</v>
      </c>
      <c r="AK2211" s="46" t="s">
        <v>73</v>
      </c>
      <c r="AL2211" s="66" t="s">
        <v>69</v>
      </c>
      <c r="AM2211" s="84" t="s">
        <v>63</v>
      </c>
      <c r="AN2211" s="77">
        <v>8</v>
      </c>
      <c r="AO2211" s="85" t="s">
        <v>63</v>
      </c>
      <c r="AP2211" s="62" t="s">
        <v>1332</v>
      </c>
      <c r="AQ2211" s="62" t="s">
        <v>9349</v>
      </c>
      <c r="AR2211" s="62" t="s">
        <v>9350</v>
      </c>
      <c r="AS2211" s="74">
        <v>6000</v>
      </c>
      <c r="AT2211" s="59" t="s">
        <v>61</v>
      </c>
      <c r="AU2211" s="69">
        <v>4000</v>
      </c>
      <c r="AV2211" s="59" t="s">
        <v>66</v>
      </c>
      <c r="AW2211" s="59" t="s">
        <v>60</v>
      </c>
      <c r="AX2211" s="81">
        <v>725003154</v>
      </c>
    </row>
    <row r="2212" spans="1:50">
      <c r="A2212" s="60" t="s">
        <v>1351</v>
      </c>
      <c r="B2212" t="s">
        <v>151</v>
      </c>
      <c r="D2212" t="s">
        <v>9351</v>
      </c>
      <c r="F2212" s="61"/>
      <c r="G2212" s="46" t="s">
        <v>47</v>
      </c>
      <c r="H2212" s="46" t="s">
        <v>50</v>
      </c>
      <c r="I2212" s="46" t="s">
        <v>51</v>
      </c>
      <c r="J2212" s="66" t="s">
        <v>52</v>
      </c>
      <c r="K2212" s="86" t="s">
        <v>52</v>
      </c>
      <c r="M2212" s="46" t="s">
        <v>47</v>
      </c>
      <c r="N2212" s="46" t="s">
        <v>47</v>
      </c>
      <c r="O2212" s="46" t="s">
        <v>53</v>
      </c>
      <c r="P2212" s="46" t="s">
        <v>54</v>
      </c>
      <c r="T2212" t="s">
        <v>437</v>
      </c>
      <c r="V2212" s="46" t="s">
        <v>56</v>
      </c>
      <c r="W2212" t="s">
        <v>9352</v>
      </c>
      <c r="Y2212" t="s">
        <v>437</v>
      </c>
      <c r="Z2212" t="s">
        <v>437</v>
      </c>
      <c r="AA2212" s="66" t="s">
        <v>52</v>
      </c>
      <c r="AB2212" t="s">
        <v>99</v>
      </c>
      <c r="AC2212" t="s">
        <v>52</v>
      </c>
      <c r="AD2212" s="46" t="s">
        <v>58</v>
      </c>
      <c r="AE2212" s="46" t="s">
        <v>54</v>
      </c>
      <c r="AF2212" s="46" t="s">
        <v>53</v>
      </c>
      <c r="AG2212" s="46" t="s">
        <v>59</v>
      </c>
      <c r="AH2212" s="46" t="s">
        <v>60</v>
      </c>
      <c r="AI2212" s="46" t="s">
        <v>59</v>
      </c>
      <c r="AJ2212" s="46" t="s">
        <v>61</v>
      </c>
      <c r="AK2212" s="46" t="s">
        <v>62</v>
      </c>
      <c r="AL2212" s="66" t="s">
        <v>52</v>
      </c>
      <c r="AM2212" s="84" t="s">
        <v>63</v>
      </c>
      <c r="AN2212" s="77">
        <v>8</v>
      </c>
      <c r="AO2212" s="85" t="s">
        <v>63</v>
      </c>
      <c r="AP2212" s="62" t="s">
        <v>437</v>
      </c>
      <c r="AQ2212" s="62" t="s">
        <v>9353</v>
      </c>
      <c r="AR2212" s="62" t="s">
        <v>9354</v>
      </c>
      <c r="AS2212" s="74">
        <v>3000</v>
      </c>
      <c r="AT2212" s="59" t="s">
        <v>61</v>
      </c>
      <c r="AU2212" s="70">
        <v>3000</v>
      </c>
      <c r="AV2212" s="59" t="s">
        <v>66</v>
      </c>
      <c r="AW2212" s="59" t="s">
        <v>60</v>
      </c>
      <c r="AX2212" s="81">
        <v>725043252</v>
      </c>
    </row>
    <row r="2213" spans="1:50">
      <c r="A2213" s="60" t="s">
        <v>145</v>
      </c>
      <c r="B2213" t="s">
        <v>9355</v>
      </c>
      <c r="D2213" t="s">
        <v>9356</v>
      </c>
      <c r="F2213" s="61"/>
      <c r="G2213" s="46" t="s">
        <v>47</v>
      </c>
      <c r="H2213" s="46" t="s">
        <v>50</v>
      </c>
      <c r="I2213" s="46" t="s">
        <v>51</v>
      </c>
      <c r="J2213" s="66" t="s">
        <v>69</v>
      </c>
      <c r="K2213" s="86" t="s">
        <v>70</v>
      </c>
      <c r="M2213" s="46" t="s">
        <v>47</v>
      </c>
      <c r="N2213" s="46" t="s">
        <v>47</v>
      </c>
      <c r="O2213" s="46" t="s">
        <v>53</v>
      </c>
      <c r="P2213" s="46" t="s">
        <v>54</v>
      </c>
      <c r="T2213" t="s">
        <v>481</v>
      </c>
      <c r="V2213" s="46" t="s">
        <v>56</v>
      </c>
      <c r="W2213" t="s">
        <v>9357</v>
      </c>
      <c r="Y2213" t="s">
        <v>481</v>
      </c>
      <c r="Z2213" t="s">
        <v>481</v>
      </c>
      <c r="AA2213" s="66" t="s">
        <v>69</v>
      </c>
      <c r="AB2213" t="s">
        <v>69</v>
      </c>
      <c r="AC2213" t="s">
        <v>69</v>
      </c>
      <c r="AD2213" s="46" t="s">
        <v>58</v>
      </c>
      <c r="AE2213" s="46" t="s">
        <v>54</v>
      </c>
      <c r="AF2213" s="46" t="s">
        <v>53</v>
      </c>
      <c r="AG2213" s="46" t="s">
        <v>59</v>
      </c>
      <c r="AH2213" s="46" t="s">
        <v>60</v>
      </c>
      <c r="AI2213" s="46" t="s">
        <v>59</v>
      </c>
      <c r="AJ2213" s="46" t="s">
        <v>61</v>
      </c>
      <c r="AK2213" s="46" t="s">
        <v>62</v>
      </c>
      <c r="AL2213" s="66" t="s">
        <v>69</v>
      </c>
      <c r="AM2213" s="84" t="s">
        <v>63</v>
      </c>
      <c r="AN2213" s="77">
        <v>8</v>
      </c>
      <c r="AO2213" s="85" t="s">
        <v>63</v>
      </c>
      <c r="AP2213" s="62" t="s">
        <v>481</v>
      </c>
      <c r="AQ2213" s="62" t="s">
        <v>9358</v>
      </c>
      <c r="AR2213" s="62" t="s">
        <v>9359</v>
      </c>
      <c r="AS2213" s="74">
        <v>3000</v>
      </c>
      <c r="AT2213" s="59" t="s">
        <v>61</v>
      </c>
      <c r="AU2213" s="70">
        <v>3000</v>
      </c>
      <c r="AV2213" s="59" t="s">
        <v>66</v>
      </c>
      <c r="AW2213" s="59" t="s">
        <v>60</v>
      </c>
      <c r="AX2213" s="81">
        <v>725018749</v>
      </c>
    </row>
    <row r="2214" spans="1:50">
      <c r="A2214" s="60" t="s">
        <v>47</v>
      </c>
      <c r="B2214" t="s">
        <v>2943</v>
      </c>
      <c r="D2214" t="s">
        <v>6742</v>
      </c>
      <c r="F2214" s="61"/>
      <c r="G2214" s="46" t="s">
        <v>47</v>
      </c>
      <c r="H2214" s="46" t="s">
        <v>50</v>
      </c>
      <c r="I2214" s="46" t="s">
        <v>51</v>
      </c>
      <c r="J2214" s="66" t="s">
        <v>69</v>
      </c>
      <c r="K2214" s="86" t="s">
        <v>70</v>
      </c>
      <c r="M2214" s="46" t="s">
        <v>47</v>
      </c>
      <c r="N2214" s="46" t="s">
        <v>47</v>
      </c>
      <c r="O2214" s="46" t="s">
        <v>53</v>
      </c>
      <c r="P2214" s="46" t="s">
        <v>54</v>
      </c>
      <c r="T2214" t="s">
        <v>9360</v>
      </c>
      <c r="V2214" s="46" t="s">
        <v>56</v>
      </c>
      <c r="W2214" t="s">
        <v>9361</v>
      </c>
      <c r="Y2214" t="s">
        <v>9360</v>
      </c>
      <c r="Z2214" t="s">
        <v>9360</v>
      </c>
      <c r="AA2214" s="66" t="s">
        <v>69</v>
      </c>
      <c r="AB2214" t="s">
        <v>69</v>
      </c>
      <c r="AC2214" t="s">
        <v>69</v>
      </c>
      <c r="AD2214" s="46" t="s">
        <v>58</v>
      </c>
      <c r="AE2214" s="46" t="s">
        <v>54</v>
      </c>
      <c r="AF2214" s="46" t="s">
        <v>53</v>
      </c>
      <c r="AG2214" s="46" t="s">
        <v>59</v>
      </c>
      <c r="AH2214" s="46" t="s">
        <v>60</v>
      </c>
      <c r="AI2214" s="46" t="s">
        <v>59</v>
      </c>
      <c r="AJ2214" s="46" t="s">
        <v>61</v>
      </c>
      <c r="AK2214" s="46" t="s">
        <v>73</v>
      </c>
      <c r="AL2214" s="66" t="s">
        <v>69</v>
      </c>
      <c r="AM2214" s="84" t="s">
        <v>63</v>
      </c>
      <c r="AN2214" s="77">
        <v>8</v>
      </c>
      <c r="AO2214" s="85" t="s">
        <v>63</v>
      </c>
      <c r="AP2214" s="62" t="s">
        <v>9360</v>
      </c>
      <c r="AQ2214" s="62" t="s">
        <v>9362</v>
      </c>
      <c r="AR2214" s="62" t="s">
        <v>9363</v>
      </c>
      <c r="AS2214" s="74">
        <v>0</v>
      </c>
      <c r="AT2214" s="59" t="s">
        <v>61</v>
      </c>
      <c r="AU2214" s="69">
        <v>4000</v>
      </c>
      <c r="AV2214" s="59" t="s">
        <v>66</v>
      </c>
      <c r="AW2214" s="59" t="s">
        <v>60</v>
      </c>
      <c r="AX2214" s="81">
        <v>725045334</v>
      </c>
    </row>
    <row r="2215" spans="1:50">
      <c r="A2215" s="60" t="s">
        <v>47</v>
      </c>
      <c r="B2215" t="s">
        <v>1153</v>
      </c>
      <c r="D2215" t="s">
        <v>9364</v>
      </c>
      <c r="F2215" s="61"/>
      <c r="G2215" s="46" t="s">
        <v>47</v>
      </c>
      <c r="H2215" s="46" t="s">
        <v>50</v>
      </c>
      <c r="I2215" s="46" t="s">
        <v>51</v>
      </c>
      <c r="J2215" s="82" t="s">
        <v>69</v>
      </c>
      <c r="K2215" s="86" t="s">
        <v>70</v>
      </c>
      <c r="M2215" s="46" t="s">
        <v>47</v>
      </c>
      <c r="N2215" s="46" t="s">
        <v>47</v>
      </c>
      <c r="O2215" s="46" t="s">
        <v>53</v>
      </c>
      <c r="P2215" s="46" t="s">
        <v>54</v>
      </c>
      <c r="T2215" t="s">
        <v>7088</v>
      </c>
      <c r="V2215" s="46" t="s">
        <v>56</v>
      </c>
      <c r="W2215" t="s">
        <v>9365</v>
      </c>
      <c r="Y2215" t="s">
        <v>7088</v>
      </c>
      <c r="Z2215" t="s">
        <v>7088</v>
      </c>
      <c r="AA2215" s="82" t="s">
        <v>69</v>
      </c>
      <c r="AB2215" s="77" t="s">
        <v>69</v>
      </c>
      <c r="AC2215" s="77" t="s">
        <v>69</v>
      </c>
      <c r="AD2215" s="46" t="s">
        <v>58</v>
      </c>
      <c r="AE2215" s="46" t="s">
        <v>54</v>
      </c>
      <c r="AF2215" s="46" t="s">
        <v>53</v>
      </c>
      <c r="AG2215" s="46" t="s">
        <v>59</v>
      </c>
      <c r="AH2215" s="46" t="s">
        <v>60</v>
      </c>
      <c r="AI2215" s="46" t="s">
        <v>59</v>
      </c>
      <c r="AJ2215" s="46" t="s">
        <v>61</v>
      </c>
      <c r="AK2215" s="46" t="s">
        <v>73</v>
      </c>
      <c r="AL2215" s="82" t="s">
        <v>69</v>
      </c>
      <c r="AM2215" s="84" t="s">
        <v>63</v>
      </c>
      <c r="AN2215" s="77">
        <v>9</v>
      </c>
      <c r="AO2215" s="85" t="s">
        <v>63</v>
      </c>
      <c r="AP2215" s="62" t="s">
        <v>7088</v>
      </c>
      <c r="AQ2215" s="62" t="s">
        <v>9366</v>
      </c>
      <c r="AR2215" s="62" t="s">
        <v>9367</v>
      </c>
      <c r="AS2215" s="74">
        <v>1236000</v>
      </c>
      <c r="AT2215" s="59" t="s">
        <v>61</v>
      </c>
      <c r="AU2215" s="69">
        <v>4000</v>
      </c>
      <c r="AV2215" s="59" t="s">
        <v>66</v>
      </c>
      <c r="AW2215" s="59" t="s">
        <v>60</v>
      </c>
      <c r="AX2215" s="81">
        <v>725019255</v>
      </c>
    </row>
    <row r="2216" spans="1:50">
      <c r="A2216" s="60" t="s">
        <v>47</v>
      </c>
      <c r="B2216" t="s">
        <v>362</v>
      </c>
      <c r="D2216" t="s">
        <v>1039</v>
      </c>
      <c r="F2216" s="61"/>
      <c r="G2216" s="46" t="s">
        <v>47</v>
      </c>
      <c r="H2216" s="46" t="s">
        <v>50</v>
      </c>
      <c r="I2216" s="46" t="s">
        <v>51</v>
      </c>
      <c r="J2216" s="82" t="s">
        <v>69</v>
      </c>
      <c r="K2216" s="86" t="s">
        <v>70</v>
      </c>
      <c r="M2216" s="46" t="s">
        <v>47</v>
      </c>
      <c r="N2216" s="46" t="s">
        <v>47</v>
      </c>
      <c r="O2216" s="46" t="s">
        <v>53</v>
      </c>
      <c r="P2216" s="46" t="s">
        <v>54</v>
      </c>
      <c r="T2216" t="s">
        <v>481</v>
      </c>
      <c r="V2216" s="46" t="s">
        <v>56</v>
      </c>
      <c r="W2216" t="s">
        <v>9368</v>
      </c>
      <c r="Y2216" t="s">
        <v>481</v>
      </c>
      <c r="Z2216" t="s">
        <v>481</v>
      </c>
      <c r="AA2216" s="82" t="s">
        <v>69</v>
      </c>
      <c r="AB2216" s="77" t="s">
        <v>69</v>
      </c>
      <c r="AC2216" s="77" t="s">
        <v>69</v>
      </c>
      <c r="AD2216" s="46" t="s">
        <v>58</v>
      </c>
      <c r="AE2216" s="46" t="s">
        <v>54</v>
      </c>
      <c r="AF2216" s="46" t="s">
        <v>53</v>
      </c>
      <c r="AG2216" s="46" t="s">
        <v>59</v>
      </c>
      <c r="AH2216" s="46" t="s">
        <v>60</v>
      </c>
      <c r="AI2216" s="46" t="s">
        <v>59</v>
      </c>
      <c r="AJ2216" s="46" t="s">
        <v>61</v>
      </c>
      <c r="AK2216" s="46" t="s">
        <v>62</v>
      </c>
      <c r="AL2216" s="82" t="s">
        <v>69</v>
      </c>
      <c r="AM2216" s="84" t="s">
        <v>63</v>
      </c>
      <c r="AN2216" s="77">
        <v>9</v>
      </c>
      <c r="AO2216" s="85" t="s">
        <v>63</v>
      </c>
      <c r="AP2216" s="63" t="s">
        <v>481</v>
      </c>
      <c r="AQ2216" s="62" t="s">
        <v>9369</v>
      </c>
      <c r="AR2216" s="62" t="s">
        <v>9370</v>
      </c>
      <c r="AS2216" s="74">
        <v>532000</v>
      </c>
      <c r="AT2216" s="59" t="s">
        <v>61</v>
      </c>
      <c r="AU2216" s="70">
        <v>3000</v>
      </c>
      <c r="AV2216" s="59" t="s">
        <v>66</v>
      </c>
      <c r="AW2216" s="59" t="s">
        <v>60</v>
      </c>
      <c r="AX2216" s="81">
        <v>725019204</v>
      </c>
    </row>
    <row r="2217" spans="1:50">
      <c r="A2217" s="60" t="s">
        <v>88</v>
      </c>
      <c r="B2217" t="s">
        <v>5350</v>
      </c>
      <c r="F2217" s="61"/>
      <c r="G2217" s="46" t="s">
        <v>47</v>
      </c>
      <c r="H2217" s="46" t="s">
        <v>50</v>
      </c>
      <c r="I2217" s="46" t="s">
        <v>51</v>
      </c>
      <c r="J2217" s="78" t="s">
        <v>52</v>
      </c>
      <c r="K2217" s="86" t="s">
        <v>52</v>
      </c>
      <c r="M2217" s="46" t="s">
        <v>47</v>
      </c>
      <c r="N2217" s="46" t="s">
        <v>47</v>
      </c>
      <c r="O2217" s="46" t="s">
        <v>53</v>
      </c>
      <c r="P2217" s="46" t="s">
        <v>54</v>
      </c>
      <c r="T2217" t="s">
        <v>181</v>
      </c>
      <c r="V2217" s="46" t="s">
        <v>56</v>
      </c>
      <c r="W2217" t="s">
        <v>9371</v>
      </c>
      <c r="Y2217" t="s">
        <v>181</v>
      </c>
      <c r="Z2217" t="s">
        <v>181</v>
      </c>
      <c r="AA2217" s="78" t="s">
        <v>52</v>
      </c>
      <c r="AB2217" s="78" t="s">
        <v>52</v>
      </c>
      <c r="AC2217" s="78" t="s">
        <v>52</v>
      </c>
      <c r="AD2217" s="46" t="s">
        <v>58</v>
      </c>
      <c r="AE2217" s="46" t="s">
        <v>54</v>
      </c>
      <c r="AF2217" s="46" t="s">
        <v>53</v>
      </c>
      <c r="AG2217" s="46" t="s">
        <v>59</v>
      </c>
      <c r="AH2217" s="46" t="s">
        <v>60</v>
      </c>
      <c r="AI2217" s="46" t="s">
        <v>59</v>
      </c>
      <c r="AJ2217" s="46" t="s">
        <v>61</v>
      </c>
      <c r="AK2217" s="46" t="s">
        <v>62</v>
      </c>
      <c r="AL2217" s="78" t="s">
        <v>52</v>
      </c>
      <c r="AM2217" s="84" t="s">
        <v>63</v>
      </c>
      <c r="AN2217" s="77">
        <v>9</v>
      </c>
      <c r="AO2217" s="85" t="s">
        <v>63</v>
      </c>
      <c r="AP2217" s="62" t="s">
        <v>181</v>
      </c>
      <c r="AQ2217" s="62" t="s">
        <v>9372</v>
      </c>
      <c r="AR2217" s="62" t="s">
        <v>9373</v>
      </c>
      <c r="AS2217" s="74">
        <v>481000</v>
      </c>
      <c r="AT2217" s="59" t="s">
        <v>61</v>
      </c>
      <c r="AU2217" s="70">
        <v>3000</v>
      </c>
      <c r="AV2217" s="59" t="s">
        <v>66</v>
      </c>
      <c r="AW2217" s="59" t="s">
        <v>60</v>
      </c>
      <c r="AX2217" s="81">
        <v>725021740</v>
      </c>
    </row>
    <row r="2218" spans="1:50">
      <c r="A2218" s="60" t="s">
        <v>145</v>
      </c>
      <c r="B2218" t="s">
        <v>6305</v>
      </c>
      <c r="D2218" t="s">
        <v>9374</v>
      </c>
      <c r="F2218" s="61"/>
      <c r="G2218" s="46" t="s">
        <v>47</v>
      </c>
      <c r="H2218" s="46" t="s">
        <v>50</v>
      </c>
      <c r="I2218" s="46" t="s">
        <v>51</v>
      </c>
      <c r="J2218" s="82" t="s">
        <v>69</v>
      </c>
      <c r="K2218" s="86" t="s">
        <v>70</v>
      </c>
      <c r="M2218" s="46" t="s">
        <v>47</v>
      </c>
      <c r="N2218" s="46" t="s">
        <v>47</v>
      </c>
      <c r="O2218" s="46" t="s">
        <v>53</v>
      </c>
      <c r="P2218" s="46" t="s">
        <v>54</v>
      </c>
      <c r="T2218" t="s">
        <v>424</v>
      </c>
      <c r="V2218" s="46" t="s">
        <v>56</v>
      </c>
      <c r="W2218" t="s">
        <v>9375</v>
      </c>
      <c r="Y2218" t="s">
        <v>424</v>
      </c>
      <c r="Z2218" t="s">
        <v>424</v>
      </c>
      <c r="AA2218" s="82" t="s">
        <v>69</v>
      </c>
      <c r="AB2218" s="77" t="s">
        <v>69</v>
      </c>
      <c r="AC2218" s="77" t="s">
        <v>69</v>
      </c>
      <c r="AD2218" s="46" t="s">
        <v>58</v>
      </c>
      <c r="AE2218" s="46" t="s">
        <v>54</v>
      </c>
      <c r="AF2218" s="46" t="s">
        <v>53</v>
      </c>
      <c r="AG2218" s="46" t="s">
        <v>59</v>
      </c>
      <c r="AH2218" s="46" t="s">
        <v>60</v>
      </c>
      <c r="AI2218" s="46" t="s">
        <v>59</v>
      </c>
      <c r="AJ2218" s="46" t="s">
        <v>61</v>
      </c>
      <c r="AK2218" s="46" t="s">
        <v>62</v>
      </c>
      <c r="AL2218" s="82" t="s">
        <v>69</v>
      </c>
      <c r="AM2218" s="84" t="s">
        <v>63</v>
      </c>
      <c r="AN2218" s="77">
        <v>9</v>
      </c>
      <c r="AO2218" s="85" t="s">
        <v>63</v>
      </c>
      <c r="AP2218" s="63" t="s">
        <v>424</v>
      </c>
      <c r="AQ2218" s="62" t="s">
        <v>9376</v>
      </c>
      <c r="AR2218" s="62" t="s">
        <v>9377</v>
      </c>
      <c r="AS2218" s="74">
        <v>306000</v>
      </c>
      <c r="AT2218" s="59" t="s">
        <v>61</v>
      </c>
      <c r="AU2218" s="70">
        <v>3000</v>
      </c>
      <c r="AV2218" s="59" t="s">
        <v>66</v>
      </c>
      <c r="AW2218" s="59" t="s">
        <v>60</v>
      </c>
      <c r="AX2218" s="81">
        <v>725018759</v>
      </c>
    </row>
    <row r="2219" spans="1:50">
      <c r="A2219" s="60" t="s">
        <v>389</v>
      </c>
      <c r="B2219" t="s">
        <v>2423</v>
      </c>
      <c r="D2219" t="s">
        <v>9378</v>
      </c>
      <c r="F2219" s="61" t="s">
        <v>9379</v>
      </c>
      <c r="G2219" s="46" t="s">
        <v>47</v>
      </c>
      <c r="H2219" s="46" t="s">
        <v>50</v>
      </c>
      <c r="I2219" s="46" t="s">
        <v>51</v>
      </c>
      <c r="J2219" s="82" t="s">
        <v>69</v>
      </c>
      <c r="K2219" s="86" t="s">
        <v>70</v>
      </c>
      <c r="M2219" s="46" t="s">
        <v>47</v>
      </c>
      <c r="N2219" s="46" t="s">
        <v>47</v>
      </c>
      <c r="O2219" s="46" t="s">
        <v>53</v>
      </c>
      <c r="P2219" s="46" t="s">
        <v>54</v>
      </c>
      <c r="T2219" t="s">
        <v>424</v>
      </c>
      <c r="V2219" s="46" t="s">
        <v>56</v>
      </c>
      <c r="W2219" t="s">
        <v>9380</v>
      </c>
      <c r="Y2219" t="s">
        <v>424</v>
      </c>
      <c r="Z2219" t="s">
        <v>424</v>
      </c>
      <c r="AA2219" s="82" t="s">
        <v>69</v>
      </c>
      <c r="AB2219" s="77" t="s">
        <v>69</v>
      </c>
      <c r="AC2219" s="77" t="s">
        <v>69</v>
      </c>
      <c r="AD2219" s="46" t="s">
        <v>58</v>
      </c>
      <c r="AE2219" s="46" t="s">
        <v>54</v>
      </c>
      <c r="AF2219" s="46" t="s">
        <v>53</v>
      </c>
      <c r="AG2219" s="46" t="s">
        <v>59</v>
      </c>
      <c r="AH2219" s="46" t="s">
        <v>60</v>
      </c>
      <c r="AI2219" s="46" t="s">
        <v>59</v>
      </c>
      <c r="AJ2219" s="46" t="s">
        <v>61</v>
      </c>
      <c r="AK2219" s="46" t="s">
        <v>62</v>
      </c>
      <c r="AL2219" s="82" t="s">
        <v>69</v>
      </c>
      <c r="AM2219" s="84" t="s">
        <v>63</v>
      </c>
      <c r="AN2219" s="77">
        <v>9</v>
      </c>
      <c r="AO2219" s="85" t="s">
        <v>63</v>
      </c>
      <c r="AP2219" s="62" t="s">
        <v>424</v>
      </c>
      <c r="AQ2219" s="62" t="s">
        <v>9381</v>
      </c>
      <c r="AR2219" s="62" t="s">
        <v>9382</v>
      </c>
      <c r="AS2219" s="74">
        <v>300000</v>
      </c>
      <c r="AT2219" s="59" t="s">
        <v>61</v>
      </c>
      <c r="AU2219" s="70">
        <v>3000</v>
      </c>
      <c r="AV2219" s="59" t="s">
        <v>66</v>
      </c>
      <c r="AW2219" s="59" t="s">
        <v>60</v>
      </c>
      <c r="AX2219" s="81">
        <v>725018782</v>
      </c>
    </row>
    <row r="2220" spans="1:50">
      <c r="A2220" s="60" t="s">
        <v>47</v>
      </c>
      <c r="B2220" t="s">
        <v>4506</v>
      </c>
      <c r="D2220" t="s">
        <v>9383</v>
      </c>
      <c r="F2220" s="61"/>
      <c r="G2220" s="46" t="s">
        <v>47</v>
      </c>
      <c r="H2220" s="46" t="s">
        <v>50</v>
      </c>
      <c r="I2220" s="46" t="s">
        <v>51</v>
      </c>
      <c r="J2220" s="82" t="s">
        <v>52</v>
      </c>
      <c r="K2220" s="86" t="s">
        <v>52</v>
      </c>
      <c r="M2220" s="46" t="s">
        <v>47</v>
      </c>
      <c r="N2220" s="46" t="s">
        <v>47</v>
      </c>
      <c r="O2220" s="46" t="s">
        <v>53</v>
      </c>
      <c r="P2220" s="46" t="s">
        <v>54</v>
      </c>
      <c r="T2220" t="s">
        <v>91</v>
      </c>
      <c r="V2220" s="46" t="s">
        <v>56</v>
      </c>
      <c r="W2220" t="s">
        <v>9384</v>
      </c>
      <c r="Y2220" t="s">
        <v>91</v>
      </c>
      <c r="Z2220" t="s">
        <v>91</v>
      </c>
      <c r="AA2220" s="82" t="s">
        <v>52</v>
      </c>
      <c r="AB2220" s="77" t="s">
        <v>85</v>
      </c>
      <c r="AC2220" s="77" t="s">
        <v>52</v>
      </c>
      <c r="AD2220" s="46" t="s">
        <v>58</v>
      </c>
      <c r="AE2220" s="46" t="s">
        <v>54</v>
      </c>
      <c r="AF2220" s="46" t="s">
        <v>53</v>
      </c>
      <c r="AG2220" s="46" t="s">
        <v>59</v>
      </c>
      <c r="AH2220" s="46" t="s">
        <v>60</v>
      </c>
      <c r="AI2220" s="46" t="s">
        <v>59</v>
      </c>
      <c r="AJ2220" s="46" t="s">
        <v>61</v>
      </c>
      <c r="AK2220" s="46" t="s">
        <v>73</v>
      </c>
      <c r="AL2220" s="82" t="s">
        <v>52</v>
      </c>
      <c r="AM2220" s="84" t="s">
        <v>63</v>
      </c>
      <c r="AN2220" s="77">
        <v>9</v>
      </c>
      <c r="AO2220" s="85" t="s">
        <v>63</v>
      </c>
      <c r="AP2220" s="62" t="s">
        <v>91</v>
      </c>
      <c r="AQ2220" s="62" t="s">
        <v>9385</v>
      </c>
      <c r="AR2220" s="62" t="s">
        <v>9386</v>
      </c>
      <c r="AS2220" s="74">
        <v>266000</v>
      </c>
      <c r="AT2220" s="59" t="s">
        <v>61</v>
      </c>
      <c r="AU2220" s="70">
        <v>4000</v>
      </c>
      <c r="AV2220" s="59" t="s">
        <v>66</v>
      </c>
      <c r="AW2220" s="59" t="s">
        <v>60</v>
      </c>
      <c r="AX2220" s="81">
        <v>725013344</v>
      </c>
    </row>
    <row r="2221" spans="1:50">
      <c r="A2221" s="60" t="s">
        <v>47</v>
      </c>
      <c r="B2221" t="s">
        <v>9387</v>
      </c>
      <c r="D2221" t="s">
        <v>2121</v>
      </c>
      <c r="F2221" s="61"/>
      <c r="G2221" s="46" t="s">
        <v>47</v>
      </c>
      <c r="H2221" s="46" t="s">
        <v>50</v>
      </c>
      <c r="I2221" s="46" t="s">
        <v>51</v>
      </c>
      <c r="J2221" s="82" t="s">
        <v>69</v>
      </c>
      <c r="K2221" s="86" t="s">
        <v>70</v>
      </c>
      <c r="M2221" s="46" t="s">
        <v>47</v>
      </c>
      <c r="N2221" s="46" t="s">
        <v>47</v>
      </c>
      <c r="O2221" s="46" t="s">
        <v>53</v>
      </c>
      <c r="P2221" s="46" t="s">
        <v>54</v>
      </c>
      <c r="T2221" t="s">
        <v>3042</v>
      </c>
      <c r="V2221" s="46" t="s">
        <v>56</v>
      </c>
      <c r="W2221" t="s">
        <v>9388</v>
      </c>
      <c r="Y2221" t="s">
        <v>3042</v>
      </c>
      <c r="Z2221" t="s">
        <v>3042</v>
      </c>
      <c r="AA2221" s="82" t="s">
        <v>69</v>
      </c>
      <c r="AB2221" s="77" t="s">
        <v>69</v>
      </c>
      <c r="AC2221" s="77" t="s">
        <v>69</v>
      </c>
      <c r="AD2221" s="46" t="s">
        <v>58</v>
      </c>
      <c r="AE2221" s="46" t="s">
        <v>54</v>
      </c>
      <c r="AF2221" s="46" t="s">
        <v>53</v>
      </c>
      <c r="AG2221" s="46" t="s">
        <v>59</v>
      </c>
      <c r="AH2221" s="46" t="s">
        <v>60</v>
      </c>
      <c r="AI2221" s="46" t="s">
        <v>59</v>
      </c>
      <c r="AJ2221" s="46" t="s">
        <v>61</v>
      </c>
      <c r="AK2221" s="46" t="s">
        <v>73</v>
      </c>
      <c r="AL2221" s="82" t="s">
        <v>69</v>
      </c>
      <c r="AM2221" s="84" t="s">
        <v>63</v>
      </c>
      <c r="AN2221" s="77">
        <v>9</v>
      </c>
      <c r="AO2221" s="85" t="s">
        <v>63</v>
      </c>
      <c r="AP2221" s="62" t="s">
        <v>3042</v>
      </c>
      <c r="AQ2221" s="62" t="s">
        <v>9389</v>
      </c>
      <c r="AR2221" s="62" t="s">
        <v>9390</v>
      </c>
      <c r="AS2221" s="74">
        <v>265000</v>
      </c>
      <c r="AT2221" s="59" t="s">
        <v>61</v>
      </c>
      <c r="AU2221" s="70">
        <v>4000</v>
      </c>
      <c r="AV2221" s="59" t="s">
        <v>66</v>
      </c>
      <c r="AW2221" s="59" t="s">
        <v>60</v>
      </c>
      <c r="AX2221" s="81">
        <v>725019001</v>
      </c>
    </row>
    <row r="2222" spans="1:50">
      <c r="A2222" s="60" t="s">
        <v>47</v>
      </c>
      <c r="B2222" t="s">
        <v>914</v>
      </c>
      <c r="D2222" t="s">
        <v>9391</v>
      </c>
      <c r="F2222" s="61"/>
      <c r="G2222" s="46" t="s">
        <v>47</v>
      </c>
      <c r="H2222" s="46" t="s">
        <v>50</v>
      </c>
      <c r="I2222" s="46" t="s">
        <v>51</v>
      </c>
      <c r="J2222" s="82" t="s">
        <v>69</v>
      </c>
      <c r="K2222" s="86" t="s">
        <v>70</v>
      </c>
      <c r="M2222" s="46" t="s">
        <v>47</v>
      </c>
      <c r="N2222" s="46" t="s">
        <v>47</v>
      </c>
      <c r="O2222" s="46" t="s">
        <v>53</v>
      </c>
      <c r="P2222" s="46" t="s">
        <v>54</v>
      </c>
      <c r="T2222" t="s">
        <v>301</v>
      </c>
      <c r="V2222" s="46" t="s">
        <v>56</v>
      </c>
      <c r="W2222" t="s">
        <v>9392</v>
      </c>
      <c r="Y2222" t="s">
        <v>301</v>
      </c>
      <c r="Z2222" t="s">
        <v>301</v>
      </c>
      <c r="AA2222" s="82" t="s">
        <v>69</v>
      </c>
      <c r="AB2222" s="77" t="s">
        <v>69</v>
      </c>
      <c r="AC2222" s="77" t="s">
        <v>69</v>
      </c>
      <c r="AD2222" s="46" t="s">
        <v>58</v>
      </c>
      <c r="AE2222" s="46" t="s">
        <v>54</v>
      </c>
      <c r="AF2222" s="46" t="s">
        <v>53</v>
      </c>
      <c r="AG2222" s="46" t="s">
        <v>59</v>
      </c>
      <c r="AH2222" s="46" t="s">
        <v>60</v>
      </c>
      <c r="AI2222" s="46" t="s">
        <v>59</v>
      </c>
      <c r="AJ2222" s="46" t="s">
        <v>61</v>
      </c>
      <c r="AK2222" s="46" t="s">
        <v>62</v>
      </c>
      <c r="AL2222" s="82" t="s">
        <v>69</v>
      </c>
      <c r="AM2222" s="84" t="s">
        <v>63</v>
      </c>
      <c r="AN2222" s="77">
        <v>9</v>
      </c>
      <c r="AO2222" s="85" t="s">
        <v>63</v>
      </c>
      <c r="AP2222" s="62" t="s">
        <v>301</v>
      </c>
      <c r="AQ2222" s="62" t="s">
        <v>9393</v>
      </c>
      <c r="AR2222" s="62" t="s">
        <v>9394</v>
      </c>
      <c r="AS2222" s="74">
        <v>265000</v>
      </c>
      <c r="AT2222" s="59" t="s">
        <v>61</v>
      </c>
      <c r="AU2222" s="70">
        <v>3000</v>
      </c>
      <c r="AV2222" s="59" t="s">
        <v>66</v>
      </c>
      <c r="AW2222" s="59" t="s">
        <v>60</v>
      </c>
      <c r="AX2222" s="81">
        <v>725018912</v>
      </c>
    </row>
    <row r="2223" spans="1:50">
      <c r="A2223" s="60" t="s">
        <v>47</v>
      </c>
      <c r="B2223" t="s">
        <v>268</v>
      </c>
      <c r="D2223" t="s">
        <v>9395</v>
      </c>
      <c r="F2223" s="61"/>
      <c r="G2223" s="46" t="s">
        <v>47</v>
      </c>
      <c r="H2223" s="46" t="s">
        <v>50</v>
      </c>
      <c r="I2223" s="46" t="s">
        <v>51</v>
      </c>
      <c r="J2223" s="82" t="s">
        <v>69</v>
      </c>
      <c r="K2223" s="86" t="s">
        <v>70</v>
      </c>
      <c r="M2223" s="46" t="s">
        <v>47</v>
      </c>
      <c r="N2223" s="46" t="s">
        <v>47</v>
      </c>
      <c r="O2223" s="46" t="s">
        <v>53</v>
      </c>
      <c r="P2223" s="46" t="s">
        <v>54</v>
      </c>
      <c r="T2223" t="s">
        <v>481</v>
      </c>
      <c r="V2223" s="46" t="s">
        <v>56</v>
      </c>
      <c r="W2223" t="s">
        <v>9396</v>
      </c>
      <c r="Y2223" t="s">
        <v>481</v>
      </c>
      <c r="Z2223" t="s">
        <v>481</v>
      </c>
      <c r="AA2223" s="82" t="s">
        <v>69</v>
      </c>
      <c r="AB2223" s="77" t="s">
        <v>69</v>
      </c>
      <c r="AC2223" s="77" t="s">
        <v>69</v>
      </c>
      <c r="AD2223" s="46" t="s">
        <v>58</v>
      </c>
      <c r="AE2223" s="46" t="s">
        <v>54</v>
      </c>
      <c r="AF2223" s="46" t="s">
        <v>53</v>
      </c>
      <c r="AG2223" s="46" t="s">
        <v>59</v>
      </c>
      <c r="AH2223" s="46" t="s">
        <v>60</v>
      </c>
      <c r="AI2223" s="46" t="s">
        <v>59</v>
      </c>
      <c r="AJ2223" s="46" t="s">
        <v>61</v>
      </c>
      <c r="AK2223" s="46" t="s">
        <v>62</v>
      </c>
      <c r="AL2223" s="82" t="s">
        <v>69</v>
      </c>
      <c r="AM2223" s="84" t="s">
        <v>63</v>
      </c>
      <c r="AN2223" s="77">
        <v>9</v>
      </c>
      <c r="AO2223" s="85" t="s">
        <v>63</v>
      </c>
      <c r="AP2223" s="62" t="s">
        <v>481</v>
      </c>
      <c r="AQ2223" s="62" t="s">
        <v>9397</v>
      </c>
      <c r="AR2223" s="62" t="s">
        <v>9398</v>
      </c>
      <c r="AS2223" s="74">
        <v>256000</v>
      </c>
      <c r="AT2223" s="59" t="s">
        <v>61</v>
      </c>
      <c r="AU2223" s="70">
        <v>3000</v>
      </c>
      <c r="AV2223" s="59" t="s">
        <v>66</v>
      </c>
      <c r="AW2223" s="59" t="s">
        <v>60</v>
      </c>
      <c r="AX2223" s="81">
        <v>725019150</v>
      </c>
    </row>
    <row r="2224" spans="1:50">
      <c r="A2224" s="60" t="s">
        <v>47</v>
      </c>
      <c r="B2224" t="s">
        <v>240</v>
      </c>
      <c r="D2224" t="s">
        <v>9399</v>
      </c>
      <c r="F2224" s="61"/>
      <c r="G2224" s="46" t="s">
        <v>47</v>
      </c>
      <c r="H2224" s="46" t="s">
        <v>50</v>
      </c>
      <c r="I2224" s="46" t="s">
        <v>51</v>
      </c>
      <c r="J2224" s="82" t="s">
        <v>69</v>
      </c>
      <c r="K2224" s="86" t="s">
        <v>70</v>
      </c>
      <c r="M2224" s="46" t="s">
        <v>47</v>
      </c>
      <c r="N2224" s="46" t="s">
        <v>47</v>
      </c>
      <c r="O2224" s="46" t="s">
        <v>53</v>
      </c>
      <c r="P2224" s="46" t="s">
        <v>54</v>
      </c>
      <c r="T2224" t="s">
        <v>481</v>
      </c>
      <c r="V2224" s="46" t="s">
        <v>56</v>
      </c>
      <c r="W2224" t="s">
        <v>9400</v>
      </c>
      <c r="Y2224" t="s">
        <v>481</v>
      </c>
      <c r="Z2224" t="s">
        <v>481</v>
      </c>
      <c r="AA2224" s="82" t="s">
        <v>69</v>
      </c>
      <c r="AB2224" s="77" t="s">
        <v>69</v>
      </c>
      <c r="AC2224" s="77" t="s">
        <v>69</v>
      </c>
      <c r="AD2224" s="46" t="s">
        <v>58</v>
      </c>
      <c r="AE2224" s="46" t="s">
        <v>54</v>
      </c>
      <c r="AF2224" s="46" t="s">
        <v>53</v>
      </c>
      <c r="AG2224" s="46" t="s">
        <v>59</v>
      </c>
      <c r="AH2224" s="46" t="s">
        <v>60</v>
      </c>
      <c r="AI2224" s="46" t="s">
        <v>59</v>
      </c>
      <c r="AJ2224" s="46" t="s">
        <v>61</v>
      </c>
      <c r="AK2224" s="46" t="s">
        <v>62</v>
      </c>
      <c r="AL2224" s="82" t="s">
        <v>69</v>
      </c>
      <c r="AM2224" s="84" t="s">
        <v>63</v>
      </c>
      <c r="AN2224" s="77">
        <v>9</v>
      </c>
      <c r="AO2224" s="85" t="s">
        <v>63</v>
      </c>
      <c r="AP2224" s="62" t="s">
        <v>481</v>
      </c>
      <c r="AQ2224" s="62" t="s">
        <v>9401</v>
      </c>
      <c r="AR2224" s="62" t="s">
        <v>9402</v>
      </c>
      <c r="AS2224" s="74">
        <v>256000</v>
      </c>
      <c r="AT2224" s="59" t="s">
        <v>61</v>
      </c>
      <c r="AU2224" s="70">
        <v>3000</v>
      </c>
      <c r="AV2224" s="59" t="s">
        <v>66</v>
      </c>
      <c r="AW2224" s="59" t="s">
        <v>60</v>
      </c>
      <c r="AX2224" s="81">
        <v>725019159</v>
      </c>
    </row>
    <row r="2225" spans="1:50">
      <c r="A2225" s="60" t="s">
        <v>47</v>
      </c>
      <c r="B2225" t="s">
        <v>1680</v>
      </c>
      <c r="D2225" t="s">
        <v>9403</v>
      </c>
      <c r="F2225" s="61"/>
      <c r="G2225" s="46" t="s">
        <v>47</v>
      </c>
      <c r="H2225" s="46" t="s">
        <v>50</v>
      </c>
      <c r="I2225" s="46" t="s">
        <v>51</v>
      </c>
      <c r="J2225" s="82" t="s">
        <v>69</v>
      </c>
      <c r="K2225" s="86" t="s">
        <v>70</v>
      </c>
      <c r="M2225" s="46" t="s">
        <v>47</v>
      </c>
      <c r="N2225" s="46" t="s">
        <v>47</v>
      </c>
      <c r="O2225" s="46" t="s">
        <v>53</v>
      </c>
      <c r="P2225" s="46" t="s">
        <v>54</v>
      </c>
      <c r="T2225" t="s">
        <v>481</v>
      </c>
      <c r="V2225" s="46" t="s">
        <v>56</v>
      </c>
      <c r="W2225" t="s">
        <v>9404</v>
      </c>
      <c r="Y2225" t="s">
        <v>481</v>
      </c>
      <c r="Z2225" t="s">
        <v>481</v>
      </c>
      <c r="AA2225" s="82" t="s">
        <v>69</v>
      </c>
      <c r="AB2225" s="77" t="s">
        <v>69</v>
      </c>
      <c r="AC2225" s="77" t="s">
        <v>69</v>
      </c>
      <c r="AD2225" s="46" t="s">
        <v>58</v>
      </c>
      <c r="AE2225" s="46" t="s">
        <v>54</v>
      </c>
      <c r="AF2225" s="46" t="s">
        <v>53</v>
      </c>
      <c r="AG2225" s="46" t="s">
        <v>59</v>
      </c>
      <c r="AH2225" s="46" t="s">
        <v>60</v>
      </c>
      <c r="AI2225" s="46" t="s">
        <v>59</v>
      </c>
      <c r="AJ2225" s="46" t="s">
        <v>61</v>
      </c>
      <c r="AK2225" s="46" t="s">
        <v>62</v>
      </c>
      <c r="AL2225" s="82" t="s">
        <v>69</v>
      </c>
      <c r="AM2225" s="84" t="s">
        <v>63</v>
      </c>
      <c r="AN2225" s="77">
        <v>9</v>
      </c>
      <c r="AO2225" s="85" t="s">
        <v>63</v>
      </c>
      <c r="AP2225" s="63" t="s">
        <v>481</v>
      </c>
      <c r="AQ2225" s="62" t="s">
        <v>9405</v>
      </c>
      <c r="AR2225" s="62" t="s">
        <v>9406</v>
      </c>
      <c r="AS2225" s="74">
        <v>256000</v>
      </c>
      <c r="AT2225" s="59" t="s">
        <v>61</v>
      </c>
      <c r="AU2225" s="70">
        <v>3000</v>
      </c>
      <c r="AV2225" s="59" t="s">
        <v>66</v>
      </c>
      <c r="AW2225" s="59" t="s">
        <v>60</v>
      </c>
      <c r="AX2225" s="81">
        <v>725019173</v>
      </c>
    </row>
    <row r="2226" spans="1:50">
      <c r="A2226" s="60" t="s">
        <v>47</v>
      </c>
      <c r="B2226" t="s">
        <v>268</v>
      </c>
      <c r="D2226" t="s">
        <v>9407</v>
      </c>
      <c r="F2226" s="61"/>
      <c r="G2226" s="46" t="s">
        <v>47</v>
      </c>
      <c r="H2226" s="46" t="s">
        <v>50</v>
      </c>
      <c r="I2226" s="46" t="s">
        <v>51</v>
      </c>
      <c r="J2226" s="82" t="s">
        <v>69</v>
      </c>
      <c r="K2226" s="86" t="s">
        <v>70</v>
      </c>
      <c r="M2226" s="46" t="s">
        <v>47</v>
      </c>
      <c r="N2226" s="46" t="s">
        <v>47</v>
      </c>
      <c r="O2226" s="46" t="s">
        <v>53</v>
      </c>
      <c r="P2226" s="46" t="s">
        <v>54</v>
      </c>
      <c r="T2226" t="s">
        <v>481</v>
      </c>
      <c r="V2226" s="46" t="s">
        <v>56</v>
      </c>
      <c r="W2226" t="s">
        <v>9408</v>
      </c>
      <c r="Y2226" t="s">
        <v>481</v>
      </c>
      <c r="Z2226" t="s">
        <v>481</v>
      </c>
      <c r="AA2226" s="82" t="s">
        <v>69</v>
      </c>
      <c r="AB2226" s="77" t="s">
        <v>69</v>
      </c>
      <c r="AC2226" s="77" t="s">
        <v>69</v>
      </c>
      <c r="AD2226" s="46" t="s">
        <v>58</v>
      </c>
      <c r="AE2226" s="46" t="s">
        <v>54</v>
      </c>
      <c r="AF2226" s="46" t="s">
        <v>53</v>
      </c>
      <c r="AG2226" s="46" t="s">
        <v>59</v>
      </c>
      <c r="AH2226" s="46" t="s">
        <v>60</v>
      </c>
      <c r="AI2226" s="46" t="s">
        <v>59</v>
      </c>
      <c r="AJ2226" s="46" t="s">
        <v>61</v>
      </c>
      <c r="AK2226" s="46" t="s">
        <v>62</v>
      </c>
      <c r="AL2226" s="82" t="s">
        <v>69</v>
      </c>
      <c r="AM2226" s="84" t="s">
        <v>63</v>
      </c>
      <c r="AN2226" s="77">
        <v>9</v>
      </c>
      <c r="AO2226" s="85" t="s">
        <v>63</v>
      </c>
      <c r="AP2226" s="62" t="s">
        <v>481</v>
      </c>
      <c r="AQ2226" s="62" t="s">
        <v>9409</v>
      </c>
      <c r="AR2226" s="62" t="s">
        <v>9410</v>
      </c>
      <c r="AS2226" s="74">
        <v>256000</v>
      </c>
      <c r="AT2226" s="59" t="s">
        <v>61</v>
      </c>
      <c r="AU2226" s="70">
        <v>3000</v>
      </c>
      <c r="AV2226" s="59" t="s">
        <v>66</v>
      </c>
      <c r="AW2226" s="59" t="s">
        <v>60</v>
      </c>
      <c r="AX2226" s="81">
        <v>725019217</v>
      </c>
    </row>
    <row r="2227" spans="1:50">
      <c r="A2227" s="60" t="s">
        <v>47</v>
      </c>
      <c r="B2227" t="s">
        <v>151</v>
      </c>
      <c r="D2227" t="s">
        <v>9411</v>
      </c>
      <c r="F2227" s="61"/>
      <c r="G2227" s="46" t="s">
        <v>47</v>
      </c>
      <c r="H2227" s="46" t="s">
        <v>50</v>
      </c>
      <c r="I2227" s="46" t="s">
        <v>51</v>
      </c>
      <c r="J2227" s="82" t="s">
        <v>69</v>
      </c>
      <c r="K2227" s="86" t="s">
        <v>70</v>
      </c>
      <c r="M2227" s="46" t="s">
        <v>47</v>
      </c>
      <c r="N2227" s="46" t="s">
        <v>47</v>
      </c>
      <c r="O2227" s="46" t="s">
        <v>53</v>
      </c>
      <c r="P2227" s="46" t="s">
        <v>54</v>
      </c>
      <c r="T2227" t="s">
        <v>481</v>
      </c>
      <c r="V2227" s="46" t="s">
        <v>56</v>
      </c>
      <c r="W2227" t="s">
        <v>9412</v>
      </c>
      <c r="Y2227" t="s">
        <v>481</v>
      </c>
      <c r="Z2227" t="s">
        <v>481</v>
      </c>
      <c r="AA2227" s="82" t="s">
        <v>69</v>
      </c>
      <c r="AB2227" s="77" t="s">
        <v>69</v>
      </c>
      <c r="AC2227" s="77" t="s">
        <v>69</v>
      </c>
      <c r="AD2227" s="46" t="s">
        <v>58</v>
      </c>
      <c r="AE2227" s="46" t="s">
        <v>54</v>
      </c>
      <c r="AF2227" s="46" t="s">
        <v>53</v>
      </c>
      <c r="AG2227" s="46" t="s">
        <v>59</v>
      </c>
      <c r="AH2227" s="46" t="s">
        <v>60</v>
      </c>
      <c r="AI2227" s="46" t="s">
        <v>59</v>
      </c>
      <c r="AJ2227" s="46" t="s">
        <v>61</v>
      </c>
      <c r="AK2227" s="46" t="s">
        <v>62</v>
      </c>
      <c r="AL2227" s="82" t="s">
        <v>69</v>
      </c>
      <c r="AM2227" s="84" t="s">
        <v>63</v>
      </c>
      <c r="AN2227" s="77">
        <v>9</v>
      </c>
      <c r="AO2227" s="85" t="s">
        <v>63</v>
      </c>
      <c r="AP2227" s="62" t="s">
        <v>481</v>
      </c>
      <c r="AQ2227" s="62" t="s">
        <v>9413</v>
      </c>
      <c r="AR2227" s="62" t="s">
        <v>9414</v>
      </c>
      <c r="AS2227" s="74">
        <v>256000</v>
      </c>
      <c r="AT2227" s="59" t="s">
        <v>61</v>
      </c>
      <c r="AU2227" s="70">
        <v>3000</v>
      </c>
      <c r="AV2227" s="59" t="s">
        <v>66</v>
      </c>
      <c r="AW2227" s="59" t="s">
        <v>60</v>
      </c>
      <c r="AX2227" s="81">
        <v>725019233</v>
      </c>
    </row>
    <row r="2228" spans="1:50">
      <c r="A2228" s="60" t="s">
        <v>145</v>
      </c>
      <c r="B2228" t="s">
        <v>3105</v>
      </c>
      <c r="D2228" t="s">
        <v>9415</v>
      </c>
      <c r="F2228" s="61"/>
      <c r="G2228" s="46" t="s">
        <v>47</v>
      </c>
      <c r="H2228" s="46" t="s">
        <v>50</v>
      </c>
      <c r="I2228" s="46" t="s">
        <v>51</v>
      </c>
      <c r="J2228" s="82" t="s">
        <v>69</v>
      </c>
      <c r="K2228" s="86" t="s">
        <v>70</v>
      </c>
      <c r="M2228" s="46" t="s">
        <v>47</v>
      </c>
      <c r="N2228" s="46" t="s">
        <v>47</v>
      </c>
      <c r="O2228" s="46" t="s">
        <v>53</v>
      </c>
      <c r="P2228" s="46" t="s">
        <v>54</v>
      </c>
      <c r="T2228" t="s">
        <v>118</v>
      </c>
      <c r="V2228" s="46" t="s">
        <v>56</v>
      </c>
      <c r="W2228" t="s">
        <v>9416</v>
      </c>
      <c r="Y2228" t="s">
        <v>118</v>
      </c>
      <c r="Z2228" t="s">
        <v>118</v>
      </c>
      <c r="AA2228" s="82" t="s">
        <v>69</v>
      </c>
      <c r="AB2228" s="77" t="s">
        <v>69</v>
      </c>
      <c r="AC2228" s="77" t="s">
        <v>69</v>
      </c>
      <c r="AD2228" s="46" t="s">
        <v>58</v>
      </c>
      <c r="AE2228" s="46" t="s">
        <v>54</v>
      </c>
      <c r="AF2228" s="46" t="s">
        <v>53</v>
      </c>
      <c r="AG2228" s="46" t="s">
        <v>59</v>
      </c>
      <c r="AH2228" s="46" t="s">
        <v>60</v>
      </c>
      <c r="AI2228" s="46" t="s">
        <v>59</v>
      </c>
      <c r="AJ2228" s="46" t="s">
        <v>61</v>
      </c>
      <c r="AK2228" s="46" t="s">
        <v>73</v>
      </c>
      <c r="AL2228" s="82" t="s">
        <v>69</v>
      </c>
      <c r="AM2228" s="84" t="s">
        <v>63</v>
      </c>
      <c r="AN2228" s="77">
        <v>9</v>
      </c>
      <c r="AO2228" s="85" t="s">
        <v>63</v>
      </c>
      <c r="AP2228" s="62" t="s">
        <v>118</v>
      </c>
      <c r="AQ2228" s="62" t="s">
        <v>9417</v>
      </c>
      <c r="AR2228" s="62" t="s">
        <v>9418</v>
      </c>
      <c r="AS2228" s="74">
        <v>256000</v>
      </c>
      <c r="AT2228" s="59" t="s">
        <v>61</v>
      </c>
      <c r="AU2228" s="70">
        <v>4000</v>
      </c>
      <c r="AV2228" s="59" t="s">
        <v>66</v>
      </c>
      <c r="AW2228" s="59" t="s">
        <v>60</v>
      </c>
      <c r="AX2228" s="81">
        <v>725040320</v>
      </c>
    </row>
    <row r="2229" spans="1:50">
      <c r="A2229" s="60" t="s">
        <v>47</v>
      </c>
      <c r="B2229" t="s">
        <v>391</v>
      </c>
      <c r="D2229" t="s">
        <v>9419</v>
      </c>
      <c r="F2229" s="61"/>
      <c r="G2229" s="46" t="s">
        <v>47</v>
      </c>
      <c r="H2229" s="46" t="s">
        <v>50</v>
      </c>
      <c r="I2229" s="46" t="s">
        <v>51</v>
      </c>
      <c r="J2229" s="82" t="s">
        <v>69</v>
      </c>
      <c r="K2229" s="86" t="s">
        <v>70</v>
      </c>
      <c r="M2229" s="46" t="s">
        <v>47</v>
      </c>
      <c r="N2229" s="46" t="s">
        <v>47</v>
      </c>
      <c r="O2229" s="46" t="s">
        <v>53</v>
      </c>
      <c r="P2229" s="46" t="s">
        <v>54</v>
      </c>
      <c r="T2229" t="s">
        <v>105</v>
      </c>
      <c r="V2229" s="46" t="s">
        <v>56</v>
      </c>
      <c r="W2229" t="s">
        <v>9420</v>
      </c>
      <c r="Y2229" t="s">
        <v>105</v>
      </c>
      <c r="Z2229" t="s">
        <v>105</v>
      </c>
      <c r="AA2229" s="82" t="s">
        <v>69</v>
      </c>
      <c r="AB2229" s="77" t="s">
        <v>69</v>
      </c>
      <c r="AC2229" s="77" t="s">
        <v>69</v>
      </c>
      <c r="AD2229" s="46" t="s">
        <v>58</v>
      </c>
      <c r="AE2229" s="46" t="s">
        <v>54</v>
      </c>
      <c r="AF2229" s="46" t="s">
        <v>53</v>
      </c>
      <c r="AG2229" s="46" t="s">
        <v>59</v>
      </c>
      <c r="AH2229" s="46" t="s">
        <v>60</v>
      </c>
      <c r="AI2229" s="46" t="s">
        <v>59</v>
      </c>
      <c r="AJ2229" s="46" t="s">
        <v>61</v>
      </c>
      <c r="AK2229" s="46" t="s">
        <v>73</v>
      </c>
      <c r="AL2229" s="82" t="s">
        <v>69</v>
      </c>
      <c r="AM2229" s="84" t="s">
        <v>63</v>
      </c>
      <c r="AN2229" s="77">
        <v>9</v>
      </c>
      <c r="AO2229" s="85" t="s">
        <v>63</v>
      </c>
      <c r="AP2229" s="62" t="s">
        <v>105</v>
      </c>
      <c r="AQ2229" s="62" t="s">
        <v>9421</v>
      </c>
      <c r="AR2229" s="62" t="s">
        <v>9422</v>
      </c>
      <c r="AS2229" s="74">
        <v>256000</v>
      </c>
      <c r="AT2229" s="59" t="s">
        <v>61</v>
      </c>
      <c r="AU2229" s="69">
        <v>4000</v>
      </c>
      <c r="AV2229" s="59" t="s">
        <v>66</v>
      </c>
      <c r="AW2229" s="59" t="s">
        <v>60</v>
      </c>
      <c r="AX2229" s="81">
        <v>725019433</v>
      </c>
    </row>
    <row r="2230" spans="1:50">
      <c r="A2230" s="60" t="s">
        <v>47</v>
      </c>
      <c r="B2230" t="s">
        <v>479</v>
      </c>
      <c r="D2230" t="s">
        <v>9423</v>
      </c>
      <c r="F2230" s="61" t="s">
        <v>9424</v>
      </c>
      <c r="G2230" s="46" t="s">
        <v>47</v>
      </c>
      <c r="H2230" s="46" t="s">
        <v>50</v>
      </c>
      <c r="I2230" s="46" t="s">
        <v>51</v>
      </c>
      <c r="J2230" s="82" t="s">
        <v>69</v>
      </c>
      <c r="K2230" s="86" t="s">
        <v>70</v>
      </c>
      <c r="M2230" s="46" t="s">
        <v>47</v>
      </c>
      <c r="N2230" s="46" t="s">
        <v>47</v>
      </c>
      <c r="O2230" s="46" t="s">
        <v>53</v>
      </c>
      <c r="P2230" s="46" t="s">
        <v>54</v>
      </c>
      <c r="T2230" t="s">
        <v>3744</v>
      </c>
      <c r="V2230" s="46" t="s">
        <v>56</v>
      </c>
      <c r="W2230" t="s">
        <v>9425</v>
      </c>
      <c r="Y2230" t="s">
        <v>3744</v>
      </c>
      <c r="Z2230" t="s">
        <v>3744</v>
      </c>
      <c r="AA2230" s="82" t="s">
        <v>69</v>
      </c>
      <c r="AB2230" s="77" t="s">
        <v>69</v>
      </c>
      <c r="AC2230" s="77" t="s">
        <v>69</v>
      </c>
      <c r="AD2230" s="46" t="s">
        <v>58</v>
      </c>
      <c r="AE2230" s="46" t="s">
        <v>54</v>
      </c>
      <c r="AF2230" s="46" t="s">
        <v>53</v>
      </c>
      <c r="AG2230" s="46" t="s">
        <v>59</v>
      </c>
      <c r="AH2230" s="46" t="s">
        <v>60</v>
      </c>
      <c r="AI2230" s="46" t="s">
        <v>59</v>
      </c>
      <c r="AJ2230" s="46" t="s">
        <v>61</v>
      </c>
      <c r="AK2230" s="46" t="s">
        <v>62</v>
      </c>
      <c r="AL2230" s="82" t="s">
        <v>69</v>
      </c>
      <c r="AM2230" s="84" t="s">
        <v>63</v>
      </c>
      <c r="AN2230" s="77">
        <v>9</v>
      </c>
      <c r="AO2230" s="85" t="s">
        <v>63</v>
      </c>
      <c r="AP2230" s="62" t="s">
        <v>3744</v>
      </c>
      <c r="AQ2230" s="62" t="s">
        <v>9426</v>
      </c>
      <c r="AR2230" s="62" t="s">
        <v>9427</v>
      </c>
      <c r="AS2230" s="74">
        <v>256000</v>
      </c>
      <c r="AT2230" s="59" t="s">
        <v>61</v>
      </c>
      <c r="AU2230" s="70">
        <v>3000</v>
      </c>
      <c r="AV2230" s="59" t="s">
        <v>66</v>
      </c>
      <c r="AW2230" s="59" t="s">
        <v>60</v>
      </c>
      <c r="AX2230" s="81">
        <v>725019969</v>
      </c>
    </row>
    <row r="2231" spans="1:50">
      <c r="A2231" s="60" t="s">
        <v>47</v>
      </c>
      <c r="B2231" t="s">
        <v>1169</v>
      </c>
      <c r="F2231" s="61"/>
      <c r="G2231" s="46" t="s">
        <v>47</v>
      </c>
      <c r="H2231" s="46" t="s">
        <v>50</v>
      </c>
      <c r="I2231" s="46" t="s">
        <v>51</v>
      </c>
      <c r="J2231" s="82" t="s">
        <v>69</v>
      </c>
      <c r="K2231" s="86" t="s">
        <v>70</v>
      </c>
      <c r="M2231" s="46" t="s">
        <v>47</v>
      </c>
      <c r="N2231" s="46" t="s">
        <v>47</v>
      </c>
      <c r="O2231" s="46" t="s">
        <v>53</v>
      </c>
      <c r="P2231" s="46" t="s">
        <v>54</v>
      </c>
      <c r="T2231" t="s">
        <v>3744</v>
      </c>
      <c r="V2231" s="46" t="s">
        <v>56</v>
      </c>
      <c r="W2231" t="s">
        <v>1169</v>
      </c>
      <c r="Y2231" t="s">
        <v>3744</v>
      </c>
      <c r="Z2231" t="s">
        <v>3744</v>
      </c>
      <c r="AA2231" s="82" t="s">
        <v>69</v>
      </c>
      <c r="AB2231" s="77" t="s">
        <v>69</v>
      </c>
      <c r="AC2231" s="77" t="s">
        <v>69</v>
      </c>
      <c r="AD2231" s="46" t="s">
        <v>58</v>
      </c>
      <c r="AE2231" s="46" t="s">
        <v>54</v>
      </c>
      <c r="AF2231" s="46" t="s">
        <v>53</v>
      </c>
      <c r="AG2231" s="46" t="s">
        <v>59</v>
      </c>
      <c r="AH2231" s="46" t="s">
        <v>60</v>
      </c>
      <c r="AI2231" s="46" t="s">
        <v>59</v>
      </c>
      <c r="AJ2231" s="46" t="s">
        <v>61</v>
      </c>
      <c r="AK2231" s="46" t="s">
        <v>73</v>
      </c>
      <c r="AL2231" s="82" t="s">
        <v>69</v>
      </c>
      <c r="AM2231" s="84" t="s">
        <v>63</v>
      </c>
      <c r="AN2231" s="77">
        <v>9</v>
      </c>
      <c r="AO2231" s="85" t="s">
        <v>63</v>
      </c>
      <c r="AP2231" s="62" t="s">
        <v>3744</v>
      </c>
      <c r="AQ2231" s="62" t="s">
        <v>9428</v>
      </c>
      <c r="AR2231" s="62" t="s">
        <v>9429</v>
      </c>
      <c r="AS2231" s="74">
        <v>256000</v>
      </c>
      <c r="AT2231" s="59" t="s">
        <v>61</v>
      </c>
      <c r="AU2231" s="69">
        <v>4000</v>
      </c>
      <c r="AV2231" s="59" t="s">
        <v>66</v>
      </c>
      <c r="AW2231" s="59" t="s">
        <v>60</v>
      </c>
      <c r="AX2231" s="81">
        <v>725019972</v>
      </c>
    </row>
    <row r="2232" spans="1:50">
      <c r="A2232" s="60" t="s">
        <v>47</v>
      </c>
      <c r="B2232" t="s">
        <v>5646</v>
      </c>
      <c r="D2232" t="s">
        <v>268</v>
      </c>
      <c r="F2232" s="61"/>
      <c r="G2232" s="46" t="s">
        <v>47</v>
      </c>
      <c r="H2232" s="46" t="s">
        <v>50</v>
      </c>
      <c r="I2232" s="46" t="s">
        <v>51</v>
      </c>
      <c r="J2232" s="82" t="s">
        <v>69</v>
      </c>
      <c r="K2232" s="86" t="s">
        <v>70</v>
      </c>
      <c r="M2232" s="46" t="s">
        <v>47</v>
      </c>
      <c r="N2232" s="46" t="s">
        <v>47</v>
      </c>
      <c r="O2232" s="46" t="s">
        <v>53</v>
      </c>
      <c r="P2232" s="46" t="s">
        <v>54</v>
      </c>
      <c r="T2232" t="s">
        <v>3744</v>
      </c>
      <c r="V2232" s="46" t="s">
        <v>56</v>
      </c>
      <c r="W2232" t="s">
        <v>9430</v>
      </c>
      <c r="Y2232" t="s">
        <v>3744</v>
      </c>
      <c r="Z2232" t="s">
        <v>3744</v>
      </c>
      <c r="AA2232" s="82" t="s">
        <v>69</v>
      </c>
      <c r="AB2232" s="77" t="s">
        <v>69</v>
      </c>
      <c r="AC2232" s="77" t="s">
        <v>69</v>
      </c>
      <c r="AD2232" s="46" t="s">
        <v>58</v>
      </c>
      <c r="AE2232" s="46" t="s">
        <v>54</v>
      </c>
      <c r="AF2232" s="46" t="s">
        <v>53</v>
      </c>
      <c r="AG2232" s="46" t="s">
        <v>59</v>
      </c>
      <c r="AH2232" s="46" t="s">
        <v>60</v>
      </c>
      <c r="AI2232" s="46" t="s">
        <v>59</v>
      </c>
      <c r="AJ2232" s="46" t="s">
        <v>61</v>
      </c>
      <c r="AK2232" s="46" t="s">
        <v>73</v>
      </c>
      <c r="AL2232" s="82" t="s">
        <v>69</v>
      </c>
      <c r="AM2232" s="84" t="s">
        <v>63</v>
      </c>
      <c r="AN2232" s="77">
        <v>9</v>
      </c>
      <c r="AO2232" s="85" t="s">
        <v>63</v>
      </c>
      <c r="AP2232" s="62" t="s">
        <v>3744</v>
      </c>
      <c r="AQ2232" s="62" t="s">
        <v>9431</v>
      </c>
      <c r="AR2232" s="62" t="s">
        <v>9432</v>
      </c>
      <c r="AS2232" s="74">
        <v>256000</v>
      </c>
      <c r="AT2232" s="59" t="s">
        <v>61</v>
      </c>
      <c r="AU2232" s="69">
        <v>4000</v>
      </c>
      <c r="AV2232" s="59" t="s">
        <v>66</v>
      </c>
      <c r="AW2232" s="59" t="s">
        <v>60</v>
      </c>
      <c r="AX2232" s="81">
        <v>725019973</v>
      </c>
    </row>
    <row r="2233" spans="1:50">
      <c r="A2233" s="60" t="s">
        <v>47</v>
      </c>
      <c r="B2233" t="s">
        <v>1455</v>
      </c>
      <c r="D2233" t="s">
        <v>9433</v>
      </c>
      <c r="F2233" s="61"/>
      <c r="G2233" s="46" t="s">
        <v>47</v>
      </c>
      <c r="H2233" s="46" t="s">
        <v>50</v>
      </c>
      <c r="I2233" s="46" t="s">
        <v>51</v>
      </c>
      <c r="J2233" s="82" t="s">
        <v>69</v>
      </c>
      <c r="K2233" s="86" t="s">
        <v>70</v>
      </c>
      <c r="M2233" s="46" t="s">
        <v>47</v>
      </c>
      <c r="N2233" s="46" t="s">
        <v>47</v>
      </c>
      <c r="O2233" s="46" t="s">
        <v>53</v>
      </c>
      <c r="P2233" s="46" t="s">
        <v>54</v>
      </c>
      <c r="T2233" t="s">
        <v>301</v>
      </c>
      <c r="V2233" s="46" t="s">
        <v>56</v>
      </c>
      <c r="W2233" t="s">
        <v>9434</v>
      </c>
      <c r="Y2233" t="s">
        <v>301</v>
      </c>
      <c r="Z2233" t="s">
        <v>301</v>
      </c>
      <c r="AA2233" s="82" t="s">
        <v>69</v>
      </c>
      <c r="AB2233" s="77" t="s">
        <v>69</v>
      </c>
      <c r="AC2233" s="77" t="s">
        <v>69</v>
      </c>
      <c r="AD2233" s="46" t="s">
        <v>58</v>
      </c>
      <c r="AE2233" s="46" t="s">
        <v>54</v>
      </c>
      <c r="AF2233" s="46" t="s">
        <v>53</v>
      </c>
      <c r="AG2233" s="46" t="s">
        <v>59</v>
      </c>
      <c r="AH2233" s="46" t="s">
        <v>60</v>
      </c>
      <c r="AI2233" s="46" t="s">
        <v>59</v>
      </c>
      <c r="AJ2233" s="46" t="s">
        <v>61</v>
      </c>
      <c r="AK2233" s="46" t="s">
        <v>73</v>
      </c>
      <c r="AL2233" s="82" t="s">
        <v>69</v>
      </c>
      <c r="AM2233" s="84" t="s">
        <v>63</v>
      </c>
      <c r="AN2233" s="77">
        <v>9</v>
      </c>
      <c r="AO2233" s="85" t="s">
        <v>63</v>
      </c>
      <c r="AP2233" s="62" t="s">
        <v>301</v>
      </c>
      <c r="AQ2233" s="62" t="s">
        <v>9435</v>
      </c>
      <c r="AR2233" s="62" t="s">
        <v>9436</v>
      </c>
      <c r="AS2233" s="74">
        <v>255000</v>
      </c>
      <c r="AT2233" s="59" t="s">
        <v>61</v>
      </c>
      <c r="AU2233" s="69">
        <v>4000</v>
      </c>
      <c r="AV2233" s="59" t="s">
        <v>66</v>
      </c>
      <c r="AW2233" s="59" t="s">
        <v>60</v>
      </c>
      <c r="AX2233" s="81">
        <v>725018980</v>
      </c>
    </row>
    <row r="2234" spans="1:50">
      <c r="A2234" s="60" t="s">
        <v>88</v>
      </c>
      <c r="B2234" t="s">
        <v>151</v>
      </c>
      <c r="D2234" t="s">
        <v>2413</v>
      </c>
      <c r="F2234" s="61"/>
      <c r="G2234" s="46" t="s">
        <v>47</v>
      </c>
      <c r="H2234" s="46" t="s">
        <v>50</v>
      </c>
      <c r="I2234" s="46" t="s">
        <v>51</v>
      </c>
      <c r="J2234" s="82" t="s">
        <v>52</v>
      </c>
      <c r="K2234" s="86" t="s">
        <v>52</v>
      </c>
      <c r="M2234" s="46" t="s">
        <v>47</v>
      </c>
      <c r="N2234" s="46" t="s">
        <v>47</v>
      </c>
      <c r="O2234" s="46" t="s">
        <v>53</v>
      </c>
      <c r="P2234" s="46" t="s">
        <v>54</v>
      </c>
      <c r="T2234" t="s">
        <v>1428</v>
      </c>
      <c r="V2234" s="46" t="s">
        <v>56</v>
      </c>
      <c r="W2234" t="s">
        <v>9437</v>
      </c>
      <c r="Y2234" t="s">
        <v>1428</v>
      </c>
      <c r="Z2234" t="s">
        <v>1428</v>
      </c>
      <c r="AA2234" s="82" t="s">
        <v>52</v>
      </c>
      <c r="AB2234" s="77" t="s">
        <v>99</v>
      </c>
      <c r="AC2234" s="77" t="s">
        <v>52</v>
      </c>
      <c r="AD2234" s="46" t="s">
        <v>58</v>
      </c>
      <c r="AE2234" s="46" t="s">
        <v>54</v>
      </c>
      <c r="AF2234" s="46" t="s">
        <v>53</v>
      </c>
      <c r="AG2234" s="46" t="s">
        <v>59</v>
      </c>
      <c r="AH2234" s="46" t="s">
        <v>60</v>
      </c>
      <c r="AI2234" s="46" t="s">
        <v>59</v>
      </c>
      <c r="AJ2234" s="46" t="s">
        <v>61</v>
      </c>
      <c r="AK2234" s="46" t="s">
        <v>62</v>
      </c>
      <c r="AL2234" s="82" t="s">
        <v>52</v>
      </c>
      <c r="AM2234" s="84" t="s">
        <v>63</v>
      </c>
      <c r="AN2234" s="77">
        <v>9</v>
      </c>
      <c r="AO2234" s="85" t="s">
        <v>63</v>
      </c>
      <c r="AP2234" s="62" t="s">
        <v>1428</v>
      </c>
      <c r="AQ2234" s="62" t="s">
        <v>9438</v>
      </c>
      <c r="AR2234" s="62" t="s">
        <v>9439</v>
      </c>
      <c r="AS2234" s="74">
        <v>251000</v>
      </c>
      <c r="AT2234" s="59" t="s">
        <v>61</v>
      </c>
      <c r="AU2234" s="70">
        <v>3000</v>
      </c>
      <c r="AV2234" s="59" t="s">
        <v>66</v>
      </c>
      <c r="AW2234" s="59" t="s">
        <v>60</v>
      </c>
      <c r="AX2234" s="81">
        <v>725005933</v>
      </c>
    </row>
    <row r="2235" spans="1:50">
      <c r="A2235" s="60" t="s">
        <v>47</v>
      </c>
      <c r="B2235" t="s">
        <v>9440</v>
      </c>
      <c r="D2235" t="s">
        <v>116</v>
      </c>
      <c r="F2235" s="61"/>
      <c r="G2235" s="46" t="s">
        <v>47</v>
      </c>
      <c r="H2235" s="46" t="s">
        <v>50</v>
      </c>
      <c r="I2235" s="46" t="s">
        <v>51</v>
      </c>
      <c r="J2235" s="82" t="s">
        <v>69</v>
      </c>
      <c r="K2235" s="86" t="s">
        <v>70</v>
      </c>
      <c r="M2235" s="46" t="s">
        <v>47</v>
      </c>
      <c r="N2235" s="46" t="s">
        <v>47</v>
      </c>
      <c r="O2235" s="46" t="s">
        <v>53</v>
      </c>
      <c r="P2235" s="46" t="s">
        <v>54</v>
      </c>
      <c r="T2235" t="s">
        <v>481</v>
      </c>
      <c r="V2235" s="46" t="s">
        <v>56</v>
      </c>
      <c r="W2235" t="s">
        <v>9441</v>
      </c>
      <c r="Y2235" t="s">
        <v>481</v>
      </c>
      <c r="Z2235" t="s">
        <v>481</v>
      </c>
      <c r="AA2235" s="82" t="s">
        <v>69</v>
      </c>
      <c r="AB2235" s="77" t="s">
        <v>69</v>
      </c>
      <c r="AC2235" s="77" t="s">
        <v>69</v>
      </c>
      <c r="AD2235" s="46" t="s">
        <v>58</v>
      </c>
      <c r="AE2235" s="46" t="s">
        <v>54</v>
      </c>
      <c r="AF2235" s="46" t="s">
        <v>53</v>
      </c>
      <c r="AG2235" s="46" t="s">
        <v>59</v>
      </c>
      <c r="AH2235" s="46" t="s">
        <v>60</v>
      </c>
      <c r="AI2235" s="46" t="s">
        <v>59</v>
      </c>
      <c r="AJ2235" s="46" t="s">
        <v>61</v>
      </c>
      <c r="AK2235" s="46" t="s">
        <v>62</v>
      </c>
      <c r="AL2235" s="82" t="s">
        <v>69</v>
      </c>
      <c r="AM2235" s="84" t="s">
        <v>63</v>
      </c>
      <c r="AN2235" s="77">
        <v>9</v>
      </c>
      <c r="AO2235" s="85" t="s">
        <v>63</v>
      </c>
      <c r="AP2235" s="62" t="s">
        <v>481</v>
      </c>
      <c r="AQ2235" s="62" t="s">
        <v>9442</v>
      </c>
      <c r="AR2235" s="62" t="s">
        <v>9443</v>
      </c>
      <c r="AS2235" s="74">
        <v>250000</v>
      </c>
      <c r="AT2235" s="59" t="s">
        <v>61</v>
      </c>
      <c r="AU2235" s="70">
        <v>3000</v>
      </c>
      <c r="AV2235" s="59" t="s">
        <v>66</v>
      </c>
      <c r="AW2235" s="59" t="s">
        <v>60</v>
      </c>
      <c r="AX2235" s="81">
        <v>725019218</v>
      </c>
    </row>
    <row r="2236" spans="1:50">
      <c r="A2236" s="60" t="s">
        <v>88</v>
      </c>
      <c r="B2236" t="s">
        <v>3142</v>
      </c>
      <c r="D2236" t="s">
        <v>1941</v>
      </c>
      <c r="F2236" s="61"/>
      <c r="G2236" s="46" t="s">
        <v>47</v>
      </c>
      <c r="H2236" s="46" t="s">
        <v>50</v>
      </c>
      <c r="I2236" s="46" t="s">
        <v>51</v>
      </c>
      <c r="J2236" s="78" t="s">
        <v>52</v>
      </c>
      <c r="K2236" s="86" t="s">
        <v>52</v>
      </c>
      <c r="M2236" s="46" t="s">
        <v>47</v>
      </c>
      <c r="N2236" s="46" t="s">
        <v>47</v>
      </c>
      <c r="O2236" s="46" t="s">
        <v>53</v>
      </c>
      <c r="P2236" s="46" t="s">
        <v>54</v>
      </c>
      <c r="T2236" t="s">
        <v>181</v>
      </c>
      <c r="V2236" s="46" t="s">
        <v>56</v>
      </c>
      <c r="W2236" t="s">
        <v>9444</v>
      </c>
      <c r="Y2236" t="s">
        <v>181</v>
      </c>
      <c r="Z2236" t="s">
        <v>181</v>
      </c>
      <c r="AA2236" s="78" t="s">
        <v>52</v>
      </c>
      <c r="AB2236" s="78" t="s">
        <v>52</v>
      </c>
      <c r="AC2236" s="78" t="s">
        <v>52</v>
      </c>
      <c r="AD2236" s="46" t="s">
        <v>58</v>
      </c>
      <c r="AE2236" s="46" t="s">
        <v>54</v>
      </c>
      <c r="AF2236" s="46" t="s">
        <v>53</v>
      </c>
      <c r="AG2236" s="46" t="s">
        <v>59</v>
      </c>
      <c r="AH2236" s="46" t="s">
        <v>60</v>
      </c>
      <c r="AI2236" s="46" t="s">
        <v>59</v>
      </c>
      <c r="AJ2236" s="46" t="s">
        <v>61</v>
      </c>
      <c r="AK2236" s="46" t="s">
        <v>62</v>
      </c>
      <c r="AL2236" s="78" t="s">
        <v>52</v>
      </c>
      <c r="AM2236" s="84" t="s">
        <v>63</v>
      </c>
      <c r="AN2236" s="77">
        <v>9</v>
      </c>
      <c r="AO2236" s="85" t="s">
        <v>63</v>
      </c>
      <c r="AP2236" s="62" t="s">
        <v>181</v>
      </c>
      <c r="AQ2236" s="62" t="s">
        <v>9445</v>
      </c>
      <c r="AR2236" s="62" t="s">
        <v>9446</v>
      </c>
      <c r="AS2236" s="74">
        <v>241000</v>
      </c>
      <c r="AT2236" s="59" t="s">
        <v>61</v>
      </c>
      <c r="AU2236" s="70">
        <v>3000</v>
      </c>
      <c r="AV2236" s="59" t="s">
        <v>66</v>
      </c>
      <c r="AW2236" s="59" t="s">
        <v>60</v>
      </c>
      <c r="AX2236" s="81">
        <v>725021652</v>
      </c>
    </row>
    <row r="2237" spans="1:50">
      <c r="A2237" s="60" t="s">
        <v>47</v>
      </c>
      <c r="B2237" t="s">
        <v>151</v>
      </c>
      <c r="D2237" t="s">
        <v>211</v>
      </c>
      <c r="F2237" s="61"/>
      <c r="G2237" s="46" t="s">
        <v>47</v>
      </c>
      <c r="H2237" s="46" t="s">
        <v>50</v>
      </c>
      <c r="I2237" s="46" t="s">
        <v>51</v>
      </c>
      <c r="J2237" s="82" t="s">
        <v>69</v>
      </c>
      <c r="K2237" s="86" t="s">
        <v>70</v>
      </c>
      <c r="M2237" s="46" t="s">
        <v>47</v>
      </c>
      <c r="N2237" s="46" t="s">
        <v>47</v>
      </c>
      <c r="O2237" s="46" t="s">
        <v>53</v>
      </c>
      <c r="P2237" s="46" t="s">
        <v>54</v>
      </c>
      <c r="T2237" t="s">
        <v>424</v>
      </c>
      <c r="V2237" s="46" t="s">
        <v>56</v>
      </c>
      <c r="W2237" t="s">
        <v>9447</v>
      </c>
      <c r="Y2237" t="s">
        <v>424</v>
      </c>
      <c r="Z2237" t="s">
        <v>424</v>
      </c>
      <c r="AA2237" s="82" t="s">
        <v>69</v>
      </c>
      <c r="AB2237" s="77" t="s">
        <v>69</v>
      </c>
      <c r="AC2237" s="77" t="s">
        <v>69</v>
      </c>
      <c r="AD2237" s="46" t="s">
        <v>58</v>
      </c>
      <c r="AE2237" s="46" t="s">
        <v>54</v>
      </c>
      <c r="AF2237" s="46" t="s">
        <v>53</v>
      </c>
      <c r="AG2237" s="46" t="s">
        <v>59</v>
      </c>
      <c r="AH2237" s="46" t="s">
        <v>60</v>
      </c>
      <c r="AI2237" s="46" t="s">
        <v>59</v>
      </c>
      <c r="AJ2237" s="46" t="s">
        <v>61</v>
      </c>
      <c r="AK2237" s="46" t="s">
        <v>62</v>
      </c>
      <c r="AL2237" s="82" t="s">
        <v>69</v>
      </c>
      <c r="AM2237" s="84" t="s">
        <v>63</v>
      </c>
      <c r="AN2237" s="77">
        <v>9</v>
      </c>
      <c r="AO2237" s="85" t="s">
        <v>63</v>
      </c>
      <c r="AP2237" s="62" t="s">
        <v>424</v>
      </c>
      <c r="AQ2237" s="62" t="s">
        <v>9448</v>
      </c>
      <c r="AR2237" s="62" t="s">
        <v>9449</v>
      </c>
      <c r="AS2237" s="74">
        <v>240000</v>
      </c>
      <c r="AT2237" s="59" t="s">
        <v>61</v>
      </c>
      <c r="AU2237" s="70">
        <v>3000</v>
      </c>
      <c r="AV2237" s="59" t="s">
        <v>66</v>
      </c>
      <c r="AW2237" s="59" t="s">
        <v>60</v>
      </c>
      <c r="AX2237" s="81">
        <v>725018775</v>
      </c>
    </row>
    <row r="2238" spans="1:50">
      <c r="A2238" s="60" t="s">
        <v>47</v>
      </c>
      <c r="B2238" t="s">
        <v>151</v>
      </c>
      <c r="D2238" t="s">
        <v>558</v>
      </c>
      <c r="F2238" s="61" t="s">
        <v>9379</v>
      </c>
      <c r="G2238" s="46" t="s">
        <v>47</v>
      </c>
      <c r="H2238" s="46" t="s">
        <v>50</v>
      </c>
      <c r="I2238" s="46" t="s">
        <v>51</v>
      </c>
      <c r="J2238" s="82" t="s">
        <v>69</v>
      </c>
      <c r="K2238" s="86" t="s">
        <v>70</v>
      </c>
      <c r="M2238" s="46" t="s">
        <v>47</v>
      </c>
      <c r="N2238" s="46" t="s">
        <v>47</v>
      </c>
      <c r="O2238" s="46" t="s">
        <v>53</v>
      </c>
      <c r="P2238" s="46" t="s">
        <v>54</v>
      </c>
      <c r="T2238" t="s">
        <v>424</v>
      </c>
      <c r="V2238" s="46" t="s">
        <v>56</v>
      </c>
      <c r="W2238" t="s">
        <v>9450</v>
      </c>
      <c r="Y2238" t="s">
        <v>424</v>
      </c>
      <c r="Z2238" t="s">
        <v>424</v>
      </c>
      <c r="AA2238" s="82" t="s">
        <v>69</v>
      </c>
      <c r="AB2238" s="77" t="s">
        <v>69</v>
      </c>
      <c r="AC2238" s="77" t="s">
        <v>69</v>
      </c>
      <c r="AD2238" s="46" t="s">
        <v>58</v>
      </c>
      <c r="AE2238" s="46" t="s">
        <v>54</v>
      </c>
      <c r="AF2238" s="46" t="s">
        <v>53</v>
      </c>
      <c r="AG2238" s="46" t="s">
        <v>59</v>
      </c>
      <c r="AH2238" s="46" t="s">
        <v>60</v>
      </c>
      <c r="AI2238" s="46" t="s">
        <v>59</v>
      </c>
      <c r="AJ2238" s="46" t="s">
        <v>61</v>
      </c>
      <c r="AK2238" s="46" t="s">
        <v>62</v>
      </c>
      <c r="AL2238" s="82" t="s">
        <v>69</v>
      </c>
      <c r="AM2238" s="84" t="s">
        <v>63</v>
      </c>
      <c r="AN2238" s="77">
        <v>9</v>
      </c>
      <c r="AO2238" s="85" t="s">
        <v>63</v>
      </c>
      <c r="AP2238" s="62" t="s">
        <v>424</v>
      </c>
      <c r="AQ2238" s="62" t="s">
        <v>9451</v>
      </c>
      <c r="AR2238" s="62" t="s">
        <v>9452</v>
      </c>
      <c r="AS2238" s="74">
        <v>240000</v>
      </c>
      <c r="AT2238" s="59" t="s">
        <v>61</v>
      </c>
      <c r="AU2238" s="70">
        <v>3000</v>
      </c>
      <c r="AV2238" s="59" t="s">
        <v>66</v>
      </c>
      <c r="AW2238" s="59" t="s">
        <v>60</v>
      </c>
      <c r="AX2238" s="81">
        <v>725018786</v>
      </c>
    </row>
    <row r="2239" spans="1:50">
      <c r="A2239" s="60" t="s">
        <v>47</v>
      </c>
      <c r="B2239" t="s">
        <v>329</v>
      </c>
      <c r="D2239" t="s">
        <v>4784</v>
      </c>
      <c r="F2239" s="61"/>
      <c r="G2239" s="46" t="s">
        <v>47</v>
      </c>
      <c r="H2239" s="46" t="s">
        <v>50</v>
      </c>
      <c r="I2239" s="46" t="s">
        <v>51</v>
      </c>
      <c r="J2239" s="82" t="s">
        <v>69</v>
      </c>
      <c r="K2239" s="86" t="s">
        <v>70</v>
      </c>
      <c r="M2239" s="46" t="s">
        <v>47</v>
      </c>
      <c r="N2239" s="46" t="s">
        <v>47</v>
      </c>
      <c r="O2239" s="46" t="s">
        <v>53</v>
      </c>
      <c r="P2239" s="46" t="s">
        <v>54</v>
      </c>
      <c r="T2239" t="s">
        <v>424</v>
      </c>
      <c r="V2239" s="46" t="s">
        <v>56</v>
      </c>
      <c r="W2239" t="s">
        <v>9453</v>
      </c>
      <c r="Y2239" t="s">
        <v>424</v>
      </c>
      <c r="Z2239" t="s">
        <v>424</v>
      </c>
      <c r="AA2239" s="82" t="s">
        <v>69</v>
      </c>
      <c r="AB2239" s="77" t="s">
        <v>69</v>
      </c>
      <c r="AC2239" s="77" t="s">
        <v>69</v>
      </c>
      <c r="AD2239" s="46" t="s">
        <v>58</v>
      </c>
      <c r="AE2239" s="46" t="s">
        <v>54</v>
      </c>
      <c r="AF2239" s="46" t="s">
        <v>53</v>
      </c>
      <c r="AG2239" s="46" t="s">
        <v>59</v>
      </c>
      <c r="AH2239" s="46" t="s">
        <v>60</v>
      </c>
      <c r="AI2239" s="46" t="s">
        <v>59</v>
      </c>
      <c r="AJ2239" s="46" t="s">
        <v>61</v>
      </c>
      <c r="AK2239" s="46" t="s">
        <v>62</v>
      </c>
      <c r="AL2239" s="82" t="s">
        <v>69</v>
      </c>
      <c r="AM2239" s="84" t="s">
        <v>63</v>
      </c>
      <c r="AN2239" s="77">
        <v>9</v>
      </c>
      <c r="AO2239" s="85" t="s">
        <v>63</v>
      </c>
      <c r="AP2239" s="62" t="s">
        <v>424</v>
      </c>
      <c r="AQ2239" s="62" t="s">
        <v>9454</v>
      </c>
      <c r="AR2239" s="62" t="s">
        <v>9455</v>
      </c>
      <c r="AS2239" s="74">
        <v>239000</v>
      </c>
      <c r="AT2239" s="59" t="s">
        <v>61</v>
      </c>
      <c r="AU2239" s="70">
        <v>3000</v>
      </c>
      <c r="AV2239" s="59" t="s">
        <v>66</v>
      </c>
      <c r="AW2239" s="59" t="s">
        <v>60</v>
      </c>
      <c r="AX2239" s="81">
        <v>725018785</v>
      </c>
    </row>
    <row r="2240" spans="1:50">
      <c r="A2240" s="60" t="s">
        <v>88</v>
      </c>
      <c r="B2240" t="s">
        <v>379</v>
      </c>
      <c r="D2240" t="s">
        <v>9456</v>
      </c>
      <c r="F2240" s="61" t="s">
        <v>9457</v>
      </c>
      <c r="G2240" s="46" t="s">
        <v>47</v>
      </c>
      <c r="H2240" s="46" t="s">
        <v>50</v>
      </c>
      <c r="I2240" s="46" t="s">
        <v>51</v>
      </c>
      <c r="J2240" s="82" t="s">
        <v>69</v>
      </c>
      <c r="K2240" s="86" t="s">
        <v>70</v>
      </c>
      <c r="M2240" s="46" t="s">
        <v>47</v>
      </c>
      <c r="N2240" s="46" t="s">
        <v>47</v>
      </c>
      <c r="O2240" s="46" t="s">
        <v>53</v>
      </c>
      <c r="P2240" s="46" t="s">
        <v>54</v>
      </c>
      <c r="T2240" t="s">
        <v>424</v>
      </c>
      <c r="V2240" s="46" t="s">
        <v>56</v>
      </c>
      <c r="W2240" t="s">
        <v>9458</v>
      </c>
      <c r="Y2240" t="s">
        <v>424</v>
      </c>
      <c r="Z2240" t="s">
        <v>424</v>
      </c>
      <c r="AA2240" s="82" t="s">
        <v>69</v>
      </c>
      <c r="AB2240" s="77" t="s">
        <v>69</v>
      </c>
      <c r="AC2240" s="77" t="s">
        <v>69</v>
      </c>
      <c r="AD2240" s="46" t="s">
        <v>58</v>
      </c>
      <c r="AE2240" s="46" t="s">
        <v>54</v>
      </c>
      <c r="AF2240" s="46" t="s">
        <v>53</v>
      </c>
      <c r="AG2240" s="46" t="s">
        <v>59</v>
      </c>
      <c r="AH2240" s="46" t="s">
        <v>60</v>
      </c>
      <c r="AI2240" s="46" t="s">
        <v>59</v>
      </c>
      <c r="AJ2240" s="46" t="s">
        <v>61</v>
      </c>
      <c r="AK2240" s="46" t="s">
        <v>62</v>
      </c>
      <c r="AL2240" s="82" t="s">
        <v>69</v>
      </c>
      <c r="AM2240" s="84" t="s">
        <v>63</v>
      </c>
      <c r="AN2240" s="77">
        <v>9</v>
      </c>
      <c r="AO2240" s="85" t="s">
        <v>63</v>
      </c>
      <c r="AP2240" s="62" t="s">
        <v>424</v>
      </c>
      <c r="AQ2240" s="62" t="s">
        <v>9459</v>
      </c>
      <c r="AR2240" s="62" t="s">
        <v>9460</v>
      </c>
      <c r="AS2240" s="76">
        <v>238000</v>
      </c>
      <c r="AT2240" s="59" t="s">
        <v>61</v>
      </c>
      <c r="AU2240" s="70">
        <v>3000</v>
      </c>
      <c r="AV2240" s="59" t="s">
        <v>66</v>
      </c>
      <c r="AW2240" s="59" t="s">
        <v>60</v>
      </c>
      <c r="AX2240" s="81">
        <v>725018783</v>
      </c>
    </row>
    <row r="2241" spans="1:50">
      <c r="A2241" s="60" t="s">
        <v>47</v>
      </c>
      <c r="B2241" t="s">
        <v>2314</v>
      </c>
      <c r="D2241" t="s">
        <v>9461</v>
      </c>
      <c r="F2241" s="61"/>
      <c r="G2241" s="46" t="s">
        <v>47</v>
      </c>
      <c r="H2241" s="46" t="s">
        <v>50</v>
      </c>
      <c r="I2241" s="46" t="s">
        <v>51</v>
      </c>
      <c r="J2241" s="78" t="s">
        <v>52</v>
      </c>
      <c r="K2241" s="86" t="s">
        <v>52</v>
      </c>
      <c r="M2241" s="46" t="s">
        <v>47</v>
      </c>
      <c r="N2241" s="46" t="s">
        <v>47</v>
      </c>
      <c r="O2241" s="46" t="s">
        <v>53</v>
      </c>
      <c r="P2241" s="46" t="s">
        <v>54</v>
      </c>
      <c r="T2241" t="s">
        <v>131</v>
      </c>
      <c r="V2241" s="46" t="s">
        <v>56</v>
      </c>
      <c r="W2241" t="s">
        <v>9462</v>
      </c>
      <c r="Y2241" t="s">
        <v>131</v>
      </c>
      <c r="Z2241" t="s">
        <v>131</v>
      </c>
      <c r="AA2241" s="78" t="s">
        <v>52</v>
      </c>
      <c r="AB2241" s="78" t="s">
        <v>52</v>
      </c>
      <c r="AC2241" s="78" t="s">
        <v>52</v>
      </c>
      <c r="AD2241" s="46" t="s">
        <v>58</v>
      </c>
      <c r="AE2241" s="46" t="s">
        <v>54</v>
      </c>
      <c r="AF2241" s="46" t="s">
        <v>53</v>
      </c>
      <c r="AG2241" s="46" t="s">
        <v>59</v>
      </c>
      <c r="AH2241" s="46" t="s">
        <v>60</v>
      </c>
      <c r="AI2241" s="46" t="s">
        <v>59</v>
      </c>
      <c r="AJ2241" s="46" t="s">
        <v>61</v>
      </c>
      <c r="AK2241" s="46" t="s">
        <v>62</v>
      </c>
      <c r="AL2241" s="78" t="s">
        <v>52</v>
      </c>
      <c r="AM2241" s="84" t="s">
        <v>63</v>
      </c>
      <c r="AN2241" s="77">
        <v>9</v>
      </c>
      <c r="AO2241" s="85" t="s">
        <v>63</v>
      </c>
      <c r="AP2241" s="62" t="s">
        <v>131</v>
      </c>
      <c r="AQ2241" s="62" t="s">
        <v>9463</v>
      </c>
      <c r="AR2241" s="62" t="s">
        <v>9464</v>
      </c>
      <c r="AS2241" s="74">
        <v>232000</v>
      </c>
      <c r="AT2241" s="59" t="s">
        <v>61</v>
      </c>
      <c r="AU2241" s="70">
        <v>3000</v>
      </c>
      <c r="AV2241" s="59" t="s">
        <v>66</v>
      </c>
      <c r="AW2241" s="59" t="s">
        <v>60</v>
      </c>
      <c r="AX2241" s="81">
        <v>725021899</v>
      </c>
    </row>
    <row r="2242" spans="1:50">
      <c r="A2242" s="60" t="s">
        <v>47</v>
      </c>
      <c r="B2242" t="s">
        <v>450</v>
      </c>
      <c r="D2242" t="s">
        <v>9465</v>
      </c>
      <c r="F2242" s="61"/>
      <c r="G2242" s="46" t="s">
        <v>47</v>
      </c>
      <c r="H2242" s="46" t="s">
        <v>50</v>
      </c>
      <c r="I2242" s="46" t="s">
        <v>51</v>
      </c>
      <c r="J2242" s="82" t="s">
        <v>69</v>
      </c>
      <c r="K2242" s="86" t="s">
        <v>70</v>
      </c>
      <c r="M2242" s="46" t="s">
        <v>47</v>
      </c>
      <c r="N2242" s="46" t="s">
        <v>47</v>
      </c>
      <c r="O2242" s="46" t="s">
        <v>53</v>
      </c>
      <c r="P2242" s="46" t="s">
        <v>54</v>
      </c>
      <c r="T2242" t="s">
        <v>1714</v>
      </c>
      <c r="V2242" s="46" t="s">
        <v>56</v>
      </c>
      <c r="W2242" t="s">
        <v>9466</v>
      </c>
      <c r="Y2242" t="s">
        <v>1714</v>
      </c>
      <c r="Z2242" t="s">
        <v>1714</v>
      </c>
      <c r="AA2242" s="82" t="s">
        <v>69</v>
      </c>
      <c r="AB2242" s="77" t="s">
        <v>69</v>
      </c>
      <c r="AC2242" s="77" t="s">
        <v>69</v>
      </c>
      <c r="AD2242" s="46" t="s">
        <v>58</v>
      </c>
      <c r="AE2242" s="46" t="s">
        <v>54</v>
      </c>
      <c r="AF2242" s="46" t="s">
        <v>53</v>
      </c>
      <c r="AG2242" s="46" t="s">
        <v>59</v>
      </c>
      <c r="AH2242" s="46" t="s">
        <v>60</v>
      </c>
      <c r="AI2242" s="46" t="s">
        <v>59</v>
      </c>
      <c r="AJ2242" s="46" t="s">
        <v>61</v>
      </c>
      <c r="AK2242" s="46" t="s">
        <v>73</v>
      </c>
      <c r="AL2242" s="82" t="s">
        <v>69</v>
      </c>
      <c r="AM2242" s="84" t="s">
        <v>63</v>
      </c>
      <c r="AN2242" s="77">
        <v>9</v>
      </c>
      <c r="AO2242" s="85" t="s">
        <v>63</v>
      </c>
      <c r="AP2242" s="62" t="s">
        <v>1714</v>
      </c>
      <c r="AQ2242" s="62" t="s">
        <v>9467</v>
      </c>
      <c r="AR2242" s="62" t="s">
        <v>9468</v>
      </c>
      <c r="AS2242" s="74">
        <v>232000</v>
      </c>
      <c r="AT2242" s="59" t="s">
        <v>61</v>
      </c>
      <c r="AU2242" s="69">
        <v>4000</v>
      </c>
      <c r="AV2242" s="59" t="s">
        <v>66</v>
      </c>
      <c r="AW2242" s="59" t="s">
        <v>60</v>
      </c>
      <c r="AX2242" s="81">
        <v>725019464</v>
      </c>
    </row>
    <row r="2243" spans="1:50">
      <c r="A2243" s="60" t="s">
        <v>47</v>
      </c>
      <c r="B2243" t="s">
        <v>558</v>
      </c>
      <c r="D2243" t="s">
        <v>8442</v>
      </c>
      <c r="F2243" s="61"/>
      <c r="G2243" s="46" t="s">
        <v>47</v>
      </c>
      <c r="H2243" s="46" t="s">
        <v>50</v>
      </c>
      <c r="I2243" s="46" t="s">
        <v>51</v>
      </c>
      <c r="J2243" s="82" t="s">
        <v>69</v>
      </c>
      <c r="K2243" s="86" t="s">
        <v>70</v>
      </c>
      <c r="M2243" s="46" t="s">
        <v>47</v>
      </c>
      <c r="N2243" s="46" t="s">
        <v>47</v>
      </c>
      <c r="O2243" s="46" t="s">
        <v>53</v>
      </c>
      <c r="P2243" s="46" t="s">
        <v>54</v>
      </c>
      <c r="T2243" t="s">
        <v>1083</v>
      </c>
      <c r="V2243" s="46" t="s">
        <v>56</v>
      </c>
      <c r="W2243" t="s">
        <v>9469</v>
      </c>
      <c r="Y2243" t="s">
        <v>1083</v>
      </c>
      <c r="Z2243" t="s">
        <v>1083</v>
      </c>
      <c r="AA2243" s="82" t="s">
        <v>69</v>
      </c>
      <c r="AB2243" s="77" t="s">
        <v>69</v>
      </c>
      <c r="AC2243" s="77" t="s">
        <v>69</v>
      </c>
      <c r="AD2243" s="46" t="s">
        <v>58</v>
      </c>
      <c r="AE2243" s="46" t="s">
        <v>54</v>
      </c>
      <c r="AF2243" s="46" t="s">
        <v>53</v>
      </c>
      <c r="AG2243" s="46" t="s">
        <v>59</v>
      </c>
      <c r="AH2243" s="46" t="s">
        <v>60</v>
      </c>
      <c r="AI2243" s="46" t="s">
        <v>59</v>
      </c>
      <c r="AJ2243" s="46" t="s">
        <v>61</v>
      </c>
      <c r="AK2243" s="46" t="s">
        <v>73</v>
      </c>
      <c r="AL2243" s="82" t="s">
        <v>69</v>
      </c>
      <c r="AM2243" s="84" t="s">
        <v>63</v>
      </c>
      <c r="AN2243" s="77">
        <v>9</v>
      </c>
      <c r="AO2243" s="85" t="s">
        <v>63</v>
      </c>
      <c r="AP2243" s="62" t="s">
        <v>1083</v>
      </c>
      <c r="AQ2243" s="62" t="s">
        <v>9470</v>
      </c>
      <c r="AR2243" s="62" t="s">
        <v>9471</v>
      </c>
      <c r="AS2243" s="74">
        <v>230000</v>
      </c>
      <c r="AT2243" s="59" t="s">
        <v>61</v>
      </c>
      <c r="AU2243" s="70">
        <v>4000</v>
      </c>
      <c r="AV2243" s="59" t="s">
        <v>66</v>
      </c>
      <c r="AW2243" s="59" t="s">
        <v>60</v>
      </c>
      <c r="AX2243" s="81">
        <v>725003026</v>
      </c>
    </row>
    <row r="2244" spans="1:50">
      <c r="A2244" s="60" t="s">
        <v>47</v>
      </c>
      <c r="B2244" t="s">
        <v>186</v>
      </c>
      <c r="D2244" t="s">
        <v>9472</v>
      </c>
      <c r="F2244" s="61"/>
      <c r="G2244" s="46" t="s">
        <v>47</v>
      </c>
      <c r="H2244" s="46" t="s">
        <v>50</v>
      </c>
      <c r="I2244" s="46" t="s">
        <v>51</v>
      </c>
      <c r="J2244" s="82" t="s">
        <v>52</v>
      </c>
      <c r="K2244" s="86" t="s">
        <v>52</v>
      </c>
      <c r="M2244" s="46" t="s">
        <v>47</v>
      </c>
      <c r="N2244" s="46" t="s">
        <v>47</v>
      </c>
      <c r="O2244" s="46" t="s">
        <v>53</v>
      </c>
      <c r="P2244" s="46" t="s">
        <v>54</v>
      </c>
      <c r="T2244" t="s">
        <v>231</v>
      </c>
      <c r="V2244" s="46" t="s">
        <v>56</v>
      </c>
      <c r="W2244" t="s">
        <v>9473</v>
      </c>
      <c r="Y2244" t="s">
        <v>231</v>
      </c>
      <c r="Z2244" t="s">
        <v>231</v>
      </c>
      <c r="AA2244" s="82" t="s">
        <v>52</v>
      </c>
      <c r="AB2244" s="77" t="s">
        <v>99</v>
      </c>
      <c r="AC2244" s="77" t="s">
        <v>52</v>
      </c>
      <c r="AD2244" s="46" t="s">
        <v>58</v>
      </c>
      <c r="AE2244" s="46" t="s">
        <v>54</v>
      </c>
      <c r="AF2244" s="46" t="s">
        <v>53</v>
      </c>
      <c r="AG2244" s="46" t="s">
        <v>59</v>
      </c>
      <c r="AH2244" s="46" t="s">
        <v>60</v>
      </c>
      <c r="AI2244" s="46" t="s">
        <v>59</v>
      </c>
      <c r="AJ2244" s="46" t="s">
        <v>61</v>
      </c>
      <c r="AK2244" s="46" t="s">
        <v>73</v>
      </c>
      <c r="AL2244" s="82" t="s">
        <v>52</v>
      </c>
      <c r="AM2244" s="84" t="s">
        <v>63</v>
      </c>
      <c r="AN2244" s="77">
        <v>9</v>
      </c>
      <c r="AO2244" s="85" t="s">
        <v>63</v>
      </c>
      <c r="AP2244" s="62" t="s">
        <v>231</v>
      </c>
      <c r="AQ2244" s="62" t="s">
        <v>9474</v>
      </c>
      <c r="AR2244" s="62" t="s">
        <v>9475</v>
      </c>
      <c r="AS2244" s="75">
        <v>226000</v>
      </c>
      <c r="AT2244" s="59" t="s">
        <v>61</v>
      </c>
      <c r="AU2244" s="70">
        <v>4000</v>
      </c>
      <c r="AV2244" s="59" t="s">
        <v>66</v>
      </c>
      <c r="AW2244" s="59" t="s">
        <v>60</v>
      </c>
      <c r="AX2244" s="81">
        <v>725008118</v>
      </c>
    </row>
    <row r="2245" spans="1:50">
      <c r="A2245" s="60" t="s">
        <v>88</v>
      </c>
      <c r="B2245" t="s">
        <v>140</v>
      </c>
      <c r="D2245" t="s">
        <v>536</v>
      </c>
      <c r="F2245" s="61" t="s">
        <v>9476</v>
      </c>
      <c r="G2245" s="46" t="s">
        <v>47</v>
      </c>
      <c r="H2245" s="46" t="s">
        <v>50</v>
      </c>
      <c r="I2245" s="46" t="s">
        <v>51</v>
      </c>
      <c r="J2245" s="82" t="s">
        <v>69</v>
      </c>
      <c r="K2245" s="86" t="s">
        <v>70</v>
      </c>
      <c r="M2245" s="46" t="s">
        <v>47</v>
      </c>
      <c r="N2245" s="46" t="s">
        <v>47</v>
      </c>
      <c r="O2245" s="46" t="s">
        <v>53</v>
      </c>
      <c r="P2245" s="46" t="s">
        <v>54</v>
      </c>
      <c r="T2245" t="s">
        <v>71</v>
      </c>
      <c r="V2245" s="46" t="s">
        <v>56</v>
      </c>
      <c r="W2245" t="s">
        <v>538</v>
      </c>
      <c r="Y2245" t="s">
        <v>71</v>
      </c>
      <c r="Z2245" t="s">
        <v>71</v>
      </c>
      <c r="AA2245" s="82" t="s">
        <v>69</v>
      </c>
      <c r="AB2245" s="77" t="s">
        <v>69</v>
      </c>
      <c r="AC2245" s="77" t="s">
        <v>69</v>
      </c>
      <c r="AD2245" s="46" t="s">
        <v>58</v>
      </c>
      <c r="AE2245" s="46" t="s">
        <v>54</v>
      </c>
      <c r="AF2245" s="46" t="s">
        <v>53</v>
      </c>
      <c r="AG2245" s="46" t="s">
        <v>59</v>
      </c>
      <c r="AH2245" s="46" t="s">
        <v>60</v>
      </c>
      <c r="AI2245" s="46" t="s">
        <v>59</v>
      </c>
      <c r="AJ2245" s="46" t="s">
        <v>61</v>
      </c>
      <c r="AK2245" s="46" t="s">
        <v>73</v>
      </c>
      <c r="AL2245" s="82" t="s">
        <v>69</v>
      </c>
      <c r="AM2245" s="84" t="s">
        <v>63</v>
      </c>
      <c r="AN2245" s="77">
        <v>9</v>
      </c>
      <c r="AO2245" s="85" t="s">
        <v>63</v>
      </c>
      <c r="AP2245" s="62" t="s">
        <v>71</v>
      </c>
      <c r="AQ2245" s="62" t="s">
        <v>9477</v>
      </c>
      <c r="AR2245" s="62" t="s">
        <v>9478</v>
      </c>
      <c r="AS2245" s="74">
        <v>220000</v>
      </c>
      <c r="AT2245" s="59" t="s">
        <v>61</v>
      </c>
      <c r="AU2245" s="69">
        <v>4000</v>
      </c>
      <c r="AV2245" s="59" t="s">
        <v>66</v>
      </c>
      <c r="AW2245" s="59" t="s">
        <v>60</v>
      </c>
      <c r="AX2245" s="81">
        <v>725041014</v>
      </c>
    </row>
    <row r="2246" spans="1:50">
      <c r="A2246" s="60" t="s">
        <v>389</v>
      </c>
      <c r="B2246" t="s">
        <v>2609</v>
      </c>
      <c r="F2246" s="61" t="s">
        <v>9479</v>
      </c>
      <c r="G2246" s="46" t="s">
        <v>47</v>
      </c>
      <c r="H2246" s="46" t="s">
        <v>50</v>
      </c>
      <c r="I2246" s="46" t="s">
        <v>51</v>
      </c>
      <c r="J2246" s="82" t="s">
        <v>69</v>
      </c>
      <c r="K2246" s="86" t="s">
        <v>70</v>
      </c>
      <c r="M2246" s="46" t="s">
        <v>47</v>
      </c>
      <c r="N2246" s="46" t="s">
        <v>47</v>
      </c>
      <c r="O2246" s="46" t="s">
        <v>53</v>
      </c>
      <c r="P2246" s="46" t="s">
        <v>54</v>
      </c>
      <c r="T2246" t="s">
        <v>424</v>
      </c>
      <c r="V2246" s="46" t="s">
        <v>56</v>
      </c>
      <c r="W2246" t="s">
        <v>9480</v>
      </c>
      <c r="Y2246" t="s">
        <v>424</v>
      </c>
      <c r="Z2246" t="s">
        <v>424</v>
      </c>
      <c r="AA2246" s="82" t="s">
        <v>69</v>
      </c>
      <c r="AB2246" s="77" t="s">
        <v>69</v>
      </c>
      <c r="AC2246" s="77" t="s">
        <v>69</v>
      </c>
      <c r="AD2246" s="46" t="s">
        <v>58</v>
      </c>
      <c r="AE2246" s="46" t="s">
        <v>54</v>
      </c>
      <c r="AF2246" s="46" t="s">
        <v>53</v>
      </c>
      <c r="AG2246" s="46" t="s">
        <v>59</v>
      </c>
      <c r="AH2246" s="46" t="s">
        <v>60</v>
      </c>
      <c r="AI2246" s="46" t="s">
        <v>59</v>
      </c>
      <c r="AJ2246" s="46" t="s">
        <v>61</v>
      </c>
      <c r="AK2246" s="46" t="s">
        <v>62</v>
      </c>
      <c r="AL2246" s="82" t="s">
        <v>69</v>
      </c>
      <c r="AM2246" s="84" t="s">
        <v>63</v>
      </c>
      <c r="AN2246" s="77">
        <v>9</v>
      </c>
      <c r="AO2246" s="85" t="s">
        <v>63</v>
      </c>
      <c r="AP2246" s="63" t="s">
        <v>424</v>
      </c>
      <c r="AQ2246" s="62" t="s">
        <v>9481</v>
      </c>
      <c r="AR2246" s="62" t="s">
        <v>9482</v>
      </c>
      <c r="AS2246" s="74">
        <v>212000</v>
      </c>
      <c r="AT2246" s="59" t="s">
        <v>61</v>
      </c>
      <c r="AU2246" s="70">
        <v>3000</v>
      </c>
      <c r="AV2246" s="59" t="s">
        <v>66</v>
      </c>
      <c r="AW2246" s="59" t="s">
        <v>60</v>
      </c>
      <c r="AX2246" s="81">
        <v>725018767</v>
      </c>
    </row>
    <row r="2247" spans="1:50">
      <c r="A2247" s="60" t="s">
        <v>47</v>
      </c>
      <c r="B2247" t="s">
        <v>9403</v>
      </c>
      <c r="D2247" t="s">
        <v>109</v>
      </c>
      <c r="F2247" s="61"/>
      <c r="G2247" s="46" t="s">
        <v>47</v>
      </c>
      <c r="H2247" s="46" t="s">
        <v>50</v>
      </c>
      <c r="I2247" s="46" t="s">
        <v>51</v>
      </c>
      <c r="J2247" s="82" t="s">
        <v>69</v>
      </c>
      <c r="K2247" s="86" t="s">
        <v>70</v>
      </c>
      <c r="M2247" s="46" t="s">
        <v>47</v>
      </c>
      <c r="N2247" s="46" t="s">
        <v>47</v>
      </c>
      <c r="O2247" s="46" t="s">
        <v>53</v>
      </c>
      <c r="P2247" s="46" t="s">
        <v>54</v>
      </c>
      <c r="T2247" t="s">
        <v>481</v>
      </c>
      <c r="V2247" s="46" t="s">
        <v>56</v>
      </c>
      <c r="W2247" t="s">
        <v>9483</v>
      </c>
      <c r="Y2247" t="s">
        <v>481</v>
      </c>
      <c r="Z2247" t="s">
        <v>481</v>
      </c>
      <c r="AA2247" s="82" t="s">
        <v>69</v>
      </c>
      <c r="AB2247" s="77" t="s">
        <v>69</v>
      </c>
      <c r="AC2247" s="77" t="s">
        <v>69</v>
      </c>
      <c r="AD2247" s="46" t="s">
        <v>58</v>
      </c>
      <c r="AE2247" s="46" t="s">
        <v>54</v>
      </c>
      <c r="AF2247" s="46" t="s">
        <v>53</v>
      </c>
      <c r="AG2247" s="46" t="s">
        <v>59</v>
      </c>
      <c r="AH2247" s="46" t="s">
        <v>60</v>
      </c>
      <c r="AI2247" s="46" t="s">
        <v>59</v>
      </c>
      <c r="AJ2247" s="46" t="s">
        <v>61</v>
      </c>
      <c r="AK2247" s="46" t="s">
        <v>62</v>
      </c>
      <c r="AL2247" s="82" t="s">
        <v>69</v>
      </c>
      <c r="AM2247" s="84" t="s">
        <v>63</v>
      </c>
      <c r="AN2247" s="77">
        <v>9</v>
      </c>
      <c r="AO2247" s="85" t="s">
        <v>63</v>
      </c>
      <c r="AP2247" s="63" t="s">
        <v>481</v>
      </c>
      <c r="AQ2247" s="62" t="s">
        <v>9484</v>
      </c>
      <c r="AR2247" s="62" t="s">
        <v>9485</v>
      </c>
      <c r="AS2247" s="74">
        <v>201000</v>
      </c>
      <c r="AT2247" s="59" t="s">
        <v>61</v>
      </c>
      <c r="AU2247" s="70">
        <v>3000</v>
      </c>
      <c r="AV2247" s="59" t="s">
        <v>66</v>
      </c>
      <c r="AW2247" s="59" t="s">
        <v>60</v>
      </c>
      <c r="AX2247" s="81">
        <v>725019215</v>
      </c>
    </row>
    <row r="2248" spans="1:50">
      <c r="A2248" s="60" t="s">
        <v>47</v>
      </c>
      <c r="B2248" t="s">
        <v>9486</v>
      </c>
      <c r="D2248" t="s">
        <v>9487</v>
      </c>
      <c r="F2248" s="61"/>
      <c r="G2248" s="46" t="s">
        <v>47</v>
      </c>
      <c r="H2248" s="46" t="s">
        <v>50</v>
      </c>
      <c r="I2248" s="46" t="s">
        <v>51</v>
      </c>
      <c r="J2248" s="82" t="s">
        <v>52</v>
      </c>
      <c r="K2248" s="86" t="s">
        <v>52</v>
      </c>
      <c r="M2248" s="46" t="s">
        <v>47</v>
      </c>
      <c r="N2248" s="46" t="s">
        <v>47</v>
      </c>
      <c r="O2248" s="46" t="s">
        <v>53</v>
      </c>
      <c r="P2248" s="46" t="s">
        <v>54</v>
      </c>
      <c r="T2248" t="s">
        <v>275</v>
      </c>
      <c r="V2248" s="46" t="s">
        <v>56</v>
      </c>
      <c r="W2248" t="s">
        <v>9488</v>
      </c>
      <c r="Y2248" t="s">
        <v>275</v>
      </c>
      <c r="Z2248" t="s">
        <v>275</v>
      </c>
      <c r="AA2248" s="82" t="s">
        <v>52</v>
      </c>
      <c r="AB2248" s="77" t="s">
        <v>85</v>
      </c>
      <c r="AC2248" s="77" t="s">
        <v>52</v>
      </c>
      <c r="AD2248" s="46" t="s">
        <v>58</v>
      </c>
      <c r="AE2248" s="46" t="s">
        <v>54</v>
      </c>
      <c r="AF2248" s="46" t="s">
        <v>53</v>
      </c>
      <c r="AG2248" s="46" t="s">
        <v>59</v>
      </c>
      <c r="AH2248" s="46" t="s">
        <v>60</v>
      </c>
      <c r="AI2248" s="46" t="s">
        <v>59</v>
      </c>
      <c r="AJ2248" s="46" t="s">
        <v>61</v>
      </c>
      <c r="AK2248" s="46" t="s">
        <v>62</v>
      </c>
      <c r="AL2248" s="82" t="s">
        <v>52</v>
      </c>
      <c r="AM2248" s="84" t="s">
        <v>63</v>
      </c>
      <c r="AN2248" s="77">
        <v>9</v>
      </c>
      <c r="AO2248" s="85" t="s">
        <v>63</v>
      </c>
      <c r="AP2248" s="62" t="s">
        <v>275</v>
      </c>
      <c r="AQ2248" s="62" t="s">
        <v>9489</v>
      </c>
      <c r="AR2248" s="62" t="s">
        <v>9490</v>
      </c>
      <c r="AS2248" s="74">
        <v>197000</v>
      </c>
      <c r="AT2248" s="59" t="s">
        <v>61</v>
      </c>
      <c r="AU2248" s="70">
        <v>3000</v>
      </c>
      <c r="AV2248" s="59" t="s">
        <v>66</v>
      </c>
      <c r="AW2248" s="59" t="s">
        <v>60</v>
      </c>
      <c r="AX2248" s="81">
        <v>725013352</v>
      </c>
    </row>
    <row r="2249" spans="1:50">
      <c r="A2249" s="60" t="s">
        <v>47</v>
      </c>
      <c r="B2249" t="s">
        <v>329</v>
      </c>
      <c r="D2249" t="s">
        <v>362</v>
      </c>
      <c r="F2249" s="61"/>
      <c r="G2249" s="46" t="s">
        <v>47</v>
      </c>
      <c r="H2249" s="46" t="s">
        <v>50</v>
      </c>
      <c r="I2249" s="46" t="s">
        <v>51</v>
      </c>
      <c r="J2249" s="82" t="s">
        <v>69</v>
      </c>
      <c r="K2249" s="86" t="s">
        <v>70</v>
      </c>
      <c r="M2249" s="46" t="s">
        <v>47</v>
      </c>
      <c r="N2249" s="46" t="s">
        <v>47</v>
      </c>
      <c r="O2249" s="46" t="s">
        <v>53</v>
      </c>
      <c r="P2249" s="46" t="s">
        <v>54</v>
      </c>
      <c r="T2249" t="s">
        <v>481</v>
      </c>
      <c r="V2249" s="46" t="s">
        <v>56</v>
      </c>
      <c r="W2249" t="s">
        <v>3043</v>
      </c>
      <c r="Y2249" t="s">
        <v>481</v>
      </c>
      <c r="Z2249" t="s">
        <v>481</v>
      </c>
      <c r="AA2249" s="82" t="s">
        <v>69</v>
      </c>
      <c r="AB2249" s="77" t="s">
        <v>69</v>
      </c>
      <c r="AC2249" s="77" t="s">
        <v>69</v>
      </c>
      <c r="AD2249" s="46" t="s">
        <v>58</v>
      </c>
      <c r="AE2249" s="46" t="s">
        <v>54</v>
      </c>
      <c r="AF2249" s="46" t="s">
        <v>53</v>
      </c>
      <c r="AG2249" s="46" t="s">
        <v>59</v>
      </c>
      <c r="AH2249" s="46" t="s">
        <v>60</v>
      </c>
      <c r="AI2249" s="46" t="s">
        <v>59</v>
      </c>
      <c r="AJ2249" s="46" t="s">
        <v>61</v>
      </c>
      <c r="AK2249" s="46" t="s">
        <v>62</v>
      </c>
      <c r="AL2249" s="82" t="s">
        <v>69</v>
      </c>
      <c r="AM2249" s="84" t="s">
        <v>63</v>
      </c>
      <c r="AN2249" s="77">
        <v>9</v>
      </c>
      <c r="AO2249" s="85" t="s">
        <v>63</v>
      </c>
      <c r="AP2249" s="63" t="s">
        <v>481</v>
      </c>
      <c r="AQ2249" s="62" t="s">
        <v>9491</v>
      </c>
      <c r="AR2249" s="62" t="s">
        <v>9492</v>
      </c>
      <c r="AS2249" s="74">
        <v>195000</v>
      </c>
      <c r="AT2249" s="59" t="s">
        <v>61</v>
      </c>
      <c r="AU2249" s="70">
        <v>3000</v>
      </c>
      <c r="AV2249" s="59" t="s">
        <v>66</v>
      </c>
      <c r="AW2249" s="59" t="s">
        <v>60</v>
      </c>
      <c r="AX2249" s="81">
        <v>725019182</v>
      </c>
    </row>
    <row r="2250" spans="1:50">
      <c r="A2250" s="60" t="s">
        <v>47</v>
      </c>
      <c r="B2250" t="s">
        <v>109</v>
      </c>
      <c r="D2250" t="s">
        <v>1697</v>
      </c>
      <c r="F2250" s="61"/>
      <c r="G2250" s="46" t="s">
        <v>47</v>
      </c>
      <c r="H2250" s="46" t="s">
        <v>50</v>
      </c>
      <c r="I2250" s="46" t="s">
        <v>51</v>
      </c>
      <c r="J2250" s="82" t="s">
        <v>69</v>
      </c>
      <c r="K2250" s="86" t="s">
        <v>70</v>
      </c>
      <c r="M2250" s="46" t="s">
        <v>47</v>
      </c>
      <c r="N2250" s="46" t="s">
        <v>47</v>
      </c>
      <c r="O2250" s="46" t="s">
        <v>53</v>
      </c>
      <c r="P2250" s="46" t="s">
        <v>54</v>
      </c>
      <c r="T2250" t="s">
        <v>481</v>
      </c>
      <c r="V2250" s="46" t="s">
        <v>56</v>
      </c>
      <c r="W2250" t="s">
        <v>9493</v>
      </c>
      <c r="Y2250" t="s">
        <v>481</v>
      </c>
      <c r="Z2250" t="s">
        <v>481</v>
      </c>
      <c r="AA2250" s="82" t="s">
        <v>69</v>
      </c>
      <c r="AB2250" s="77" t="s">
        <v>69</v>
      </c>
      <c r="AC2250" s="77" t="s">
        <v>69</v>
      </c>
      <c r="AD2250" s="46" t="s">
        <v>58</v>
      </c>
      <c r="AE2250" s="46" t="s">
        <v>54</v>
      </c>
      <c r="AF2250" s="46" t="s">
        <v>53</v>
      </c>
      <c r="AG2250" s="46" t="s">
        <v>59</v>
      </c>
      <c r="AH2250" s="46" t="s">
        <v>60</v>
      </c>
      <c r="AI2250" s="46" t="s">
        <v>59</v>
      </c>
      <c r="AJ2250" s="46" t="s">
        <v>61</v>
      </c>
      <c r="AK2250" s="46" t="s">
        <v>62</v>
      </c>
      <c r="AL2250" s="82" t="s">
        <v>69</v>
      </c>
      <c r="AM2250" s="84" t="s">
        <v>63</v>
      </c>
      <c r="AN2250" s="77">
        <v>9</v>
      </c>
      <c r="AO2250" s="85" t="s">
        <v>63</v>
      </c>
      <c r="AP2250" s="62" t="s">
        <v>481</v>
      </c>
      <c r="AQ2250" s="62" t="s">
        <v>9494</v>
      </c>
      <c r="AR2250" s="62" t="s">
        <v>9495</v>
      </c>
      <c r="AS2250" s="74">
        <v>192000</v>
      </c>
      <c r="AT2250" s="59" t="s">
        <v>61</v>
      </c>
      <c r="AU2250" s="70">
        <v>3000</v>
      </c>
      <c r="AV2250" s="59" t="s">
        <v>66</v>
      </c>
      <c r="AW2250" s="59" t="s">
        <v>60</v>
      </c>
      <c r="AX2250" s="81">
        <v>725019154</v>
      </c>
    </row>
    <row r="2251" spans="1:50">
      <c r="A2251" s="60" t="s">
        <v>47</v>
      </c>
      <c r="B2251" t="s">
        <v>268</v>
      </c>
      <c r="D2251" t="s">
        <v>9496</v>
      </c>
      <c r="F2251" s="61"/>
      <c r="G2251" s="46" t="s">
        <v>47</v>
      </c>
      <c r="H2251" s="46" t="s">
        <v>50</v>
      </c>
      <c r="I2251" s="46" t="s">
        <v>51</v>
      </c>
      <c r="J2251" s="82" t="s">
        <v>69</v>
      </c>
      <c r="K2251" s="86" t="s">
        <v>70</v>
      </c>
      <c r="M2251" s="46" t="s">
        <v>47</v>
      </c>
      <c r="N2251" s="46" t="s">
        <v>47</v>
      </c>
      <c r="O2251" s="46" t="s">
        <v>53</v>
      </c>
      <c r="P2251" s="46" t="s">
        <v>54</v>
      </c>
      <c r="T2251" t="s">
        <v>481</v>
      </c>
      <c r="V2251" s="46" t="s">
        <v>56</v>
      </c>
      <c r="W2251" t="s">
        <v>9497</v>
      </c>
      <c r="Y2251" t="s">
        <v>481</v>
      </c>
      <c r="Z2251" t="s">
        <v>481</v>
      </c>
      <c r="AA2251" s="82" t="s">
        <v>69</v>
      </c>
      <c r="AB2251" s="77" t="s">
        <v>69</v>
      </c>
      <c r="AC2251" s="77" t="s">
        <v>69</v>
      </c>
      <c r="AD2251" s="46" t="s">
        <v>58</v>
      </c>
      <c r="AE2251" s="46" t="s">
        <v>54</v>
      </c>
      <c r="AF2251" s="46" t="s">
        <v>53</v>
      </c>
      <c r="AG2251" s="46" t="s">
        <v>59</v>
      </c>
      <c r="AH2251" s="46" t="s">
        <v>60</v>
      </c>
      <c r="AI2251" s="46" t="s">
        <v>59</v>
      </c>
      <c r="AJ2251" s="46" t="s">
        <v>61</v>
      </c>
      <c r="AK2251" s="46" t="s">
        <v>62</v>
      </c>
      <c r="AL2251" s="82" t="s">
        <v>69</v>
      </c>
      <c r="AM2251" s="84" t="s">
        <v>63</v>
      </c>
      <c r="AN2251" s="77">
        <v>9</v>
      </c>
      <c r="AO2251" s="85" t="s">
        <v>63</v>
      </c>
      <c r="AP2251" s="63" t="s">
        <v>481</v>
      </c>
      <c r="AQ2251" s="62" t="s">
        <v>9498</v>
      </c>
      <c r="AR2251" s="62" t="s">
        <v>9499</v>
      </c>
      <c r="AS2251" s="74">
        <v>192000</v>
      </c>
      <c r="AT2251" s="59" t="s">
        <v>61</v>
      </c>
      <c r="AU2251" s="70">
        <v>3000</v>
      </c>
      <c r="AV2251" s="59" t="s">
        <v>66</v>
      </c>
      <c r="AW2251" s="59" t="s">
        <v>60</v>
      </c>
      <c r="AX2251" s="81">
        <v>725019170</v>
      </c>
    </row>
    <row r="2252" spans="1:50">
      <c r="A2252" s="60" t="s">
        <v>88</v>
      </c>
      <c r="B2252" t="s">
        <v>268</v>
      </c>
      <c r="D2252" t="s">
        <v>9500</v>
      </c>
      <c r="F2252" s="61"/>
      <c r="G2252" s="46" t="s">
        <v>47</v>
      </c>
      <c r="H2252" s="46" t="s">
        <v>50</v>
      </c>
      <c r="I2252" s="46" t="s">
        <v>51</v>
      </c>
      <c r="J2252" s="82" t="s">
        <v>69</v>
      </c>
      <c r="K2252" s="86" t="s">
        <v>70</v>
      </c>
      <c r="M2252" s="46" t="s">
        <v>47</v>
      </c>
      <c r="N2252" s="46" t="s">
        <v>47</v>
      </c>
      <c r="O2252" s="46" t="s">
        <v>53</v>
      </c>
      <c r="P2252" s="46" t="s">
        <v>54</v>
      </c>
      <c r="T2252" t="s">
        <v>481</v>
      </c>
      <c r="V2252" s="46" t="s">
        <v>56</v>
      </c>
      <c r="W2252" t="s">
        <v>9501</v>
      </c>
      <c r="Y2252" t="s">
        <v>481</v>
      </c>
      <c r="Z2252" t="s">
        <v>481</v>
      </c>
      <c r="AA2252" s="82" t="s">
        <v>69</v>
      </c>
      <c r="AB2252" s="77" t="s">
        <v>69</v>
      </c>
      <c r="AC2252" s="77" t="s">
        <v>69</v>
      </c>
      <c r="AD2252" s="46" t="s">
        <v>58</v>
      </c>
      <c r="AE2252" s="46" t="s">
        <v>54</v>
      </c>
      <c r="AF2252" s="46" t="s">
        <v>53</v>
      </c>
      <c r="AG2252" s="46" t="s">
        <v>59</v>
      </c>
      <c r="AH2252" s="46" t="s">
        <v>60</v>
      </c>
      <c r="AI2252" s="46" t="s">
        <v>59</v>
      </c>
      <c r="AJ2252" s="46" t="s">
        <v>61</v>
      </c>
      <c r="AK2252" s="46" t="s">
        <v>62</v>
      </c>
      <c r="AL2252" s="82" t="s">
        <v>69</v>
      </c>
      <c r="AM2252" s="84" t="s">
        <v>63</v>
      </c>
      <c r="AN2252" s="77">
        <v>9</v>
      </c>
      <c r="AO2252" s="85" t="s">
        <v>63</v>
      </c>
      <c r="AP2252" s="63" t="s">
        <v>481</v>
      </c>
      <c r="AQ2252" s="62" t="s">
        <v>9502</v>
      </c>
      <c r="AR2252" s="62" t="s">
        <v>9503</v>
      </c>
      <c r="AS2252" s="74">
        <v>192000</v>
      </c>
      <c r="AT2252" s="59" t="s">
        <v>61</v>
      </c>
      <c r="AU2252" s="70">
        <v>3000</v>
      </c>
      <c r="AV2252" s="59" t="s">
        <v>66</v>
      </c>
      <c r="AW2252" s="59" t="s">
        <v>60</v>
      </c>
      <c r="AX2252" s="81">
        <v>725019213</v>
      </c>
    </row>
    <row r="2253" spans="1:50">
      <c r="A2253" s="60" t="s">
        <v>47</v>
      </c>
      <c r="B2253" t="s">
        <v>268</v>
      </c>
      <c r="D2253" t="s">
        <v>3848</v>
      </c>
      <c r="F2253" s="61"/>
      <c r="G2253" s="46" t="s">
        <v>47</v>
      </c>
      <c r="H2253" s="46" t="s">
        <v>50</v>
      </c>
      <c r="I2253" s="46" t="s">
        <v>51</v>
      </c>
      <c r="J2253" s="82" t="s">
        <v>69</v>
      </c>
      <c r="K2253" s="86" t="s">
        <v>70</v>
      </c>
      <c r="M2253" s="46" t="s">
        <v>47</v>
      </c>
      <c r="N2253" s="46" t="s">
        <v>47</v>
      </c>
      <c r="O2253" s="46" t="s">
        <v>53</v>
      </c>
      <c r="P2253" s="46" t="s">
        <v>54</v>
      </c>
      <c r="T2253" t="s">
        <v>424</v>
      </c>
      <c r="V2253" s="46" t="s">
        <v>56</v>
      </c>
      <c r="W2253" t="s">
        <v>9504</v>
      </c>
      <c r="Y2253" t="s">
        <v>424</v>
      </c>
      <c r="Z2253" t="s">
        <v>424</v>
      </c>
      <c r="AA2253" s="82" t="s">
        <v>69</v>
      </c>
      <c r="AB2253" s="77" t="s">
        <v>69</v>
      </c>
      <c r="AC2253" s="77" t="s">
        <v>69</v>
      </c>
      <c r="AD2253" s="46" t="s">
        <v>58</v>
      </c>
      <c r="AE2253" s="46" t="s">
        <v>54</v>
      </c>
      <c r="AF2253" s="46" t="s">
        <v>53</v>
      </c>
      <c r="AG2253" s="46" t="s">
        <v>59</v>
      </c>
      <c r="AH2253" s="46" t="s">
        <v>60</v>
      </c>
      <c r="AI2253" s="46" t="s">
        <v>59</v>
      </c>
      <c r="AJ2253" s="46" t="s">
        <v>61</v>
      </c>
      <c r="AK2253" s="46" t="s">
        <v>62</v>
      </c>
      <c r="AL2253" s="82" t="s">
        <v>69</v>
      </c>
      <c r="AM2253" s="84" t="s">
        <v>63</v>
      </c>
      <c r="AN2253" s="77">
        <v>9</v>
      </c>
      <c r="AO2253" s="85" t="s">
        <v>63</v>
      </c>
      <c r="AP2253" s="62" t="s">
        <v>424</v>
      </c>
      <c r="AQ2253" s="62" t="s">
        <v>9505</v>
      </c>
      <c r="AR2253" s="62" t="s">
        <v>9506</v>
      </c>
      <c r="AS2253" s="74">
        <v>191000</v>
      </c>
      <c r="AT2253" s="59" t="s">
        <v>61</v>
      </c>
      <c r="AU2253" s="70">
        <v>3000</v>
      </c>
      <c r="AV2253" s="59" t="s">
        <v>66</v>
      </c>
      <c r="AW2253" s="59" t="s">
        <v>60</v>
      </c>
      <c r="AX2253" s="81">
        <v>725018793</v>
      </c>
    </row>
    <row r="2254" spans="1:50">
      <c r="A2254" s="60" t="s">
        <v>389</v>
      </c>
      <c r="B2254" t="s">
        <v>191</v>
      </c>
      <c r="D2254" t="s">
        <v>185</v>
      </c>
      <c r="F2254" s="61" t="s">
        <v>9457</v>
      </c>
      <c r="G2254" s="46" t="s">
        <v>47</v>
      </c>
      <c r="H2254" s="46" t="s">
        <v>50</v>
      </c>
      <c r="I2254" s="46" t="s">
        <v>51</v>
      </c>
      <c r="J2254" s="82" t="s">
        <v>69</v>
      </c>
      <c r="K2254" s="86" t="s">
        <v>70</v>
      </c>
      <c r="M2254" s="46" t="s">
        <v>47</v>
      </c>
      <c r="N2254" s="46" t="s">
        <v>47</v>
      </c>
      <c r="O2254" s="46" t="s">
        <v>53</v>
      </c>
      <c r="P2254" s="46" t="s">
        <v>54</v>
      </c>
      <c r="T2254" t="s">
        <v>424</v>
      </c>
      <c r="V2254" s="46" t="s">
        <v>56</v>
      </c>
      <c r="W2254" t="s">
        <v>9507</v>
      </c>
      <c r="Y2254" t="s">
        <v>424</v>
      </c>
      <c r="Z2254" t="s">
        <v>424</v>
      </c>
      <c r="AA2254" s="82" t="s">
        <v>69</v>
      </c>
      <c r="AB2254" s="77" t="s">
        <v>69</v>
      </c>
      <c r="AC2254" s="77" t="s">
        <v>69</v>
      </c>
      <c r="AD2254" s="46" t="s">
        <v>58</v>
      </c>
      <c r="AE2254" s="46" t="s">
        <v>54</v>
      </c>
      <c r="AF2254" s="46" t="s">
        <v>53</v>
      </c>
      <c r="AG2254" s="46" t="s">
        <v>59</v>
      </c>
      <c r="AH2254" s="46" t="s">
        <v>60</v>
      </c>
      <c r="AI2254" s="46" t="s">
        <v>59</v>
      </c>
      <c r="AJ2254" s="46" t="s">
        <v>61</v>
      </c>
      <c r="AK2254" s="46" t="s">
        <v>62</v>
      </c>
      <c r="AL2254" s="82" t="s">
        <v>69</v>
      </c>
      <c r="AM2254" s="84" t="s">
        <v>63</v>
      </c>
      <c r="AN2254" s="77">
        <v>9</v>
      </c>
      <c r="AO2254" s="85" t="s">
        <v>63</v>
      </c>
      <c r="AP2254" s="62" t="s">
        <v>424</v>
      </c>
      <c r="AQ2254" s="62" t="s">
        <v>9508</v>
      </c>
      <c r="AR2254" s="62" t="s">
        <v>9509</v>
      </c>
      <c r="AS2254" s="74">
        <v>190000</v>
      </c>
      <c r="AT2254" s="59" t="s">
        <v>61</v>
      </c>
      <c r="AU2254" s="70">
        <v>3000</v>
      </c>
      <c r="AV2254" s="59" t="s">
        <v>66</v>
      </c>
      <c r="AW2254" s="59" t="s">
        <v>60</v>
      </c>
      <c r="AX2254" s="81">
        <v>725018787</v>
      </c>
    </row>
    <row r="2255" spans="1:50">
      <c r="A2255" s="60" t="s">
        <v>616</v>
      </c>
      <c r="B2255" t="s">
        <v>9510</v>
      </c>
      <c r="F2255" s="61"/>
      <c r="G2255" s="46" t="s">
        <v>47</v>
      </c>
      <c r="H2255" s="46" t="s">
        <v>50</v>
      </c>
      <c r="I2255" s="46" t="s">
        <v>51</v>
      </c>
      <c r="J2255" s="78" t="s">
        <v>52</v>
      </c>
      <c r="K2255" s="86" t="s">
        <v>52</v>
      </c>
      <c r="M2255" s="46" t="s">
        <v>47</v>
      </c>
      <c r="N2255" s="46" t="s">
        <v>47</v>
      </c>
      <c r="O2255" s="46" t="s">
        <v>53</v>
      </c>
      <c r="P2255" s="46" t="s">
        <v>54</v>
      </c>
      <c r="T2255" t="s">
        <v>131</v>
      </c>
      <c r="V2255" s="46" t="s">
        <v>56</v>
      </c>
      <c r="W2255" t="s">
        <v>9511</v>
      </c>
      <c r="Y2255" t="s">
        <v>131</v>
      </c>
      <c r="Z2255" t="s">
        <v>131</v>
      </c>
      <c r="AA2255" s="78" t="s">
        <v>52</v>
      </c>
      <c r="AB2255" s="78" t="s">
        <v>52</v>
      </c>
      <c r="AC2255" s="78" t="s">
        <v>52</v>
      </c>
      <c r="AD2255" s="46" t="s">
        <v>58</v>
      </c>
      <c r="AE2255" s="46" t="s">
        <v>54</v>
      </c>
      <c r="AF2255" s="46" t="s">
        <v>53</v>
      </c>
      <c r="AG2255" s="46" t="s">
        <v>59</v>
      </c>
      <c r="AH2255" s="46" t="s">
        <v>60</v>
      </c>
      <c r="AI2255" s="46" t="s">
        <v>59</v>
      </c>
      <c r="AJ2255" s="46" t="s">
        <v>61</v>
      </c>
      <c r="AK2255" s="46" t="s">
        <v>62</v>
      </c>
      <c r="AL2255" s="78" t="s">
        <v>52</v>
      </c>
      <c r="AM2255" s="84" t="s">
        <v>63</v>
      </c>
      <c r="AN2255" s="77">
        <v>9</v>
      </c>
      <c r="AO2255" s="85" t="s">
        <v>63</v>
      </c>
      <c r="AP2255" s="62" t="s">
        <v>131</v>
      </c>
      <c r="AQ2255" s="62" t="s">
        <v>9512</v>
      </c>
      <c r="AR2255" s="62" t="s">
        <v>9513</v>
      </c>
      <c r="AS2255" s="74">
        <v>186000</v>
      </c>
      <c r="AT2255" s="59" t="s">
        <v>61</v>
      </c>
      <c r="AU2255" s="70">
        <v>3000</v>
      </c>
      <c r="AV2255" s="59" t="s">
        <v>66</v>
      </c>
      <c r="AW2255" s="59" t="s">
        <v>60</v>
      </c>
      <c r="AX2255" s="81">
        <v>725021817</v>
      </c>
    </row>
    <row r="2256" spans="1:50">
      <c r="A2256" s="60" t="s">
        <v>47</v>
      </c>
      <c r="B2256" t="s">
        <v>405</v>
      </c>
      <c r="D2256" t="s">
        <v>116</v>
      </c>
      <c r="F2256" s="61"/>
      <c r="G2256" s="46" t="s">
        <v>47</v>
      </c>
      <c r="H2256" s="46" t="s">
        <v>50</v>
      </c>
      <c r="I2256" s="46" t="s">
        <v>51</v>
      </c>
      <c r="J2256" s="82" t="s">
        <v>52</v>
      </c>
      <c r="K2256" s="86" t="s">
        <v>52</v>
      </c>
      <c r="M2256" s="46" t="s">
        <v>47</v>
      </c>
      <c r="N2256" s="46" t="s">
        <v>47</v>
      </c>
      <c r="O2256" s="46" t="s">
        <v>53</v>
      </c>
      <c r="P2256" s="46" t="s">
        <v>54</v>
      </c>
      <c r="T2256" t="s">
        <v>91</v>
      </c>
      <c r="V2256" s="46" t="s">
        <v>56</v>
      </c>
      <c r="W2256" t="s">
        <v>9514</v>
      </c>
      <c r="Y2256" t="s">
        <v>91</v>
      </c>
      <c r="Z2256" t="s">
        <v>91</v>
      </c>
      <c r="AA2256" s="82" t="s">
        <v>52</v>
      </c>
      <c r="AB2256" s="77" t="s">
        <v>85</v>
      </c>
      <c r="AC2256" s="77" t="s">
        <v>52</v>
      </c>
      <c r="AD2256" s="46" t="s">
        <v>58</v>
      </c>
      <c r="AE2256" s="46" t="s">
        <v>54</v>
      </c>
      <c r="AF2256" s="46" t="s">
        <v>53</v>
      </c>
      <c r="AG2256" s="46" t="s">
        <v>59</v>
      </c>
      <c r="AH2256" s="46" t="s">
        <v>60</v>
      </c>
      <c r="AI2256" s="46" t="s">
        <v>59</v>
      </c>
      <c r="AJ2256" s="46" t="s">
        <v>61</v>
      </c>
      <c r="AK2256" s="46" t="s">
        <v>62</v>
      </c>
      <c r="AL2256" s="82" t="s">
        <v>52</v>
      </c>
      <c r="AM2256" s="84" t="s">
        <v>63</v>
      </c>
      <c r="AN2256" s="77">
        <v>9</v>
      </c>
      <c r="AO2256" s="85" t="s">
        <v>63</v>
      </c>
      <c r="AP2256" s="62" t="s">
        <v>91</v>
      </c>
      <c r="AQ2256" s="62" t="s">
        <v>9515</v>
      </c>
      <c r="AR2256" s="62" t="s">
        <v>9516</v>
      </c>
      <c r="AS2256" s="74">
        <v>185000</v>
      </c>
      <c r="AT2256" s="59" t="s">
        <v>61</v>
      </c>
      <c r="AU2256" s="70">
        <v>3000</v>
      </c>
      <c r="AV2256" s="59" t="s">
        <v>66</v>
      </c>
      <c r="AW2256" s="59" t="s">
        <v>60</v>
      </c>
      <c r="AX2256" s="81">
        <v>725013286</v>
      </c>
    </row>
    <row r="2257" spans="1:50">
      <c r="A2257" s="60" t="s">
        <v>88</v>
      </c>
      <c r="B2257" t="s">
        <v>109</v>
      </c>
      <c r="D2257" t="s">
        <v>349</v>
      </c>
      <c r="F2257" s="61"/>
      <c r="G2257" s="46" t="s">
        <v>47</v>
      </c>
      <c r="H2257" s="46" t="s">
        <v>50</v>
      </c>
      <c r="I2257" s="46" t="s">
        <v>51</v>
      </c>
      <c r="J2257" s="78" t="s">
        <v>52</v>
      </c>
      <c r="K2257" s="86" t="s">
        <v>52</v>
      </c>
      <c r="M2257" s="46" t="s">
        <v>47</v>
      </c>
      <c r="N2257" s="46" t="s">
        <v>47</v>
      </c>
      <c r="O2257" s="46" t="s">
        <v>53</v>
      </c>
      <c r="P2257" s="46" t="s">
        <v>54</v>
      </c>
      <c r="T2257" t="s">
        <v>212</v>
      </c>
      <c r="V2257" s="46" t="s">
        <v>56</v>
      </c>
      <c r="W2257" t="s">
        <v>9517</v>
      </c>
      <c r="Y2257" t="s">
        <v>212</v>
      </c>
      <c r="Z2257" t="s">
        <v>212</v>
      </c>
      <c r="AA2257" s="78" t="s">
        <v>52</v>
      </c>
      <c r="AB2257" s="78" t="s">
        <v>52</v>
      </c>
      <c r="AC2257" s="78" t="s">
        <v>52</v>
      </c>
      <c r="AD2257" s="46" t="s">
        <v>58</v>
      </c>
      <c r="AE2257" s="46" t="s">
        <v>54</v>
      </c>
      <c r="AF2257" s="46" t="s">
        <v>53</v>
      </c>
      <c r="AG2257" s="46" t="s">
        <v>59</v>
      </c>
      <c r="AH2257" s="46" t="s">
        <v>60</v>
      </c>
      <c r="AI2257" s="46" t="s">
        <v>59</v>
      </c>
      <c r="AJ2257" s="46" t="s">
        <v>61</v>
      </c>
      <c r="AK2257" s="46" t="s">
        <v>62</v>
      </c>
      <c r="AL2257" s="78" t="s">
        <v>52</v>
      </c>
      <c r="AM2257" s="84" t="s">
        <v>63</v>
      </c>
      <c r="AN2257" s="77">
        <v>9</v>
      </c>
      <c r="AO2257" s="85" t="s">
        <v>63</v>
      </c>
      <c r="AP2257" s="62" t="s">
        <v>212</v>
      </c>
      <c r="AQ2257" s="62" t="s">
        <v>9518</v>
      </c>
      <c r="AR2257" s="62" t="s">
        <v>9519</v>
      </c>
      <c r="AS2257" s="74">
        <v>184000</v>
      </c>
      <c r="AT2257" s="59" t="s">
        <v>61</v>
      </c>
      <c r="AU2257" s="70">
        <v>3000</v>
      </c>
      <c r="AV2257" s="59" t="s">
        <v>66</v>
      </c>
      <c r="AW2257" s="59" t="s">
        <v>60</v>
      </c>
      <c r="AX2257" s="81">
        <v>725025597</v>
      </c>
    </row>
    <row r="2258" spans="1:50">
      <c r="A2258" s="60" t="s">
        <v>88</v>
      </c>
      <c r="B2258" t="s">
        <v>936</v>
      </c>
      <c r="D2258" t="s">
        <v>5651</v>
      </c>
      <c r="F2258" s="61"/>
      <c r="G2258" s="46" t="s">
        <v>47</v>
      </c>
      <c r="H2258" s="46" t="s">
        <v>50</v>
      </c>
      <c r="I2258" s="46" t="s">
        <v>51</v>
      </c>
      <c r="J2258" s="82" t="s">
        <v>69</v>
      </c>
      <c r="K2258" s="86" t="s">
        <v>70</v>
      </c>
      <c r="M2258" s="46" t="s">
        <v>47</v>
      </c>
      <c r="N2258" s="46" t="s">
        <v>47</v>
      </c>
      <c r="O2258" s="46" t="s">
        <v>53</v>
      </c>
      <c r="P2258" s="46" t="s">
        <v>54</v>
      </c>
      <c r="T2258" t="s">
        <v>71</v>
      </c>
      <c r="V2258" s="46" t="s">
        <v>56</v>
      </c>
      <c r="W2258" t="s">
        <v>5653</v>
      </c>
      <c r="Y2258" t="s">
        <v>71</v>
      </c>
      <c r="Z2258" t="s">
        <v>71</v>
      </c>
      <c r="AA2258" s="82" t="s">
        <v>69</v>
      </c>
      <c r="AB2258" s="77" t="s">
        <v>69</v>
      </c>
      <c r="AC2258" s="77" t="s">
        <v>69</v>
      </c>
      <c r="AD2258" s="46" t="s">
        <v>58</v>
      </c>
      <c r="AE2258" s="46" t="s">
        <v>54</v>
      </c>
      <c r="AF2258" s="46" t="s">
        <v>53</v>
      </c>
      <c r="AG2258" s="46" t="s">
        <v>59</v>
      </c>
      <c r="AH2258" s="46" t="s">
        <v>60</v>
      </c>
      <c r="AI2258" s="46" t="s">
        <v>59</v>
      </c>
      <c r="AJ2258" s="46" t="s">
        <v>61</v>
      </c>
      <c r="AK2258" s="46" t="s">
        <v>73</v>
      </c>
      <c r="AL2258" s="82" t="s">
        <v>69</v>
      </c>
      <c r="AM2258" s="84" t="s">
        <v>63</v>
      </c>
      <c r="AN2258" s="77">
        <v>9</v>
      </c>
      <c r="AO2258" s="85" t="s">
        <v>63</v>
      </c>
      <c r="AP2258" s="62" t="s">
        <v>71</v>
      </c>
      <c r="AQ2258" s="62" t="s">
        <v>9520</v>
      </c>
      <c r="AR2258" s="62" t="s">
        <v>9521</v>
      </c>
      <c r="AS2258" s="74">
        <v>184000</v>
      </c>
      <c r="AT2258" s="59" t="s">
        <v>61</v>
      </c>
      <c r="AU2258" s="70">
        <v>4000</v>
      </c>
      <c r="AV2258" s="59" t="s">
        <v>66</v>
      </c>
      <c r="AW2258" s="59" t="s">
        <v>60</v>
      </c>
      <c r="AX2258" s="81">
        <v>725040048</v>
      </c>
    </row>
    <row r="2259" spans="1:50">
      <c r="A2259" s="60" t="s">
        <v>145</v>
      </c>
      <c r="B2259" t="s">
        <v>9522</v>
      </c>
      <c r="D2259" t="s">
        <v>9523</v>
      </c>
      <c r="F2259" s="61"/>
      <c r="G2259" s="46" t="s">
        <v>47</v>
      </c>
      <c r="H2259" s="46" t="s">
        <v>50</v>
      </c>
      <c r="I2259" s="46" t="s">
        <v>51</v>
      </c>
      <c r="J2259" s="78" t="s">
        <v>52</v>
      </c>
      <c r="K2259" s="86" t="s">
        <v>52</v>
      </c>
      <c r="M2259" s="46" t="s">
        <v>47</v>
      </c>
      <c r="N2259" s="46" t="s">
        <v>47</v>
      </c>
      <c r="O2259" s="46" t="s">
        <v>53</v>
      </c>
      <c r="P2259" s="46" t="s">
        <v>54</v>
      </c>
      <c r="T2259" t="s">
        <v>131</v>
      </c>
      <c r="V2259" s="46" t="s">
        <v>56</v>
      </c>
      <c r="W2259" t="s">
        <v>9524</v>
      </c>
      <c r="Y2259" t="s">
        <v>131</v>
      </c>
      <c r="Z2259" t="s">
        <v>131</v>
      </c>
      <c r="AA2259" s="78" t="s">
        <v>52</v>
      </c>
      <c r="AB2259" s="78" t="s">
        <v>52</v>
      </c>
      <c r="AC2259" s="78" t="s">
        <v>52</v>
      </c>
      <c r="AD2259" s="46" t="s">
        <v>58</v>
      </c>
      <c r="AE2259" s="46" t="s">
        <v>54</v>
      </c>
      <c r="AF2259" s="46" t="s">
        <v>53</v>
      </c>
      <c r="AG2259" s="46" t="s">
        <v>59</v>
      </c>
      <c r="AH2259" s="46" t="s">
        <v>60</v>
      </c>
      <c r="AI2259" s="46" t="s">
        <v>59</v>
      </c>
      <c r="AJ2259" s="46" t="s">
        <v>61</v>
      </c>
      <c r="AK2259" s="46" t="s">
        <v>62</v>
      </c>
      <c r="AL2259" s="78" t="s">
        <v>52</v>
      </c>
      <c r="AM2259" s="84" t="s">
        <v>63</v>
      </c>
      <c r="AN2259" s="77">
        <v>9</v>
      </c>
      <c r="AO2259" s="85" t="s">
        <v>63</v>
      </c>
      <c r="AP2259" s="62" t="s">
        <v>131</v>
      </c>
      <c r="AQ2259" s="62" t="s">
        <v>9525</v>
      </c>
      <c r="AR2259" s="62" t="s">
        <v>9526</v>
      </c>
      <c r="AS2259" s="74">
        <v>183000</v>
      </c>
      <c r="AT2259" s="59" t="s">
        <v>61</v>
      </c>
      <c r="AU2259" s="70">
        <v>3000</v>
      </c>
      <c r="AV2259" s="59" t="s">
        <v>66</v>
      </c>
      <c r="AW2259" s="59" t="s">
        <v>60</v>
      </c>
      <c r="AX2259" s="81">
        <v>725043323</v>
      </c>
    </row>
    <row r="2260" spans="1:50">
      <c r="A2260" s="60" t="s">
        <v>47</v>
      </c>
      <c r="B2260" t="s">
        <v>1081</v>
      </c>
      <c r="D2260" t="s">
        <v>116</v>
      </c>
      <c r="F2260" s="61"/>
      <c r="G2260" s="46" t="s">
        <v>47</v>
      </c>
      <c r="H2260" s="46" t="s">
        <v>50</v>
      </c>
      <c r="I2260" s="46" t="s">
        <v>51</v>
      </c>
      <c r="J2260" s="82" t="s">
        <v>69</v>
      </c>
      <c r="K2260" s="86" t="s">
        <v>70</v>
      </c>
      <c r="M2260" s="46" t="s">
        <v>47</v>
      </c>
      <c r="N2260" s="46" t="s">
        <v>47</v>
      </c>
      <c r="O2260" s="46" t="s">
        <v>53</v>
      </c>
      <c r="P2260" s="46" t="s">
        <v>54</v>
      </c>
      <c r="T2260" t="s">
        <v>481</v>
      </c>
      <c r="V2260" s="46" t="s">
        <v>56</v>
      </c>
      <c r="W2260" t="s">
        <v>9527</v>
      </c>
      <c r="Y2260" t="s">
        <v>481</v>
      </c>
      <c r="Z2260" t="s">
        <v>481</v>
      </c>
      <c r="AA2260" s="82" t="s">
        <v>69</v>
      </c>
      <c r="AB2260" s="77" t="s">
        <v>69</v>
      </c>
      <c r="AC2260" s="77" t="s">
        <v>69</v>
      </c>
      <c r="AD2260" s="46" t="s">
        <v>58</v>
      </c>
      <c r="AE2260" s="46" t="s">
        <v>54</v>
      </c>
      <c r="AF2260" s="46" t="s">
        <v>53</v>
      </c>
      <c r="AG2260" s="46" t="s">
        <v>59</v>
      </c>
      <c r="AH2260" s="46" t="s">
        <v>60</v>
      </c>
      <c r="AI2260" s="46" t="s">
        <v>59</v>
      </c>
      <c r="AJ2260" s="46" t="s">
        <v>61</v>
      </c>
      <c r="AK2260" s="46" t="s">
        <v>62</v>
      </c>
      <c r="AL2260" s="82" t="s">
        <v>69</v>
      </c>
      <c r="AM2260" s="84" t="s">
        <v>63</v>
      </c>
      <c r="AN2260" s="77">
        <v>9</v>
      </c>
      <c r="AO2260" s="85" t="s">
        <v>63</v>
      </c>
      <c r="AP2260" s="62" t="s">
        <v>481</v>
      </c>
      <c r="AQ2260" s="62" t="s">
        <v>9528</v>
      </c>
      <c r="AR2260" s="62" t="s">
        <v>9529</v>
      </c>
      <c r="AS2260" s="74">
        <v>183000</v>
      </c>
      <c r="AT2260" s="59" t="s">
        <v>61</v>
      </c>
      <c r="AU2260" s="70">
        <v>3000</v>
      </c>
      <c r="AV2260" s="59" t="s">
        <v>66</v>
      </c>
      <c r="AW2260" s="59" t="s">
        <v>60</v>
      </c>
      <c r="AX2260" s="81">
        <v>725019216</v>
      </c>
    </row>
    <row r="2261" spans="1:50">
      <c r="A2261" s="60" t="s">
        <v>88</v>
      </c>
      <c r="B2261" t="s">
        <v>185</v>
      </c>
      <c r="D2261" t="s">
        <v>9530</v>
      </c>
      <c r="F2261" s="61"/>
      <c r="G2261" s="46" t="s">
        <v>47</v>
      </c>
      <c r="H2261" s="46" t="s">
        <v>50</v>
      </c>
      <c r="I2261" s="46" t="s">
        <v>51</v>
      </c>
      <c r="J2261" s="82" t="s">
        <v>69</v>
      </c>
      <c r="K2261" s="86" t="s">
        <v>70</v>
      </c>
      <c r="M2261" s="46" t="s">
        <v>47</v>
      </c>
      <c r="N2261" s="46" t="s">
        <v>47</v>
      </c>
      <c r="O2261" s="46" t="s">
        <v>53</v>
      </c>
      <c r="P2261" s="46" t="s">
        <v>54</v>
      </c>
      <c r="T2261" t="s">
        <v>481</v>
      </c>
      <c r="V2261" s="46" t="s">
        <v>56</v>
      </c>
      <c r="W2261" t="s">
        <v>9531</v>
      </c>
      <c r="Y2261" t="s">
        <v>481</v>
      </c>
      <c r="Z2261" t="s">
        <v>481</v>
      </c>
      <c r="AA2261" s="82" t="s">
        <v>69</v>
      </c>
      <c r="AB2261" s="77" t="s">
        <v>69</v>
      </c>
      <c r="AC2261" s="77" t="s">
        <v>69</v>
      </c>
      <c r="AD2261" s="46" t="s">
        <v>58</v>
      </c>
      <c r="AE2261" s="46" t="s">
        <v>54</v>
      </c>
      <c r="AF2261" s="46" t="s">
        <v>53</v>
      </c>
      <c r="AG2261" s="46" t="s">
        <v>59</v>
      </c>
      <c r="AH2261" s="46" t="s">
        <v>60</v>
      </c>
      <c r="AI2261" s="46" t="s">
        <v>59</v>
      </c>
      <c r="AJ2261" s="46" t="s">
        <v>61</v>
      </c>
      <c r="AK2261" s="46" t="s">
        <v>62</v>
      </c>
      <c r="AL2261" s="82" t="s">
        <v>69</v>
      </c>
      <c r="AM2261" s="84" t="s">
        <v>63</v>
      </c>
      <c r="AN2261" s="77">
        <v>9</v>
      </c>
      <c r="AO2261" s="85" t="s">
        <v>63</v>
      </c>
      <c r="AP2261" s="62" t="s">
        <v>481</v>
      </c>
      <c r="AQ2261" s="62" t="s">
        <v>9532</v>
      </c>
      <c r="AR2261" s="62" t="s">
        <v>9533</v>
      </c>
      <c r="AS2261" s="74">
        <v>182000</v>
      </c>
      <c r="AT2261" s="59" t="s">
        <v>61</v>
      </c>
      <c r="AU2261" s="70">
        <v>3000</v>
      </c>
      <c r="AV2261" s="59" t="s">
        <v>66</v>
      </c>
      <c r="AW2261" s="59" t="s">
        <v>60</v>
      </c>
      <c r="AX2261" s="81">
        <v>725019230</v>
      </c>
    </row>
    <row r="2262" spans="1:50">
      <c r="A2262" s="60" t="s">
        <v>47</v>
      </c>
      <c r="B2262" t="s">
        <v>936</v>
      </c>
      <c r="D2262" t="s">
        <v>910</v>
      </c>
      <c r="F2262" s="61" t="s">
        <v>9534</v>
      </c>
      <c r="G2262" s="46" t="s">
        <v>47</v>
      </c>
      <c r="H2262" s="46" t="s">
        <v>50</v>
      </c>
      <c r="I2262" s="46" t="s">
        <v>51</v>
      </c>
      <c r="J2262" s="82" t="s">
        <v>69</v>
      </c>
      <c r="K2262" s="86" t="s">
        <v>70</v>
      </c>
      <c r="M2262" s="46" t="s">
        <v>47</v>
      </c>
      <c r="N2262" s="46" t="s">
        <v>47</v>
      </c>
      <c r="O2262" s="46" t="s">
        <v>53</v>
      </c>
      <c r="P2262" s="46" t="s">
        <v>54</v>
      </c>
      <c r="T2262" t="s">
        <v>424</v>
      </c>
      <c r="V2262" s="46" t="s">
        <v>56</v>
      </c>
      <c r="W2262" t="s">
        <v>9535</v>
      </c>
      <c r="Y2262" t="s">
        <v>424</v>
      </c>
      <c r="Z2262" t="s">
        <v>424</v>
      </c>
      <c r="AA2262" s="82" t="s">
        <v>69</v>
      </c>
      <c r="AB2262" s="77" t="s">
        <v>69</v>
      </c>
      <c r="AC2262" s="77" t="s">
        <v>69</v>
      </c>
      <c r="AD2262" s="46" t="s">
        <v>58</v>
      </c>
      <c r="AE2262" s="46" t="s">
        <v>54</v>
      </c>
      <c r="AF2262" s="46" t="s">
        <v>53</v>
      </c>
      <c r="AG2262" s="46" t="s">
        <v>59</v>
      </c>
      <c r="AH2262" s="46" t="s">
        <v>60</v>
      </c>
      <c r="AI2262" s="46" t="s">
        <v>59</v>
      </c>
      <c r="AJ2262" s="46" t="s">
        <v>61</v>
      </c>
      <c r="AK2262" s="46" t="s">
        <v>62</v>
      </c>
      <c r="AL2262" s="82" t="s">
        <v>69</v>
      </c>
      <c r="AM2262" s="84" t="s">
        <v>63</v>
      </c>
      <c r="AN2262" s="77">
        <v>9</v>
      </c>
      <c r="AO2262" s="85" t="s">
        <v>63</v>
      </c>
      <c r="AP2262" s="63" t="s">
        <v>424</v>
      </c>
      <c r="AQ2262" s="62" t="s">
        <v>9536</v>
      </c>
      <c r="AR2262" s="62" t="s">
        <v>9537</v>
      </c>
      <c r="AS2262" s="74">
        <v>178000</v>
      </c>
      <c r="AT2262" s="59" t="s">
        <v>61</v>
      </c>
      <c r="AU2262" s="70">
        <v>3000</v>
      </c>
      <c r="AV2262" s="59" t="s">
        <v>66</v>
      </c>
      <c r="AW2262" s="59" t="s">
        <v>60</v>
      </c>
      <c r="AX2262" s="81">
        <v>725018760</v>
      </c>
    </row>
    <row r="2263" spans="1:50">
      <c r="A2263" s="60" t="s">
        <v>47</v>
      </c>
      <c r="B2263" t="s">
        <v>9538</v>
      </c>
      <c r="D2263" t="s">
        <v>979</v>
      </c>
      <c r="F2263" s="61"/>
      <c r="G2263" s="46" t="s">
        <v>47</v>
      </c>
      <c r="H2263" s="46" t="s">
        <v>50</v>
      </c>
      <c r="I2263" s="46" t="s">
        <v>51</v>
      </c>
      <c r="J2263" s="78" t="s">
        <v>52</v>
      </c>
      <c r="K2263" s="86" t="s">
        <v>52</v>
      </c>
      <c r="M2263" s="46" t="s">
        <v>47</v>
      </c>
      <c r="N2263" s="46" t="s">
        <v>47</v>
      </c>
      <c r="O2263" s="46" t="s">
        <v>53</v>
      </c>
      <c r="P2263" s="46" t="s">
        <v>54</v>
      </c>
      <c r="T2263" t="s">
        <v>9539</v>
      </c>
      <c r="V2263" s="46" t="s">
        <v>56</v>
      </c>
      <c r="W2263" t="s">
        <v>9540</v>
      </c>
      <c r="Y2263" t="s">
        <v>9539</v>
      </c>
      <c r="Z2263" t="s">
        <v>9539</v>
      </c>
      <c r="AA2263" s="78" t="s">
        <v>52</v>
      </c>
      <c r="AB2263" s="78" t="s">
        <v>52</v>
      </c>
      <c r="AC2263" s="78" t="s">
        <v>52</v>
      </c>
      <c r="AD2263" s="46" t="s">
        <v>58</v>
      </c>
      <c r="AE2263" s="46" t="s">
        <v>54</v>
      </c>
      <c r="AF2263" s="46" t="s">
        <v>53</v>
      </c>
      <c r="AG2263" s="46" t="s">
        <v>59</v>
      </c>
      <c r="AH2263" s="46" t="s">
        <v>60</v>
      </c>
      <c r="AI2263" s="46" t="s">
        <v>59</v>
      </c>
      <c r="AJ2263" s="46" t="s">
        <v>61</v>
      </c>
      <c r="AK2263" s="46" t="s">
        <v>62</v>
      </c>
      <c r="AL2263" s="78" t="s">
        <v>52</v>
      </c>
      <c r="AM2263" s="84" t="s">
        <v>63</v>
      </c>
      <c r="AN2263" s="77">
        <v>9</v>
      </c>
      <c r="AO2263" s="85" t="s">
        <v>63</v>
      </c>
      <c r="AP2263" s="62" t="s">
        <v>9539</v>
      </c>
      <c r="AQ2263" s="62" t="s">
        <v>9541</v>
      </c>
      <c r="AR2263" s="62" t="s">
        <v>9542</v>
      </c>
      <c r="AS2263" s="74">
        <v>175000</v>
      </c>
      <c r="AT2263" s="59" t="s">
        <v>61</v>
      </c>
      <c r="AU2263" s="70">
        <v>3000</v>
      </c>
      <c r="AV2263" s="59" t="s">
        <v>66</v>
      </c>
      <c r="AW2263" s="59" t="s">
        <v>60</v>
      </c>
      <c r="AX2263" s="81">
        <v>725055247</v>
      </c>
    </row>
    <row r="2264" spans="1:50">
      <c r="A2264" s="60" t="s">
        <v>47</v>
      </c>
      <c r="B2264" t="s">
        <v>81</v>
      </c>
      <c r="D2264" t="s">
        <v>991</v>
      </c>
      <c r="F2264" s="61"/>
      <c r="G2264" s="46" t="s">
        <v>47</v>
      </c>
      <c r="H2264" s="46" t="s">
        <v>50</v>
      </c>
      <c r="I2264" s="46" t="s">
        <v>51</v>
      </c>
      <c r="J2264" s="82" t="s">
        <v>52</v>
      </c>
      <c r="K2264" s="86" t="s">
        <v>52</v>
      </c>
      <c r="M2264" s="46" t="s">
        <v>47</v>
      </c>
      <c r="N2264" s="46" t="s">
        <v>47</v>
      </c>
      <c r="O2264" s="46" t="s">
        <v>53</v>
      </c>
      <c r="P2264" s="46" t="s">
        <v>54</v>
      </c>
      <c r="T2264" t="s">
        <v>1451</v>
      </c>
      <c r="V2264" s="46" t="s">
        <v>56</v>
      </c>
      <c r="W2264" t="s">
        <v>9543</v>
      </c>
      <c r="Y2264" t="s">
        <v>1451</v>
      </c>
      <c r="Z2264" t="s">
        <v>1451</v>
      </c>
      <c r="AA2264" s="82" t="s">
        <v>52</v>
      </c>
      <c r="AB2264" s="77" t="s">
        <v>99</v>
      </c>
      <c r="AC2264" s="77" t="s">
        <v>52</v>
      </c>
      <c r="AD2264" s="46" t="s">
        <v>58</v>
      </c>
      <c r="AE2264" s="46" t="s">
        <v>54</v>
      </c>
      <c r="AF2264" s="46" t="s">
        <v>53</v>
      </c>
      <c r="AG2264" s="46" t="s">
        <v>59</v>
      </c>
      <c r="AH2264" s="46" t="s">
        <v>60</v>
      </c>
      <c r="AI2264" s="46" t="s">
        <v>59</v>
      </c>
      <c r="AJ2264" s="46" t="s">
        <v>61</v>
      </c>
      <c r="AK2264" s="46" t="s">
        <v>62</v>
      </c>
      <c r="AL2264" s="82" t="s">
        <v>52</v>
      </c>
      <c r="AM2264" s="84" t="s">
        <v>63</v>
      </c>
      <c r="AN2264" s="77">
        <v>9</v>
      </c>
      <c r="AO2264" s="85" t="s">
        <v>63</v>
      </c>
      <c r="AP2264" s="62" t="s">
        <v>1451</v>
      </c>
      <c r="AQ2264" s="62" t="s">
        <v>9544</v>
      </c>
      <c r="AR2264" s="62" t="s">
        <v>9545</v>
      </c>
      <c r="AS2264" s="74">
        <v>175000</v>
      </c>
      <c r="AT2264" s="59" t="s">
        <v>61</v>
      </c>
      <c r="AU2264" s="70">
        <v>3000</v>
      </c>
      <c r="AV2264" s="59" t="s">
        <v>66</v>
      </c>
      <c r="AW2264" s="59" t="s">
        <v>60</v>
      </c>
      <c r="AX2264" s="81">
        <v>725006582</v>
      </c>
    </row>
    <row r="2265" spans="1:50">
      <c r="A2265" s="60" t="s">
        <v>389</v>
      </c>
      <c r="B2265" t="s">
        <v>81</v>
      </c>
      <c r="D2265" t="s">
        <v>140</v>
      </c>
      <c r="F2265" s="61"/>
      <c r="G2265" s="46" t="s">
        <v>47</v>
      </c>
      <c r="H2265" s="46" t="s">
        <v>50</v>
      </c>
      <c r="I2265" s="46" t="s">
        <v>51</v>
      </c>
      <c r="J2265" s="78" t="s">
        <v>52</v>
      </c>
      <c r="K2265" s="86" t="s">
        <v>52</v>
      </c>
      <c r="M2265" s="46" t="s">
        <v>47</v>
      </c>
      <c r="N2265" s="46" t="s">
        <v>47</v>
      </c>
      <c r="O2265" s="46" t="s">
        <v>53</v>
      </c>
      <c r="P2265" s="46" t="s">
        <v>54</v>
      </c>
      <c r="T2265" t="s">
        <v>131</v>
      </c>
      <c r="V2265" s="46" t="s">
        <v>56</v>
      </c>
      <c r="W2265" t="s">
        <v>9546</v>
      </c>
      <c r="Y2265" t="s">
        <v>131</v>
      </c>
      <c r="Z2265" t="s">
        <v>131</v>
      </c>
      <c r="AA2265" s="78" t="s">
        <v>52</v>
      </c>
      <c r="AB2265" s="78" t="s">
        <v>52</v>
      </c>
      <c r="AC2265" s="78" t="s">
        <v>52</v>
      </c>
      <c r="AD2265" s="46" t="s">
        <v>58</v>
      </c>
      <c r="AE2265" s="46" t="s">
        <v>54</v>
      </c>
      <c r="AF2265" s="46" t="s">
        <v>53</v>
      </c>
      <c r="AG2265" s="46" t="s">
        <v>59</v>
      </c>
      <c r="AH2265" s="46" t="s">
        <v>60</v>
      </c>
      <c r="AI2265" s="46" t="s">
        <v>59</v>
      </c>
      <c r="AJ2265" s="46" t="s">
        <v>61</v>
      </c>
      <c r="AK2265" s="46" t="s">
        <v>62</v>
      </c>
      <c r="AL2265" s="78" t="s">
        <v>52</v>
      </c>
      <c r="AM2265" s="84" t="s">
        <v>63</v>
      </c>
      <c r="AN2265" s="77">
        <v>9</v>
      </c>
      <c r="AO2265" s="85" t="s">
        <v>63</v>
      </c>
      <c r="AP2265" s="62" t="s">
        <v>131</v>
      </c>
      <c r="AQ2265" s="62" t="s">
        <v>9547</v>
      </c>
      <c r="AR2265" s="62" t="s">
        <v>9548</v>
      </c>
      <c r="AS2265" s="74">
        <v>172000</v>
      </c>
      <c r="AT2265" s="59" t="s">
        <v>61</v>
      </c>
      <c r="AU2265" s="70">
        <v>3000</v>
      </c>
      <c r="AV2265" s="59" t="s">
        <v>66</v>
      </c>
      <c r="AW2265" s="59" t="s">
        <v>60</v>
      </c>
      <c r="AX2265" s="81">
        <v>725043322</v>
      </c>
    </row>
    <row r="2266" spans="1:50">
      <c r="A2266" s="60" t="s">
        <v>47</v>
      </c>
      <c r="B2266" t="s">
        <v>9549</v>
      </c>
      <c r="D2266" t="s">
        <v>9550</v>
      </c>
      <c r="F2266" s="61" t="s">
        <v>9551</v>
      </c>
      <c r="G2266" s="46" t="s">
        <v>47</v>
      </c>
      <c r="H2266" s="46" t="s">
        <v>50</v>
      </c>
      <c r="I2266" s="46" t="s">
        <v>51</v>
      </c>
      <c r="J2266" s="82" t="s">
        <v>69</v>
      </c>
      <c r="K2266" s="86" t="s">
        <v>70</v>
      </c>
      <c r="M2266" s="46" t="s">
        <v>47</v>
      </c>
      <c r="N2266" s="46" t="s">
        <v>47</v>
      </c>
      <c r="O2266" s="46" t="s">
        <v>53</v>
      </c>
      <c r="P2266" s="46" t="s">
        <v>54</v>
      </c>
      <c r="T2266" t="s">
        <v>9552</v>
      </c>
      <c r="V2266" s="46" t="s">
        <v>56</v>
      </c>
      <c r="W2266" t="s">
        <v>9553</v>
      </c>
      <c r="Y2266" t="s">
        <v>9552</v>
      </c>
      <c r="Z2266" t="s">
        <v>9552</v>
      </c>
      <c r="AA2266" s="82" t="s">
        <v>69</v>
      </c>
      <c r="AB2266" s="77" t="s">
        <v>69</v>
      </c>
      <c r="AC2266" s="77" t="s">
        <v>69</v>
      </c>
      <c r="AD2266" s="46" t="s">
        <v>58</v>
      </c>
      <c r="AE2266" s="46" t="s">
        <v>54</v>
      </c>
      <c r="AF2266" s="46" t="s">
        <v>53</v>
      </c>
      <c r="AG2266" s="46" t="s">
        <v>59</v>
      </c>
      <c r="AH2266" s="46" t="s">
        <v>60</v>
      </c>
      <c r="AI2266" s="46" t="s">
        <v>59</v>
      </c>
      <c r="AJ2266" s="46" t="s">
        <v>61</v>
      </c>
      <c r="AK2266" s="46" t="s">
        <v>62</v>
      </c>
      <c r="AL2266" s="82" t="s">
        <v>69</v>
      </c>
      <c r="AM2266" s="84" t="s">
        <v>63</v>
      </c>
      <c r="AN2266" s="77">
        <v>9</v>
      </c>
      <c r="AO2266" s="85" t="s">
        <v>63</v>
      </c>
      <c r="AP2266" s="63" t="s">
        <v>9552</v>
      </c>
      <c r="AQ2266" s="62" t="s">
        <v>9554</v>
      </c>
      <c r="AR2266" s="62" t="s">
        <v>9555</v>
      </c>
      <c r="AS2266" s="74">
        <v>168000</v>
      </c>
      <c r="AT2266" s="59" t="s">
        <v>61</v>
      </c>
      <c r="AU2266" s="70">
        <v>3000</v>
      </c>
      <c r="AV2266" s="59" t="s">
        <v>66</v>
      </c>
      <c r="AW2266" s="59" t="s">
        <v>60</v>
      </c>
      <c r="AX2266" s="81">
        <v>725041409</v>
      </c>
    </row>
    <row r="2267" spans="1:50">
      <c r="A2267" s="60" t="s">
        <v>389</v>
      </c>
      <c r="B2267" t="s">
        <v>9556</v>
      </c>
      <c r="D2267" t="s">
        <v>157</v>
      </c>
      <c r="F2267" s="61"/>
      <c r="G2267" s="46" t="s">
        <v>47</v>
      </c>
      <c r="H2267" s="46" t="s">
        <v>50</v>
      </c>
      <c r="I2267" s="46" t="s">
        <v>51</v>
      </c>
      <c r="J2267" s="78" t="s">
        <v>52</v>
      </c>
      <c r="K2267" s="86" t="s">
        <v>52</v>
      </c>
      <c r="M2267" s="46" t="s">
        <v>47</v>
      </c>
      <c r="N2267" s="46" t="s">
        <v>47</v>
      </c>
      <c r="O2267" s="46" t="s">
        <v>53</v>
      </c>
      <c r="P2267" s="46" t="s">
        <v>54</v>
      </c>
      <c r="T2267" t="s">
        <v>131</v>
      </c>
      <c r="V2267" s="46" t="s">
        <v>56</v>
      </c>
      <c r="W2267" t="s">
        <v>9557</v>
      </c>
      <c r="Y2267" t="s">
        <v>131</v>
      </c>
      <c r="Z2267" t="s">
        <v>131</v>
      </c>
      <c r="AA2267" s="78" t="s">
        <v>52</v>
      </c>
      <c r="AB2267" s="78" t="s">
        <v>52</v>
      </c>
      <c r="AC2267" s="78" t="s">
        <v>52</v>
      </c>
      <c r="AD2267" s="46" t="s">
        <v>58</v>
      </c>
      <c r="AE2267" s="46" t="s">
        <v>54</v>
      </c>
      <c r="AF2267" s="46" t="s">
        <v>53</v>
      </c>
      <c r="AG2267" s="46" t="s">
        <v>59</v>
      </c>
      <c r="AH2267" s="46" t="s">
        <v>60</v>
      </c>
      <c r="AI2267" s="46" t="s">
        <v>59</v>
      </c>
      <c r="AJ2267" s="46" t="s">
        <v>61</v>
      </c>
      <c r="AK2267" s="46" t="s">
        <v>62</v>
      </c>
      <c r="AL2267" s="78" t="s">
        <v>52</v>
      </c>
      <c r="AM2267" s="84" t="s">
        <v>63</v>
      </c>
      <c r="AN2267" s="77">
        <v>9</v>
      </c>
      <c r="AO2267" s="85" t="s">
        <v>63</v>
      </c>
      <c r="AP2267" s="62" t="s">
        <v>131</v>
      </c>
      <c r="AQ2267" s="62" t="s">
        <v>9558</v>
      </c>
      <c r="AR2267" s="62" t="s">
        <v>9559</v>
      </c>
      <c r="AS2267" s="74">
        <v>166000</v>
      </c>
      <c r="AT2267" s="59" t="s">
        <v>61</v>
      </c>
      <c r="AU2267" s="70">
        <v>3000</v>
      </c>
      <c r="AV2267" s="59" t="s">
        <v>66</v>
      </c>
      <c r="AW2267" s="59" t="s">
        <v>60</v>
      </c>
      <c r="AX2267" s="81">
        <v>725044136</v>
      </c>
    </row>
    <row r="2268" spans="1:50">
      <c r="A2268" s="60" t="s">
        <v>47</v>
      </c>
      <c r="B2268" t="s">
        <v>9560</v>
      </c>
      <c r="D2268" t="s">
        <v>339</v>
      </c>
      <c r="F2268" s="61"/>
      <c r="G2268" s="46" t="s">
        <v>47</v>
      </c>
      <c r="H2268" s="46" t="s">
        <v>50</v>
      </c>
      <c r="I2268" s="46" t="s">
        <v>51</v>
      </c>
      <c r="J2268" s="82" t="s">
        <v>52</v>
      </c>
      <c r="K2268" s="86" t="s">
        <v>52</v>
      </c>
      <c r="M2268" s="46" t="s">
        <v>47</v>
      </c>
      <c r="N2268" s="46" t="s">
        <v>47</v>
      </c>
      <c r="O2268" s="46" t="s">
        <v>53</v>
      </c>
      <c r="P2268" s="46" t="s">
        <v>54</v>
      </c>
      <c r="T2268" t="s">
        <v>1865</v>
      </c>
      <c r="V2268" s="46" t="s">
        <v>56</v>
      </c>
      <c r="W2268" t="s">
        <v>9561</v>
      </c>
      <c r="Y2268" t="s">
        <v>1865</v>
      </c>
      <c r="Z2268" t="s">
        <v>1865</v>
      </c>
      <c r="AA2268" s="82" t="s">
        <v>52</v>
      </c>
      <c r="AB2268" s="77" t="s">
        <v>99</v>
      </c>
      <c r="AC2268" s="77" t="s">
        <v>52</v>
      </c>
      <c r="AD2268" s="46" t="s">
        <v>58</v>
      </c>
      <c r="AE2268" s="46" t="s">
        <v>54</v>
      </c>
      <c r="AF2268" s="46" t="s">
        <v>53</v>
      </c>
      <c r="AG2268" s="46" t="s">
        <v>59</v>
      </c>
      <c r="AH2268" s="46" t="s">
        <v>60</v>
      </c>
      <c r="AI2268" s="46" t="s">
        <v>59</v>
      </c>
      <c r="AJ2268" s="46" t="s">
        <v>61</v>
      </c>
      <c r="AK2268" s="46" t="s">
        <v>62</v>
      </c>
      <c r="AL2268" s="82" t="s">
        <v>52</v>
      </c>
      <c r="AM2268" s="84" t="s">
        <v>63</v>
      </c>
      <c r="AN2268" s="77">
        <v>9</v>
      </c>
      <c r="AO2268" s="85" t="s">
        <v>63</v>
      </c>
      <c r="AP2268" s="62" t="s">
        <v>1865</v>
      </c>
      <c r="AQ2268" s="62" t="s">
        <v>9562</v>
      </c>
      <c r="AR2268" s="62" t="s">
        <v>9563</v>
      </c>
      <c r="AS2268" s="74">
        <v>164000</v>
      </c>
      <c r="AT2268" s="59" t="s">
        <v>61</v>
      </c>
      <c r="AU2268" s="70">
        <v>3000</v>
      </c>
      <c r="AV2268" s="59" t="s">
        <v>66</v>
      </c>
      <c r="AW2268" s="59" t="s">
        <v>60</v>
      </c>
      <c r="AX2268" s="81">
        <v>725045005</v>
      </c>
    </row>
    <row r="2269" spans="1:50">
      <c r="A2269" s="60" t="s">
        <v>88</v>
      </c>
      <c r="B2269" t="s">
        <v>362</v>
      </c>
      <c r="D2269" t="s">
        <v>9564</v>
      </c>
      <c r="F2269" s="61" t="s">
        <v>9565</v>
      </c>
      <c r="G2269" s="46" t="s">
        <v>47</v>
      </c>
      <c r="H2269" s="46" t="s">
        <v>50</v>
      </c>
      <c r="I2269" s="46" t="s">
        <v>51</v>
      </c>
      <c r="J2269" s="82" t="s">
        <v>52</v>
      </c>
      <c r="K2269" s="86" t="s">
        <v>52</v>
      </c>
      <c r="M2269" s="46" t="s">
        <v>47</v>
      </c>
      <c r="N2269" s="46" t="s">
        <v>47</v>
      </c>
      <c r="O2269" s="46" t="s">
        <v>53</v>
      </c>
      <c r="P2269" s="46" t="s">
        <v>54</v>
      </c>
      <c r="T2269" t="s">
        <v>9566</v>
      </c>
      <c r="V2269" s="46" t="s">
        <v>56</v>
      </c>
      <c r="W2269" t="s">
        <v>9567</v>
      </c>
      <c r="Y2269" t="s">
        <v>9566</v>
      </c>
      <c r="Z2269" t="s">
        <v>9566</v>
      </c>
      <c r="AA2269" s="82" t="s">
        <v>52</v>
      </c>
      <c r="AB2269" s="77" t="s">
        <v>99</v>
      </c>
      <c r="AC2269" s="77" t="s">
        <v>52</v>
      </c>
      <c r="AD2269" s="46" t="s">
        <v>58</v>
      </c>
      <c r="AE2269" s="46" t="s">
        <v>54</v>
      </c>
      <c r="AF2269" s="46" t="s">
        <v>53</v>
      </c>
      <c r="AG2269" s="46" t="s">
        <v>59</v>
      </c>
      <c r="AH2269" s="46" t="s">
        <v>60</v>
      </c>
      <c r="AI2269" s="46" t="s">
        <v>59</v>
      </c>
      <c r="AJ2269" s="46" t="s">
        <v>61</v>
      </c>
      <c r="AK2269" s="46" t="s">
        <v>62</v>
      </c>
      <c r="AL2269" s="82" t="s">
        <v>52</v>
      </c>
      <c r="AM2269" s="84" t="s">
        <v>63</v>
      </c>
      <c r="AN2269" s="77">
        <v>9</v>
      </c>
      <c r="AO2269" s="85" t="s">
        <v>63</v>
      </c>
      <c r="AP2269" s="62" t="s">
        <v>9566</v>
      </c>
      <c r="AQ2269" s="62" t="s">
        <v>9568</v>
      </c>
      <c r="AR2269" s="62" t="s">
        <v>9569</v>
      </c>
      <c r="AS2269" s="74">
        <v>162000</v>
      </c>
      <c r="AT2269" s="59" t="s">
        <v>61</v>
      </c>
      <c r="AU2269" s="70">
        <v>3000</v>
      </c>
      <c r="AV2269" s="59" t="s">
        <v>66</v>
      </c>
      <c r="AW2269" s="59" t="s">
        <v>60</v>
      </c>
      <c r="AX2269" s="81">
        <v>725007999</v>
      </c>
    </row>
    <row r="2270" spans="1:50">
      <c r="A2270" s="60" t="s">
        <v>428</v>
      </c>
      <c r="B2270" t="s">
        <v>151</v>
      </c>
      <c r="D2270" t="s">
        <v>1039</v>
      </c>
      <c r="F2270" s="61"/>
      <c r="G2270" s="46" t="s">
        <v>47</v>
      </c>
      <c r="H2270" s="46" t="s">
        <v>50</v>
      </c>
      <c r="I2270" s="46" t="s">
        <v>51</v>
      </c>
      <c r="J2270" s="82" t="s">
        <v>52</v>
      </c>
      <c r="K2270" s="86" t="s">
        <v>52</v>
      </c>
      <c r="M2270" s="46" t="s">
        <v>47</v>
      </c>
      <c r="N2270" s="46" t="s">
        <v>47</v>
      </c>
      <c r="O2270" s="46" t="s">
        <v>53</v>
      </c>
      <c r="P2270" s="46" t="s">
        <v>54</v>
      </c>
      <c r="T2270" t="s">
        <v>1379</v>
      </c>
      <c r="V2270" s="46" t="s">
        <v>56</v>
      </c>
      <c r="W2270" t="s">
        <v>9570</v>
      </c>
      <c r="Y2270" t="s">
        <v>1379</v>
      </c>
      <c r="Z2270" t="s">
        <v>1379</v>
      </c>
      <c r="AA2270" s="82" t="s">
        <v>52</v>
      </c>
      <c r="AB2270" s="77" t="s">
        <v>99</v>
      </c>
      <c r="AC2270" s="77" t="s">
        <v>52</v>
      </c>
      <c r="AD2270" s="46" t="s">
        <v>58</v>
      </c>
      <c r="AE2270" s="46" t="s">
        <v>54</v>
      </c>
      <c r="AF2270" s="46" t="s">
        <v>53</v>
      </c>
      <c r="AG2270" s="46" t="s">
        <v>59</v>
      </c>
      <c r="AH2270" s="46" t="s">
        <v>60</v>
      </c>
      <c r="AI2270" s="46" t="s">
        <v>59</v>
      </c>
      <c r="AJ2270" s="46" t="s">
        <v>61</v>
      </c>
      <c r="AK2270" s="46" t="s">
        <v>62</v>
      </c>
      <c r="AL2270" s="82" t="s">
        <v>52</v>
      </c>
      <c r="AM2270" s="84" t="s">
        <v>63</v>
      </c>
      <c r="AN2270" s="77">
        <v>9</v>
      </c>
      <c r="AO2270" s="85" t="s">
        <v>63</v>
      </c>
      <c r="AP2270" s="62" t="s">
        <v>1379</v>
      </c>
      <c r="AQ2270" s="62" t="s">
        <v>9571</v>
      </c>
      <c r="AR2270" s="62" t="s">
        <v>9572</v>
      </c>
      <c r="AS2270" s="74">
        <v>161000</v>
      </c>
      <c r="AT2270" s="59" t="s">
        <v>61</v>
      </c>
      <c r="AU2270" s="70">
        <v>3000</v>
      </c>
      <c r="AV2270" s="59" t="s">
        <v>66</v>
      </c>
      <c r="AW2270" s="59" t="s">
        <v>60</v>
      </c>
      <c r="AX2270" s="81">
        <v>725042117</v>
      </c>
    </row>
    <row r="2271" spans="1:50">
      <c r="A2271" s="60" t="s">
        <v>47</v>
      </c>
      <c r="B2271" t="s">
        <v>268</v>
      </c>
      <c r="F2271" s="61"/>
      <c r="G2271" s="46" t="s">
        <v>47</v>
      </c>
      <c r="H2271" s="46" t="s">
        <v>50</v>
      </c>
      <c r="I2271" s="46" t="s">
        <v>51</v>
      </c>
      <c r="J2271" s="82" t="s">
        <v>52</v>
      </c>
      <c r="K2271" s="86" t="s">
        <v>52</v>
      </c>
      <c r="M2271" s="46" t="s">
        <v>47</v>
      </c>
      <c r="N2271" s="46" t="s">
        <v>47</v>
      </c>
      <c r="O2271" s="46" t="s">
        <v>53</v>
      </c>
      <c r="P2271" s="46" t="s">
        <v>54</v>
      </c>
      <c r="T2271" t="s">
        <v>231</v>
      </c>
      <c r="V2271" s="46" t="s">
        <v>56</v>
      </c>
      <c r="W2271" t="s">
        <v>268</v>
      </c>
      <c r="Y2271" t="s">
        <v>231</v>
      </c>
      <c r="Z2271" t="s">
        <v>231</v>
      </c>
      <c r="AA2271" s="82" t="s">
        <v>52</v>
      </c>
      <c r="AB2271" s="77" t="s">
        <v>99</v>
      </c>
      <c r="AC2271" s="77" t="s">
        <v>52</v>
      </c>
      <c r="AD2271" s="46" t="s">
        <v>58</v>
      </c>
      <c r="AE2271" s="46" t="s">
        <v>54</v>
      </c>
      <c r="AF2271" s="46" t="s">
        <v>53</v>
      </c>
      <c r="AG2271" s="46" t="s">
        <v>59</v>
      </c>
      <c r="AH2271" s="46" t="s">
        <v>60</v>
      </c>
      <c r="AI2271" s="46" t="s">
        <v>59</v>
      </c>
      <c r="AJ2271" s="46" t="s">
        <v>61</v>
      </c>
      <c r="AK2271" s="46" t="s">
        <v>62</v>
      </c>
      <c r="AL2271" s="82" t="s">
        <v>52</v>
      </c>
      <c r="AM2271" s="84" t="s">
        <v>63</v>
      </c>
      <c r="AN2271" s="77">
        <v>9</v>
      </c>
      <c r="AO2271" s="85" t="s">
        <v>63</v>
      </c>
      <c r="AP2271" s="62" t="s">
        <v>231</v>
      </c>
      <c r="AQ2271" s="62" t="s">
        <v>9573</v>
      </c>
      <c r="AR2271" s="62" t="s">
        <v>9574</v>
      </c>
      <c r="AS2271" s="74">
        <v>160000</v>
      </c>
      <c r="AT2271" s="59" t="s">
        <v>61</v>
      </c>
      <c r="AU2271" s="70">
        <v>3000</v>
      </c>
      <c r="AV2271" s="59" t="s">
        <v>66</v>
      </c>
      <c r="AW2271" s="59" t="s">
        <v>60</v>
      </c>
      <c r="AX2271" s="81">
        <v>725008226</v>
      </c>
    </row>
    <row r="2272" spans="1:50">
      <c r="A2272" s="60" t="s">
        <v>47</v>
      </c>
      <c r="B2272" t="s">
        <v>140</v>
      </c>
      <c r="D2272" t="s">
        <v>795</v>
      </c>
      <c r="F2272" s="61" t="s">
        <v>9575</v>
      </c>
      <c r="G2272" s="46" t="s">
        <v>47</v>
      </c>
      <c r="H2272" s="46" t="s">
        <v>50</v>
      </c>
      <c r="I2272" s="46" t="s">
        <v>51</v>
      </c>
      <c r="J2272" s="78" t="s">
        <v>52</v>
      </c>
      <c r="K2272" s="86" t="s">
        <v>52</v>
      </c>
      <c r="M2272" s="46" t="s">
        <v>47</v>
      </c>
      <c r="N2272" s="46" t="s">
        <v>47</v>
      </c>
      <c r="O2272" s="46" t="s">
        <v>53</v>
      </c>
      <c r="P2272" s="46" t="s">
        <v>54</v>
      </c>
      <c r="T2272" t="s">
        <v>131</v>
      </c>
      <c r="V2272" s="46" t="s">
        <v>56</v>
      </c>
      <c r="W2272" t="s">
        <v>9576</v>
      </c>
      <c r="Y2272" t="s">
        <v>131</v>
      </c>
      <c r="Z2272" t="s">
        <v>131</v>
      </c>
      <c r="AA2272" s="78" t="s">
        <v>52</v>
      </c>
      <c r="AB2272" s="78" t="s">
        <v>52</v>
      </c>
      <c r="AC2272" s="78" t="s">
        <v>52</v>
      </c>
      <c r="AD2272" s="46" t="s">
        <v>58</v>
      </c>
      <c r="AE2272" s="46" t="s">
        <v>54</v>
      </c>
      <c r="AF2272" s="46" t="s">
        <v>53</v>
      </c>
      <c r="AG2272" s="46" t="s">
        <v>59</v>
      </c>
      <c r="AH2272" s="46" t="s">
        <v>60</v>
      </c>
      <c r="AI2272" s="46" t="s">
        <v>59</v>
      </c>
      <c r="AJ2272" s="46" t="s">
        <v>61</v>
      </c>
      <c r="AK2272" s="46" t="s">
        <v>62</v>
      </c>
      <c r="AL2272" s="78" t="s">
        <v>52</v>
      </c>
      <c r="AM2272" s="84" t="s">
        <v>63</v>
      </c>
      <c r="AN2272" s="77">
        <v>9</v>
      </c>
      <c r="AO2272" s="85" t="s">
        <v>63</v>
      </c>
      <c r="AP2272" s="62" t="s">
        <v>131</v>
      </c>
      <c r="AQ2272" s="62" t="s">
        <v>9577</v>
      </c>
      <c r="AR2272" s="62" t="s">
        <v>9578</v>
      </c>
      <c r="AS2272" s="74">
        <v>158000</v>
      </c>
      <c r="AT2272" s="59" t="s">
        <v>61</v>
      </c>
      <c r="AU2272" s="70">
        <v>3000</v>
      </c>
      <c r="AV2272" s="59" t="s">
        <v>66</v>
      </c>
      <c r="AW2272" s="59" t="s">
        <v>60</v>
      </c>
      <c r="AX2272" s="81">
        <v>725044120</v>
      </c>
    </row>
    <row r="2273" spans="1:50">
      <c r="A2273" s="60" t="s">
        <v>47</v>
      </c>
      <c r="B2273" t="s">
        <v>318</v>
      </c>
      <c r="D2273" t="s">
        <v>9579</v>
      </c>
      <c r="F2273" s="61"/>
      <c r="G2273" s="46" t="s">
        <v>47</v>
      </c>
      <c r="H2273" s="46" t="s">
        <v>50</v>
      </c>
      <c r="I2273" s="46" t="s">
        <v>51</v>
      </c>
      <c r="J2273" s="82" t="s">
        <v>52</v>
      </c>
      <c r="K2273" s="86" t="s">
        <v>52</v>
      </c>
      <c r="M2273" s="46" t="s">
        <v>47</v>
      </c>
      <c r="N2273" s="46" t="s">
        <v>47</v>
      </c>
      <c r="O2273" s="46" t="s">
        <v>53</v>
      </c>
      <c r="P2273" s="46" t="s">
        <v>54</v>
      </c>
      <c r="T2273" t="s">
        <v>231</v>
      </c>
      <c r="V2273" s="46" t="s">
        <v>56</v>
      </c>
      <c r="W2273" t="s">
        <v>9580</v>
      </c>
      <c r="Y2273" t="s">
        <v>231</v>
      </c>
      <c r="Z2273" t="s">
        <v>231</v>
      </c>
      <c r="AA2273" s="82" t="s">
        <v>52</v>
      </c>
      <c r="AB2273" s="77" t="s">
        <v>99</v>
      </c>
      <c r="AC2273" s="77" t="s">
        <v>52</v>
      </c>
      <c r="AD2273" s="46" t="s">
        <v>58</v>
      </c>
      <c r="AE2273" s="46" t="s">
        <v>54</v>
      </c>
      <c r="AF2273" s="46" t="s">
        <v>53</v>
      </c>
      <c r="AG2273" s="46" t="s">
        <v>59</v>
      </c>
      <c r="AH2273" s="46" t="s">
        <v>60</v>
      </c>
      <c r="AI2273" s="46" t="s">
        <v>59</v>
      </c>
      <c r="AJ2273" s="46" t="s">
        <v>61</v>
      </c>
      <c r="AK2273" s="46" t="s">
        <v>73</v>
      </c>
      <c r="AL2273" s="82" t="s">
        <v>52</v>
      </c>
      <c r="AM2273" s="84" t="s">
        <v>63</v>
      </c>
      <c r="AN2273" s="77">
        <v>9</v>
      </c>
      <c r="AO2273" s="85" t="s">
        <v>63</v>
      </c>
      <c r="AP2273" s="62" t="s">
        <v>231</v>
      </c>
      <c r="AQ2273" s="62" t="s">
        <v>9581</v>
      </c>
      <c r="AR2273" s="62" t="s">
        <v>9582</v>
      </c>
      <c r="AS2273" s="74">
        <v>158000</v>
      </c>
      <c r="AT2273" s="59" t="s">
        <v>61</v>
      </c>
      <c r="AU2273" s="69">
        <v>4000</v>
      </c>
      <c r="AV2273" s="59" t="s">
        <v>66</v>
      </c>
      <c r="AW2273" s="59" t="s">
        <v>60</v>
      </c>
      <c r="AX2273" s="81">
        <v>725008117</v>
      </c>
    </row>
    <row r="2274" spans="1:50">
      <c r="A2274" s="60" t="s">
        <v>47</v>
      </c>
      <c r="B2274" t="s">
        <v>157</v>
      </c>
      <c r="D2274" t="s">
        <v>6317</v>
      </c>
      <c r="F2274" s="61"/>
      <c r="G2274" s="46" t="s">
        <v>47</v>
      </c>
      <c r="H2274" s="46" t="s">
        <v>50</v>
      </c>
      <c r="I2274" s="46" t="s">
        <v>51</v>
      </c>
      <c r="J2274" s="82" t="s">
        <v>52</v>
      </c>
      <c r="K2274" s="86" t="s">
        <v>52</v>
      </c>
      <c r="M2274" s="46" t="s">
        <v>47</v>
      </c>
      <c r="N2274" s="46" t="s">
        <v>47</v>
      </c>
      <c r="O2274" s="46" t="s">
        <v>53</v>
      </c>
      <c r="P2274" s="46" t="s">
        <v>54</v>
      </c>
      <c r="T2274" t="s">
        <v>1472</v>
      </c>
      <c r="V2274" s="46" t="s">
        <v>56</v>
      </c>
      <c r="W2274" t="s">
        <v>9583</v>
      </c>
      <c r="Y2274" t="s">
        <v>1472</v>
      </c>
      <c r="Z2274" t="s">
        <v>1472</v>
      </c>
      <c r="AA2274" s="82" t="s">
        <v>52</v>
      </c>
      <c r="AB2274" s="77" t="s">
        <v>99</v>
      </c>
      <c r="AC2274" s="77" t="s">
        <v>52</v>
      </c>
      <c r="AD2274" s="46" t="s">
        <v>58</v>
      </c>
      <c r="AE2274" s="46" t="s">
        <v>54</v>
      </c>
      <c r="AF2274" s="46" t="s">
        <v>53</v>
      </c>
      <c r="AG2274" s="46" t="s">
        <v>59</v>
      </c>
      <c r="AH2274" s="46" t="s">
        <v>60</v>
      </c>
      <c r="AI2274" s="46" t="s">
        <v>59</v>
      </c>
      <c r="AJ2274" s="46" t="s">
        <v>61</v>
      </c>
      <c r="AK2274" s="46" t="s">
        <v>62</v>
      </c>
      <c r="AL2274" s="82" t="s">
        <v>52</v>
      </c>
      <c r="AM2274" s="84" t="s">
        <v>63</v>
      </c>
      <c r="AN2274" s="77">
        <v>9</v>
      </c>
      <c r="AO2274" s="85" t="s">
        <v>63</v>
      </c>
      <c r="AP2274" s="62" t="s">
        <v>1472</v>
      </c>
      <c r="AQ2274" s="62" t="s">
        <v>9584</v>
      </c>
      <c r="AR2274" s="62" t="s">
        <v>9585</v>
      </c>
      <c r="AS2274" s="74">
        <v>144000</v>
      </c>
      <c r="AT2274" s="59" t="s">
        <v>61</v>
      </c>
      <c r="AU2274" s="70">
        <v>3000</v>
      </c>
      <c r="AV2274" s="59" t="s">
        <v>66</v>
      </c>
      <c r="AW2274" s="59" t="s">
        <v>60</v>
      </c>
      <c r="AX2274" s="81">
        <v>725042669</v>
      </c>
    </row>
    <row r="2275" spans="1:50">
      <c r="A2275" s="60" t="s">
        <v>47</v>
      </c>
      <c r="B2275" t="s">
        <v>151</v>
      </c>
      <c r="D2275" t="s">
        <v>9586</v>
      </c>
      <c r="F2275" s="61"/>
      <c r="G2275" s="46" t="s">
        <v>47</v>
      </c>
      <c r="H2275" s="46" t="s">
        <v>50</v>
      </c>
      <c r="I2275" s="46" t="s">
        <v>51</v>
      </c>
      <c r="J2275" s="82" t="s">
        <v>69</v>
      </c>
      <c r="K2275" s="86" t="s">
        <v>70</v>
      </c>
      <c r="M2275" s="46" t="s">
        <v>47</v>
      </c>
      <c r="N2275" s="46" t="s">
        <v>47</v>
      </c>
      <c r="O2275" s="46" t="s">
        <v>53</v>
      </c>
      <c r="P2275" s="46" t="s">
        <v>54</v>
      </c>
      <c r="T2275" t="s">
        <v>481</v>
      </c>
      <c r="V2275" s="46" t="s">
        <v>56</v>
      </c>
      <c r="W2275" t="s">
        <v>9587</v>
      </c>
      <c r="Y2275" t="s">
        <v>481</v>
      </c>
      <c r="Z2275" t="s">
        <v>481</v>
      </c>
      <c r="AA2275" s="82" t="s">
        <v>69</v>
      </c>
      <c r="AB2275" s="77" t="s">
        <v>69</v>
      </c>
      <c r="AC2275" s="77" t="s">
        <v>69</v>
      </c>
      <c r="AD2275" s="46" t="s">
        <v>58</v>
      </c>
      <c r="AE2275" s="46" t="s">
        <v>54</v>
      </c>
      <c r="AF2275" s="46" t="s">
        <v>53</v>
      </c>
      <c r="AG2275" s="46" t="s">
        <v>59</v>
      </c>
      <c r="AH2275" s="46" t="s">
        <v>60</v>
      </c>
      <c r="AI2275" s="46" t="s">
        <v>59</v>
      </c>
      <c r="AJ2275" s="46" t="s">
        <v>61</v>
      </c>
      <c r="AK2275" s="46" t="s">
        <v>62</v>
      </c>
      <c r="AL2275" s="82" t="s">
        <v>69</v>
      </c>
      <c r="AM2275" s="84" t="s">
        <v>63</v>
      </c>
      <c r="AN2275" s="77">
        <v>9</v>
      </c>
      <c r="AO2275" s="85" t="s">
        <v>63</v>
      </c>
      <c r="AP2275" s="62" t="s">
        <v>481</v>
      </c>
      <c r="AQ2275" s="62" t="s">
        <v>9588</v>
      </c>
      <c r="AR2275" s="62" t="s">
        <v>9589</v>
      </c>
      <c r="AS2275" s="74">
        <v>143000</v>
      </c>
      <c r="AT2275" s="59" t="s">
        <v>61</v>
      </c>
      <c r="AU2275" s="70">
        <v>3000</v>
      </c>
      <c r="AV2275" s="59" t="s">
        <v>66</v>
      </c>
      <c r="AW2275" s="59" t="s">
        <v>60</v>
      </c>
      <c r="AX2275" s="81">
        <v>725019151</v>
      </c>
    </row>
    <row r="2276" spans="1:50">
      <c r="A2276" s="60" t="s">
        <v>47</v>
      </c>
      <c r="B2276" t="s">
        <v>151</v>
      </c>
      <c r="D2276" t="s">
        <v>9590</v>
      </c>
      <c r="F2276" s="61"/>
      <c r="G2276" s="46" t="s">
        <v>47</v>
      </c>
      <c r="H2276" s="46" t="s">
        <v>50</v>
      </c>
      <c r="I2276" s="46" t="s">
        <v>51</v>
      </c>
      <c r="J2276" s="82" t="s">
        <v>69</v>
      </c>
      <c r="K2276" s="86" t="s">
        <v>70</v>
      </c>
      <c r="M2276" s="46" t="s">
        <v>47</v>
      </c>
      <c r="N2276" s="46" t="s">
        <v>47</v>
      </c>
      <c r="O2276" s="46" t="s">
        <v>53</v>
      </c>
      <c r="P2276" s="46" t="s">
        <v>54</v>
      </c>
      <c r="T2276" t="s">
        <v>481</v>
      </c>
      <c r="V2276" s="46" t="s">
        <v>56</v>
      </c>
      <c r="W2276" t="s">
        <v>9591</v>
      </c>
      <c r="Y2276" t="s">
        <v>481</v>
      </c>
      <c r="Z2276" t="s">
        <v>481</v>
      </c>
      <c r="AA2276" s="82" t="s">
        <v>69</v>
      </c>
      <c r="AB2276" s="77" t="s">
        <v>69</v>
      </c>
      <c r="AC2276" s="77" t="s">
        <v>69</v>
      </c>
      <c r="AD2276" s="46" t="s">
        <v>58</v>
      </c>
      <c r="AE2276" s="46" t="s">
        <v>54</v>
      </c>
      <c r="AF2276" s="46" t="s">
        <v>53</v>
      </c>
      <c r="AG2276" s="46" t="s">
        <v>59</v>
      </c>
      <c r="AH2276" s="46" t="s">
        <v>60</v>
      </c>
      <c r="AI2276" s="46" t="s">
        <v>59</v>
      </c>
      <c r="AJ2276" s="46" t="s">
        <v>61</v>
      </c>
      <c r="AK2276" s="46" t="s">
        <v>62</v>
      </c>
      <c r="AL2276" s="82" t="s">
        <v>69</v>
      </c>
      <c r="AM2276" s="84" t="s">
        <v>63</v>
      </c>
      <c r="AN2276" s="77">
        <v>9</v>
      </c>
      <c r="AO2276" s="85" t="s">
        <v>63</v>
      </c>
      <c r="AP2276" s="63" t="s">
        <v>481</v>
      </c>
      <c r="AQ2276" s="62" t="s">
        <v>9592</v>
      </c>
      <c r="AR2276" s="62" t="s">
        <v>9593</v>
      </c>
      <c r="AS2276" s="74">
        <v>143000</v>
      </c>
      <c r="AT2276" s="59" t="s">
        <v>61</v>
      </c>
      <c r="AU2276" s="70">
        <v>3000</v>
      </c>
      <c r="AV2276" s="59" t="s">
        <v>66</v>
      </c>
      <c r="AW2276" s="59" t="s">
        <v>60</v>
      </c>
      <c r="AX2276" s="81">
        <v>725019205</v>
      </c>
    </row>
    <row r="2277" spans="1:50">
      <c r="A2277" s="60" t="s">
        <v>47</v>
      </c>
      <c r="B2277" t="s">
        <v>151</v>
      </c>
      <c r="D2277" t="s">
        <v>435</v>
      </c>
      <c r="F2277" s="61"/>
      <c r="G2277" s="46" t="s">
        <v>47</v>
      </c>
      <c r="H2277" s="46" t="s">
        <v>50</v>
      </c>
      <c r="I2277" s="46" t="s">
        <v>51</v>
      </c>
      <c r="J2277" s="82" t="s">
        <v>69</v>
      </c>
      <c r="K2277" s="86" t="s">
        <v>70</v>
      </c>
      <c r="M2277" s="46" t="s">
        <v>47</v>
      </c>
      <c r="N2277" s="46" t="s">
        <v>47</v>
      </c>
      <c r="O2277" s="46" t="s">
        <v>53</v>
      </c>
      <c r="P2277" s="46" t="s">
        <v>54</v>
      </c>
      <c r="T2277" t="s">
        <v>301</v>
      </c>
      <c r="V2277" s="46" t="s">
        <v>56</v>
      </c>
      <c r="W2277" t="s">
        <v>9594</v>
      </c>
      <c r="Y2277" t="s">
        <v>301</v>
      </c>
      <c r="Z2277" t="s">
        <v>301</v>
      </c>
      <c r="AA2277" s="82" t="s">
        <v>69</v>
      </c>
      <c r="AB2277" s="77" t="s">
        <v>69</v>
      </c>
      <c r="AC2277" s="77" t="s">
        <v>69</v>
      </c>
      <c r="AD2277" s="46" t="s">
        <v>58</v>
      </c>
      <c r="AE2277" s="46" t="s">
        <v>54</v>
      </c>
      <c r="AF2277" s="46" t="s">
        <v>53</v>
      </c>
      <c r="AG2277" s="46" t="s">
        <v>59</v>
      </c>
      <c r="AH2277" s="46" t="s">
        <v>60</v>
      </c>
      <c r="AI2277" s="46" t="s">
        <v>59</v>
      </c>
      <c r="AJ2277" s="46" t="s">
        <v>61</v>
      </c>
      <c r="AK2277" s="46" t="s">
        <v>73</v>
      </c>
      <c r="AL2277" s="82" t="s">
        <v>69</v>
      </c>
      <c r="AM2277" s="84" t="s">
        <v>63</v>
      </c>
      <c r="AN2277" s="77">
        <v>9</v>
      </c>
      <c r="AO2277" s="85" t="s">
        <v>63</v>
      </c>
      <c r="AP2277" s="62" t="s">
        <v>301</v>
      </c>
      <c r="AQ2277" s="62" t="s">
        <v>9595</v>
      </c>
      <c r="AR2277" s="62" t="s">
        <v>9596</v>
      </c>
      <c r="AS2277" s="74">
        <v>142000</v>
      </c>
      <c r="AT2277" s="59" t="s">
        <v>61</v>
      </c>
      <c r="AU2277" s="69">
        <v>4000</v>
      </c>
      <c r="AV2277" s="59" t="s">
        <v>66</v>
      </c>
      <c r="AW2277" s="59" t="s">
        <v>60</v>
      </c>
      <c r="AX2277" s="81">
        <v>725018981</v>
      </c>
    </row>
    <row r="2278" spans="1:50">
      <c r="A2278" s="60" t="s">
        <v>47</v>
      </c>
      <c r="B2278" t="s">
        <v>151</v>
      </c>
      <c r="D2278" t="s">
        <v>1169</v>
      </c>
      <c r="F2278" s="61" t="s">
        <v>9597</v>
      </c>
      <c r="G2278" s="46" t="s">
        <v>47</v>
      </c>
      <c r="H2278" s="46" t="s">
        <v>50</v>
      </c>
      <c r="I2278" s="46" t="s">
        <v>51</v>
      </c>
      <c r="J2278" s="82" t="s">
        <v>52</v>
      </c>
      <c r="K2278" s="86" t="s">
        <v>52</v>
      </c>
      <c r="M2278" s="46" t="s">
        <v>47</v>
      </c>
      <c r="N2278" s="46" t="s">
        <v>47</v>
      </c>
      <c r="O2278" s="46" t="s">
        <v>53</v>
      </c>
      <c r="P2278" s="46" t="s">
        <v>54</v>
      </c>
      <c r="T2278" t="s">
        <v>231</v>
      </c>
      <c r="V2278" s="46" t="s">
        <v>56</v>
      </c>
      <c r="W2278" t="s">
        <v>9598</v>
      </c>
      <c r="Y2278" t="s">
        <v>231</v>
      </c>
      <c r="Z2278" t="s">
        <v>231</v>
      </c>
      <c r="AA2278" s="82" t="s">
        <v>52</v>
      </c>
      <c r="AB2278" s="77" t="s">
        <v>99</v>
      </c>
      <c r="AC2278" s="77" t="s">
        <v>52</v>
      </c>
      <c r="AD2278" s="46" t="s">
        <v>58</v>
      </c>
      <c r="AE2278" s="46" t="s">
        <v>54</v>
      </c>
      <c r="AF2278" s="46" t="s">
        <v>53</v>
      </c>
      <c r="AG2278" s="46" t="s">
        <v>59</v>
      </c>
      <c r="AH2278" s="46" t="s">
        <v>60</v>
      </c>
      <c r="AI2278" s="46" t="s">
        <v>59</v>
      </c>
      <c r="AJ2278" s="46" t="s">
        <v>61</v>
      </c>
      <c r="AK2278" s="46" t="s">
        <v>62</v>
      </c>
      <c r="AL2278" s="82" t="s">
        <v>52</v>
      </c>
      <c r="AM2278" s="84" t="s">
        <v>63</v>
      </c>
      <c r="AN2278" s="77">
        <v>9</v>
      </c>
      <c r="AO2278" s="85" t="s">
        <v>63</v>
      </c>
      <c r="AP2278" s="62" t="s">
        <v>231</v>
      </c>
      <c r="AQ2278" s="62" t="s">
        <v>9599</v>
      </c>
      <c r="AR2278" s="62" t="s">
        <v>9600</v>
      </c>
      <c r="AS2278" s="74">
        <v>135000</v>
      </c>
      <c r="AT2278" s="59" t="s">
        <v>61</v>
      </c>
      <c r="AU2278" s="70">
        <v>3000</v>
      </c>
      <c r="AV2278" s="59" t="s">
        <v>66</v>
      </c>
      <c r="AW2278" s="59" t="s">
        <v>60</v>
      </c>
      <c r="AX2278" s="81">
        <v>725041351</v>
      </c>
    </row>
    <row r="2279" spans="1:50">
      <c r="A2279" s="60" t="s">
        <v>47</v>
      </c>
      <c r="B2279" t="s">
        <v>9601</v>
      </c>
      <c r="D2279" t="s">
        <v>9602</v>
      </c>
      <c r="F2279" s="61" t="s">
        <v>9603</v>
      </c>
      <c r="G2279" s="46" t="s">
        <v>47</v>
      </c>
      <c r="H2279" s="46" t="s">
        <v>50</v>
      </c>
      <c r="I2279" s="46" t="s">
        <v>51</v>
      </c>
      <c r="J2279" s="82" t="s">
        <v>69</v>
      </c>
      <c r="K2279" s="86" t="s">
        <v>70</v>
      </c>
      <c r="M2279" s="46" t="s">
        <v>47</v>
      </c>
      <c r="N2279" s="46" t="s">
        <v>47</v>
      </c>
      <c r="O2279" s="46" t="s">
        <v>53</v>
      </c>
      <c r="P2279" s="46" t="s">
        <v>54</v>
      </c>
      <c r="T2279" t="s">
        <v>118</v>
      </c>
      <c r="V2279" s="46" t="s">
        <v>56</v>
      </c>
      <c r="W2279" t="s">
        <v>9604</v>
      </c>
      <c r="Y2279" t="s">
        <v>118</v>
      </c>
      <c r="Z2279" t="s">
        <v>118</v>
      </c>
      <c r="AA2279" s="82" t="s">
        <v>69</v>
      </c>
      <c r="AB2279" s="77" t="s">
        <v>69</v>
      </c>
      <c r="AC2279" s="77" t="s">
        <v>69</v>
      </c>
      <c r="AD2279" s="46" t="s">
        <v>58</v>
      </c>
      <c r="AE2279" s="46" t="s">
        <v>54</v>
      </c>
      <c r="AF2279" s="46" t="s">
        <v>53</v>
      </c>
      <c r="AG2279" s="46" t="s">
        <v>59</v>
      </c>
      <c r="AH2279" s="46" t="s">
        <v>60</v>
      </c>
      <c r="AI2279" s="46" t="s">
        <v>59</v>
      </c>
      <c r="AJ2279" s="46" t="s">
        <v>61</v>
      </c>
      <c r="AK2279" s="46" t="s">
        <v>73</v>
      </c>
      <c r="AL2279" s="82" t="s">
        <v>69</v>
      </c>
      <c r="AM2279" s="84" t="s">
        <v>63</v>
      </c>
      <c r="AN2279" s="77">
        <v>9</v>
      </c>
      <c r="AO2279" s="85" t="s">
        <v>63</v>
      </c>
      <c r="AP2279" s="62" t="s">
        <v>118</v>
      </c>
      <c r="AQ2279" s="62" t="s">
        <v>9605</v>
      </c>
      <c r="AR2279" s="62" t="s">
        <v>9606</v>
      </c>
      <c r="AS2279" s="74">
        <v>135000</v>
      </c>
      <c r="AT2279" s="59" t="s">
        <v>61</v>
      </c>
      <c r="AU2279" s="69">
        <v>4000</v>
      </c>
      <c r="AV2279" s="59" t="s">
        <v>66</v>
      </c>
      <c r="AW2279" s="59" t="s">
        <v>60</v>
      </c>
      <c r="AX2279" s="81">
        <v>725040325</v>
      </c>
    </row>
    <row r="2280" spans="1:50">
      <c r="A2280" s="60" t="s">
        <v>47</v>
      </c>
      <c r="B2280" t="s">
        <v>8377</v>
      </c>
      <c r="F2280" s="61"/>
      <c r="G2280" s="46" t="s">
        <v>47</v>
      </c>
      <c r="H2280" s="46" t="s">
        <v>50</v>
      </c>
      <c r="I2280" s="46" t="s">
        <v>51</v>
      </c>
      <c r="J2280" s="82" t="s">
        <v>52</v>
      </c>
      <c r="K2280" s="86" t="s">
        <v>52</v>
      </c>
      <c r="M2280" s="46" t="s">
        <v>47</v>
      </c>
      <c r="N2280" s="46" t="s">
        <v>47</v>
      </c>
      <c r="O2280" s="46" t="s">
        <v>53</v>
      </c>
      <c r="P2280" s="46" t="s">
        <v>54</v>
      </c>
      <c r="T2280" t="s">
        <v>231</v>
      </c>
      <c r="V2280" s="46" t="s">
        <v>56</v>
      </c>
      <c r="W2280" t="s">
        <v>8377</v>
      </c>
      <c r="Y2280" t="s">
        <v>231</v>
      </c>
      <c r="Z2280" t="s">
        <v>231</v>
      </c>
      <c r="AA2280" s="82" t="s">
        <v>52</v>
      </c>
      <c r="AB2280" s="77" t="s">
        <v>99</v>
      </c>
      <c r="AC2280" s="77" t="s">
        <v>52</v>
      </c>
      <c r="AD2280" s="46" t="s">
        <v>58</v>
      </c>
      <c r="AE2280" s="46" t="s">
        <v>54</v>
      </c>
      <c r="AF2280" s="46" t="s">
        <v>53</v>
      </c>
      <c r="AG2280" s="46" t="s">
        <v>59</v>
      </c>
      <c r="AH2280" s="46" t="s">
        <v>60</v>
      </c>
      <c r="AI2280" s="46" t="s">
        <v>59</v>
      </c>
      <c r="AJ2280" s="46" t="s">
        <v>61</v>
      </c>
      <c r="AK2280" s="46" t="s">
        <v>62</v>
      </c>
      <c r="AL2280" s="82" t="s">
        <v>52</v>
      </c>
      <c r="AM2280" s="84" t="s">
        <v>63</v>
      </c>
      <c r="AN2280" s="77">
        <v>9</v>
      </c>
      <c r="AO2280" s="85" t="s">
        <v>63</v>
      </c>
      <c r="AP2280" s="62" t="s">
        <v>231</v>
      </c>
      <c r="AQ2280" s="62" t="s">
        <v>9607</v>
      </c>
      <c r="AR2280" s="62" t="s">
        <v>9608</v>
      </c>
      <c r="AS2280" s="74">
        <v>133000</v>
      </c>
      <c r="AT2280" s="59" t="s">
        <v>61</v>
      </c>
      <c r="AU2280" s="70">
        <v>3000</v>
      </c>
      <c r="AV2280" s="59" t="s">
        <v>66</v>
      </c>
      <c r="AW2280" s="59" t="s">
        <v>60</v>
      </c>
      <c r="AX2280" s="81">
        <v>725008189</v>
      </c>
    </row>
    <row r="2281" spans="1:50">
      <c r="A2281" s="60" t="s">
        <v>47</v>
      </c>
      <c r="B2281" t="s">
        <v>349</v>
      </c>
      <c r="D2281" t="s">
        <v>110</v>
      </c>
      <c r="F2281" s="61"/>
      <c r="G2281" s="46" t="s">
        <v>47</v>
      </c>
      <c r="H2281" s="46" t="s">
        <v>50</v>
      </c>
      <c r="I2281" s="46" t="s">
        <v>51</v>
      </c>
      <c r="J2281" s="82" t="s">
        <v>52</v>
      </c>
      <c r="K2281" s="86" t="s">
        <v>52</v>
      </c>
      <c r="M2281" s="46" t="s">
        <v>47</v>
      </c>
      <c r="N2281" s="46" t="s">
        <v>47</v>
      </c>
      <c r="O2281" s="46" t="s">
        <v>53</v>
      </c>
      <c r="P2281" s="46" t="s">
        <v>54</v>
      </c>
      <c r="T2281" t="s">
        <v>9609</v>
      </c>
      <c r="V2281" s="46" t="s">
        <v>56</v>
      </c>
      <c r="W2281" t="s">
        <v>9610</v>
      </c>
      <c r="Y2281" t="s">
        <v>9609</v>
      </c>
      <c r="Z2281" t="s">
        <v>9609</v>
      </c>
      <c r="AA2281" s="82" t="s">
        <v>52</v>
      </c>
      <c r="AB2281" s="77" t="s">
        <v>99</v>
      </c>
      <c r="AC2281" s="77" t="s">
        <v>52</v>
      </c>
      <c r="AD2281" s="46" t="s">
        <v>58</v>
      </c>
      <c r="AE2281" s="46" t="s">
        <v>54</v>
      </c>
      <c r="AF2281" s="46" t="s">
        <v>53</v>
      </c>
      <c r="AG2281" s="46" t="s">
        <v>59</v>
      </c>
      <c r="AH2281" s="46" t="s">
        <v>60</v>
      </c>
      <c r="AI2281" s="46" t="s">
        <v>59</v>
      </c>
      <c r="AJ2281" s="46" t="s">
        <v>61</v>
      </c>
      <c r="AK2281" s="46" t="s">
        <v>62</v>
      </c>
      <c r="AL2281" s="82" t="s">
        <v>52</v>
      </c>
      <c r="AM2281" s="84" t="s">
        <v>63</v>
      </c>
      <c r="AN2281" s="77">
        <v>9</v>
      </c>
      <c r="AO2281" s="85" t="s">
        <v>63</v>
      </c>
      <c r="AP2281" s="62" t="s">
        <v>9609</v>
      </c>
      <c r="AQ2281" s="62" t="s">
        <v>9611</v>
      </c>
      <c r="AR2281" s="62" t="s">
        <v>9612</v>
      </c>
      <c r="AS2281" s="74">
        <v>133000</v>
      </c>
      <c r="AT2281" s="59" t="s">
        <v>61</v>
      </c>
      <c r="AU2281" s="70">
        <v>3000</v>
      </c>
      <c r="AV2281" s="59" t="s">
        <v>66</v>
      </c>
      <c r="AW2281" s="59" t="s">
        <v>60</v>
      </c>
      <c r="AX2281" s="81">
        <v>725008196</v>
      </c>
    </row>
    <row r="2282" spans="1:50">
      <c r="A2282" s="60" t="s">
        <v>47</v>
      </c>
      <c r="B2282" t="s">
        <v>1450</v>
      </c>
      <c r="D2282" t="s">
        <v>391</v>
      </c>
      <c r="F2282" s="61"/>
      <c r="G2282" s="46" t="s">
        <v>47</v>
      </c>
      <c r="H2282" s="46" t="s">
        <v>50</v>
      </c>
      <c r="I2282" s="46" t="s">
        <v>51</v>
      </c>
      <c r="J2282" s="82" t="s">
        <v>52</v>
      </c>
      <c r="K2282" s="86" t="s">
        <v>52</v>
      </c>
      <c r="M2282" s="46" t="s">
        <v>47</v>
      </c>
      <c r="N2282" s="46" t="s">
        <v>47</v>
      </c>
      <c r="O2282" s="46" t="s">
        <v>53</v>
      </c>
      <c r="P2282" s="46" t="s">
        <v>54</v>
      </c>
      <c r="T2282" t="s">
        <v>231</v>
      </c>
      <c r="V2282" s="46" t="s">
        <v>56</v>
      </c>
      <c r="W2282" t="s">
        <v>9613</v>
      </c>
      <c r="Y2282" t="s">
        <v>231</v>
      </c>
      <c r="Z2282" t="s">
        <v>231</v>
      </c>
      <c r="AA2282" s="82" t="s">
        <v>52</v>
      </c>
      <c r="AB2282" s="77" t="s">
        <v>99</v>
      </c>
      <c r="AC2282" s="77" t="s">
        <v>52</v>
      </c>
      <c r="AD2282" s="46" t="s">
        <v>58</v>
      </c>
      <c r="AE2282" s="46" t="s">
        <v>54</v>
      </c>
      <c r="AF2282" s="46" t="s">
        <v>53</v>
      </c>
      <c r="AG2282" s="46" t="s">
        <v>59</v>
      </c>
      <c r="AH2282" s="46" t="s">
        <v>60</v>
      </c>
      <c r="AI2282" s="46" t="s">
        <v>59</v>
      </c>
      <c r="AJ2282" s="46" t="s">
        <v>61</v>
      </c>
      <c r="AK2282" s="46" t="s">
        <v>62</v>
      </c>
      <c r="AL2282" s="82" t="s">
        <v>52</v>
      </c>
      <c r="AM2282" s="84" t="s">
        <v>63</v>
      </c>
      <c r="AN2282" s="77">
        <v>9</v>
      </c>
      <c r="AO2282" s="85" t="s">
        <v>63</v>
      </c>
      <c r="AP2282" s="62" t="s">
        <v>231</v>
      </c>
      <c r="AQ2282" s="62" t="s">
        <v>9614</v>
      </c>
      <c r="AR2282" s="62" t="s">
        <v>9615</v>
      </c>
      <c r="AS2282" s="74">
        <v>133000</v>
      </c>
      <c r="AT2282" s="59" t="s">
        <v>61</v>
      </c>
      <c r="AU2282" s="70">
        <v>3000</v>
      </c>
      <c r="AV2282" s="59" t="s">
        <v>66</v>
      </c>
      <c r="AW2282" s="59" t="s">
        <v>60</v>
      </c>
      <c r="AX2282" s="81">
        <v>725008238</v>
      </c>
    </row>
    <row r="2283" spans="1:50">
      <c r="A2283" s="60" t="s">
        <v>47</v>
      </c>
      <c r="B2283" t="s">
        <v>339</v>
      </c>
      <c r="D2283" t="s">
        <v>9616</v>
      </c>
      <c r="F2283" s="61"/>
      <c r="G2283" s="46" t="s">
        <v>47</v>
      </c>
      <c r="H2283" s="46" t="s">
        <v>50</v>
      </c>
      <c r="I2283" s="46" t="s">
        <v>51</v>
      </c>
      <c r="J2283" s="82" t="s">
        <v>52</v>
      </c>
      <c r="K2283" s="86" t="s">
        <v>52</v>
      </c>
      <c r="M2283" s="46" t="s">
        <v>47</v>
      </c>
      <c r="N2283" s="46" t="s">
        <v>47</v>
      </c>
      <c r="O2283" s="46" t="s">
        <v>53</v>
      </c>
      <c r="P2283" s="46" t="s">
        <v>54</v>
      </c>
      <c r="T2283" t="s">
        <v>437</v>
      </c>
      <c r="V2283" s="46" t="s">
        <v>56</v>
      </c>
      <c r="W2283" t="s">
        <v>9617</v>
      </c>
      <c r="Y2283" t="s">
        <v>437</v>
      </c>
      <c r="Z2283" t="s">
        <v>437</v>
      </c>
      <c r="AA2283" s="82" t="s">
        <v>52</v>
      </c>
      <c r="AB2283" s="77" t="s">
        <v>99</v>
      </c>
      <c r="AC2283" s="77" t="s">
        <v>52</v>
      </c>
      <c r="AD2283" s="46" t="s">
        <v>58</v>
      </c>
      <c r="AE2283" s="46" t="s">
        <v>54</v>
      </c>
      <c r="AF2283" s="46" t="s">
        <v>53</v>
      </c>
      <c r="AG2283" s="46" t="s">
        <v>59</v>
      </c>
      <c r="AH2283" s="46" t="s">
        <v>60</v>
      </c>
      <c r="AI2283" s="46" t="s">
        <v>59</v>
      </c>
      <c r="AJ2283" s="46" t="s">
        <v>61</v>
      </c>
      <c r="AK2283" s="46" t="s">
        <v>62</v>
      </c>
      <c r="AL2283" s="82" t="s">
        <v>52</v>
      </c>
      <c r="AM2283" s="84" t="s">
        <v>63</v>
      </c>
      <c r="AN2283" s="77">
        <v>9</v>
      </c>
      <c r="AO2283" s="85" t="s">
        <v>63</v>
      </c>
      <c r="AP2283" s="62" t="s">
        <v>437</v>
      </c>
      <c r="AQ2283" s="62" t="s">
        <v>9618</v>
      </c>
      <c r="AR2283" s="62" t="s">
        <v>9619</v>
      </c>
      <c r="AS2283" s="74">
        <v>133000</v>
      </c>
      <c r="AT2283" s="59" t="s">
        <v>61</v>
      </c>
      <c r="AU2283" s="70">
        <v>3000</v>
      </c>
      <c r="AV2283" s="59" t="s">
        <v>66</v>
      </c>
      <c r="AW2283" s="59" t="s">
        <v>60</v>
      </c>
      <c r="AX2283" s="81">
        <v>725005560</v>
      </c>
    </row>
    <row r="2284" spans="1:50">
      <c r="A2284" s="60" t="s">
        <v>47</v>
      </c>
      <c r="B2284" t="s">
        <v>1700</v>
      </c>
      <c r="D2284" t="s">
        <v>9620</v>
      </c>
      <c r="F2284" s="61"/>
      <c r="G2284" s="46" t="s">
        <v>47</v>
      </c>
      <c r="H2284" s="46" t="s">
        <v>50</v>
      </c>
      <c r="I2284" s="46" t="s">
        <v>51</v>
      </c>
      <c r="J2284" s="82" t="s">
        <v>69</v>
      </c>
      <c r="K2284" s="86" t="s">
        <v>70</v>
      </c>
      <c r="M2284" s="46" t="s">
        <v>47</v>
      </c>
      <c r="N2284" s="46" t="s">
        <v>47</v>
      </c>
      <c r="O2284" s="46" t="s">
        <v>53</v>
      </c>
      <c r="P2284" s="46" t="s">
        <v>54</v>
      </c>
      <c r="T2284" t="s">
        <v>481</v>
      </c>
      <c r="V2284" s="46" t="s">
        <v>56</v>
      </c>
      <c r="W2284" t="s">
        <v>9621</v>
      </c>
      <c r="Y2284" t="s">
        <v>481</v>
      </c>
      <c r="Z2284" t="s">
        <v>481</v>
      </c>
      <c r="AA2284" s="82" t="s">
        <v>69</v>
      </c>
      <c r="AB2284" s="77" t="s">
        <v>69</v>
      </c>
      <c r="AC2284" s="77" t="s">
        <v>69</v>
      </c>
      <c r="AD2284" s="46" t="s">
        <v>58</v>
      </c>
      <c r="AE2284" s="46" t="s">
        <v>54</v>
      </c>
      <c r="AF2284" s="46" t="s">
        <v>53</v>
      </c>
      <c r="AG2284" s="46" t="s">
        <v>59</v>
      </c>
      <c r="AH2284" s="46" t="s">
        <v>60</v>
      </c>
      <c r="AI2284" s="46" t="s">
        <v>59</v>
      </c>
      <c r="AJ2284" s="46" t="s">
        <v>61</v>
      </c>
      <c r="AK2284" s="46" t="s">
        <v>62</v>
      </c>
      <c r="AL2284" s="82" t="s">
        <v>69</v>
      </c>
      <c r="AM2284" s="84" t="s">
        <v>63</v>
      </c>
      <c r="AN2284" s="77">
        <v>9</v>
      </c>
      <c r="AO2284" s="85" t="s">
        <v>63</v>
      </c>
      <c r="AP2284" s="62" t="s">
        <v>481</v>
      </c>
      <c r="AQ2284" s="62" t="s">
        <v>9622</v>
      </c>
      <c r="AR2284" s="62" t="s">
        <v>9623</v>
      </c>
      <c r="AS2284" s="74">
        <v>133000</v>
      </c>
      <c r="AT2284" s="59" t="s">
        <v>61</v>
      </c>
      <c r="AU2284" s="70">
        <v>3000</v>
      </c>
      <c r="AV2284" s="59" t="s">
        <v>66</v>
      </c>
      <c r="AW2284" s="59" t="s">
        <v>60</v>
      </c>
      <c r="AX2284" s="81">
        <v>725019115</v>
      </c>
    </row>
    <row r="2285" spans="1:50">
      <c r="A2285" s="60" t="s">
        <v>47</v>
      </c>
      <c r="B2285" t="s">
        <v>268</v>
      </c>
      <c r="D2285" t="s">
        <v>3919</v>
      </c>
      <c r="F2285" s="61"/>
      <c r="G2285" s="46" t="s">
        <v>47</v>
      </c>
      <c r="H2285" s="46" t="s">
        <v>50</v>
      </c>
      <c r="I2285" s="46" t="s">
        <v>51</v>
      </c>
      <c r="J2285" s="82" t="s">
        <v>69</v>
      </c>
      <c r="K2285" s="86" t="s">
        <v>70</v>
      </c>
      <c r="M2285" s="46" t="s">
        <v>47</v>
      </c>
      <c r="N2285" s="46" t="s">
        <v>47</v>
      </c>
      <c r="O2285" s="46" t="s">
        <v>53</v>
      </c>
      <c r="P2285" s="46" t="s">
        <v>54</v>
      </c>
      <c r="T2285" t="s">
        <v>481</v>
      </c>
      <c r="V2285" s="46" t="s">
        <v>56</v>
      </c>
      <c r="W2285" t="s">
        <v>6885</v>
      </c>
      <c r="Y2285" t="s">
        <v>481</v>
      </c>
      <c r="Z2285" t="s">
        <v>481</v>
      </c>
      <c r="AA2285" s="82" t="s">
        <v>69</v>
      </c>
      <c r="AB2285" s="77" t="s">
        <v>69</v>
      </c>
      <c r="AC2285" s="77" t="s">
        <v>69</v>
      </c>
      <c r="AD2285" s="46" t="s">
        <v>58</v>
      </c>
      <c r="AE2285" s="46" t="s">
        <v>54</v>
      </c>
      <c r="AF2285" s="46" t="s">
        <v>53</v>
      </c>
      <c r="AG2285" s="46" t="s">
        <v>59</v>
      </c>
      <c r="AH2285" s="46" t="s">
        <v>60</v>
      </c>
      <c r="AI2285" s="46" t="s">
        <v>59</v>
      </c>
      <c r="AJ2285" s="46" t="s">
        <v>61</v>
      </c>
      <c r="AK2285" s="46" t="s">
        <v>62</v>
      </c>
      <c r="AL2285" s="82" t="s">
        <v>69</v>
      </c>
      <c r="AM2285" s="84" t="s">
        <v>63</v>
      </c>
      <c r="AN2285" s="77">
        <v>9</v>
      </c>
      <c r="AO2285" s="85" t="s">
        <v>63</v>
      </c>
      <c r="AP2285" s="62" t="s">
        <v>481</v>
      </c>
      <c r="AQ2285" s="62" t="s">
        <v>9624</v>
      </c>
      <c r="AR2285" s="62" t="s">
        <v>9625</v>
      </c>
      <c r="AS2285" s="74">
        <v>133000</v>
      </c>
      <c r="AT2285" s="59" t="s">
        <v>61</v>
      </c>
      <c r="AU2285" s="70">
        <v>3000</v>
      </c>
      <c r="AV2285" s="59" t="s">
        <v>66</v>
      </c>
      <c r="AW2285" s="59" t="s">
        <v>60</v>
      </c>
      <c r="AX2285" s="81">
        <v>725019152</v>
      </c>
    </row>
    <row r="2286" spans="1:50">
      <c r="A2286" s="60" t="s">
        <v>47</v>
      </c>
      <c r="B2286" t="s">
        <v>479</v>
      </c>
      <c r="D2286" t="s">
        <v>268</v>
      </c>
      <c r="F2286" s="61"/>
      <c r="G2286" s="46" t="s">
        <v>47</v>
      </c>
      <c r="H2286" s="46" t="s">
        <v>50</v>
      </c>
      <c r="I2286" s="46" t="s">
        <v>51</v>
      </c>
      <c r="J2286" s="82" t="s">
        <v>69</v>
      </c>
      <c r="K2286" s="86" t="s">
        <v>70</v>
      </c>
      <c r="M2286" s="46" t="s">
        <v>47</v>
      </c>
      <c r="N2286" s="46" t="s">
        <v>47</v>
      </c>
      <c r="O2286" s="46" t="s">
        <v>53</v>
      </c>
      <c r="P2286" s="46" t="s">
        <v>54</v>
      </c>
      <c r="T2286" t="s">
        <v>481</v>
      </c>
      <c r="V2286" s="46" t="s">
        <v>56</v>
      </c>
      <c r="W2286" t="s">
        <v>9626</v>
      </c>
      <c r="Y2286" t="s">
        <v>481</v>
      </c>
      <c r="Z2286" t="s">
        <v>481</v>
      </c>
      <c r="AA2286" s="82" t="s">
        <v>69</v>
      </c>
      <c r="AB2286" s="77" t="s">
        <v>69</v>
      </c>
      <c r="AC2286" s="77" t="s">
        <v>69</v>
      </c>
      <c r="AD2286" s="46" t="s">
        <v>58</v>
      </c>
      <c r="AE2286" s="46" t="s">
        <v>54</v>
      </c>
      <c r="AF2286" s="46" t="s">
        <v>53</v>
      </c>
      <c r="AG2286" s="46" t="s">
        <v>59</v>
      </c>
      <c r="AH2286" s="46" t="s">
        <v>60</v>
      </c>
      <c r="AI2286" s="46" t="s">
        <v>59</v>
      </c>
      <c r="AJ2286" s="46" t="s">
        <v>61</v>
      </c>
      <c r="AK2286" s="46" t="s">
        <v>62</v>
      </c>
      <c r="AL2286" s="82" t="s">
        <v>69</v>
      </c>
      <c r="AM2286" s="84" t="s">
        <v>63</v>
      </c>
      <c r="AN2286" s="77">
        <v>9</v>
      </c>
      <c r="AO2286" s="85" t="s">
        <v>63</v>
      </c>
      <c r="AP2286" s="63" t="s">
        <v>481</v>
      </c>
      <c r="AQ2286" s="62" t="s">
        <v>9627</v>
      </c>
      <c r="AR2286" s="62" t="s">
        <v>9628</v>
      </c>
      <c r="AS2286" s="74">
        <v>133000</v>
      </c>
      <c r="AT2286" s="59" t="s">
        <v>61</v>
      </c>
      <c r="AU2286" s="70">
        <v>3000</v>
      </c>
      <c r="AV2286" s="59" t="s">
        <v>66</v>
      </c>
      <c r="AW2286" s="59" t="s">
        <v>60</v>
      </c>
      <c r="AX2286" s="81">
        <v>725019200</v>
      </c>
    </row>
    <row r="2287" spans="1:50">
      <c r="A2287" s="60" t="s">
        <v>47</v>
      </c>
      <c r="B2287" t="s">
        <v>1153</v>
      </c>
      <c r="D2287" t="s">
        <v>9629</v>
      </c>
      <c r="F2287" s="61"/>
      <c r="G2287" s="46" t="s">
        <v>47</v>
      </c>
      <c r="H2287" s="46" t="s">
        <v>50</v>
      </c>
      <c r="I2287" s="46" t="s">
        <v>51</v>
      </c>
      <c r="J2287" s="82" t="s">
        <v>69</v>
      </c>
      <c r="K2287" s="86" t="s">
        <v>70</v>
      </c>
      <c r="M2287" s="46" t="s">
        <v>47</v>
      </c>
      <c r="N2287" s="46" t="s">
        <v>47</v>
      </c>
      <c r="O2287" s="46" t="s">
        <v>53</v>
      </c>
      <c r="P2287" s="46" t="s">
        <v>54</v>
      </c>
      <c r="T2287" t="s">
        <v>481</v>
      </c>
      <c r="V2287" s="46" t="s">
        <v>56</v>
      </c>
      <c r="W2287" t="s">
        <v>9630</v>
      </c>
      <c r="Y2287" t="s">
        <v>481</v>
      </c>
      <c r="Z2287" t="s">
        <v>481</v>
      </c>
      <c r="AA2287" s="82" t="s">
        <v>69</v>
      </c>
      <c r="AB2287" s="77" t="s">
        <v>69</v>
      </c>
      <c r="AC2287" s="77" t="s">
        <v>69</v>
      </c>
      <c r="AD2287" s="46" t="s">
        <v>58</v>
      </c>
      <c r="AE2287" s="46" t="s">
        <v>54</v>
      </c>
      <c r="AF2287" s="46" t="s">
        <v>53</v>
      </c>
      <c r="AG2287" s="46" t="s">
        <v>59</v>
      </c>
      <c r="AH2287" s="46" t="s">
        <v>60</v>
      </c>
      <c r="AI2287" s="46" t="s">
        <v>59</v>
      </c>
      <c r="AJ2287" s="46" t="s">
        <v>61</v>
      </c>
      <c r="AK2287" s="46" t="s">
        <v>62</v>
      </c>
      <c r="AL2287" s="82" t="s">
        <v>69</v>
      </c>
      <c r="AM2287" s="84" t="s">
        <v>63</v>
      </c>
      <c r="AN2287" s="77">
        <v>9</v>
      </c>
      <c r="AO2287" s="85" t="s">
        <v>63</v>
      </c>
      <c r="AP2287" s="62" t="s">
        <v>481</v>
      </c>
      <c r="AQ2287" s="62" t="s">
        <v>9631</v>
      </c>
      <c r="AR2287" s="62" t="s">
        <v>9632</v>
      </c>
      <c r="AS2287" s="74">
        <v>133000</v>
      </c>
      <c r="AT2287" s="59" t="s">
        <v>61</v>
      </c>
      <c r="AU2287" s="70">
        <v>3000</v>
      </c>
      <c r="AV2287" s="59" t="s">
        <v>66</v>
      </c>
      <c r="AW2287" s="59" t="s">
        <v>60</v>
      </c>
      <c r="AX2287" s="81">
        <v>725019234</v>
      </c>
    </row>
    <row r="2288" spans="1:50">
      <c r="A2288" s="60" t="s">
        <v>47</v>
      </c>
      <c r="B2288" t="s">
        <v>1501</v>
      </c>
      <c r="D2288" t="s">
        <v>268</v>
      </c>
      <c r="F2288" s="61"/>
      <c r="G2288" s="46" t="s">
        <v>47</v>
      </c>
      <c r="H2288" s="46" t="s">
        <v>50</v>
      </c>
      <c r="I2288" s="46" t="s">
        <v>51</v>
      </c>
      <c r="J2288" s="82" t="s">
        <v>69</v>
      </c>
      <c r="K2288" s="86" t="s">
        <v>70</v>
      </c>
      <c r="M2288" s="46" t="s">
        <v>47</v>
      </c>
      <c r="N2288" s="46" t="s">
        <v>47</v>
      </c>
      <c r="O2288" s="46" t="s">
        <v>53</v>
      </c>
      <c r="P2288" s="46" t="s">
        <v>54</v>
      </c>
      <c r="T2288" t="s">
        <v>301</v>
      </c>
      <c r="V2288" s="46" t="s">
        <v>56</v>
      </c>
      <c r="W2288" t="s">
        <v>9633</v>
      </c>
      <c r="Y2288" t="s">
        <v>301</v>
      </c>
      <c r="Z2288" t="s">
        <v>301</v>
      </c>
      <c r="AA2288" s="82" t="s">
        <v>69</v>
      </c>
      <c r="AB2288" s="77" t="s">
        <v>69</v>
      </c>
      <c r="AC2288" s="77" t="s">
        <v>69</v>
      </c>
      <c r="AD2288" s="46" t="s">
        <v>58</v>
      </c>
      <c r="AE2288" s="46" t="s">
        <v>54</v>
      </c>
      <c r="AF2288" s="46" t="s">
        <v>53</v>
      </c>
      <c r="AG2288" s="46" t="s">
        <v>59</v>
      </c>
      <c r="AH2288" s="46" t="s">
        <v>60</v>
      </c>
      <c r="AI2288" s="46" t="s">
        <v>59</v>
      </c>
      <c r="AJ2288" s="46" t="s">
        <v>61</v>
      </c>
      <c r="AK2288" s="46" t="s">
        <v>73</v>
      </c>
      <c r="AL2288" s="82" t="s">
        <v>69</v>
      </c>
      <c r="AM2288" s="84" t="s">
        <v>63</v>
      </c>
      <c r="AN2288" s="77">
        <v>9</v>
      </c>
      <c r="AO2288" s="85" t="s">
        <v>63</v>
      </c>
      <c r="AP2288" s="62" t="s">
        <v>301</v>
      </c>
      <c r="AQ2288" s="62" t="s">
        <v>9634</v>
      </c>
      <c r="AR2288" s="62" t="s">
        <v>9635</v>
      </c>
      <c r="AS2288" s="74">
        <v>133000</v>
      </c>
      <c r="AT2288" s="59" t="s">
        <v>61</v>
      </c>
      <c r="AU2288" s="69">
        <v>4000</v>
      </c>
      <c r="AV2288" s="59" t="s">
        <v>66</v>
      </c>
      <c r="AW2288" s="59" t="s">
        <v>60</v>
      </c>
      <c r="AX2288" s="81">
        <v>725018945</v>
      </c>
    </row>
    <row r="2289" spans="1:50">
      <c r="A2289" s="60" t="s">
        <v>47</v>
      </c>
      <c r="B2289" t="s">
        <v>339</v>
      </c>
      <c r="D2289" t="s">
        <v>204</v>
      </c>
      <c r="F2289" s="61"/>
      <c r="G2289" s="46" t="s">
        <v>47</v>
      </c>
      <c r="H2289" s="46" t="s">
        <v>50</v>
      </c>
      <c r="I2289" s="46" t="s">
        <v>51</v>
      </c>
      <c r="J2289" s="82" t="s">
        <v>69</v>
      </c>
      <c r="K2289" s="86" t="s">
        <v>70</v>
      </c>
      <c r="M2289" s="46" t="s">
        <v>47</v>
      </c>
      <c r="N2289" s="46" t="s">
        <v>47</v>
      </c>
      <c r="O2289" s="46" t="s">
        <v>53</v>
      </c>
      <c r="P2289" s="46" t="s">
        <v>54</v>
      </c>
      <c r="T2289" t="s">
        <v>301</v>
      </c>
      <c r="V2289" s="46" t="s">
        <v>56</v>
      </c>
      <c r="W2289" t="s">
        <v>9636</v>
      </c>
      <c r="Y2289" t="s">
        <v>301</v>
      </c>
      <c r="Z2289" t="s">
        <v>301</v>
      </c>
      <c r="AA2289" s="82" t="s">
        <v>69</v>
      </c>
      <c r="AB2289" s="77" t="s">
        <v>69</v>
      </c>
      <c r="AC2289" s="77" t="s">
        <v>69</v>
      </c>
      <c r="AD2289" s="46" t="s">
        <v>58</v>
      </c>
      <c r="AE2289" s="46" t="s">
        <v>54</v>
      </c>
      <c r="AF2289" s="46" t="s">
        <v>53</v>
      </c>
      <c r="AG2289" s="46" t="s">
        <v>59</v>
      </c>
      <c r="AH2289" s="46" t="s">
        <v>60</v>
      </c>
      <c r="AI2289" s="46" t="s">
        <v>59</v>
      </c>
      <c r="AJ2289" s="46" t="s">
        <v>61</v>
      </c>
      <c r="AK2289" s="46" t="s">
        <v>73</v>
      </c>
      <c r="AL2289" s="82" t="s">
        <v>69</v>
      </c>
      <c r="AM2289" s="84" t="s">
        <v>63</v>
      </c>
      <c r="AN2289" s="77">
        <v>9</v>
      </c>
      <c r="AO2289" s="85" t="s">
        <v>63</v>
      </c>
      <c r="AP2289" s="62" t="s">
        <v>301</v>
      </c>
      <c r="AQ2289" s="62" t="s">
        <v>9637</v>
      </c>
      <c r="AR2289" s="62" t="s">
        <v>9638</v>
      </c>
      <c r="AS2289" s="74">
        <v>133000</v>
      </c>
      <c r="AT2289" s="59" t="s">
        <v>61</v>
      </c>
      <c r="AU2289" s="69">
        <v>4000</v>
      </c>
      <c r="AV2289" s="59" t="s">
        <v>66</v>
      </c>
      <c r="AW2289" s="59" t="s">
        <v>60</v>
      </c>
      <c r="AX2289" s="81">
        <v>725018950</v>
      </c>
    </row>
    <row r="2290" spans="1:50">
      <c r="A2290" s="60" t="s">
        <v>47</v>
      </c>
      <c r="B2290" t="s">
        <v>9639</v>
      </c>
      <c r="D2290" t="s">
        <v>9640</v>
      </c>
      <c r="F2290" s="61"/>
      <c r="G2290" s="46" t="s">
        <v>47</v>
      </c>
      <c r="H2290" s="46" t="s">
        <v>50</v>
      </c>
      <c r="I2290" s="46" t="s">
        <v>51</v>
      </c>
      <c r="J2290" s="82" t="s">
        <v>69</v>
      </c>
      <c r="K2290" s="86" t="s">
        <v>70</v>
      </c>
      <c r="M2290" s="46" t="s">
        <v>47</v>
      </c>
      <c r="N2290" s="46" t="s">
        <v>47</v>
      </c>
      <c r="O2290" s="46" t="s">
        <v>53</v>
      </c>
      <c r="P2290" s="46" t="s">
        <v>54</v>
      </c>
      <c r="T2290" t="s">
        <v>71</v>
      </c>
      <c r="V2290" s="46" t="s">
        <v>56</v>
      </c>
      <c r="W2290" t="s">
        <v>9641</v>
      </c>
      <c r="Y2290" t="s">
        <v>71</v>
      </c>
      <c r="Z2290" t="s">
        <v>71</v>
      </c>
      <c r="AA2290" s="82" t="s">
        <v>69</v>
      </c>
      <c r="AB2290" s="77" t="s">
        <v>69</v>
      </c>
      <c r="AC2290" s="77" t="s">
        <v>69</v>
      </c>
      <c r="AD2290" s="46" t="s">
        <v>58</v>
      </c>
      <c r="AE2290" s="46" t="s">
        <v>54</v>
      </c>
      <c r="AF2290" s="46" t="s">
        <v>53</v>
      </c>
      <c r="AG2290" s="46" t="s">
        <v>59</v>
      </c>
      <c r="AH2290" s="46" t="s">
        <v>60</v>
      </c>
      <c r="AI2290" s="46" t="s">
        <v>59</v>
      </c>
      <c r="AJ2290" s="46" t="s">
        <v>61</v>
      </c>
      <c r="AK2290" s="46" t="s">
        <v>73</v>
      </c>
      <c r="AL2290" s="82" t="s">
        <v>69</v>
      </c>
      <c r="AM2290" s="84" t="s">
        <v>63</v>
      </c>
      <c r="AN2290" s="77">
        <v>9</v>
      </c>
      <c r="AO2290" s="85" t="s">
        <v>63</v>
      </c>
      <c r="AP2290" s="62" t="s">
        <v>71</v>
      </c>
      <c r="AQ2290" s="62" t="s">
        <v>9642</v>
      </c>
      <c r="AR2290" s="62" t="s">
        <v>9643</v>
      </c>
      <c r="AS2290" s="74">
        <v>133000</v>
      </c>
      <c r="AT2290" s="59" t="s">
        <v>61</v>
      </c>
      <c r="AU2290" s="70">
        <v>4000</v>
      </c>
      <c r="AV2290" s="59" t="s">
        <v>66</v>
      </c>
      <c r="AW2290" s="59" t="s">
        <v>60</v>
      </c>
      <c r="AX2290" s="81">
        <v>725000042</v>
      </c>
    </row>
    <row r="2291" spans="1:50">
      <c r="A2291" s="60" t="s">
        <v>88</v>
      </c>
      <c r="B2291" t="s">
        <v>140</v>
      </c>
      <c r="D2291" t="s">
        <v>9644</v>
      </c>
      <c r="F2291" s="61"/>
      <c r="G2291" s="46" t="s">
        <v>47</v>
      </c>
      <c r="H2291" s="46" t="s">
        <v>50</v>
      </c>
      <c r="I2291" s="46" t="s">
        <v>51</v>
      </c>
      <c r="J2291" s="82" t="s">
        <v>52</v>
      </c>
      <c r="K2291" s="86" t="s">
        <v>52</v>
      </c>
      <c r="M2291" s="46" t="s">
        <v>47</v>
      </c>
      <c r="N2291" s="46" t="s">
        <v>47</v>
      </c>
      <c r="O2291" s="46" t="s">
        <v>53</v>
      </c>
      <c r="P2291" s="46" t="s">
        <v>54</v>
      </c>
      <c r="T2291" t="s">
        <v>3341</v>
      </c>
      <c r="V2291" s="46" t="s">
        <v>56</v>
      </c>
      <c r="W2291" t="s">
        <v>9645</v>
      </c>
      <c r="Y2291" t="s">
        <v>3341</v>
      </c>
      <c r="Z2291" t="s">
        <v>3341</v>
      </c>
      <c r="AA2291" s="82" t="s">
        <v>52</v>
      </c>
      <c r="AB2291" s="77" t="s">
        <v>85</v>
      </c>
      <c r="AC2291" s="77" t="s">
        <v>52</v>
      </c>
      <c r="AD2291" s="46" t="s">
        <v>58</v>
      </c>
      <c r="AE2291" s="46" t="s">
        <v>54</v>
      </c>
      <c r="AF2291" s="46" t="s">
        <v>53</v>
      </c>
      <c r="AG2291" s="46" t="s">
        <v>59</v>
      </c>
      <c r="AH2291" s="46" t="s">
        <v>60</v>
      </c>
      <c r="AI2291" s="46" t="s">
        <v>59</v>
      </c>
      <c r="AJ2291" s="46" t="s">
        <v>61</v>
      </c>
      <c r="AK2291" s="46" t="s">
        <v>73</v>
      </c>
      <c r="AL2291" s="82" t="s">
        <v>52</v>
      </c>
      <c r="AM2291" s="84" t="s">
        <v>63</v>
      </c>
      <c r="AN2291" s="77">
        <v>9</v>
      </c>
      <c r="AO2291" s="85" t="s">
        <v>63</v>
      </c>
      <c r="AP2291" s="62" t="s">
        <v>3341</v>
      </c>
      <c r="AQ2291" s="62" t="s">
        <v>9646</v>
      </c>
      <c r="AR2291" s="62" t="s">
        <v>9647</v>
      </c>
      <c r="AS2291" s="74">
        <v>133000</v>
      </c>
      <c r="AT2291" s="59" t="s">
        <v>61</v>
      </c>
      <c r="AU2291" s="69">
        <v>4000</v>
      </c>
      <c r="AV2291" s="59" t="s">
        <v>66</v>
      </c>
      <c r="AW2291" s="59" t="s">
        <v>60</v>
      </c>
      <c r="AX2291" s="81">
        <v>725013027</v>
      </c>
    </row>
    <row r="2292" spans="1:50">
      <c r="A2292" s="60" t="s">
        <v>47</v>
      </c>
      <c r="B2292" t="s">
        <v>2240</v>
      </c>
      <c r="D2292" t="s">
        <v>3296</v>
      </c>
      <c r="F2292" s="61"/>
      <c r="G2292" s="46" t="s">
        <v>47</v>
      </c>
      <c r="H2292" s="46" t="s">
        <v>50</v>
      </c>
      <c r="I2292" s="46" t="s">
        <v>51</v>
      </c>
      <c r="J2292" s="82" t="s">
        <v>52</v>
      </c>
      <c r="K2292" s="86" t="s">
        <v>52</v>
      </c>
      <c r="M2292" s="46" t="s">
        <v>47</v>
      </c>
      <c r="N2292" s="46" t="s">
        <v>47</v>
      </c>
      <c r="O2292" s="46" t="s">
        <v>53</v>
      </c>
      <c r="P2292" s="46" t="s">
        <v>54</v>
      </c>
      <c r="T2292" t="s">
        <v>83</v>
      </c>
      <c r="V2292" s="46" t="s">
        <v>56</v>
      </c>
      <c r="W2292" t="s">
        <v>9648</v>
      </c>
      <c r="Y2292" t="s">
        <v>83</v>
      </c>
      <c r="Z2292" t="s">
        <v>83</v>
      </c>
      <c r="AA2292" s="82" t="s">
        <v>52</v>
      </c>
      <c r="AB2292" s="77" t="s">
        <v>85</v>
      </c>
      <c r="AC2292" s="77" t="s">
        <v>52</v>
      </c>
      <c r="AD2292" s="46" t="s">
        <v>58</v>
      </c>
      <c r="AE2292" s="46" t="s">
        <v>54</v>
      </c>
      <c r="AF2292" s="46" t="s">
        <v>53</v>
      </c>
      <c r="AG2292" s="46" t="s">
        <v>59</v>
      </c>
      <c r="AH2292" s="46" t="s">
        <v>60</v>
      </c>
      <c r="AI2292" s="46" t="s">
        <v>59</v>
      </c>
      <c r="AJ2292" s="46" t="s">
        <v>61</v>
      </c>
      <c r="AK2292" s="46" t="s">
        <v>62</v>
      </c>
      <c r="AL2292" s="82" t="s">
        <v>52</v>
      </c>
      <c r="AM2292" s="84" t="s">
        <v>63</v>
      </c>
      <c r="AN2292" s="77">
        <v>9</v>
      </c>
      <c r="AO2292" s="85" t="s">
        <v>63</v>
      </c>
      <c r="AP2292" s="62" t="s">
        <v>83</v>
      </c>
      <c r="AQ2292" s="62" t="s">
        <v>9649</v>
      </c>
      <c r="AR2292" s="62" t="s">
        <v>9650</v>
      </c>
      <c r="AS2292" s="74">
        <v>133000</v>
      </c>
      <c r="AT2292" s="59" t="s">
        <v>61</v>
      </c>
      <c r="AU2292" s="70">
        <v>3000</v>
      </c>
      <c r="AV2292" s="59" t="s">
        <v>66</v>
      </c>
      <c r="AW2292" s="59" t="s">
        <v>60</v>
      </c>
      <c r="AX2292" s="81">
        <v>725013207</v>
      </c>
    </row>
    <row r="2293" spans="1:50">
      <c r="A2293" s="60" t="s">
        <v>47</v>
      </c>
      <c r="B2293" t="s">
        <v>204</v>
      </c>
      <c r="D2293" t="s">
        <v>2906</v>
      </c>
      <c r="F2293" s="61"/>
      <c r="G2293" s="46" t="s">
        <v>47</v>
      </c>
      <c r="H2293" s="46" t="s">
        <v>50</v>
      </c>
      <c r="I2293" s="46" t="s">
        <v>51</v>
      </c>
      <c r="J2293" s="82" t="s">
        <v>52</v>
      </c>
      <c r="K2293" s="86" t="s">
        <v>52</v>
      </c>
      <c r="M2293" s="46" t="s">
        <v>47</v>
      </c>
      <c r="N2293" s="46" t="s">
        <v>47</v>
      </c>
      <c r="O2293" s="46" t="s">
        <v>53</v>
      </c>
      <c r="P2293" s="46" t="s">
        <v>54</v>
      </c>
      <c r="T2293" t="s">
        <v>83</v>
      </c>
      <c r="V2293" s="46" t="s">
        <v>56</v>
      </c>
      <c r="W2293" t="s">
        <v>9651</v>
      </c>
      <c r="Y2293" t="s">
        <v>83</v>
      </c>
      <c r="Z2293" t="s">
        <v>83</v>
      </c>
      <c r="AA2293" s="82" t="s">
        <v>52</v>
      </c>
      <c r="AB2293" s="77" t="s">
        <v>85</v>
      </c>
      <c r="AC2293" s="77" t="s">
        <v>52</v>
      </c>
      <c r="AD2293" s="46" t="s">
        <v>58</v>
      </c>
      <c r="AE2293" s="46" t="s">
        <v>54</v>
      </c>
      <c r="AF2293" s="46" t="s">
        <v>53</v>
      </c>
      <c r="AG2293" s="46" t="s">
        <v>59</v>
      </c>
      <c r="AH2293" s="46" t="s">
        <v>60</v>
      </c>
      <c r="AI2293" s="46" t="s">
        <v>59</v>
      </c>
      <c r="AJ2293" s="46" t="s">
        <v>61</v>
      </c>
      <c r="AK2293" s="46" t="s">
        <v>62</v>
      </c>
      <c r="AL2293" s="82" t="s">
        <v>52</v>
      </c>
      <c r="AM2293" s="84" t="s">
        <v>63</v>
      </c>
      <c r="AN2293" s="77">
        <v>9</v>
      </c>
      <c r="AO2293" s="85" t="s">
        <v>63</v>
      </c>
      <c r="AP2293" s="62" t="s">
        <v>83</v>
      </c>
      <c r="AQ2293" s="62" t="s">
        <v>9652</v>
      </c>
      <c r="AR2293" s="62" t="s">
        <v>9653</v>
      </c>
      <c r="AS2293" s="74">
        <v>133000</v>
      </c>
      <c r="AT2293" s="59" t="s">
        <v>61</v>
      </c>
      <c r="AU2293" s="70">
        <v>3000</v>
      </c>
      <c r="AV2293" s="59" t="s">
        <v>66</v>
      </c>
      <c r="AW2293" s="59" t="s">
        <v>60</v>
      </c>
      <c r="AX2293" s="81">
        <v>725013254</v>
      </c>
    </row>
    <row r="2294" spans="1:50">
      <c r="A2294" s="60" t="s">
        <v>47</v>
      </c>
      <c r="B2294" t="s">
        <v>268</v>
      </c>
      <c r="D2294" t="s">
        <v>9654</v>
      </c>
      <c r="F2294" s="61" t="s">
        <v>9655</v>
      </c>
      <c r="G2294" s="46" t="s">
        <v>47</v>
      </c>
      <c r="H2294" s="46" t="s">
        <v>50</v>
      </c>
      <c r="I2294" s="46" t="s">
        <v>51</v>
      </c>
      <c r="J2294" s="82" t="s">
        <v>52</v>
      </c>
      <c r="K2294" s="86" t="s">
        <v>52</v>
      </c>
      <c r="M2294" s="46" t="s">
        <v>47</v>
      </c>
      <c r="N2294" s="46" t="s">
        <v>47</v>
      </c>
      <c r="O2294" s="46" t="s">
        <v>53</v>
      </c>
      <c r="P2294" s="46" t="s">
        <v>54</v>
      </c>
      <c r="T2294" t="s">
        <v>270</v>
      </c>
      <c r="V2294" s="46" t="s">
        <v>56</v>
      </c>
      <c r="W2294" t="s">
        <v>9656</v>
      </c>
      <c r="Y2294" t="s">
        <v>270</v>
      </c>
      <c r="Z2294" t="s">
        <v>270</v>
      </c>
      <c r="AA2294" s="82" t="s">
        <v>52</v>
      </c>
      <c r="AB2294" s="77" t="s">
        <v>85</v>
      </c>
      <c r="AC2294" s="77" t="s">
        <v>52</v>
      </c>
      <c r="AD2294" s="46" t="s">
        <v>58</v>
      </c>
      <c r="AE2294" s="46" t="s">
        <v>54</v>
      </c>
      <c r="AF2294" s="46" t="s">
        <v>53</v>
      </c>
      <c r="AG2294" s="46" t="s">
        <v>59</v>
      </c>
      <c r="AH2294" s="46" t="s">
        <v>60</v>
      </c>
      <c r="AI2294" s="46" t="s">
        <v>59</v>
      </c>
      <c r="AJ2294" s="46" t="s">
        <v>61</v>
      </c>
      <c r="AK2294" s="46" t="s">
        <v>62</v>
      </c>
      <c r="AL2294" s="82" t="s">
        <v>52</v>
      </c>
      <c r="AM2294" s="84" t="s">
        <v>63</v>
      </c>
      <c r="AN2294" s="77">
        <v>9</v>
      </c>
      <c r="AO2294" s="85" t="s">
        <v>63</v>
      </c>
      <c r="AP2294" s="62" t="s">
        <v>270</v>
      </c>
      <c r="AQ2294" s="62" t="s">
        <v>9657</v>
      </c>
      <c r="AR2294" s="62" t="s">
        <v>9658</v>
      </c>
      <c r="AS2294" s="74">
        <v>133000</v>
      </c>
      <c r="AT2294" s="59" t="s">
        <v>61</v>
      </c>
      <c r="AU2294" s="70">
        <v>3000</v>
      </c>
      <c r="AV2294" s="59" t="s">
        <v>66</v>
      </c>
      <c r="AW2294" s="59" t="s">
        <v>60</v>
      </c>
      <c r="AX2294" s="81">
        <v>725013308</v>
      </c>
    </row>
    <row r="2295" spans="1:50">
      <c r="A2295" s="60" t="s">
        <v>47</v>
      </c>
      <c r="B2295" t="s">
        <v>9659</v>
      </c>
      <c r="D2295" t="s">
        <v>991</v>
      </c>
      <c r="F2295" s="61"/>
      <c r="G2295" s="46" t="s">
        <v>47</v>
      </c>
      <c r="H2295" s="46" t="s">
        <v>50</v>
      </c>
      <c r="I2295" s="46" t="s">
        <v>51</v>
      </c>
      <c r="J2295" s="82" t="s">
        <v>52</v>
      </c>
      <c r="K2295" s="86" t="s">
        <v>52</v>
      </c>
      <c r="M2295" s="46" t="s">
        <v>47</v>
      </c>
      <c r="N2295" s="46" t="s">
        <v>47</v>
      </c>
      <c r="O2295" s="46" t="s">
        <v>53</v>
      </c>
      <c r="P2295" s="46" t="s">
        <v>54</v>
      </c>
      <c r="T2295" t="s">
        <v>270</v>
      </c>
      <c r="V2295" s="46" t="s">
        <v>56</v>
      </c>
      <c r="W2295" t="s">
        <v>9660</v>
      </c>
      <c r="Y2295" t="s">
        <v>270</v>
      </c>
      <c r="Z2295" t="s">
        <v>270</v>
      </c>
      <c r="AA2295" s="82" t="s">
        <v>52</v>
      </c>
      <c r="AB2295" s="77" t="s">
        <v>85</v>
      </c>
      <c r="AC2295" s="77" t="s">
        <v>52</v>
      </c>
      <c r="AD2295" s="46" t="s">
        <v>58</v>
      </c>
      <c r="AE2295" s="46" t="s">
        <v>54</v>
      </c>
      <c r="AF2295" s="46" t="s">
        <v>53</v>
      </c>
      <c r="AG2295" s="46" t="s">
        <v>59</v>
      </c>
      <c r="AH2295" s="46" t="s">
        <v>60</v>
      </c>
      <c r="AI2295" s="46" t="s">
        <v>59</v>
      </c>
      <c r="AJ2295" s="46" t="s">
        <v>61</v>
      </c>
      <c r="AK2295" s="46" t="s">
        <v>62</v>
      </c>
      <c r="AL2295" s="82" t="s">
        <v>52</v>
      </c>
      <c r="AM2295" s="84" t="s">
        <v>63</v>
      </c>
      <c r="AN2295" s="77">
        <v>9</v>
      </c>
      <c r="AO2295" s="85" t="s">
        <v>63</v>
      </c>
      <c r="AP2295" s="62" t="s">
        <v>270</v>
      </c>
      <c r="AQ2295" s="62" t="s">
        <v>9661</v>
      </c>
      <c r="AR2295" s="62" t="s">
        <v>9662</v>
      </c>
      <c r="AS2295" s="74">
        <v>133000</v>
      </c>
      <c r="AT2295" s="59" t="s">
        <v>61</v>
      </c>
      <c r="AU2295" s="70">
        <v>3000</v>
      </c>
      <c r="AV2295" s="59" t="s">
        <v>66</v>
      </c>
      <c r="AW2295" s="59" t="s">
        <v>60</v>
      </c>
      <c r="AX2295" s="81">
        <v>725013316</v>
      </c>
    </row>
    <row r="2296" spans="1:50">
      <c r="A2296" s="60" t="s">
        <v>389</v>
      </c>
      <c r="B2296" t="s">
        <v>929</v>
      </c>
      <c r="D2296" t="s">
        <v>397</v>
      </c>
      <c r="F2296" s="61"/>
      <c r="G2296" s="46" t="s">
        <v>47</v>
      </c>
      <c r="H2296" s="46" t="s">
        <v>50</v>
      </c>
      <c r="I2296" s="46" t="s">
        <v>51</v>
      </c>
      <c r="J2296" s="82" t="s">
        <v>52</v>
      </c>
      <c r="K2296" s="86" t="s">
        <v>52</v>
      </c>
      <c r="M2296" s="46" t="s">
        <v>47</v>
      </c>
      <c r="N2296" s="46" t="s">
        <v>47</v>
      </c>
      <c r="O2296" s="46" t="s">
        <v>53</v>
      </c>
      <c r="P2296" s="46" t="s">
        <v>54</v>
      </c>
      <c r="T2296" t="s">
        <v>270</v>
      </c>
      <c r="V2296" s="46" t="s">
        <v>56</v>
      </c>
      <c r="W2296" t="s">
        <v>9663</v>
      </c>
      <c r="Y2296" t="s">
        <v>270</v>
      </c>
      <c r="Z2296" t="s">
        <v>270</v>
      </c>
      <c r="AA2296" s="82" t="s">
        <v>52</v>
      </c>
      <c r="AB2296" s="77" t="s">
        <v>85</v>
      </c>
      <c r="AC2296" s="77" t="s">
        <v>52</v>
      </c>
      <c r="AD2296" s="46" t="s">
        <v>58</v>
      </c>
      <c r="AE2296" s="46" t="s">
        <v>54</v>
      </c>
      <c r="AF2296" s="46" t="s">
        <v>53</v>
      </c>
      <c r="AG2296" s="46" t="s">
        <v>59</v>
      </c>
      <c r="AH2296" s="46" t="s">
        <v>60</v>
      </c>
      <c r="AI2296" s="46" t="s">
        <v>59</v>
      </c>
      <c r="AJ2296" s="46" t="s">
        <v>61</v>
      </c>
      <c r="AK2296" s="46" t="s">
        <v>62</v>
      </c>
      <c r="AL2296" s="82" t="s">
        <v>52</v>
      </c>
      <c r="AM2296" s="84" t="s">
        <v>63</v>
      </c>
      <c r="AN2296" s="77">
        <v>9</v>
      </c>
      <c r="AO2296" s="85" t="s">
        <v>63</v>
      </c>
      <c r="AP2296" s="62" t="s">
        <v>270</v>
      </c>
      <c r="AQ2296" s="62" t="s">
        <v>9664</v>
      </c>
      <c r="AR2296" s="62" t="s">
        <v>9665</v>
      </c>
      <c r="AS2296" s="74">
        <v>133000</v>
      </c>
      <c r="AT2296" s="59" t="s">
        <v>61</v>
      </c>
      <c r="AU2296" s="70">
        <v>3000</v>
      </c>
      <c r="AV2296" s="59" t="s">
        <v>66</v>
      </c>
      <c r="AW2296" s="59" t="s">
        <v>60</v>
      </c>
      <c r="AX2296" s="81">
        <v>725013317</v>
      </c>
    </row>
    <row r="2297" spans="1:50">
      <c r="A2297" s="60" t="s">
        <v>47</v>
      </c>
      <c r="B2297" t="s">
        <v>268</v>
      </c>
      <c r="D2297" t="s">
        <v>9666</v>
      </c>
      <c r="F2297" s="61"/>
      <c r="G2297" s="46" t="s">
        <v>47</v>
      </c>
      <c r="H2297" s="46" t="s">
        <v>50</v>
      </c>
      <c r="I2297" s="46" t="s">
        <v>51</v>
      </c>
      <c r="J2297" s="82" t="s">
        <v>52</v>
      </c>
      <c r="K2297" s="86" t="s">
        <v>52</v>
      </c>
      <c r="M2297" s="46" t="s">
        <v>47</v>
      </c>
      <c r="N2297" s="46" t="s">
        <v>47</v>
      </c>
      <c r="O2297" s="46" t="s">
        <v>53</v>
      </c>
      <c r="P2297" s="46" t="s">
        <v>54</v>
      </c>
      <c r="T2297" t="s">
        <v>270</v>
      </c>
      <c r="V2297" s="46" t="s">
        <v>56</v>
      </c>
      <c r="W2297" t="s">
        <v>9667</v>
      </c>
      <c r="Y2297" t="s">
        <v>270</v>
      </c>
      <c r="Z2297" t="s">
        <v>270</v>
      </c>
      <c r="AA2297" s="82" t="s">
        <v>52</v>
      </c>
      <c r="AB2297" s="77" t="s">
        <v>85</v>
      </c>
      <c r="AC2297" s="77" t="s">
        <v>52</v>
      </c>
      <c r="AD2297" s="46" t="s">
        <v>58</v>
      </c>
      <c r="AE2297" s="46" t="s">
        <v>54</v>
      </c>
      <c r="AF2297" s="46" t="s">
        <v>53</v>
      </c>
      <c r="AG2297" s="46" t="s">
        <v>59</v>
      </c>
      <c r="AH2297" s="46" t="s">
        <v>60</v>
      </c>
      <c r="AI2297" s="46" t="s">
        <v>59</v>
      </c>
      <c r="AJ2297" s="46" t="s">
        <v>61</v>
      </c>
      <c r="AK2297" s="46" t="s">
        <v>62</v>
      </c>
      <c r="AL2297" s="82" t="s">
        <v>52</v>
      </c>
      <c r="AM2297" s="84" t="s">
        <v>63</v>
      </c>
      <c r="AN2297" s="77">
        <v>9</v>
      </c>
      <c r="AO2297" s="85" t="s">
        <v>63</v>
      </c>
      <c r="AP2297" s="62" t="s">
        <v>270</v>
      </c>
      <c r="AQ2297" s="62" t="s">
        <v>9668</v>
      </c>
      <c r="AR2297" s="62" t="s">
        <v>9669</v>
      </c>
      <c r="AS2297" s="74">
        <v>133000</v>
      </c>
      <c r="AT2297" s="59" t="s">
        <v>61</v>
      </c>
      <c r="AU2297" s="70">
        <v>3000</v>
      </c>
      <c r="AV2297" s="59" t="s">
        <v>66</v>
      </c>
      <c r="AW2297" s="59" t="s">
        <v>60</v>
      </c>
      <c r="AX2297" s="81">
        <v>725013318</v>
      </c>
    </row>
    <row r="2298" spans="1:50">
      <c r="A2298" s="60" t="s">
        <v>88</v>
      </c>
      <c r="B2298" t="s">
        <v>2920</v>
      </c>
      <c r="D2298" t="s">
        <v>90</v>
      </c>
      <c r="F2298" s="61"/>
      <c r="G2298" s="46" t="s">
        <v>47</v>
      </c>
      <c r="H2298" s="46" t="s">
        <v>50</v>
      </c>
      <c r="I2298" s="46" t="s">
        <v>51</v>
      </c>
      <c r="J2298" s="82" t="s">
        <v>52</v>
      </c>
      <c r="K2298" s="86" t="s">
        <v>52</v>
      </c>
      <c r="M2298" s="46" t="s">
        <v>47</v>
      </c>
      <c r="N2298" s="46" t="s">
        <v>47</v>
      </c>
      <c r="O2298" s="46" t="s">
        <v>53</v>
      </c>
      <c r="P2298" s="46" t="s">
        <v>54</v>
      </c>
      <c r="T2298" t="s">
        <v>270</v>
      </c>
      <c r="V2298" s="46" t="s">
        <v>56</v>
      </c>
      <c r="W2298" t="s">
        <v>9670</v>
      </c>
      <c r="Y2298" t="s">
        <v>270</v>
      </c>
      <c r="Z2298" t="s">
        <v>270</v>
      </c>
      <c r="AA2298" s="82" t="s">
        <v>52</v>
      </c>
      <c r="AB2298" s="77" t="s">
        <v>85</v>
      </c>
      <c r="AC2298" s="77" t="s">
        <v>52</v>
      </c>
      <c r="AD2298" s="46" t="s">
        <v>58</v>
      </c>
      <c r="AE2298" s="46" t="s">
        <v>54</v>
      </c>
      <c r="AF2298" s="46" t="s">
        <v>53</v>
      </c>
      <c r="AG2298" s="46" t="s">
        <v>59</v>
      </c>
      <c r="AH2298" s="46" t="s">
        <v>60</v>
      </c>
      <c r="AI2298" s="46" t="s">
        <v>59</v>
      </c>
      <c r="AJ2298" s="46" t="s">
        <v>61</v>
      </c>
      <c r="AK2298" s="46" t="s">
        <v>62</v>
      </c>
      <c r="AL2298" s="82" t="s">
        <v>52</v>
      </c>
      <c r="AM2298" s="84" t="s">
        <v>63</v>
      </c>
      <c r="AN2298" s="77">
        <v>9</v>
      </c>
      <c r="AO2298" s="85" t="s">
        <v>63</v>
      </c>
      <c r="AP2298" s="62" t="s">
        <v>270</v>
      </c>
      <c r="AQ2298" s="62" t="s">
        <v>9671</v>
      </c>
      <c r="AR2298" s="62" t="s">
        <v>9672</v>
      </c>
      <c r="AS2298" s="74">
        <v>133000</v>
      </c>
      <c r="AT2298" s="59" t="s">
        <v>61</v>
      </c>
      <c r="AU2298" s="70">
        <v>3000</v>
      </c>
      <c r="AV2298" s="59" t="s">
        <v>66</v>
      </c>
      <c r="AW2298" s="59" t="s">
        <v>60</v>
      </c>
      <c r="AX2298" s="81">
        <v>725013321</v>
      </c>
    </row>
    <row r="2299" spans="1:50">
      <c r="A2299" s="60" t="s">
        <v>47</v>
      </c>
      <c r="B2299" t="s">
        <v>340</v>
      </c>
      <c r="D2299" t="s">
        <v>9673</v>
      </c>
      <c r="F2299" s="61"/>
      <c r="G2299" s="46" t="s">
        <v>47</v>
      </c>
      <c r="H2299" s="46" t="s">
        <v>50</v>
      </c>
      <c r="I2299" s="46" t="s">
        <v>51</v>
      </c>
      <c r="J2299" s="82" t="s">
        <v>52</v>
      </c>
      <c r="K2299" s="86" t="s">
        <v>52</v>
      </c>
      <c r="M2299" s="46" t="s">
        <v>47</v>
      </c>
      <c r="N2299" s="46" t="s">
        <v>47</v>
      </c>
      <c r="O2299" s="46" t="s">
        <v>53</v>
      </c>
      <c r="P2299" s="46" t="s">
        <v>54</v>
      </c>
      <c r="T2299" t="s">
        <v>91</v>
      </c>
      <c r="V2299" s="46" t="s">
        <v>56</v>
      </c>
      <c r="W2299" t="s">
        <v>9674</v>
      </c>
      <c r="Y2299" t="s">
        <v>91</v>
      </c>
      <c r="Z2299" t="s">
        <v>91</v>
      </c>
      <c r="AA2299" s="82" t="s">
        <v>52</v>
      </c>
      <c r="AB2299" s="77" t="s">
        <v>85</v>
      </c>
      <c r="AC2299" s="77" t="s">
        <v>52</v>
      </c>
      <c r="AD2299" s="46" t="s">
        <v>58</v>
      </c>
      <c r="AE2299" s="46" t="s">
        <v>54</v>
      </c>
      <c r="AF2299" s="46" t="s">
        <v>53</v>
      </c>
      <c r="AG2299" s="46" t="s">
        <v>59</v>
      </c>
      <c r="AH2299" s="46" t="s">
        <v>60</v>
      </c>
      <c r="AI2299" s="46" t="s">
        <v>59</v>
      </c>
      <c r="AJ2299" s="46" t="s">
        <v>61</v>
      </c>
      <c r="AK2299" s="46" t="s">
        <v>62</v>
      </c>
      <c r="AL2299" s="82" t="s">
        <v>52</v>
      </c>
      <c r="AM2299" s="84" t="s">
        <v>63</v>
      </c>
      <c r="AN2299" s="77">
        <v>9</v>
      </c>
      <c r="AO2299" s="85" t="s">
        <v>63</v>
      </c>
      <c r="AP2299" s="62" t="s">
        <v>91</v>
      </c>
      <c r="AQ2299" s="62" t="s">
        <v>9675</v>
      </c>
      <c r="AR2299" s="62" t="s">
        <v>9676</v>
      </c>
      <c r="AS2299" s="74">
        <v>133000</v>
      </c>
      <c r="AT2299" s="59" t="s">
        <v>61</v>
      </c>
      <c r="AU2299" s="70">
        <v>3000</v>
      </c>
      <c r="AV2299" s="59" t="s">
        <v>66</v>
      </c>
      <c r="AW2299" s="59" t="s">
        <v>60</v>
      </c>
      <c r="AX2299" s="81">
        <v>725013337</v>
      </c>
    </row>
    <row r="2300" spans="1:50">
      <c r="A2300" s="60" t="s">
        <v>47</v>
      </c>
      <c r="B2300" t="s">
        <v>9677</v>
      </c>
      <c r="D2300" t="s">
        <v>9678</v>
      </c>
      <c r="F2300" s="61"/>
      <c r="G2300" s="46" t="s">
        <v>47</v>
      </c>
      <c r="H2300" s="46" t="s">
        <v>50</v>
      </c>
      <c r="I2300" s="46" t="s">
        <v>51</v>
      </c>
      <c r="J2300" s="82" t="s">
        <v>52</v>
      </c>
      <c r="K2300" s="86" t="s">
        <v>52</v>
      </c>
      <c r="M2300" s="46" t="s">
        <v>47</v>
      </c>
      <c r="N2300" s="46" t="s">
        <v>47</v>
      </c>
      <c r="O2300" s="46" t="s">
        <v>53</v>
      </c>
      <c r="P2300" s="46" t="s">
        <v>54</v>
      </c>
      <c r="T2300" t="s">
        <v>520</v>
      </c>
      <c r="V2300" s="46" t="s">
        <v>56</v>
      </c>
      <c r="W2300" t="s">
        <v>9679</v>
      </c>
      <c r="Y2300" t="s">
        <v>520</v>
      </c>
      <c r="Z2300" t="s">
        <v>520</v>
      </c>
      <c r="AA2300" s="82" t="s">
        <v>52</v>
      </c>
      <c r="AB2300" s="77" t="s">
        <v>85</v>
      </c>
      <c r="AC2300" s="77" t="s">
        <v>52</v>
      </c>
      <c r="AD2300" s="46" t="s">
        <v>58</v>
      </c>
      <c r="AE2300" s="46" t="s">
        <v>54</v>
      </c>
      <c r="AF2300" s="46" t="s">
        <v>53</v>
      </c>
      <c r="AG2300" s="46" t="s">
        <v>59</v>
      </c>
      <c r="AH2300" s="46" t="s">
        <v>60</v>
      </c>
      <c r="AI2300" s="46" t="s">
        <v>59</v>
      </c>
      <c r="AJ2300" s="46" t="s">
        <v>61</v>
      </c>
      <c r="AK2300" s="46" t="s">
        <v>62</v>
      </c>
      <c r="AL2300" s="82" t="s">
        <v>52</v>
      </c>
      <c r="AM2300" s="84" t="s">
        <v>63</v>
      </c>
      <c r="AN2300" s="77">
        <v>9</v>
      </c>
      <c r="AO2300" s="85" t="s">
        <v>63</v>
      </c>
      <c r="AP2300" s="62" t="s">
        <v>520</v>
      </c>
      <c r="AQ2300" s="62" t="s">
        <v>9680</v>
      </c>
      <c r="AR2300" s="62" t="s">
        <v>9681</v>
      </c>
      <c r="AS2300" s="74">
        <v>133000</v>
      </c>
      <c r="AT2300" s="59" t="s">
        <v>61</v>
      </c>
      <c r="AU2300" s="70">
        <v>3000</v>
      </c>
      <c r="AV2300" s="59" t="s">
        <v>66</v>
      </c>
      <c r="AW2300" s="59" t="s">
        <v>60</v>
      </c>
      <c r="AX2300" s="81">
        <v>725013488</v>
      </c>
    </row>
    <row r="2301" spans="1:50">
      <c r="A2301" s="60" t="s">
        <v>47</v>
      </c>
      <c r="B2301" t="s">
        <v>550</v>
      </c>
      <c r="D2301" t="s">
        <v>6784</v>
      </c>
      <c r="F2301" s="61"/>
      <c r="G2301" s="46" t="s">
        <v>47</v>
      </c>
      <c r="H2301" s="46" t="s">
        <v>50</v>
      </c>
      <c r="I2301" s="46" t="s">
        <v>51</v>
      </c>
      <c r="J2301" s="82" t="s">
        <v>52</v>
      </c>
      <c r="K2301" s="86" t="s">
        <v>52</v>
      </c>
      <c r="M2301" s="46" t="s">
        <v>47</v>
      </c>
      <c r="N2301" s="46" t="s">
        <v>47</v>
      </c>
      <c r="O2301" s="46" t="s">
        <v>53</v>
      </c>
      <c r="P2301" s="46" t="s">
        <v>54</v>
      </c>
      <c r="T2301" t="s">
        <v>520</v>
      </c>
      <c r="V2301" s="46" t="s">
        <v>56</v>
      </c>
      <c r="W2301" t="s">
        <v>9682</v>
      </c>
      <c r="Y2301" t="s">
        <v>520</v>
      </c>
      <c r="Z2301" t="s">
        <v>520</v>
      </c>
      <c r="AA2301" s="82" t="s">
        <v>52</v>
      </c>
      <c r="AB2301" s="77" t="s">
        <v>85</v>
      </c>
      <c r="AC2301" s="77" t="s">
        <v>52</v>
      </c>
      <c r="AD2301" s="46" t="s">
        <v>58</v>
      </c>
      <c r="AE2301" s="46" t="s">
        <v>54</v>
      </c>
      <c r="AF2301" s="46" t="s">
        <v>53</v>
      </c>
      <c r="AG2301" s="46" t="s">
        <v>59</v>
      </c>
      <c r="AH2301" s="46" t="s">
        <v>60</v>
      </c>
      <c r="AI2301" s="46" t="s">
        <v>59</v>
      </c>
      <c r="AJ2301" s="46" t="s">
        <v>61</v>
      </c>
      <c r="AK2301" s="46" t="s">
        <v>62</v>
      </c>
      <c r="AL2301" s="82" t="s">
        <v>52</v>
      </c>
      <c r="AM2301" s="84" t="s">
        <v>63</v>
      </c>
      <c r="AN2301" s="77">
        <v>9</v>
      </c>
      <c r="AO2301" s="85" t="s">
        <v>63</v>
      </c>
      <c r="AP2301" s="62" t="s">
        <v>520</v>
      </c>
      <c r="AQ2301" s="62" t="s">
        <v>9683</v>
      </c>
      <c r="AR2301" s="62" t="s">
        <v>9684</v>
      </c>
      <c r="AS2301" s="74">
        <v>133000</v>
      </c>
      <c r="AT2301" s="59" t="s">
        <v>61</v>
      </c>
      <c r="AU2301" s="70">
        <v>3000</v>
      </c>
      <c r="AV2301" s="59" t="s">
        <v>66</v>
      </c>
      <c r="AW2301" s="59" t="s">
        <v>60</v>
      </c>
      <c r="AX2301" s="81">
        <v>725013496</v>
      </c>
    </row>
    <row r="2302" spans="1:50">
      <c r="A2302" s="60" t="s">
        <v>47</v>
      </c>
      <c r="B2302" t="s">
        <v>268</v>
      </c>
      <c r="D2302" t="s">
        <v>9685</v>
      </c>
      <c r="F2302" s="61"/>
      <c r="G2302" s="46" t="s">
        <v>47</v>
      </c>
      <c r="H2302" s="46" t="s">
        <v>50</v>
      </c>
      <c r="I2302" s="46" t="s">
        <v>51</v>
      </c>
      <c r="J2302" s="82" t="s">
        <v>69</v>
      </c>
      <c r="K2302" s="86" t="s">
        <v>70</v>
      </c>
      <c r="M2302" s="46" t="s">
        <v>47</v>
      </c>
      <c r="N2302" s="46" t="s">
        <v>47</v>
      </c>
      <c r="O2302" s="46" t="s">
        <v>53</v>
      </c>
      <c r="P2302" s="46" t="s">
        <v>54</v>
      </c>
      <c r="T2302" t="s">
        <v>481</v>
      </c>
      <c r="V2302" s="46" t="s">
        <v>56</v>
      </c>
      <c r="W2302" t="s">
        <v>9686</v>
      </c>
      <c r="Y2302" t="s">
        <v>481</v>
      </c>
      <c r="Z2302" t="s">
        <v>481</v>
      </c>
      <c r="AA2302" s="82" t="s">
        <v>69</v>
      </c>
      <c r="AB2302" s="77" t="s">
        <v>69</v>
      </c>
      <c r="AC2302" s="77" t="s">
        <v>69</v>
      </c>
      <c r="AD2302" s="46" t="s">
        <v>58</v>
      </c>
      <c r="AE2302" s="46" t="s">
        <v>54</v>
      </c>
      <c r="AF2302" s="46" t="s">
        <v>53</v>
      </c>
      <c r="AG2302" s="46" t="s">
        <v>59</v>
      </c>
      <c r="AH2302" s="46" t="s">
        <v>60</v>
      </c>
      <c r="AI2302" s="46" t="s">
        <v>59</v>
      </c>
      <c r="AJ2302" s="46" t="s">
        <v>61</v>
      </c>
      <c r="AK2302" s="46" t="s">
        <v>62</v>
      </c>
      <c r="AL2302" s="82" t="s">
        <v>69</v>
      </c>
      <c r="AM2302" s="84" t="s">
        <v>63</v>
      </c>
      <c r="AN2302" s="77">
        <v>9</v>
      </c>
      <c r="AO2302" s="85" t="s">
        <v>63</v>
      </c>
      <c r="AP2302" s="62" t="s">
        <v>481</v>
      </c>
      <c r="AQ2302" s="62" t="s">
        <v>9687</v>
      </c>
      <c r="AR2302" s="62" t="s">
        <v>9688</v>
      </c>
      <c r="AS2302" s="74">
        <v>132000</v>
      </c>
      <c r="AT2302" s="59" t="s">
        <v>61</v>
      </c>
      <c r="AU2302" s="70">
        <v>3000</v>
      </c>
      <c r="AV2302" s="59" t="s">
        <v>66</v>
      </c>
      <c r="AW2302" s="59" t="s">
        <v>60</v>
      </c>
      <c r="AX2302" s="81">
        <v>725019130</v>
      </c>
    </row>
    <row r="2303" spans="1:50">
      <c r="A2303" s="60" t="s">
        <v>47</v>
      </c>
      <c r="B2303" t="s">
        <v>9689</v>
      </c>
      <c r="D2303" t="s">
        <v>9690</v>
      </c>
      <c r="F2303" s="61"/>
      <c r="G2303" s="46" t="s">
        <v>47</v>
      </c>
      <c r="H2303" s="46" t="s">
        <v>50</v>
      </c>
      <c r="I2303" s="46" t="s">
        <v>51</v>
      </c>
      <c r="J2303" s="82" t="s">
        <v>69</v>
      </c>
      <c r="K2303" s="86" t="s">
        <v>70</v>
      </c>
      <c r="M2303" s="46" t="s">
        <v>47</v>
      </c>
      <c r="N2303" s="46" t="s">
        <v>47</v>
      </c>
      <c r="O2303" s="46" t="s">
        <v>53</v>
      </c>
      <c r="P2303" s="46" t="s">
        <v>54</v>
      </c>
      <c r="T2303" t="s">
        <v>1718</v>
      </c>
      <c r="V2303" s="46" t="s">
        <v>56</v>
      </c>
      <c r="W2303" t="s">
        <v>9691</v>
      </c>
      <c r="Y2303" t="s">
        <v>1718</v>
      </c>
      <c r="Z2303" t="s">
        <v>1718</v>
      </c>
      <c r="AA2303" s="82" t="s">
        <v>69</v>
      </c>
      <c r="AB2303" s="77" t="s">
        <v>69</v>
      </c>
      <c r="AC2303" s="77" t="s">
        <v>69</v>
      </c>
      <c r="AD2303" s="46" t="s">
        <v>58</v>
      </c>
      <c r="AE2303" s="46" t="s">
        <v>54</v>
      </c>
      <c r="AF2303" s="46" t="s">
        <v>53</v>
      </c>
      <c r="AG2303" s="46" t="s">
        <v>59</v>
      </c>
      <c r="AH2303" s="46" t="s">
        <v>60</v>
      </c>
      <c r="AI2303" s="46" t="s">
        <v>59</v>
      </c>
      <c r="AJ2303" s="46" t="s">
        <v>61</v>
      </c>
      <c r="AK2303" s="46" t="s">
        <v>73</v>
      </c>
      <c r="AL2303" s="82" t="s">
        <v>69</v>
      </c>
      <c r="AM2303" s="84" t="s">
        <v>63</v>
      </c>
      <c r="AN2303" s="77">
        <v>9</v>
      </c>
      <c r="AO2303" s="85" t="s">
        <v>63</v>
      </c>
      <c r="AP2303" s="62" t="s">
        <v>1718</v>
      </c>
      <c r="AQ2303" s="62" t="s">
        <v>9692</v>
      </c>
      <c r="AR2303" s="62" t="s">
        <v>9693</v>
      </c>
      <c r="AS2303" s="74">
        <v>132000</v>
      </c>
      <c r="AT2303" s="59" t="s">
        <v>61</v>
      </c>
      <c r="AU2303" s="69">
        <v>4000</v>
      </c>
      <c r="AV2303" s="59" t="s">
        <v>66</v>
      </c>
      <c r="AW2303" s="59" t="s">
        <v>60</v>
      </c>
      <c r="AX2303" s="81">
        <v>725019470</v>
      </c>
    </row>
    <row r="2304" spans="1:50">
      <c r="A2304" s="60" t="s">
        <v>47</v>
      </c>
      <c r="B2304" t="s">
        <v>268</v>
      </c>
      <c r="D2304" t="s">
        <v>3827</v>
      </c>
      <c r="F2304" s="61"/>
      <c r="G2304" s="46" t="s">
        <v>47</v>
      </c>
      <c r="H2304" s="46" t="s">
        <v>50</v>
      </c>
      <c r="I2304" s="46" t="s">
        <v>51</v>
      </c>
      <c r="J2304" s="82" t="s">
        <v>52</v>
      </c>
      <c r="K2304" s="86" t="s">
        <v>52</v>
      </c>
      <c r="M2304" s="46" t="s">
        <v>47</v>
      </c>
      <c r="N2304" s="46" t="s">
        <v>47</v>
      </c>
      <c r="O2304" s="46" t="s">
        <v>53</v>
      </c>
      <c r="P2304" s="46" t="s">
        <v>54</v>
      </c>
      <c r="T2304" t="s">
        <v>91</v>
      </c>
      <c r="V2304" s="46" t="s">
        <v>56</v>
      </c>
      <c r="W2304" t="s">
        <v>9694</v>
      </c>
      <c r="Y2304" t="s">
        <v>91</v>
      </c>
      <c r="Z2304" t="s">
        <v>91</v>
      </c>
      <c r="AA2304" s="82" t="s">
        <v>52</v>
      </c>
      <c r="AB2304" s="77" t="s">
        <v>85</v>
      </c>
      <c r="AC2304" s="77" t="s">
        <v>52</v>
      </c>
      <c r="AD2304" s="46" t="s">
        <v>58</v>
      </c>
      <c r="AE2304" s="46" t="s">
        <v>54</v>
      </c>
      <c r="AF2304" s="46" t="s">
        <v>53</v>
      </c>
      <c r="AG2304" s="46" t="s">
        <v>59</v>
      </c>
      <c r="AH2304" s="46" t="s">
        <v>60</v>
      </c>
      <c r="AI2304" s="46" t="s">
        <v>59</v>
      </c>
      <c r="AJ2304" s="46" t="s">
        <v>61</v>
      </c>
      <c r="AK2304" s="46" t="s">
        <v>62</v>
      </c>
      <c r="AL2304" s="82" t="s">
        <v>52</v>
      </c>
      <c r="AM2304" s="84" t="s">
        <v>63</v>
      </c>
      <c r="AN2304" s="77">
        <v>9</v>
      </c>
      <c r="AO2304" s="85" t="s">
        <v>63</v>
      </c>
      <c r="AP2304" s="62" t="s">
        <v>91</v>
      </c>
      <c r="AQ2304" s="62" t="s">
        <v>9695</v>
      </c>
      <c r="AR2304" s="62" t="s">
        <v>9696</v>
      </c>
      <c r="AS2304" s="74">
        <v>132000</v>
      </c>
      <c r="AT2304" s="59" t="s">
        <v>61</v>
      </c>
      <c r="AU2304" s="70">
        <v>3000</v>
      </c>
      <c r="AV2304" s="59" t="s">
        <v>66</v>
      </c>
      <c r="AW2304" s="59" t="s">
        <v>60</v>
      </c>
      <c r="AX2304" s="81">
        <v>725013303</v>
      </c>
    </row>
    <row r="2305" spans="1:50">
      <c r="A2305" s="60" t="s">
        <v>389</v>
      </c>
      <c r="B2305" t="s">
        <v>480</v>
      </c>
      <c r="D2305" t="s">
        <v>391</v>
      </c>
      <c r="F2305" s="61"/>
      <c r="G2305" s="46" t="s">
        <v>47</v>
      </c>
      <c r="H2305" s="46" t="s">
        <v>50</v>
      </c>
      <c r="I2305" s="46" t="s">
        <v>51</v>
      </c>
      <c r="J2305" s="82" t="s">
        <v>52</v>
      </c>
      <c r="K2305" s="86" t="s">
        <v>52</v>
      </c>
      <c r="M2305" s="46" t="s">
        <v>47</v>
      </c>
      <c r="N2305" s="46" t="s">
        <v>47</v>
      </c>
      <c r="O2305" s="46" t="s">
        <v>53</v>
      </c>
      <c r="P2305" s="46" t="s">
        <v>54</v>
      </c>
      <c r="T2305" t="s">
        <v>275</v>
      </c>
      <c r="V2305" s="46" t="s">
        <v>56</v>
      </c>
      <c r="W2305" t="s">
        <v>9697</v>
      </c>
      <c r="Y2305" t="s">
        <v>275</v>
      </c>
      <c r="Z2305" t="s">
        <v>275</v>
      </c>
      <c r="AA2305" s="82" t="s">
        <v>52</v>
      </c>
      <c r="AB2305" s="77" t="s">
        <v>85</v>
      </c>
      <c r="AC2305" s="77" t="s">
        <v>52</v>
      </c>
      <c r="AD2305" s="46" t="s">
        <v>58</v>
      </c>
      <c r="AE2305" s="46" t="s">
        <v>54</v>
      </c>
      <c r="AF2305" s="46" t="s">
        <v>53</v>
      </c>
      <c r="AG2305" s="46" t="s">
        <v>59</v>
      </c>
      <c r="AH2305" s="46" t="s">
        <v>60</v>
      </c>
      <c r="AI2305" s="46" t="s">
        <v>59</v>
      </c>
      <c r="AJ2305" s="46" t="s">
        <v>61</v>
      </c>
      <c r="AK2305" s="46" t="s">
        <v>62</v>
      </c>
      <c r="AL2305" s="82" t="s">
        <v>52</v>
      </c>
      <c r="AM2305" s="84" t="s">
        <v>63</v>
      </c>
      <c r="AN2305" s="77">
        <v>9</v>
      </c>
      <c r="AO2305" s="85" t="s">
        <v>63</v>
      </c>
      <c r="AP2305" s="62" t="s">
        <v>275</v>
      </c>
      <c r="AQ2305" s="62" t="s">
        <v>9698</v>
      </c>
      <c r="AR2305" s="62" t="s">
        <v>9699</v>
      </c>
      <c r="AS2305" s="74">
        <v>132000</v>
      </c>
      <c r="AT2305" s="59" t="s">
        <v>61</v>
      </c>
      <c r="AU2305" s="70">
        <v>3000</v>
      </c>
      <c r="AV2305" s="59" t="s">
        <v>66</v>
      </c>
      <c r="AW2305" s="59" t="s">
        <v>60</v>
      </c>
      <c r="AX2305" s="81">
        <v>725013532</v>
      </c>
    </row>
    <row r="2306" spans="1:50">
      <c r="A2306" s="60" t="s">
        <v>47</v>
      </c>
      <c r="B2306" t="s">
        <v>479</v>
      </c>
      <c r="D2306" t="s">
        <v>9700</v>
      </c>
      <c r="F2306" s="61"/>
      <c r="G2306" s="46" t="s">
        <v>47</v>
      </c>
      <c r="H2306" s="46" t="s">
        <v>50</v>
      </c>
      <c r="I2306" s="46" t="s">
        <v>51</v>
      </c>
      <c r="J2306" s="82" t="s">
        <v>52</v>
      </c>
      <c r="K2306" s="86" t="s">
        <v>52</v>
      </c>
      <c r="M2306" s="46" t="s">
        <v>47</v>
      </c>
      <c r="N2306" s="46" t="s">
        <v>47</v>
      </c>
      <c r="O2306" s="46" t="s">
        <v>53</v>
      </c>
      <c r="P2306" s="46" t="s">
        <v>54</v>
      </c>
      <c r="T2306" t="s">
        <v>520</v>
      </c>
      <c r="V2306" s="46" t="s">
        <v>56</v>
      </c>
      <c r="W2306" t="s">
        <v>9701</v>
      </c>
      <c r="Y2306" t="s">
        <v>520</v>
      </c>
      <c r="Z2306" t="s">
        <v>520</v>
      </c>
      <c r="AA2306" s="82" t="s">
        <v>52</v>
      </c>
      <c r="AB2306" s="77" t="s">
        <v>85</v>
      </c>
      <c r="AC2306" s="77" t="s">
        <v>52</v>
      </c>
      <c r="AD2306" s="46" t="s">
        <v>58</v>
      </c>
      <c r="AE2306" s="46" t="s">
        <v>54</v>
      </c>
      <c r="AF2306" s="46" t="s">
        <v>53</v>
      </c>
      <c r="AG2306" s="46" t="s">
        <v>59</v>
      </c>
      <c r="AH2306" s="46" t="s">
        <v>60</v>
      </c>
      <c r="AI2306" s="46" t="s">
        <v>59</v>
      </c>
      <c r="AJ2306" s="46" t="s">
        <v>61</v>
      </c>
      <c r="AK2306" s="46" t="s">
        <v>62</v>
      </c>
      <c r="AL2306" s="82" t="s">
        <v>52</v>
      </c>
      <c r="AM2306" s="84" t="s">
        <v>63</v>
      </c>
      <c r="AN2306" s="77">
        <v>9</v>
      </c>
      <c r="AO2306" s="85" t="s">
        <v>63</v>
      </c>
      <c r="AP2306" s="62" t="s">
        <v>520</v>
      </c>
      <c r="AQ2306" s="62" t="s">
        <v>9702</v>
      </c>
      <c r="AR2306" s="62" t="s">
        <v>9703</v>
      </c>
      <c r="AS2306" s="74">
        <v>131000</v>
      </c>
      <c r="AT2306" s="59" t="s">
        <v>61</v>
      </c>
      <c r="AU2306" s="70">
        <v>3000</v>
      </c>
      <c r="AV2306" s="59" t="s">
        <v>66</v>
      </c>
      <c r="AW2306" s="59" t="s">
        <v>60</v>
      </c>
      <c r="AX2306" s="81">
        <v>725013486</v>
      </c>
    </row>
    <row r="2307" spans="1:50">
      <c r="A2307" s="60" t="s">
        <v>47</v>
      </c>
      <c r="B2307" t="s">
        <v>140</v>
      </c>
      <c r="D2307" t="s">
        <v>9704</v>
      </c>
      <c r="F2307" s="61"/>
      <c r="G2307" s="46" t="s">
        <v>47</v>
      </c>
      <c r="H2307" s="46" t="s">
        <v>50</v>
      </c>
      <c r="I2307" s="46" t="s">
        <v>51</v>
      </c>
      <c r="J2307" s="82" t="s">
        <v>69</v>
      </c>
      <c r="K2307" s="86" t="s">
        <v>70</v>
      </c>
      <c r="M2307" s="46" t="s">
        <v>47</v>
      </c>
      <c r="N2307" s="46" t="s">
        <v>47</v>
      </c>
      <c r="O2307" s="46" t="s">
        <v>53</v>
      </c>
      <c r="P2307" s="46" t="s">
        <v>54</v>
      </c>
      <c r="T2307" t="s">
        <v>3411</v>
      </c>
      <c r="V2307" s="46" t="s">
        <v>56</v>
      </c>
      <c r="W2307" t="s">
        <v>9705</v>
      </c>
      <c r="Y2307" t="s">
        <v>3411</v>
      </c>
      <c r="Z2307" t="s">
        <v>3411</v>
      </c>
      <c r="AA2307" s="82" t="s">
        <v>69</v>
      </c>
      <c r="AB2307" s="77" t="s">
        <v>69</v>
      </c>
      <c r="AC2307" s="77" t="s">
        <v>69</v>
      </c>
      <c r="AD2307" s="46" t="s">
        <v>58</v>
      </c>
      <c r="AE2307" s="46" t="s">
        <v>54</v>
      </c>
      <c r="AF2307" s="46" t="s">
        <v>53</v>
      </c>
      <c r="AG2307" s="46" t="s">
        <v>59</v>
      </c>
      <c r="AH2307" s="46" t="s">
        <v>60</v>
      </c>
      <c r="AI2307" s="46" t="s">
        <v>59</v>
      </c>
      <c r="AJ2307" s="46" t="s">
        <v>61</v>
      </c>
      <c r="AK2307" s="46" t="s">
        <v>62</v>
      </c>
      <c r="AL2307" s="82" t="s">
        <v>69</v>
      </c>
      <c r="AM2307" s="84" t="s">
        <v>63</v>
      </c>
      <c r="AN2307" s="77">
        <v>9</v>
      </c>
      <c r="AO2307" s="85" t="s">
        <v>63</v>
      </c>
      <c r="AP2307" s="62" t="s">
        <v>3411</v>
      </c>
      <c r="AQ2307" s="62" t="s">
        <v>9706</v>
      </c>
      <c r="AR2307" s="62" t="s">
        <v>9707</v>
      </c>
      <c r="AS2307" s="74">
        <v>130000</v>
      </c>
      <c r="AT2307" s="59" t="s">
        <v>61</v>
      </c>
      <c r="AU2307" s="70">
        <v>3000</v>
      </c>
      <c r="AV2307" s="59" t="s">
        <v>66</v>
      </c>
      <c r="AW2307" s="59" t="s">
        <v>60</v>
      </c>
      <c r="AX2307" s="81">
        <v>725040710</v>
      </c>
    </row>
    <row r="2308" spans="1:50">
      <c r="A2308" s="60" t="s">
        <v>47</v>
      </c>
      <c r="B2308" t="s">
        <v>329</v>
      </c>
      <c r="D2308" t="s">
        <v>9708</v>
      </c>
      <c r="F2308" s="61" t="s">
        <v>9709</v>
      </c>
      <c r="G2308" s="46" t="s">
        <v>47</v>
      </c>
      <c r="H2308" s="46" t="s">
        <v>50</v>
      </c>
      <c r="I2308" s="46" t="s">
        <v>51</v>
      </c>
      <c r="J2308" s="82" t="s">
        <v>69</v>
      </c>
      <c r="K2308" s="86" t="s">
        <v>70</v>
      </c>
      <c r="M2308" s="46" t="s">
        <v>47</v>
      </c>
      <c r="N2308" s="46" t="s">
        <v>47</v>
      </c>
      <c r="O2308" s="46" t="s">
        <v>53</v>
      </c>
      <c r="P2308" s="46" t="s">
        <v>54</v>
      </c>
      <c r="T2308" t="s">
        <v>1865</v>
      </c>
      <c r="V2308" s="46" t="s">
        <v>56</v>
      </c>
      <c r="W2308" t="s">
        <v>9710</v>
      </c>
      <c r="Y2308" t="s">
        <v>1865</v>
      </c>
      <c r="Z2308" t="s">
        <v>1865</v>
      </c>
      <c r="AA2308" s="82" t="s">
        <v>69</v>
      </c>
      <c r="AB2308" s="77" t="s">
        <v>69</v>
      </c>
      <c r="AC2308" s="77" t="s">
        <v>69</v>
      </c>
      <c r="AD2308" s="46" t="s">
        <v>58</v>
      </c>
      <c r="AE2308" s="46" t="s">
        <v>54</v>
      </c>
      <c r="AF2308" s="46" t="s">
        <v>53</v>
      </c>
      <c r="AG2308" s="46" t="s">
        <v>59</v>
      </c>
      <c r="AH2308" s="46" t="s">
        <v>60</v>
      </c>
      <c r="AI2308" s="46" t="s">
        <v>59</v>
      </c>
      <c r="AJ2308" s="46" t="s">
        <v>61</v>
      </c>
      <c r="AK2308" s="46" t="s">
        <v>62</v>
      </c>
      <c r="AL2308" s="82" t="s">
        <v>69</v>
      </c>
      <c r="AM2308" s="84" t="s">
        <v>63</v>
      </c>
      <c r="AN2308" s="77">
        <v>9</v>
      </c>
      <c r="AO2308" s="85" t="s">
        <v>63</v>
      </c>
      <c r="AP2308" s="63" t="s">
        <v>1865</v>
      </c>
      <c r="AQ2308" s="62" t="s">
        <v>9711</v>
      </c>
      <c r="AR2308" s="62" t="s">
        <v>9712</v>
      </c>
      <c r="AS2308" s="74">
        <v>130000</v>
      </c>
      <c r="AT2308" s="59" t="s">
        <v>61</v>
      </c>
      <c r="AU2308" s="70">
        <v>3000</v>
      </c>
      <c r="AV2308" s="59" t="s">
        <v>66</v>
      </c>
      <c r="AW2308" s="59" t="s">
        <v>60</v>
      </c>
      <c r="AX2308" s="81">
        <v>725040712</v>
      </c>
    </row>
    <row r="2309" spans="1:50">
      <c r="A2309" s="60" t="s">
        <v>47</v>
      </c>
      <c r="B2309" t="s">
        <v>9713</v>
      </c>
      <c r="D2309" t="s">
        <v>795</v>
      </c>
      <c r="F2309" s="61"/>
      <c r="G2309" s="46" t="s">
        <v>47</v>
      </c>
      <c r="H2309" s="46" t="s">
        <v>50</v>
      </c>
      <c r="I2309" s="46" t="s">
        <v>51</v>
      </c>
      <c r="J2309" s="66" t="s">
        <v>69</v>
      </c>
      <c r="K2309" s="86" t="s">
        <v>70</v>
      </c>
      <c r="M2309" s="46" t="s">
        <v>47</v>
      </c>
      <c r="N2309" s="46" t="s">
        <v>47</v>
      </c>
      <c r="O2309" s="46" t="s">
        <v>53</v>
      </c>
      <c r="P2309" s="46" t="s">
        <v>54</v>
      </c>
      <c r="T2309" t="s">
        <v>1865</v>
      </c>
      <c r="V2309" s="46" t="s">
        <v>56</v>
      </c>
      <c r="W2309" t="s">
        <v>9714</v>
      </c>
      <c r="Y2309" t="s">
        <v>1865</v>
      </c>
      <c r="Z2309" t="s">
        <v>1865</v>
      </c>
      <c r="AA2309" s="66" t="s">
        <v>69</v>
      </c>
      <c r="AB2309" t="s">
        <v>69</v>
      </c>
      <c r="AC2309" t="s">
        <v>69</v>
      </c>
      <c r="AD2309" s="46" t="s">
        <v>58</v>
      </c>
      <c r="AE2309" s="46" t="s">
        <v>54</v>
      </c>
      <c r="AF2309" s="46" t="s">
        <v>53</v>
      </c>
      <c r="AG2309" s="46" t="s">
        <v>59</v>
      </c>
      <c r="AH2309" s="46" t="s">
        <v>60</v>
      </c>
      <c r="AI2309" s="46" t="s">
        <v>59</v>
      </c>
      <c r="AJ2309" s="46" t="s">
        <v>61</v>
      </c>
      <c r="AK2309" s="46" t="s">
        <v>62</v>
      </c>
      <c r="AL2309" s="66" t="s">
        <v>69</v>
      </c>
      <c r="AM2309" s="84" t="s">
        <v>63</v>
      </c>
      <c r="AN2309" s="77">
        <v>9</v>
      </c>
      <c r="AO2309" s="85" t="s">
        <v>63</v>
      </c>
      <c r="AP2309" s="63" t="s">
        <v>1865</v>
      </c>
      <c r="AQ2309" s="62" t="s">
        <v>9715</v>
      </c>
      <c r="AR2309" s="62" t="s">
        <v>9716</v>
      </c>
      <c r="AS2309" s="74">
        <v>130000</v>
      </c>
      <c r="AT2309" s="59" t="s">
        <v>61</v>
      </c>
      <c r="AU2309" s="70">
        <v>3000</v>
      </c>
      <c r="AV2309" s="59" t="s">
        <v>66</v>
      </c>
      <c r="AW2309" s="59" t="s">
        <v>60</v>
      </c>
      <c r="AX2309" s="81">
        <v>725040715</v>
      </c>
    </row>
    <row r="2310" spans="1:50">
      <c r="A2310" s="60" t="s">
        <v>47</v>
      </c>
      <c r="B2310" t="s">
        <v>9717</v>
      </c>
      <c r="D2310" t="s">
        <v>1373</v>
      </c>
      <c r="F2310" s="61" t="s">
        <v>9718</v>
      </c>
      <c r="G2310" s="46" t="s">
        <v>47</v>
      </c>
      <c r="H2310" s="46" t="s">
        <v>50</v>
      </c>
      <c r="I2310" s="46" t="s">
        <v>51</v>
      </c>
      <c r="J2310" s="66" t="s">
        <v>52</v>
      </c>
      <c r="K2310" s="86" t="s">
        <v>52</v>
      </c>
      <c r="M2310" s="46" t="s">
        <v>47</v>
      </c>
      <c r="N2310" s="46" t="s">
        <v>47</v>
      </c>
      <c r="O2310" s="46" t="s">
        <v>53</v>
      </c>
      <c r="P2310" s="46" t="s">
        <v>54</v>
      </c>
      <c r="T2310" t="s">
        <v>325</v>
      </c>
      <c r="V2310" s="46" t="s">
        <v>56</v>
      </c>
      <c r="W2310" t="s">
        <v>9719</v>
      </c>
      <c r="Y2310" t="s">
        <v>325</v>
      </c>
      <c r="Z2310" t="s">
        <v>325</v>
      </c>
      <c r="AA2310" s="66" t="s">
        <v>52</v>
      </c>
      <c r="AB2310" t="s">
        <v>85</v>
      </c>
      <c r="AC2310" t="s">
        <v>52</v>
      </c>
      <c r="AD2310" s="46" t="s">
        <v>58</v>
      </c>
      <c r="AE2310" s="46" t="s">
        <v>54</v>
      </c>
      <c r="AF2310" s="46" t="s">
        <v>53</v>
      </c>
      <c r="AG2310" s="46" t="s">
        <v>59</v>
      </c>
      <c r="AH2310" s="46" t="s">
        <v>60</v>
      </c>
      <c r="AI2310" s="46" t="s">
        <v>59</v>
      </c>
      <c r="AJ2310" s="46" t="s">
        <v>61</v>
      </c>
      <c r="AK2310" s="46" t="s">
        <v>73</v>
      </c>
      <c r="AL2310" s="66" t="s">
        <v>52</v>
      </c>
      <c r="AM2310" s="84" t="s">
        <v>63</v>
      </c>
      <c r="AN2310" s="77">
        <v>9</v>
      </c>
      <c r="AO2310" s="85" t="s">
        <v>63</v>
      </c>
      <c r="AP2310" s="62" t="s">
        <v>325</v>
      </c>
      <c r="AQ2310" s="62" t="s">
        <v>9720</v>
      </c>
      <c r="AR2310" s="62" t="s">
        <v>9721</v>
      </c>
      <c r="AS2310" s="74">
        <v>130000</v>
      </c>
      <c r="AT2310" s="59" t="s">
        <v>61</v>
      </c>
      <c r="AU2310" s="69">
        <v>4000</v>
      </c>
      <c r="AV2310" s="59" t="s">
        <v>66</v>
      </c>
      <c r="AW2310" s="59" t="s">
        <v>60</v>
      </c>
      <c r="AX2310" s="81">
        <v>725013091</v>
      </c>
    </row>
    <row r="2311" spans="1:50">
      <c r="A2311" s="60" t="s">
        <v>47</v>
      </c>
      <c r="B2311" t="s">
        <v>9722</v>
      </c>
      <c r="D2311" t="s">
        <v>9723</v>
      </c>
      <c r="F2311" s="61"/>
      <c r="G2311" s="46" t="s">
        <v>47</v>
      </c>
      <c r="H2311" s="46" t="s">
        <v>50</v>
      </c>
      <c r="I2311" s="46" t="s">
        <v>51</v>
      </c>
      <c r="J2311" s="66" t="s">
        <v>52</v>
      </c>
      <c r="K2311" s="86" t="s">
        <v>52</v>
      </c>
      <c r="M2311" s="46" t="s">
        <v>47</v>
      </c>
      <c r="N2311" s="46" t="s">
        <v>47</v>
      </c>
      <c r="O2311" s="46" t="s">
        <v>53</v>
      </c>
      <c r="P2311" s="46" t="s">
        <v>54</v>
      </c>
      <c r="T2311" t="s">
        <v>281</v>
      </c>
      <c r="V2311" s="46" t="s">
        <v>56</v>
      </c>
      <c r="W2311" t="s">
        <v>9724</v>
      </c>
      <c r="Y2311" t="s">
        <v>281</v>
      </c>
      <c r="Z2311" t="s">
        <v>281</v>
      </c>
      <c r="AA2311" s="66" t="s">
        <v>52</v>
      </c>
      <c r="AB2311" t="s">
        <v>85</v>
      </c>
      <c r="AC2311" t="s">
        <v>52</v>
      </c>
      <c r="AD2311" s="46" t="s">
        <v>58</v>
      </c>
      <c r="AE2311" s="46" t="s">
        <v>54</v>
      </c>
      <c r="AF2311" s="46" t="s">
        <v>53</v>
      </c>
      <c r="AG2311" s="46" t="s">
        <v>59</v>
      </c>
      <c r="AH2311" s="46" t="s">
        <v>60</v>
      </c>
      <c r="AI2311" s="46" t="s">
        <v>59</v>
      </c>
      <c r="AJ2311" s="46" t="s">
        <v>61</v>
      </c>
      <c r="AK2311" s="46" t="s">
        <v>62</v>
      </c>
      <c r="AL2311" s="66" t="s">
        <v>52</v>
      </c>
      <c r="AM2311" s="84" t="s">
        <v>63</v>
      </c>
      <c r="AN2311" s="77">
        <v>9</v>
      </c>
      <c r="AO2311" s="85" t="s">
        <v>63</v>
      </c>
      <c r="AP2311" s="62" t="s">
        <v>281</v>
      </c>
      <c r="AQ2311" s="62" t="s">
        <v>9725</v>
      </c>
      <c r="AR2311" s="62" t="s">
        <v>9726</v>
      </c>
      <c r="AS2311" s="74">
        <v>130000</v>
      </c>
      <c r="AT2311" s="59" t="s">
        <v>61</v>
      </c>
      <c r="AU2311" s="70">
        <v>3000</v>
      </c>
      <c r="AV2311" s="59" t="s">
        <v>66</v>
      </c>
      <c r="AW2311" s="59" t="s">
        <v>60</v>
      </c>
      <c r="AX2311" s="81">
        <v>725013664</v>
      </c>
    </row>
    <row r="2312" spans="1:50">
      <c r="A2312" s="60" t="s">
        <v>47</v>
      </c>
      <c r="B2312" t="s">
        <v>151</v>
      </c>
      <c r="D2312" t="s">
        <v>554</v>
      </c>
      <c r="F2312" s="61"/>
      <c r="G2312" s="46" t="s">
        <v>47</v>
      </c>
      <c r="H2312" s="46" t="s">
        <v>50</v>
      </c>
      <c r="I2312" s="46" t="s">
        <v>51</v>
      </c>
      <c r="J2312" s="66" t="s">
        <v>52</v>
      </c>
      <c r="K2312" s="86" t="s">
        <v>52</v>
      </c>
      <c r="M2312" s="46" t="s">
        <v>47</v>
      </c>
      <c r="N2312" s="46" t="s">
        <v>47</v>
      </c>
      <c r="O2312" s="46" t="s">
        <v>53</v>
      </c>
      <c r="P2312" s="46" t="s">
        <v>54</v>
      </c>
      <c r="T2312" t="s">
        <v>270</v>
      </c>
      <c r="V2312" s="46" t="s">
        <v>56</v>
      </c>
      <c r="W2312" t="s">
        <v>9727</v>
      </c>
      <c r="Y2312" t="s">
        <v>270</v>
      </c>
      <c r="Z2312" t="s">
        <v>270</v>
      </c>
      <c r="AA2312" s="66" t="s">
        <v>52</v>
      </c>
      <c r="AB2312" t="s">
        <v>85</v>
      </c>
      <c r="AC2312" t="s">
        <v>52</v>
      </c>
      <c r="AD2312" s="46" t="s">
        <v>58</v>
      </c>
      <c r="AE2312" s="46" t="s">
        <v>54</v>
      </c>
      <c r="AF2312" s="46" t="s">
        <v>53</v>
      </c>
      <c r="AG2312" s="46" t="s">
        <v>59</v>
      </c>
      <c r="AH2312" s="46" t="s">
        <v>60</v>
      </c>
      <c r="AI2312" s="46" t="s">
        <v>59</v>
      </c>
      <c r="AJ2312" s="46" t="s">
        <v>61</v>
      </c>
      <c r="AK2312" s="46" t="s">
        <v>62</v>
      </c>
      <c r="AL2312" s="66" t="s">
        <v>52</v>
      </c>
      <c r="AM2312" s="84" t="s">
        <v>63</v>
      </c>
      <c r="AN2312" s="77">
        <v>9</v>
      </c>
      <c r="AO2312" s="85" t="s">
        <v>63</v>
      </c>
      <c r="AP2312" s="62" t="s">
        <v>270</v>
      </c>
      <c r="AQ2312" s="62" t="s">
        <v>9728</v>
      </c>
      <c r="AR2312" s="62" t="s">
        <v>9729</v>
      </c>
      <c r="AS2312" s="74">
        <v>129000</v>
      </c>
      <c r="AT2312" s="59" t="s">
        <v>61</v>
      </c>
      <c r="AU2312" s="70">
        <v>3000</v>
      </c>
      <c r="AV2312" s="59" t="s">
        <v>66</v>
      </c>
      <c r="AW2312" s="59" t="s">
        <v>60</v>
      </c>
      <c r="AX2312" s="81">
        <v>725013325</v>
      </c>
    </row>
    <row r="2313" spans="1:50">
      <c r="A2313" s="60" t="s">
        <v>47</v>
      </c>
      <c r="B2313" t="s">
        <v>9730</v>
      </c>
      <c r="D2313" t="s">
        <v>2162</v>
      </c>
      <c r="F2313" s="61"/>
      <c r="G2313" s="46" t="s">
        <v>47</v>
      </c>
      <c r="H2313" s="46" t="s">
        <v>50</v>
      </c>
      <c r="I2313" s="46" t="s">
        <v>51</v>
      </c>
      <c r="J2313" s="66" t="s">
        <v>52</v>
      </c>
      <c r="K2313" s="86" t="s">
        <v>52</v>
      </c>
      <c r="M2313" s="46" t="s">
        <v>47</v>
      </c>
      <c r="N2313" s="46" t="s">
        <v>47</v>
      </c>
      <c r="O2313" s="46" t="s">
        <v>53</v>
      </c>
      <c r="P2313" s="46" t="s">
        <v>54</v>
      </c>
      <c r="T2313" t="s">
        <v>296</v>
      </c>
      <c r="V2313" s="46" t="s">
        <v>56</v>
      </c>
      <c r="W2313" t="s">
        <v>9731</v>
      </c>
      <c r="Y2313" t="s">
        <v>296</v>
      </c>
      <c r="Z2313" t="s">
        <v>296</v>
      </c>
      <c r="AA2313" s="66" t="s">
        <v>52</v>
      </c>
      <c r="AB2313" t="s">
        <v>85</v>
      </c>
      <c r="AC2313" t="s">
        <v>52</v>
      </c>
      <c r="AD2313" s="46" t="s">
        <v>58</v>
      </c>
      <c r="AE2313" s="46" t="s">
        <v>54</v>
      </c>
      <c r="AF2313" s="46" t="s">
        <v>53</v>
      </c>
      <c r="AG2313" s="46" t="s">
        <v>59</v>
      </c>
      <c r="AH2313" s="46" t="s">
        <v>60</v>
      </c>
      <c r="AI2313" s="46" t="s">
        <v>59</v>
      </c>
      <c r="AJ2313" s="46" t="s">
        <v>61</v>
      </c>
      <c r="AK2313" s="46" t="s">
        <v>73</v>
      </c>
      <c r="AL2313" s="66" t="s">
        <v>52</v>
      </c>
      <c r="AM2313" s="84" t="s">
        <v>63</v>
      </c>
      <c r="AN2313" s="77">
        <v>9</v>
      </c>
      <c r="AO2313" s="85" t="s">
        <v>63</v>
      </c>
      <c r="AP2313" s="62" t="s">
        <v>296</v>
      </c>
      <c r="AQ2313" s="62" t="s">
        <v>9732</v>
      </c>
      <c r="AR2313" s="62" t="s">
        <v>9733</v>
      </c>
      <c r="AS2313" s="74">
        <v>128900</v>
      </c>
      <c r="AT2313" s="59" t="s">
        <v>61</v>
      </c>
      <c r="AU2313" s="69">
        <v>4000</v>
      </c>
      <c r="AV2313" s="59" t="s">
        <v>66</v>
      </c>
      <c r="AW2313" s="59" t="s">
        <v>60</v>
      </c>
      <c r="AX2313" s="81">
        <v>725013062</v>
      </c>
    </row>
    <row r="2314" spans="1:50">
      <c r="A2314" s="60" t="s">
        <v>145</v>
      </c>
      <c r="B2314" t="s">
        <v>731</v>
      </c>
      <c r="D2314" t="s">
        <v>9734</v>
      </c>
      <c r="F2314" s="61" t="s">
        <v>9735</v>
      </c>
      <c r="G2314" s="46" t="s">
        <v>47</v>
      </c>
      <c r="H2314" s="46" t="s">
        <v>50</v>
      </c>
      <c r="I2314" s="46" t="s">
        <v>51</v>
      </c>
      <c r="J2314" s="66" t="s">
        <v>69</v>
      </c>
      <c r="K2314" s="86" t="s">
        <v>70</v>
      </c>
      <c r="M2314" s="46" t="s">
        <v>47</v>
      </c>
      <c r="N2314" s="46" t="s">
        <v>47</v>
      </c>
      <c r="O2314" s="46" t="s">
        <v>53</v>
      </c>
      <c r="P2314" s="46" t="s">
        <v>54</v>
      </c>
      <c r="T2314" t="s">
        <v>1865</v>
      </c>
      <c r="V2314" s="46" t="s">
        <v>56</v>
      </c>
      <c r="W2314" t="s">
        <v>9736</v>
      </c>
      <c r="Y2314" t="s">
        <v>1865</v>
      </c>
      <c r="Z2314" t="s">
        <v>1865</v>
      </c>
      <c r="AA2314" s="66" t="s">
        <v>69</v>
      </c>
      <c r="AB2314" t="s">
        <v>69</v>
      </c>
      <c r="AC2314" t="s">
        <v>69</v>
      </c>
      <c r="AD2314" s="46" t="s">
        <v>58</v>
      </c>
      <c r="AE2314" s="46" t="s">
        <v>54</v>
      </c>
      <c r="AF2314" s="46" t="s">
        <v>53</v>
      </c>
      <c r="AG2314" s="46" t="s">
        <v>59</v>
      </c>
      <c r="AH2314" s="46" t="s">
        <v>60</v>
      </c>
      <c r="AI2314" s="46" t="s">
        <v>59</v>
      </c>
      <c r="AJ2314" s="46" t="s">
        <v>61</v>
      </c>
      <c r="AK2314" s="46" t="s">
        <v>62</v>
      </c>
      <c r="AL2314" s="66" t="s">
        <v>69</v>
      </c>
      <c r="AM2314" s="84" t="s">
        <v>63</v>
      </c>
      <c r="AN2314" s="77">
        <v>9</v>
      </c>
      <c r="AO2314" s="85" t="s">
        <v>63</v>
      </c>
      <c r="AP2314" s="63" t="s">
        <v>1865</v>
      </c>
      <c r="AQ2314" s="62" t="s">
        <v>9737</v>
      </c>
      <c r="AR2314" s="62" t="s">
        <v>9738</v>
      </c>
      <c r="AS2314" s="74">
        <v>128000</v>
      </c>
      <c r="AT2314" s="59" t="s">
        <v>61</v>
      </c>
      <c r="AU2314" s="70">
        <v>3000</v>
      </c>
      <c r="AV2314" s="59" t="s">
        <v>66</v>
      </c>
      <c r="AW2314" s="59" t="s">
        <v>60</v>
      </c>
      <c r="AX2314" s="81">
        <v>725040720</v>
      </c>
    </row>
    <row r="2315" spans="1:50">
      <c r="A2315" s="60" t="s">
        <v>47</v>
      </c>
      <c r="B2315" t="s">
        <v>405</v>
      </c>
      <c r="D2315" t="s">
        <v>3481</v>
      </c>
      <c r="F2315" s="61"/>
      <c r="G2315" s="46" t="s">
        <v>47</v>
      </c>
      <c r="H2315" s="46" t="s">
        <v>50</v>
      </c>
      <c r="I2315" s="46" t="s">
        <v>51</v>
      </c>
      <c r="J2315" s="66" t="s">
        <v>52</v>
      </c>
      <c r="K2315" s="86" t="s">
        <v>52</v>
      </c>
      <c r="M2315" s="46" t="s">
        <v>47</v>
      </c>
      <c r="N2315" s="46" t="s">
        <v>47</v>
      </c>
      <c r="O2315" s="46" t="s">
        <v>53</v>
      </c>
      <c r="P2315" s="46" t="s">
        <v>54</v>
      </c>
      <c r="T2315" t="s">
        <v>83</v>
      </c>
      <c r="V2315" s="46" t="s">
        <v>56</v>
      </c>
      <c r="W2315" t="s">
        <v>3482</v>
      </c>
      <c r="Y2315" t="s">
        <v>83</v>
      </c>
      <c r="Z2315" t="s">
        <v>83</v>
      </c>
      <c r="AA2315" s="66" t="s">
        <v>52</v>
      </c>
      <c r="AB2315" t="s">
        <v>85</v>
      </c>
      <c r="AC2315" t="s">
        <v>52</v>
      </c>
      <c r="AD2315" s="46" t="s">
        <v>58</v>
      </c>
      <c r="AE2315" s="46" t="s">
        <v>54</v>
      </c>
      <c r="AF2315" s="46" t="s">
        <v>53</v>
      </c>
      <c r="AG2315" s="46" t="s">
        <v>59</v>
      </c>
      <c r="AH2315" s="46" t="s">
        <v>60</v>
      </c>
      <c r="AI2315" s="46" t="s">
        <v>59</v>
      </c>
      <c r="AJ2315" s="46" t="s">
        <v>61</v>
      </c>
      <c r="AK2315" s="46" t="s">
        <v>62</v>
      </c>
      <c r="AL2315" s="66" t="s">
        <v>52</v>
      </c>
      <c r="AM2315" s="84" t="s">
        <v>63</v>
      </c>
      <c r="AN2315" s="77">
        <v>9</v>
      </c>
      <c r="AO2315" s="85" t="s">
        <v>63</v>
      </c>
      <c r="AP2315" s="62" t="s">
        <v>83</v>
      </c>
      <c r="AQ2315" s="62" t="s">
        <v>9739</v>
      </c>
      <c r="AR2315" s="62" t="s">
        <v>9740</v>
      </c>
      <c r="AS2315" s="74">
        <v>128000</v>
      </c>
      <c r="AT2315" s="59" t="s">
        <v>61</v>
      </c>
      <c r="AU2315" s="70">
        <v>3000</v>
      </c>
      <c r="AV2315" s="59" t="s">
        <v>66</v>
      </c>
      <c r="AW2315" s="59" t="s">
        <v>60</v>
      </c>
      <c r="AX2315" s="81">
        <v>725013241</v>
      </c>
    </row>
    <row r="2316" spans="1:50">
      <c r="A2316" s="60" t="s">
        <v>88</v>
      </c>
      <c r="B2316" t="s">
        <v>140</v>
      </c>
      <c r="F2316" s="61"/>
      <c r="G2316" s="46" t="s">
        <v>47</v>
      </c>
      <c r="H2316" s="46" t="s">
        <v>50</v>
      </c>
      <c r="I2316" s="46" t="s">
        <v>51</v>
      </c>
      <c r="J2316" s="66" t="s">
        <v>52</v>
      </c>
      <c r="K2316" s="86" t="s">
        <v>52</v>
      </c>
      <c r="M2316" s="46" t="s">
        <v>47</v>
      </c>
      <c r="N2316" s="46" t="s">
        <v>47</v>
      </c>
      <c r="O2316" s="46" t="s">
        <v>53</v>
      </c>
      <c r="P2316" s="46" t="s">
        <v>54</v>
      </c>
      <c r="T2316" t="s">
        <v>270</v>
      </c>
      <c r="V2316" s="46" t="s">
        <v>56</v>
      </c>
      <c r="W2316" t="s">
        <v>9741</v>
      </c>
      <c r="Y2316" t="s">
        <v>270</v>
      </c>
      <c r="Z2316" t="s">
        <v>270</v>
      </c>
      <c r="AA2316" s="66" t="s">
        <v>52</v>
      </c>
      <c r="AB2316" t="s">
        <v>85</v>
      </c>
      <c r="AC2316" t="s">
        <v>52</v>
      </c>
      <c r="AD2316" s="46" t="s">
        <v>58</v>
      </c>
      <c r="AE2316" s="46" t="s">
        <v>54</v>
      </c>
      <c r="AF2316" s="46" t="s">
        <v>53</v>
      </c>
      <c r="AG2316" s="46" t="s">
        <v>59</v>
      </c>
      <c r="AH2316" s="46" t="s">
        <v>60</v>
      </c>
      <c r="AI2316" s="46" t="s">
        <v>59</v>
      </c>
      <c r="AJ2316" s="46" t="s">
        <v>61</v>
      </c>
      <c r="AK2316" s="46" t="s">
        <v>62</v>
      </c>
      <c r="AL2316" s="66" t="s">
        <v>52</v>
      </c>
      <c r="AM2316" s="84" t="s">
        <v>63</v>
      </c>
      <c r="AN2316" s="77">
        <v>9</v>
      </c>
      <c r="AO2316" s="85" t="s">
        <v>63</v>
      </c>
      <c r="AP2316" s="62" t="s">
        <v>270</v>
      </c>
      <c r="AQ2316" s="62" t="s">
        <v>9742</v>
      </c>
      <c r="AR2316" s="62" t="s">
        <v>9743</v>
      </c>
      <c r="AS2316" s="74">
        <v>128000</v>
      </c>
      <c r="AT2316" s="59" t="s">
        <v>61</v>
      </c>
      <c r="AU2316" s="70">
        <v>3000</v>
      </c>
      <c r="AV2316" s="59" t="s">
        <v>66</v>
      </c>
      <c r="AW2316" s="59" t="s">
        <v>60</v>
      </c>
      <c r="AX2316" s="81">
        <v>725013315</v>
      </c>
    </row>
    <row r="2317" spans="1:50">
      <c r="A2317" s="60" t="s">
        <v>88</v>
      </c>
      <c r="B2317" t="s">
        <v>140</v>
      </c>
      <c r="D2317" t="s">
        <v>536</v>
      </c>
      <c r="F2317" s="61" t="s">
        <v>9744</v>
      </c>
      <c r="G2317" s="46" t="s">
        <v>47</v>
      </c>
      <c r="H2317" s="46" t="s">
        <v>50</v>
      </c>
      <c r="I2317" s="46" t="s">
        <v>51</v>
      </c>
      <c r="J2317" s="82" t="s">
        <v>69</v>
      </c>
      <c r="K2317" s="86" t="s">
        <v>70</v>
      </c>
      <c r="M2317" s="46" t="s">
        <v>47</v>
      </c>
      <c r="N2317" s="46" t="s">
        <v>47</v>
      </c>
      <c r="O2317" s="46" t="s">
        <v>53</v>
      </c>
      <c r="P2317" s="46" t="s">
        <v>54</v>
      </c>
      <c r="T2317" t="s">
        <v>71</v>
      </c>
      <c r="V2317" s="46" t="s">
        <v>56</v>
      </c>
      <c r="W2317" t="s">
        <v>538</v>
      </c>
      <c r="Y2317" t="s">
        <v>71</v>
      </c>
      <c r="Z2317" t="s">
        <v>71</v>
      </c>
      <c r="AA2317" s="82" t="s">
        <v>69</v>
      </c>
      <c r="AB2317" s="77" t="s">
        <v>69</v>
      </c>
      <c r="AC2317" s="77" t="s">
        <v>69</v>
      </c>
      <c r="AD2317" s="46" t="s">
        <v>58</v>
      </c>
      <c r="AE2317" s="46" t="s">
        <v>54</v>
      </c>
      <c r="AF2317" s="46" t="s">
        <v>53</v>
      </c>
      <c r="AG2317" s="46" t="s">
        <v>59</v>
      </c>
      <c r="AH2317" s="46" t="s">
        <v>60</v>
      </c>
      <c r="AI2317" s="46" t="s">
        <v>59</v>
      </c>
      <c r="AJ2317" s="46" t="s">
        <v>61</v>
      </c>
      <c r="AK2317" s="46" t="s">
        <v>73</v>
      </c>
      <c r="AL2317" s="82" t="s">
        <v>69</v>
      </c>
      <c r="AM2317" s="84" t="s">
        <v>63</v>
      </c>
      <c r="AN2317" s="77">
        <v>9</v>
      </c>
      <c r="AO2317" s="85" t="s">
        <v>63</v>
      </c>
      <c r="AP2317" s="62" t="s">
        <v>71</v>
      </c>
      <c r="AQ2317" s="62" t="s">
        <v>9745</v>
      </c>
      <c r="AR2317" s="62" t="s">
        <v>9746</v>
      </c>
      <c r="AS2317" s="74">
        <v>126000</v>
      </c>
      <c r="AT2317" s="59" t="s">
        <v>61</v>
      </c>
      <c r="AU2317" s="69">
        <v>4000</v>
      </c>
      <c r="AV2317" s="59" t="s">
        <v>66</v>
      </c>
      <c r="AW2317" s="59" t="s">
        <v>60</v>
      </c>
      <c r="AX2317" s="81">
        <v>725041016</v>
      </c>
    </row>
    <row r="2318" spans="1:50">
      <c r="A2318" s="60" t="s">
        <v>616</v>
      </c>
      <c r="B2318" t="s">
        <v>9747</v>
      </c>
      <c r="D2318" t="s">
        <v>2163</v>
      </c>
      <c r="F2318" s="61"/>
      <c r="G2318" s="46" t="s">
        <v>47</v>
      </c>
      <c r="H2318" s="46" t="s">
        <v>50</v>
      </c>
      <c r="I2318" s="46" t="s">
        <v>51</v>
      </c>
      <c r="J2318" s="66" t="s">
        <v>52</v>
      </c>
      <c r="K2318" s="86" t="s">
        <v>52</v>
      </c>
      <c r="M2318" s="46" t="s">
        <v>47</v>
      </c>
      <c r="N2318" s="46" t="s">
        <v>47</v>
      </c>
      <c r="O2318" s="46" t="s">
        <v>53</v>
      </c>
      <c r="P2318" s="46" t="s">
        <v>54</v>
      </c>
      <c r="T2318" t="s">
        <v>431</v>
      </c>
      <c r="V2318" s="46" t="s">
        <v>56</v>
      </c>
      <c r="W2318" t="s">
        <v>9748</v>
      </c>
      <c r="Y2318" t="s">
        <v>431</v>
      </c>
      <c r="Z2318" t="s">
        <v>431</v>
      </c>
      <c r="AA2318" s="66" t="s">
        <v>52</v>
      </c>
      <c r="AB2318" t="s">
        <v>85</v>
      </c>
      <c r="AC2318" t="s">
        <v>52</v>
      </c>
      <c r="AD2318" s="46" t="s">
        <v>58</v>
      </c>
      <c r="AE2318" s="46" t="s">
        <v>54</v>
      </c>
      <c r="AF2318" s="46" t="s">
        <v>53</v>
      </c>
      <c r="AG2318" s="46" t="s">
        <v>59</v>
      </c>
      <c r="AH2318" s="46" t="s">
        <v>60</v>
      </c>
      <c r="AI2318" s="46" t="s">
        <v>59</v>
      </c>
      <c r="AJ2318" s="46" t="s">
        <v>61</v>
      </c>
      <c r="AK2318" s="46" t="s">
        <v>73</v>
      </c>
      <c r="AL2318" s="66" t="s">
        <v>52</v>
      </c>
      <c r="AM2318" s="84" t="s">
        <v>63</v>
      </c>
      <c r="AN2318" s="77">
        <v>9</v>
      </c>
      <c r="AO2318" s="85" t="s">
        <v>63</v>
      </c>
      <c r="AP2318" s="62" t="s">
        <v>431</v>
      </c>
      <c r="AQ2318" s="62" t="s">
        <v>9749</v>
      </c>
      <c r="AR2318" s="62" t="s">
        <v>9750</v>
      </c>
      <c r="AS2318" s="74">
        <v>126000</v>
      </c>
      <c r="AT2318" s="59" t="s">
        <v>61</v>
      </c>
      <c r="AU2318" s="69">
        <v>4000</v>
      </c>
      <c r="AV2318" s="59" t="s">
        <v>66</v>
      </c>
      <c r="AW2318" s="59" t="s">
        <v>60</v>
      </c>
      <c r="AX2318" s="81">
        <v>725041143</v>
      </c>
    </row>
    <row r="2319" spans="1:50">
      <c r="A2319" s="60" t="s">
        <v>4362</v>
      </c>
      <c r="B2319" t="s">
        <v>9751</v>
      </c>
      <c r="D2319" t="s">
        <v>9752</v>
      </c>
      <c r="F2319" s="61" t="s">
        <v>9753</v>
      </c>
      <c r="G2319" s="46" t="s">
        <v>47</v>
      </c>
      <c r="H2319" s="46" t="s">
        <v>50</v>
      </c>
      <c r="I2319" s="46" t="s">
        <v>51</v>
      </c>
      <c r="J2319" s="66" t="s">
        <v>52</v>
      </c>
      <c r="K2319" s="86" t="s">
        <v>52</v>
      </c>
      <c r="M2319" s="46" t="s">
        <v>47</v>
      </c>
      <c r="N2319" s="46" t="s">
        <v>47</v>
      </c>
      <c r="O2319" s="46" t="s">
        <v>53</v>
      </c>
      <c r="P2319" s="46" t="s">
        <v>54</v>
      </c>
      <c r="T2319" t="s">
        <v>437</v>
      </c>
      <c r="V2319" s="46" t="s">
        <v>56</v>
      </c>
      <c r="W2319" t="s">
        <v>9754</v>
      </c>
      <c r="Y2319" t="s">
        <v>437</v>
      </c>
      <c r="Z2319" t="s">
        <v>437</v>
      </c>
      <c r="AA2319" s="66" t="s">
        <v>52</v>
      </c>
      <c r="AB2319" t="s">
        <v>99</v>
      </c>
      <c r="AC2319" t="s">
        <v>52</v>
      </c>
      <c r="AD2319" s="46" t="s">
        <v>58</v>
      </c>
      <c r="AE2319" s="46" t="s">
        <v>54</v>
      </c>
      <c r="AF2319" s="46" t="s">
        <v>53</v>
      </c>
      <c r="AG2319" s="46" t="s">
        <v>59</v>
      </c>
      <c r="AH2319" s="46" t="s">
        <v>60</v>
      </c>
      <c r="AI2319" s="46" t="s">
        <v>59</v>
      </c>
      <c r="AJ2319" s="46" t="s">
        <v>61</v>
      </c>
      <c r="AK2319" s="46" t="s">
        <v>62</v>
      </c>
      <c r="AL2319" s="66" t="s">
        <v>52</v>
      </c>
      <c r="AM2319" s="84" t="s">
        <v>63</v>
      </c>
      <c r="AN2319" s="77">
        <v>9</v>
      </c>
      <c r="AO2319" s="85" t="s">
        <v>63</v>
      </c>
      <c r="AP2319" s="62" t="s">
        <v>437</v>
      </c>
      <c r="AQ2319" s="62" t="s">
        <v>9755</v>
      </c>
      <c r="AR2319" s="62" t="s">
        <v>9756</v>
      </c>
      <c r="AS2319" s="74">
        <v>125000</v>
      </c>
      <c r="AT2319" s="59" t="s">
        <v>61</v>
      </c>
      <c r="AU2319" s="70">
        <v>3000</v>
      </c>
      <c r="AV2319" s="59" t="s">
        <v>66</v>
      </c>
      <c r="AW2319" s="59" t="s">
        <v>60</v>
      </c>
      <c r="AX2319" s="81">
        <v>725005524</v>
      </c>
    </row>
    <row r="2320" spans="1:50">
      <c r="A2320" s="60" t="s">
        <v>88</v>
      </c>
      <c r="B2320" t="s">
        <v>89</v>
      </c>
      <c r="D2320" t="s">
        <v>558</v>
      </c>
      <c r="F2320" s="61"/>
      <c r="G2320" s="46" t="s">
        <v>47</v>
      </c>
      <c r="H2320" s="46" t="s">
        <v>50</v>
      </c>
      <c r="I2320" s="46" t="s">
        <v>51</v>
      </c>
      <c r="J2320" s="66" t="s">
        <v>52</v>
      </c>
      <c r="K2320" s="86" t="s">
        <v>52</v>
      </c>
      <c r="M2320" s="46" t="s">
        <v>47</v>
      </c>
      <c r="N2320" s="46" t="s">
        <v>47</v>
      </c>
      <c r="O2320" s="46" t="s">
        <v>53</v>
      </c>
      <c r="P2320" s="46" t="s">
        <v>54</v>
      </c>
      <c r="T2320" t="s">
        <v>296</v>
      </c>
      <c r="V2320" s="46" t="s">
        <v>56</v>
      </c>
      <c r="W2320" t="s">
        <v>9757</v>
      </c>
      <c r="Y2320" t="s">
        <v>296</v>
      </c>
      <c r="Z2320" t="s">
        <v>296</v>
      </c>
      <c r="AA2320" s="66" t="s">
        <v>52</v>
      </c>
      <c r="AB2320" t="s">
        <v>85</v>
      </c>
      <c r="AC2320" t="s">
        <v>52</v>
      </c>
      <c r="AD2320" s="46" t="s">
        <v>58</v>
      </c>
      <c r="AE2320" s="46" t="s">
        <v>54</v>
      </c>
      <c r="AF2320" s="46" t="s">
        <v>53</v>
      </c>
      <c r="AG2320" s="46" t="s">
        <v>59</v>
      </c>
      <c r="AH2320" s="46" t="s">
        <v>60</v>
      </c>
      <c r="AI2320" s="46" t="s">
        <v>59</v>
      </c>
      <c r="AJ2320" s="46" t="s">
        <v>61</v>
      </c>
      <c r="AK2320" s="46" t="s">
        <v>62</v>
      </c>
      <c r="AL2320" s="66" t="s">
        <v>52</v>
      </c>
      <c r="AM2320" s="84" t="s">
        <v>63</v>
      </c>
      <c r="AN2320" s="77">
        <v>9</v>
      </c>
      <c r="AO2320" s="85" t="s">
        <v>63</v>
      </c>
      <c r="AP2320" s="62" t="s">
        <v>296</v>
      </c>
      <c r="AQ2320" s="62" t="s">
        <v>9758</v>
      </c>
      <c r="AR2320" s="62" t="s">
        <v>9759</v>
      </c>
      <c r="AS2320" s="74">
        <v>125000</v>
      </c>
      <c r="AT2320" s="59" t="s">
        <v>61</v>
      </c>
      <c r="AU2320" s="70">
        <v>3000</v>
      </c>
      <c r="AV2320" s="59" t="s">
        <v>66</v>
      </c>
      <c r="AW2320" s="59" t="s">
        <v>60</v>
      </c>
      <c r="AX2320" s="81">
        <v>725013080</v>
      </c>
    </row>
    <row r="2321" spans="1:50">
      <c r="A2321" s="60" t="s">
        <v>47</v>
      </c>
      <c r="B2321" t="s">
        <v>396</v>
      </c>
      <c r="D2321" t="s">
        <v>9760</v>
      </c>
      <c r="F2321" s="61"/>
      <c r="G2321" s="46" t="s">
        <v>47</v>
      </c>
      <c r="H2321" s="46" t="s">
        <v>50</v>
      </c>
      <c r="I2321" s="46" t="s">
        <v>51</v>
      </c>
      <c r="J2321" s="78" t="s">
        <v>52</v>
      </c>
      <c r="K2321" s="86" t="s">
        <v>52</v>
      </c>
      <c r="M2321" s="46" t="s">
        <v>47</v>
      </c>
      <c r="N2321" s="46" t="s">
        <v>47</v>
      </c>
      <c r="O2321" s="46" t="s">
        <v>53</v>
      </c>
      <c r="P2321" s="46" t="s">
        <v>54</v>
      </c>
      <c r="T2321" t="s">
        <v>181</v>
      </c>
      <c r="V2321" s="46" t="s">
        <v>56</v>
      </c>
      <c r="W2321" t="s">
        <v>9761</v>
      </c>
      <c r="Y2321" t="s">
        <v>181</v>
      </c>
      <c r="Z2321" t="s">
        <v>181</v>
      </c>
      <c r="AA2321" s="78" t="s">
        <v>52</v>
      </c>
      <c r="AB2321" s="78" t="s">
        <v>52</v>
      </c>
      <c r="AC2321" s="78" t="s">
        <v>52</v>
      </c>
      <c r="AD2321" s="46" t="s">
        <v>58</v>
      </c>
      <c r="AE2321" s="46" t="s">
        <v>54</v>
      </c>
      <c r="AF2321" s="46" t="s">
        <v>53</v>
      </c>
      <c r="AG2321" s="46" t="s">
        <v>59</v>
      </c>
      <c r="AH2321" s="46" t="s">
        <v>60</v>
      </c>
      <c r="AI2321" s="46" t="s">
        <v>59</v>
      </c>
      <c r="AJ2321" s="46" t="s">
        <v>61</v>
      </c>
      <c r="AK2321" s="46" t="s">
        <v>62</v>
      </c>
      <c r="AL2321" s="78" t="s">
        <v>52</v>
      </c>
      <c r="AM2321" s="84" t="s">
        <v>63</v>
      </c>
      <c r="AN2321" s="77">
        <v>9</v>
      </c>
      <c r="AO2321" s="85" t="s">
        <v>63</v>
      </c>
      <c r="AP2321" s="62" t="s">
        <v>181</v>
      </c>
      <c r="AQ2321" s="62" t="s">
        <v>9762</v>
      </c>
      <c r="AR2321" s="62" t="s">
        <v>9763</v>
      </c>
      <c r="AS2321" s="74">
        <v>124000</v>
      </c>
      <c r="AT2321" s="59" t="s">
        <v>61</v>
      </c>
      <c r="AU2321" s="70">
        <v>3000</v>
      </c>
      <c r="AV2321" s="59" t="s">
        <v>66</v>
      </c>
      <c r="AW2321" s="59" t="s">
        <v>60</v>
      </c>
      <c r="AX2321" s="81">
        <v>725021743</v>
      </c>
    </row>
    <row r="2322" spans="1:50">
      <c r="A2322" s="60" t="s">
        <v>88</v>
      </c>
      <c r="B2322" t="s">
        <v>2948</v>
      </c>
      <c r="D2322" t="s">
        <v>9764</v>
      </c>
      <c r="F2322" s="61"/>
      <c r="G2322" s="46" t="s">
        <v>47</v>
      </c>
      <c r="H2322" s="46" t="s">
        <v>50</v>
      </c>
      <c r="I2322" s="46" t="s">
        <v>51</v>
      </c>
      <c r="J2322" s="66" t="s">
        <v>52</v>
      </c>
      <c r="K2322" s="86" t="s">
        <v>52</v>
      </c>
      <c r="M2322" s="46" t="s">
        <v>47</v>
      </c>
      <c r="N2322" s="46" t="s">
        <v>47</v>
      </c>
      <c r="O2322" s="46" t="s">
        <v>53</v>
      </c>
      <c r="P2322" s="46" t="s">
        <v>54</v>
      </c>
      <c r="T2322" t="s">
        <v>3341</v>
      </c>
      <c r="V2322" s="46" t="s">
        <v>56</v>
      </c>
      <c r="W2322" t="s">
        <v>9765</v>
      </c>
      <c r="Y2322" t="s">
        <v>3341</v>
      </c>
      <c r="Z2322" t="s">
        <v>3341</v>
      </c>
      <c r="AA2322" s="66" t="s">
        <v>52</v>
      </c>
      <c r="AB2322" t="s">
        <v>85</v>
      </c>
      <c r="AC2322" t="s">
        <v>52</v>
      </c>
      <c r="AD2322" s="46" t="s">
        <v>58</v>
      </c>
      <c r="AE2322" s="46" t="s">
        <v>54</v>
      </c>
      <c r="AF2322" s="46" t="s">
        <v>53</v>
      </c>
      <c r="AG2322" s="46" t="s">
        <v>59</v>
      </c>
      <c r="AH2322" s="46" t="s">
        <v>60</v>
      </c>
      <c r="AI2322" s="46" t="s">
        <v>59</v>
      </c>
      <c r="AJ2322" s="46" t="s">
        <v>61</v>
      </c>
      <c r="AK2322" s="46" t="s">
        <v>73</v>
      </c>
      <c r="AL2322" s="66" t="s">
        <v>52</v>
      </c>
      <c r="AM2322" s="84" t="s">
        <v>63</v>
      </c>
      <c r="AN2322" s="77">
        <v>9</v>
      </c>
      <c r="AO2322" s="85" t="s">
        <v>63</v>
      </c>
      <c r="AP2322" s="62" t="s">
        <v>3341</v>
      </c>
      <c r="AQ2322" s="62" t="s">
        <v>9766</v>
      </c>
      <c r="AR2322" s="62" t="s">
        <v>9767</v>
      </c>
      <c r="AS2322" s="74">
        <v>124000</v>
      </c>
      <c r="AT2322" s="59" t="s">
        <v>61</v>
      </c>
      <c r="AU2322" s="69">
        <v>4000</v>
      </c>
      <c r="AV2322" s="59" t="s">
        <v>66</v>
      </c>
      <c r="AW2322" s="59" t="s">
        <v>60</v>
      </c>
      <c r="AX2322" s="81">
        <v>725013028</v>
      </c>
    </row>
    <row r="2323" spans="1:50">
      <c r="A2323" s="60" t="s">
        <v>47</v>
      </c>
      <c r="B2323" t="s">
        <v>3193</v>
      </c>
      <c r="D2323" t="s">
        <v>140</v>
      </c>
      <c r="F2323" s="61"/>
      <c r="G2323" s="46" t="s">
        <v>47</v>
      </c>
      <c r="H2323" s="46" t="s">
        <v>50</v>
      </c>
      <c r="I2323" s="46" t="s">
        <v>51</v>
      </c>
      <c r="J2323" s="78" t="s">
        <v>52</v>
      </c>
      <c r="K2323" s="86" t="s">
        <v>52</v>
      </c>
      <c r="M2323" s="46" t="s">
        <v>47</v>
      </c>
      <c r="N2323" s="46" t="s">
        <v>47</v>
      </c>
      <c r="O2323" s="46" t="s">
        <v>53</v>
      </c>
      <c r="P2323" s="46" t="s">
        <v>54</v>
      </c>
      <c r="T2323" t="s">
        <v>181</v>
      </c>
      <c r="V2323" s="46" t="s">
        <v>56</v>
      </c>
      <c r="W2323" t="s">
        <v>9768</v>
      </c>
      <c r="Y2323" t="s">
        <v>181</v>
      </c>
      <c r="Z2323" t="s">
        <v>181</v>
      </c>
      <c r="AA2323" s="78" t="s">
        <v>52</v>
      </c>
      <c r="AB2323" s="78" t="s">
        <v>52</v>
      </c>
      <c r="AC2323" s="78" t="s">
        <v>52</v>
      </c>
      <c r="AD2323" s="46" t="s">
        <v>58</v>
      </c>
      <c r="AE2323" s="46" t="s">
        <v>54</v>
      </c>
      <c r="AF2323" s="46" t="s">
        <v>53</v>
      </c>
      <c r="AG2323" s="46" t="s">
        <v>59</v>
      </c>
      <c r="AH2323" s="46" t="s">
        <v>60</v>
      </c>
      <c r="AI2323" s="46" t="s">
        <v>59</v>
      </c>
      <c r="AJ2323" s="46" t="s">
        <v>61</v>
      </c>
      <c r="AK2323" s="46" t="s">
        <v>62</v>
      </c>
      <c r="AL2323" s="78" t="s">
        <v>52</v>
      </c>
      <c r="AM2323" s="84" t="s">
        <v>63</v>
      </c>
      <c r="AN2323" s="77">
        <v>9</v>
      </c>
      <c r="AO2323" s="85" t="s">
        <v>63</v>
      </c>
      <c r="AP2323" s="62" t="s">
        <v>181</v>
      </c>
      <c r="AQ2323" s="62" t="s">
        <v>9769</v>
      </c>
      <c r="AR2323" s="62" t="s">
        <v>9770</v>
      </c>
      <c r="AS2323" s="74">
        <v>123000</v>
      </c>
      <c r="AT2323" s="59" t="s">
        <v>61</v>
      </c>
      <c r="AU2323" s="70">
        <v>3000</v>
      </c>
      <c r="AV2323" s="59" t="s">
        <v>66</v>
      </c>
      <c r="AW2323" s="59" t="s">
        <v>60</v>
      </c>
      <c r="AX2323" s="81">
        <v>725021628</v>
      </c>
    </row>
    <row r="2324" spans="1:50">
      <c r="A2324" s="60" t="s">
        <v>88</v>
      </c>
      <c r="B2324" t="s">
        <v>688</v>
      </c>
      <c r="D2324" t="s">
        <v>9771</v>
      </c>
      <c r="F2324" s="61"/>
      <c r="G2324" s="46" t="s">
        <v>47</v>
      </c>
      <c r="H2324" s="46" t="s">
        <v>50</v>
      </c>
      <c r="I2324" s="46" t="s">
        <v>51</v>
      </c>
      <c r="J2324" s="66" t="s">
        <v>52</v>
      </c>
      <c r="K2324" s="86" t="s">
        <v>52</v>
      </c>
      <c r="M2324" s="46" t="s">
        <v>47</v>
      </c>
      <c r="N2324" s="46" t="s">
        <v>47</v>
      </c>
      <c r="O2324" s="46" t="s">
        <v>53</v>
      </c>
      <c r="P2324" s="46" t="s">
        <v>54</v>
      </c>
      <c r="T2324" t="s">
        <v>9772</v>
      </c>
      <c r="V2324" s="46" t="s">
        <v>56</v>
      </c>
      <c r="W2324" t="s">
        <v>9773</v>
      </c>
      <c r="Y2324" t="s">
        <v>9772</v>
      </c>
      <c r="Z2324" t="s">
        <v>9772</v>
      </c>
      <c r="AA2324" s="66" t="s">
        <v>52</v>
      </c>
      <c r="AB2324" t="s">
        <v>85</v>
      </c>
      <c r="AC2324" t="s">
        <v>52</v>
      </c>
      <c r="AD2324" s="46" t="s">
        <v>58</v>
      </c>
      <c r="AE2324" s="46" t="s">
        <v>54</v>
      </c>
      <c r="AF2324" s="46" t="s">
        <v>53</v>
      </c>
      <c r="AG2324" s="46" t="s">
        <v>59</v>
      </c>
      <c r="AH2324" s="46" t="s">
        <v>60</v>
      </c>
      <c r="AI2324" s="46" t="s">
        <v>59</v>
      </c>
      <c r="AJ2324" s="46" t="s">
        <v>61</v>
      </c>
      <c r="AK2324" s="46" t="s">
        <v>62</v>
      </c>
      <c r="AL2324" s="66" t="s">
        <v>52</v>
      </c>
      <c r="AM2324" s="84" t="s">
        <v>63</v>
      </c>
      <c r="AN2324" s="77">
        <v>9</v>
      </c>
      <c r="AO2324" s="85" t="s">
        <v>63</v>
      </c>
      <c r="AP2324" s="62" t="s">
        <v>9772</v>
      </c>
      <c r="AQ2324" s="62" t="s">
        <v>9774</v>
      </c>
      <c r="AR2324" s="62" t="s">
        <v>9775</v>
      </c>
      <c r="AS2324" s="74">
        <v>123000</v>
      </c>
      <c r="AT2324" s="59" t="s">
        <v>61</v>
      </c>
      <c r="AU2324" s="70">
        <v>3000</v>
      </c>
      <c r="AV2324" s="59" t="s">
        <v>66</v>
      </c>
      <c r="AW2324" s="59" t="s">
        <v>60</v>
      </c>
      <c r="AX2324" s="81">
        <v>725041441</v>
      </c>
    </row>
    <row r="2325" spans="1:50">
      <c r="A2325" s="60" t="s">
        <v>88</v>
      </c>
      <c r="B2325" t="s">
        <v>936</v>
      </c>
      <c r="D2325" t="s">
        <v>329</v>
      </c>
      <c r="F2325" s="61"/>
      <c r="G2325" s="46" t="s">
        <v>47</v>
      </c>
      <c r="H2325" s="46" t="s">
        <v>50</v>
      </c>
      <c r="I2325" s="46" t="s">
        <v>51</v>
      </c>
      <c r="J2325" s="66" t="s">
        <v>52</v>
      </c>
      <c r="K2325" s="86" t="s">
        <v>52</v>
      </c>
      <c r="M2325" s="46" t="s">
        <v>47</v>
      </c>
      <c r="N2325" s="46" t="s">
        <v>47</v>
      </c>
      <c r="O2325" s="46" t="s">
        <v>53</v>
      </c>
      <c r="P2325" s="46" t="s">
        <v>54</v>
      </c>
      <c r="T2325" t="s">
        <v>520</v>
      </c>
      <c r="V2325" s="46" t="s">
        <v>56</v>
      </c>
      <c r="W2325" t="s">
        <v>9776</v>
      </c>
      <c r="Y2325" t="s">
        <v>520</v>
      </c>
      <c r="Z2325" t="s">
        <v>520</v>
      </c>
      <c r="AA2325" s="66" t="s">
        <v>52</v>
      </c>
      <c r="AB2325" t="s">
        <v>85</v>
      </c>
      <c r="AC2325" t="s">
        <v>52</v>
      </c>
      <c r="AD2325" s="46" t="s">
        <v>58</v>
      </c>
      <c r="AE2325" s="46" t="s">
        <v>54</v>
      </c>
      <c r="AF2325" s="46" t="s">
        <v>53</v>
      </c>
      <c r="AG2325" s="46" t="s">
        <v>59</v>
      </c>
      <c r="AH2325" s="46" t="s">
        <v>60</v>
      </c>
      <c r="AI2325" s="46" t="s">
        <v>59</v>
      </c>
      <c r="AJ2325" s="46" t="s">
        <v>61</v>
      </c>
      <c r="AK2325" s="46" t="s">
        <v>62</v>
      </c>
      <c r="AL2325" s="66" t="s">
        <v>52</v>
      </c>
      <c r="AM2325" s="84" t="s">
        <v>63</v>
      </c>
      <c r="AN2325" s="77">
        <v>9</v>
      </c>
      <c r="AO2325" s="85" t="s">
        <v>63</v>
      </c>
      <c r="AP2325" s="62" t="s">
        <v>520</v>
      </c>
      <c r="AQ2325" s="62" t="s">
        <v>9777</v>
      </c>
      <c r="AR2325" s="62" t="s">
        <v>9778</v>
      </c>
      <c r="AS2325" s="74">
        <v>123000</v>
      </c>
      <c r="AT2325" s="59" t="s">
        <v>61</v>
      </c>
      <c r="AU2325" s="70">
        <v>3000</v>
      </c>
      <c r="AV2325" s="59" t="s">
        <v>66</v>
      </c>
      <c r="AW2325" s="59" t="s">
        <v>60</v>
      </c>
      <c r="AX2325" s="81">
        <v>725013485</v>
      </c>
    </row>
    <row r="2326" spans="1:50">
      <c r="A2326" s="60" t="s">
        <v>389</v>
      </c>
      <c r="B2326" t="s">
        <v>1999</v>
      </c>
      <c r="D2326" t="s">
        <v>9779</v>
      </c>
      <c r="F2326" s="61"/>
      <c r="G2326" s="46" t="s">
        <v>47</v>
      </c>
      <c r="H2326" s="46" t="s">
        <v>50</v>
      </c>
      <c r="I2326" s="46" t="s">
        <v>51</v>
      </c>
      <c r="J2326" s="66" t="s">
        <v>52</v>
      </c>
      <c r="K2326" s="86" t="s">
        <v>52</v>
      </c>
      <c r="M2326" s="46" t="s">
        <v>47</v>
      </c>
      <c r="N2326" s="46" t="s">
        <v>47</v>
      </c>
      <c r="O2326" s="46" t="s">
        <v>53</v>
      </c>
      <c r="P2326" s="46" t="s">
        <v>54</v>
      </c>
      <c r="T2326" t="s">
        <v>431</v>
      </c>
      <c r="V2326" s="46" t="s">
        <v>56</v>
      </c>
      <c r="W2326" t="s">
        <v>9780</v>
      </c>
      <c r="Y2326" t="s">
        <v>431</v>
      </c>
      <c r="Z2326" t="s">
        <v>431</v>
      </c>
      <c r="AA2326" s="66" t="s">
        <v>52</v>
      </c>
      <c r="AB2326" t="s">
        <v>85</v>
      </c>
      <c r="AC2326" t="s">
        <v>52</v>
      </c>
      <c r="AD2326" s="46" t="s">
        <v>58</v>
      </c>
      <c r="AE2326" s="46" t="s">
        <v>54</v>
      </c>
      <c r="AF2326" s="46" t="s">
        <v>53</v>
      </c>
      <c r="AG2326" s="46" t="s">
        <v>59</v>
      </c>
      <c r="AH2326" s="46" t="s">
        <v>60</v>
      </c>
      <c r="AI2326" s="46" t="s">
        <v>59</v>
      </c>
      <c r="AJ2326" s="46" t="s">
        <v>61</v>
      </c>
      <c r="AK2326" s="46" t="s">
        <v>73</v>
      </c>
      <c r="AL2326" s="66" t="s">
        <v>52</v>
      </c>
      <c r="AM2326" s="84" t="s">
        <v>63</v>
      </c>
      <c r="AN2326" s="77">
        <v>9</v>
      </c>
      <c r="AO2326" s="85" t="s">
        <v>63</v>
      </c>
      <c r="AP2326" s="62" t="s">
        <v>431</v>
      </c>
      <c r="AQ2326" s="62" t="s">
        <v>9781</v>
      </c>
      <c r="AR2326" s="62" t="s">
        <v>9782</v>
      </c>
      <c r="AS2326" s="74">
        <v>122000</v>
      </c>
      <c r="AT2326" s="59" t="s">
        <v>61</v>
      </c>
      <c r="AU2326" s="69">
        <v>4000</v>
      </c>
      <c r="AV2326" s="59" t="s">
        <v>66</v>
      </c>
      <c r="AW2326" s="59" t="s">
        <v>60</v>
      </c>
      <c r="AX2326" s="81">
        <v>725040732</v>
      </c>
    </row>
    <row r="2327" spans="1:50">
      <c r="A2327" s="60" t="s">
        <v>88</v>
      </c>
      <c r="B2327" t="s">
        <v>140</v>
      </c>
      <c r="D2327" t="s">
        <v>211</v>
      </c>
      <c r="F2327" s="61"/>
      <c r="G2327" s="46" t="s">
        <v>47</v>
      </c>
      <c r="H2327" s="46" t="s">
        <v>50</v>
      </c>
      <c r="I2327" s="46" t="s">
        <v>51</v>
      </c>
      <c r="J2327" s="66" t="s">
        <v>52</v>
      </c>
      <c r="K2327" s="86" t="s">
        <v>52</v>
      </c>
      <c r="M2327" s="46" t="s">
        <v>47</v>
      </c>
      <c r="N2327" s="46" t="s">
        <v>47</v>
      </c>
      <c r="O2327" s="46" t="s">
        <v>53</v>
      </c>
      <c r="P2327" s="46" t="s">
        <v>54</v>
      </c>
      <c r="T2327" t="s">
        <v>3341</v>
      </c>
      <c r="V2327" s="46" t="s">
        <v>56</v>
      </c>
      <c r="W2327" t="s">
        <v>9783</v>
      </c>
      <c r="Y2327" t="s">
        <v>3341</v>
      </c>
      <c r="Z2327" t="s">
        <v>3341</v>
      </c>
      <c r="AA2327" s="66" t="s">
        <v>52</v>
      </c>
      <c r="AB2327" t="s">
        <v>85</v>
      </c>
      <c r="AC2327" t="s">
        <v>52</v>
      </c>
      <c r="AD2327" s="46" t="s">
        <v>58</v>
      </c>
      <c r="AE2327" s="46" t="s">
        <v>54</v>
      </c>
      <c r="AF2327" s="46" t="s">
        <v>53</v>
      </c>
      <c r="AG2327" s="46" t="s">
        <v>59</v>
      </c>
      <c r="AH2327" s="46" t="s">
        <v>60</v>
      </c>
      <c r="AI2327" s="46" t="s">
        <v>59</v>
      </c>
      <c r="AJ2327" s="46" t="s">
        <v>61</v>
      </c>
      <c r="AK2327" s="46" t="s">
        <v>73</v>
      </c>
      <c r="AL2327" s="66" t="s">
        <v>52</v>
      </c>
      <c r="AM2327" s="84" t="s">
        <v>63</v>
      </c>
      <c r="AN2327" s="77">
        <v>9</v>
      </c>
      <c r="AO2327" s="85" t="s">
        <v>63</v>
      </c>
      <c r="AP2327" s="62" t="s">
        <v>3341</v>
      </c>
      <c r="AQ2327" s="62" t="s">
        <v>9784</v>
      </c>
      <c r="AR2327" s="62" t="s">
        <v>9785</v>
      </c>
      <c r="AS2327" s="74">
        <v>122000</v>
      </c>
      <c r="AT2327" s="59" t="s">
        <v>61</v>
      </c>
      <c r="AU2327" s="69">
        <v>4000</v>
      </c>
      <c r="AV2327" s="59" t="s">
        <v>66</v>
      </c>
      <c r="AW2327" s="59" t="s">
        <v>60</v>
      </c>
      <c r="AX2327" s="81">
        <v>725012995</v>
      </c>
    </row>
    <row r="2328" spans="1:50">
      <c r="A2328" s="60" t="s">
        <v>47</v>
      </c>
      <c r="B2328" t="s">
        <v>509</v>
      </c>
      <c r="D2328" t="s">
        <v>1057</v>
      </c>
      <c r="F2328" s="61" t="s">
        <v>9655</v>
      </c>
      <c r="G2328" s="46" t="s">
        <v>47</v>
      </c>
      <c r="H2328" s="46" t="s">
        <v>50</v>
      </c>
      <c r="I2328" s="46" t="s">
        <v>51</v>
      </c>
      <c r="J2328" s="66" t="s">
        <v>52</v>
      </c>
      <c r="K2328" s="86" t="s">
        <v>52</v>
      </c>
      <c r="M2328" s="46" t="s">
        <v>47</v>
      </c>
      <c r="N2328" s="46" t="s">
        <v>47</v>
      </c>
      <c r="O2328" s="46" t="s">
        <v>53</v>
      </c>
      <c r="P2328" s="46" t="s">
        <v>54</v>
      </c>
      <c r="T2328" t="s">
        <v>270</v>
      </c>
      <c r="V2328" s="46" t="s">
        <v>56</v>
      </c>
      <c r="W2328" t="s">
        <v>9786</v>
      </c>
      <c r="Y2328" t="s">
        <v>270</v>
      </c>
      <c r="Z2328" t="s">
        <v>270</v>
      </c>
      <c r="AA2328" s="66" t="s">
        <v>52</v>
      </c>
      <c r="AB2328" t="s">
        <v>85</v>
      </c>
      <c r="AC2328" t="s">
        <v>52</v>
      </c>
      <c r="AD2328" s="46" t="s">
        <v>58</v>
      </c>
      <c r="AE2328" s="46" t="s">
        <v>54</v>
      </c>
      <c r="AF2328" s="46" t="s">
        <v>53</v>
      </c>
      <c r="AG2328" s="46" t="s">
        <v>59</v>
      </c>
      <c r="AH2328" s="46" t="s">
        <v>60</v>
      </c>
      <c r="AI2328" s="46" t="s">
        <v>59</v>
      </c>
      <c r="AJ2328" s="46" t="s">
        <v>61</v>
      </c>
      <c r="AK2328" s="46" t="s">
        <v>62</v>
      </c>
      <c r="AL2328" s="66" t="s">
        <v>52</v>
      </c>
      <c r="AM2328" s="84" t="s">
        <v>63</v>
      </c>
      <c r="AN2328" s="77">
        <v>9</v>
      </c>
      <c r="AO2328" s="85" t="s">
        <v>63</v>
      </c>
      <c r="AP2328" s="62" t="s">
        <v>270</v>
      </c>
      <c r="AQ2328" s="62" t="s">
        <v>9787</v>
      </c>
      <c r="AR2328" s="62" t="s">
        <v>9788</v>
      </c>
      <c r="AS2328" s="74">
        <v>122000</v>
      </c>
      <c r="AT2328" s="59" t="s">
        <v>61</v>
      </c>
      <c r="AU2328" s="70">
        <v>3000</v>
      </c>
      <c r="AV2328" s="59" t="s">
        <v>66</v>
      </c>
      <c r="AW2328" s="59" t="s">
        <v>60</v>
      </c>
      <c r="AX2328" s="81">
        <v>725013326</v>
      </c>
    </row>
    <row r="2329" spans="1:50">
      <c r="A2329" s="60" t="s">
        <v>88</v>
      </c>
      <c r="B2329" t="s">
        <v>7427</v>
      </c>
      <c r="D2329" t="s">
        <v>740</v>
      </c>
      <c r="F2329" s="61"/>
      <c r="G2329" s="46" t="s">
        <v>47</v>
      </c>
      <c r="H2329" s="46" t="s">
        <v>50</v>
      </c>
      <c r="I2329" s="46" t="s">
        <v>51</v>
      </c>
      <c r="J2329" s="78" t="s">
        <v>52</v>
      </c>
      <c r="K2329" s="86" t="s">
        <v>52</v>
      </c>
      <c r="M2329" s="46" t="s">
        <v>47</v>
      </c>
      <c r="N2329" s="46" t="s">
        <v>47</v>
      </c>
      <c r="O2329" s="46" t="s">
        <v>53</v>
      </c>
      <c r="P2329" s="46" t="s">
        <v>54</v>
      </c>
      <c r="T2329" t="s">
        <v>181</v>
      </c>
      <c r="V2329" s="46" t="s">
        <v>56</v>
      </c>
      <c r="W2329" t="s">
        <v>9789</v>
      </c>
      <c r="Y2329" t="s">
        <v>181</v>
      </c>
      <c r="Z2329" t="s">
        <v>181</v>
      </c>
      <c r="AA2329" s="78" t="s">
        <v>52</v>
      </c>
      <c r="AB2329" s="78" t="s">
        <v>52</v>
      </c>
      <c r="AC2329" s="78" t="s">
        <v>52</v>
      </c>
      <c r="AD2329" s="46" t="s">
        <v>58</v>
      </c>
      <c r="AE2329" s="46" t="s">
        <v>54</v>
      </c>
      <c r="AF2329" s="46" t="s">
        <v>53</v>
      </c>
      <c r="AG2329" s="46" t="s">
        <v>59</v>
      </c>
      <c r="AH2329" s="46" t="s">
        <v>60</v>
      </c>
      <c r="AI2329" s="46" t="s">
        <v>59</v>
      </c>
      <c r="AJ2329" s="46" t="s">
        <v>61</v>
      </c>
      <c r="AK2329" s="46" t="s">
        <v>62</v>
      </c>
      <c r="AL2329" s="78" t="s">
        <v>52</v>
      </c>
      <c r="AM2329" s="84" t="s">
        <v>63</v>
      </c>
      <c r="AN2329" s="77">
        <v>9</v>
      </c>
      <c r="AO2329" s="85" t="s">
        <v>63</v>
      </c>
      <c r="AP2329" s="62" t="s">
        <v>181</v>
      </c>
      <c r="AQ2329" s="62" t="s">
        <v>9790</v>
      </c>
      <c r="AR2329" s="62" t="s">
        <v>9791</v>
      </c>
      <c r="AS2329" s="74">
        <v>121000</v>
      </c>
      <c r="AT2329" s="59" t="s">
        <v>61</v>
      </c>
      <c r="AU2329" s="70">
        <v>3000</v>
      </c>
      <c r="AV2329" s="59" t="s">
        <v>66</v>
      </c>
      <c r="AW2329" s="59" t="s">
        <v>60</v>
      </c>
      <c r="AX2329" s="81">
        <v>725021634</v>
      </c>
    </row>
    <row r="2330" spans="1:50">
      <c r="A2330" s="60" t="s">
        <v>47</v>
      </c>
      <c r="B2330" t="s">
        <v>9792</v>
      </c>
      <c r="D2330" t="s">
        <v>9793</v>
      </c>
      <c r="F2330" s="61"/>
      <c r="G2330" s="46" t="s">
        <v>47</v>
      </c>
      <c r="H2330" s="46" t="s">
        <v>50</v>
      </c>
      <c r="I2330" s="46" t="s">
        <v>51</v>
      </c>
      <c r="J2330" s="78" t="s">
        <v>52</v>
      </c>
      <c r="K2330" s="86" t="s">
        <v>52</v>
      </c>
      <c r="M2330" s="46" t="s">
        <v>47</v>
      </c>
      <c r="N2330" s="46" t="s">
        <v>47</v>
      </c>
      <c r="O2330" s="46" t="s">
        <v>53</v>
      </c>
      <c r="P2330" s="46" t="s">
        <v>54</v>
      </c>
      <c r="T2330" t="s">
        <v>181</v>
      </c>
      <c r="V2330" s="46" t="s">
        <v>56</v>
      </c>
      <c r="W2330" t="s">
        <v>9794</v>
      </c>
      <c r="Y2330" t="s">
        <v>181</v>
      </c>
      <c r="Z2330" t="s">
        <v>181</v>
      </c>
      <c r="AA2330" s="78" t="s">
        <v>52</v>
      </c>
      <c r="AB2330" s="78" t="s">
        <v>52</v>
      </c>
      <c r="AC2330" s="78" t="s">
        <v>52</v>
      </c>
      <c r="AD2330" s="46" t="s">
        <v>58</v>
      </c>
      <c r="AE2330" s="46" t="s">
        <v>54</v>
      </c>
      <c r="AF2330" s="46" t="s">
        <v>53</v>
      </c>
      <c r="AG2330" s="46" t="s">
        <v>59</v>
      </c>
      <c r="AH2330" s="46" t="s">
        <v>60</v>
      </c>
      <c r="AI2330" s="46" t="s">
        <v>59</v>
      </c>
      <c r="AJ2330" s="46" t="s">
        <v>61</v>
      </c>
      <c r="AK2330" s="46" t="s">
        <v>62</v>
      </c>
      <c r="AL2330" s="78" t="s">
        <v>52</v>
      </c>
      <c r="AM2330" s="84" t="s">
        <v>63</v>
      </c>
      <c r="AN2330" s="77">
        <v>9</v>
      </c>
      <c r="AO2330" s="85" t="s">
        <v>63</v>
      </c>
      <c r="AP2330" s="62" t="s">
        <v>181</v>
      </c>
      <c r="AQ2330" s="62" t="s">
        <v>9795</v>
      </c>
      <c r="AR2330" s="62" t="s">
        <v>9796</v>
      </c>
      <c r="AS2330" s="74">
        <v>121000</v>
      </c>
      <c r="AT2330" s="59" t="s">
        <v>61</v>
      </c>
      <c r="AU2330" s="70">
        <v>3000</v>
      </c>
      <c r="AV2330" s="59" t="s">
        <v>66</v>
      </c>
      <c r="AW2330" s="59" t="s">
        <v>60</v>
      </c>
      <c r="AX2330" s="81">
        <v>725021639</v>
      </c>
    </row>
    <row r="2331" spans="1:50">
      <c r="A2331" s="60" t="s">
        <v>47</v>
      </c>
      <c r="B2331" t="s">
        <v>362</v>
      </c>
      <c r="D2331" t="s">
        <v>117</v>
      </c>
      <c r="F2331" s="61"/>
      <c r="G2331" s="46" t="s">
        <v>47</v>
      </c>
      <c r="H2331" s="46" t="s">
        <v>50</v>
      </c>
      <c r="I2331" s="46" t="s">
        <v>51</v>
      </c>
      <c r="J2331" s="78" t="s">
        <v>52</v>
      </c>
      <c r="K2331" s="86" t="s">
        <v>52</v>
      </c>
      <c r="M2331" s="46" t="s">
        <v>47</v>
      </c>
      <c r="N2331" s="46" t="s">
        <v>47</v>
      </c>
      <c r="O2331" s="46" t="s">
        <v>53</v>
      </c>
      <c r="P2331" s="46" t="s">
        <v>54</v>
      </c>
      <c r="T2331" t="s">
        <v>181</v>
      </c>
      <c r="V2331" s="46" t="s">
        <v>56</v>
      </c>
      <c r="W2331" t="s">
        <v>9797</v>
      </c>
      <c r="Y2331" t="s">
        <v>181</v>
      </c>
      <c r="Z2331" t="s">
        <v>181</v>
      </c>
      <c r="AA2331" s="78" t="s">
        <v>52</v>
      </c>
      <c r="AB2331" s="78" t="s">
        <v>52</v>
      </c>
      <c r="AC2331" s="78" t="s">
        <v>52</v>
      </c>
      <c r="AD2331" s="46" t="s">
        <v>58</v>
      </c>
      <c r="AE2331" s="46" t="s">
        <v>54</v>
      </c>
      <c r="AF2331" s="46" t="s">
        <v>53</v>
      </c>
      <c r="AG2331" s="46" t="s">
        <v>59</v>
      </c>
      <c r="AH2331" s="46" t="s">
        <v>60</v>
      </c>
      <c r="AI2331" s="46" t="s">
        <v>59</v>
      </c>
      <c r="AJ2331" s="46" t="s">
        <v>61</v>
      </c>
      <c r="AK2331" s="46" t="s">
        <v>62</v>
      </c>
      <c r="AL2331" s="78" t="s">
        <v>52</v>
      </c>
      <c r="AM2331" s="84" t="s">
        <v>63</v>
      </c>
      <c r="AN2331" s="77">
        <v>9</v>
      </c>
      <c r="AO2331" s="85" t="s">
        <v>63</v>
      </c>
      <c r="AP2331" s="62" t="s">
        <v>181</v>
      </c>
      <c r="AQ2331" s="62" t="s">
        <v>9798</v>
      </c>
      <c r="AR2331" s="62" t="s">
        <v>9799</v>
      </c>
      <c r="AS2331" s="74">
        <v>121000</v>
      </c>
      <c r="AT2331" s="59" t="s">
        <v>61</v>
      </c>
      <c r="AU2331" s="70">
        <v>3000</v>
      </c>
      <c r="AV2331" s="59" t="s">
        <v>66</v>
      </c>
      <c r="AW2331" s="59" t="s">
        <v>60</v>
      </c>
      <c r="AX2331" s="81">
        <v>725021644</v>
      </c>
    </row>
    <row r="2332" spans="1:50">
      <c r="A2332" s="60" t="s">
        <v>47</v>
      </c>
      <c r="B2332" t="s">
        <v>9800</v>
      </c>
      <c r="D2332" t="s">
        <v>9801</v>
      </c>
      <c r="F2332" s="61"/>
      <c r="G2332" s="46" t="s">
        <v>47</v>
      </c>
      <c r="H2332" s="46" t="s">
        <v>50</v>
      </c>
      <c r="I2332" s="46" t="s">
        <v>51</v>
      </c>
      <c r="J2332" s="78" t="s">
        <v>52</v>
      </c>
      <c r="K2332" s="86" t="s">
        <v>52</v>
      </c>
      <c r="M2332" s="46" t="s">
        <v>47</v>
      </c>
      <c r="N2332" s="46" t="s">
        <v>47</v>
      </c>
      <c r="O2332" s="46" t="s">
        <v>53</v>
      </c>
      <c r="P2332" s="46" t="s">
        <v>54</v>
      </c>
      <c r="T2332" t="s">
        <v>181</v>
      </c>
      <c r="V2332" s="46" t="s">
        <v>56</v>
      </c>
      <c r="W2332" t="s">
        <v>9802</v>
      </c>
      <c r="Y2332" t="s">
        <v>181</v>
      </c>
      <c r="Z2332" t="s">
        <v>181</v>
      </c>
      <c r="AA2332" s="78" t="s">
        <v>52</v>
      </c>
      <c r="AB2332" s="78" t="s">
        <v>52</v>
      </c>
      <c r="AC2332" s="78" t="s">
        <v>52</v>
      </c>
      <c r="AD2332" s="46" t="s">
        <v>58</v>
      </c>
      <c r="AE2332" s="46" t="s">
        <v>54</v>
      </c>
      <c r="AF2332" s="46" t="s">
        <v>53</v>
      </c>
      <c r="AG2332" s="46" t="s">
        <v>59</v>
      </c>
      <c r="AH2332" s="46" t="s">
        <v>60</v>
      </c>
      <c r="AI2332" s="46" t="s">
        <v>59</v>
      </c>
      <c r="AJ2332" s="46" t="s">
        <v>61</v>
      </c>
      <c r="AK2332" s="46" t="s">
        <v>62</v>
      </c>
      <c r="AL2332" s="78" t="s">
        <v>52</v>
      </c>
      <c r="AM2332" s="84" t="s">
        <v>63</v>
      </c>
      <c r="AN2332" s="77">
        <v>9</v>
      </c>
      <c r="AO2332" s="85" t="s">
        <v>63</v>
      </c>
      <c r="AP2332" s="62" t="s">
        <v>181</v>
      </c>
      <c r="AQ2332" s="62" t="s">
        <v>9803</v>
      </c>
      <c r="AR2332" s="62" t="s">
        <v>9804</v>
      </c>
      <c r="AS2332" s="74">
        <v>121000</v>
      </c>
      <c r="AT2332" s="59" t="s">
        <v>61</v>
      </c>
      <c r="AU2332" s="70">
        <v>3000</v>
      </c>
      <c r="AV2332" s="59" t="s">
        <v>66</v>
      </c>
      <c r="AW2332" s="59" t="s">
        <v>60</v>
      </c>
      <c r="AX2332" s="81">
        <v>725021649</v>
      </c>
    </row>
    <row r="2333" spans="1:50">
      <c r="A2333" s="60" t="s">
        <v>47</v>
      </c>
      <c r="B2333" t="s">
        <v>1450</v>
      </c>
      <c r="D2333" t="s">
        <v>3142</v>
      </c>
      <c r="F2333" s="61"/>
      <c r="G2333" s="46" t="s">
        <v>47</v>
      </c>
      <c r="H2333" s="46" t="s">
        <v>50</v>
      </c>
      <c r="I2333" s="46" t="s">
        <v>51</v>
      </c>
      <c r="J2333" s="78" t="s">
        <v>52</v>
      </c>
      <c r="K2333" s="86" t="s">
        <v>52</v>
      </c>
      <c r="M2333" s="46" t="s">
        <v>47</v>
      </c>
      <c r="N2333" s="46" t="s">
        <v>47</v>
      </c>
      <c r="O2333" s="46" t="s">
        <v>53</v>
      </c>
      <c r="P2333" s="46" t="s">
        <v>54</v>
      </c>
      <c r="T2333" t="s">
        <v>181</v>
      </c>
      <c r="V2333" s="46" t="s">
        <v>56</v>
      </c>
      <c r="W2333" t="s">
        <v>9805</v>
      </c>
      <c r="Y2333" t="s">
        <v>181</v>
      </c>
      <c r="Z2333" t="s">
        <v>181</v>
      </c>
      <c r="AA2333" s="78" t="s">
        <v>52</v>
      </c>
      <c r="AB2333" s="78" t="s">
        <v>52</v>
      </c>
      <c r="AC2333" s="78" t="s">
        <v>52</v>
      </c>
      <c r="AD2333" s="46" t="s">
        <v>58</v>
      </c>
      <c r="AE2333" s="46" t="s">
        <v>54</v>
      </c>
      <c r="AF2333" s="46" t="s">
        <v>53</v>
      </c>
      <c r="AG2333" s="46" t="s">
        <v>59</v>
      </c>
      <c r="AH2333" s="46" t="s">
        <v>60</v>
      </c>
      <c r="AI2333" s="46" t="s">
        <v>59</v>
      </c>
      <c r="AJ2333" s="46" t="s">
        <v>61</v>
      </c>
      <c r="AK2333" s="46" t="s">
        <v>62</v>
      </c>
      <c r="AL2333" s="78" t="s">
        <v>52</v>
      </c>
      <c r="AM2333" s="84" t="s">
        <v>63</v>
      </c>
      <c r="AN2333" s="77">
        <v>9</v>
      </c>
      <c r="AO2333" s="85" t="s">
        <v>63</v>
      </c>
      <c r="AP2333" s="62" t="s">
        <v>181</v>
      </c>
      <c r="AQ2333" s="62" t="s">
        <v>9806</v>
      </c>
      <c r="AR2333" s="62" t="s">
        <v>9807</v>
      </c>
      <c r="AS2333" s="74">
        <v>121000</v>
      </c>
      <c r="AT2333" s="59" t="s">
        <v>61</v>
      </c>
      <c r="AU2333" s="70">
        <v>3000</v>
      </c>
      <c r="AV2333" s="59" t="s">
        <v>66</v>
      </c>
      <c r="AW2333" s="59" t="s">
        <v>60</v>
      </c>
      <c r="AX2333" s="81">
        <v>725021723</v>
      </c>
    </row>
    <row r="2334" spans="1:50">
      <c r="A2334" s="60" t="s">
        <v>88</v>
      </c>
      <c r="B2334" t="s">
        <v>848</v>
      </c>
      <c r="F2334" s="61"/>
      <c r="G2334" s="46" t="s">
        <v>47</v>
      </c>
      <c r="H2334" s="46" t="s">
        <v>50</v>
      </c>
      <c r="I2334" s="46" t="s">
        <v>51</v>
      </c>
      <c r="J2334" s="78" t="s">
        <v>52</v>
      </c>
      <c r="K2334" s="86" t="s">
        <v>52</v>
      </c>
      <c r="M2334" s="46" t="s">
        <v>47</v>
      </c>
      <c r="N2334" s="46" t="s">
        <v>47</v>
      </c>
      <c r="O2334" s="46" t="s">
        <v>53</v>
      </c>
      <c r="P2334" s="46" t="s">
        <v>54</v>
      </c>
      <c r="T2334" t="s">
        <v>181</v>
      </c>
      <c r="V2334" s="46" t="s">
        <v>56</v>
      </c>
      <c r="W2334" t="s">
        <v>7072</v>
      </c>
      <c r="Y2334" t="s">
        <v>181</v>
      </c>
      <c r="Z2334" t="s">
        <v>181</v>
      </c>
      <c r="AA2334" s="78" t="s">
        <v>52</v>
      </c>
      <c r="AB2334" s="78" t="s">
        <v>52</v>
      </c>
      <c r="AC2334" s="78" t="s">
        <v>52</v>
      </c>
      <c r="AD2334" s="46" t="s">
        <v>58</v>
      </c>
      <c r="AE2334" s="46" t="s">
        <v>54</v>
      </c>
      <c r="AF2334" s="46" t="s">
        <v>53</v>
      </c>
      <c r="AG2334" s="46" t="s">
        <v>59</v>
      </c>
      <c r="AH2334" s="46" t="s">
        <v>60</v>
      </c>
      <c r="AI2334" s="46" t="s">
        <v>59</v>
      </c>
      <c r="AJ2334" s="46" t="s">
        <v>61</v>
      </c>
      <c r="AK2334" s="46" t="s">
        <v>62</v>
      </c>
      <c r="AL2334" s="78" t="s">
        <v>52</v>
      </c>
      <c r="AM2334" s="84" t="s">
        <v>63</v>
      </c>
      <c r="AN2334" s="77">
        <v>9</v>
      </c>
      <c r="AO2334" s="85" t="s">
        <v>63</v>
      </c>
      <c r="AP2334" s="62" t="s">
        <v>181</v>
      </c>
      <c r="AQ2334" s="62" t="s">
        <v>9808</v>
      </c>
      <c r="AR2334" s="62" t="s">
        <v>9809</v>
      </c>
      <c r="AS2334" s="74">
        <v>121000</v>
      </c>
      <c r="AT2334" s="59" t="s">
        <v>61</v>
      </c>
      <c r="AU2334" s="70">
        <v>3000</v>
      </c>
      <c r="AV2334" s="59" t="s">
        <v>66</v>
      </c>
      <c r="AW2334" s="59" t="s">
        <v>60</v>
      </c>
      <c r="AX2334" s="81">
        <v>725021725</v>
      </c>
    </row>
    <row r="2335" spans="1:50">
      <c r="A2335" s="60" t="s">
        <v>47</v>
      </c>
      <c r="B2335" t="s">
        <v>9287</v>
      </c>
      <c r="F2335" s="61"/>
      <c r="G2335" s="46" t="s">
        <v>47</v>
      </c>
      <c r="H2335" s="46" t="s">
        <v>50</v>
      </c>
      <c r="I2335" s="46" t="s">
        <v>51</v>
      </c>
      <c r="J2335" s="78" t="s">
        <v>52</v>
      </c>
      <c r="K2335" s="86" t="s">
        <v>52</v>
      </c>
      <c r="M2335" s="46" t="s">
        <v>47</v>
      </c>
      <c r="N2335" s="46" t="s">
        <v>47</v>
      </c>
      <c r="O2335" s="46" t="s">
        <v>53</v>
      </c>
      <c r="P2335" s="46" t="s">
        <v>54</v>
      </c>
      <c r="T2335" t="s">
        <v>181</v>
      </c>
      <c r="V2335" s="46" t="s">
        <v>56</v>
      </c>
      <c r="W2335" t="s">
        <v>9287</v>
      </c>
      <c r="Y2335" t="s">
        <v>181</v>
      </c>
      <c r="Z2335" t="s">
        <v>181</v>
      </c>
      <c r="AA2335" s="78" t="s">
        <v>52</v>
      </c>
      <c r="AB2335" s="78" t="s">
        <v>52</v>
      </c>
      <c r="AC2335" s="78" t="s">
        <v>52</v>
      </c>
      <c r="AD2335" s="46" t="s">
        <v>58</v>
      </c>
      <c r="AE2335" s="46" t="s">
        <v>54</v>
      </c>
      <c r="AF2335" s="46" t="s">
        <v>53</v>
      </c>
      <c r="AG2335" s="46" t="s">
        <v>59</v>
      </c>
      <c r="AH2335" s="46" t="s">
        <v>60</v>
      </c>
      <c r="AI2335" s="46" t="s">
        <v>59</v>
      </c>
      <c r="AJ2335" s="46" t="s">
        <v>61</v>
      </c>
      <c r="AK2335" s="46" t="s">
        <v>62</v>
      </c>
      <c r="AL2335" s="78" t="s">
        <v>52</v>
      </c>
      <c r="AM2335" s="84" t="s">
        <v>63</v>
      </c>
      <c r="AN2335" s="77">
        <v>9</v>
      </c>
      <c r="AO2335" s="85" t="s">
        <v>63</v>
      </c>
      <c r="AP2335" s="62" t="s">
        <v>181</v>
      </c>
      <c r="AQ2335" s="62" t="s">
        <v>9810</v>
      </c>
      <c r="AR2335" s="62" t="s">
        <v>9811</v>
      </c>
      <c r="AS2335" s="74">
        <v>121000</v>
      </c>
      <c r="AT2335" s="59" t="s">
        <v>61</v>
      </c>
      <c r="AU2335" s="70">
        <v>3000</v>
      </c>
      <c r="AV2335" s="59" t="s">
        <v>66</v>
      </c>
      <c r="AW2335" s="59" t="s">
        <v>60</v>
      </c>
      <c r="AX2335" s="81">
        <v>725021738</v>
      </c>
    </row>
    <row r="2336" spans="1:50">
      <c r="A2336" s="60" t="s">
        <v>389</v>
      </c>
      <c r="B2336" t="s">
        <v>1999</v>
      </c>
      <c r="F2336" s="61"/>
      <c r="G2336" s="46" t="s">
        <v>47</v>
      </c>
      <c r="H2336" s="46" t="s">
        <v>50</v>
      </c>
      <c r="I2336" s="46" t="s">
        <v>51</v>
      </c>
      <c r="J2336" s="78" t="s">
        <v>52</v>
      </c>
      <c r="K2336" s="86" t="s">
        <v>52</v>
      </c>
      <c r="M2336" s="46" t="s">
        <v>47</v>
      </c>
      <c r="N2336" s="46" t="s">
        <v>47</v>
      </c>
      <c r="O2336" s="46" t="s">
        <v>53</v>
      </c>
      <c r="P2336" s="46" t="s">
        <v>54</v>
      </c>
      <c r="T2336" t="s">
        <v>181</v>
      </c>
      <c r="V2336" s="46" t="s">
        <v>56</v>
      </c>
      <c r="W2336" t="s">
        <v>9812</v>
      </c>
      <c r="Y2336" t="s">
        <v>181</v>
      </c>
      <c r="Z2336" t="s">
        <v>181</v>
      </c>
      <c r="AA2336" s="78" t="s">
        <v>52</v>
      </c>
      <c r="AB2336" s="78" t="s">
        <v>52</v>
      </c>
      <c r="AC2336" s="78" t="s">
        <v>52</v>
      </c>
      <c r="AD2336" s="46" t="s">
        <v>58</v>
      </c>
      <c r="AE2336" s="46" t="s">
        <v>54</v>
      </c>
      <c r="AF2336" s="46" t="s">
        <v>53</v>
      </c>
      <c r="AG2336" s="46" t="s">
        <v>59</v>
      </c>
      <c r="AH2336" s="46" t="s">
        <v>60</v>
      </c>
      <c r="AI2336" s="46" t="s">
        <v>59</v>
      </c>
      <c r="AJ2336" s="46" t="s">
        <v>61</v>
      </c>
      <c r="AK2336" s="46" t="s">
        <v>62</v>
      </c>
      <c r="AL2336" s="78" t="s">
        <v>52</v>
      </c>
      <c r="AM2336" s="84" t="s">
        <v>63</v>
      </c>
      <c r="AN2336" s="77">
        <v>9</v>
      </c>
      <c r="AO2336" s="85" t="s">
        <v>63</v>
      </c>
      <c r="AP2336" s="62" t="s">
        <v>181</v>
      </c>
      <c r="AQ2336" s="62" t="s">
        <v>9813</v>
      </c>
      <c r="AR2336" s="62" t="s">
        <v>9814</v>
      </c>
      <c r="AS2336" s="74">
        <v>121000</v>
      </c>
      <c r="AT2336" s="59" t="s">
        <v>61</v>
      </c>
      <c r="AU2336" s="70">
        <v>3000</v>
      </c>
      <c r="AV2336" s="59" t="s">
        <v>66</v>
      </c>
      <c r="AW2336" s="59" t="s">
        <v>60</v>
      </c>
      <c r="AX2336" s="81">
        <v>725021739</v>
      </c>
    </row>
    <row r="2337" spans="1:50">
      <c r="A2337" s="60" t="s">
        <v>428</v>
      </c>
      <c r="B2337" t="s">
        <v>3296</v>
      </c>
      <c r="D2337" t="s">
        <v>9815</v>
      </c>
      <c r="F2337" s="61"/>
      <c r="G2337" s="46" t="s">
        <v>47</v>
      </c>
      <c r="H2337" s="46" t="s">
        <v>50</v>
      </c>
      <c r="I2337" s="46" t="s">
        <v>51</v>
      </c>
      <c r="J2337" s="78" t="s">
        <v>52</v>
      </c>
      <c r="K2337" s="86" t="s">
        <v>52</v>
      </c>
      <c r="M2337" s="46" t="s">
        <v>47</v>
      </c>
      <c r="N2337" s="46" t="s">
        <v>47</v>
      </c>
      <c r="O2337" s="46" t="s">
        <v>53</v>
      </c>
      <c r="P2337" s="46" t="s">
        <v>54</v>
      </c>
      <c r="T2337" t="s">
        <v>181</v>
      </c>
      <c r="V2337" s="46" t="s">
        <v>56</v>
      </c>
      <c r="W2337" t="s">
        <v>9816</v>
      </c>
      <c r="Y2337" t="s">
        <v>181</v>
      </c>
      <c r="Z2337" t="s">
        <v>181</v>
      </c>
      <c r="AA2337" s="78" t="s">
        <v>52</v>
      </c>
      <c r="AB2337" s="78" t="s">
        <v>52</v>
      </c>
      <c r="AC2337" s="78" t="s">
        <v>52</v>
      </c>
      <c r="AD2337" s="46" t="s">
        <v>58</v>
      </c>
      <c r="AE2337" s="46" t="s">
        <v>54</v>
      </c>
      <c r="AF2337" s="46" t="s">
        <v>53</v>
      </c>
      <c r="AG2337" s="46" t="s">
        <v>59</v>
      </c>
      <c r="AH2337" s="46" t="s">
        <v>60</v>
      </c>
      <c r="AI2337" s="46" t="s">
        <v>59</v>
      </c>
      <c r="AJ2337" s="46" t="s">
        <v>61</v>
      </c>
      <c r="AK2337" s="46" t="s">
        <v>62</v>
      </c>
      <c r="AL2337" s="78" t="s">
        <v>52</v>
      </c>
      <c r="AM2337" s="84" t="s">
        <v>63</v>
      </c>
      <c r="AN2337" s="77">
        <v>9</v>
      </c>
      <c r="AO2337" s="85" t="s">
        <v>63</v>
      </c>
      <c r="AP2337" s="62" t="s">
        <v>181</v>
      </c>
      <c r="AQ2337" s="62" t="s">
        <v>9817</v>
      </c>
      <c r="AR2337" s="62" t="s">
        <v>9818</v>
      </c>
      <c r="AS2337" s="74">
        <v>121000</v>
      </c>
      <c r="AT2337" s="59" t="s">
        <v>61</v>
      </c>
      <c r="AU2337" s="70">
        <v>3000</v>
      </c>
      <c r="AV2337" s="59" t="s">
        <v>66</v>
      </c>
      <c r="AW2337" s="59" t="s">
        <v>60</v>
      </c>
      <c r="AX2337" s="81">
        <v>725021755</v>
      </c>
    </row>
    <row r="2338" spans="1:50">
      <c r="A2338" s="60" t="s">
        <v>210</v>
      </c>
      <c r="B2338" t="s">
        <v>831</v>
      </c>
      <c r="F2338" s="61"/>
      <c r="G2338" s="46" t="s">
        <v>47</v>
      </c>
      <c r="H2338" s="46" t="s">
        <v>50</v>
      </c>
      <c r="I2338" s="46" t="s">
        <v>51</v>
      </c>
      <c r="J2338" s="78" t="s">
        <v>52</v>
      </c>
      <c r="K2338" s="86" t="s">
        <v>52</v>
      </c>
      <c r="M2338" s="46" t="s">
        <v>47</v>
      </c>
      <c r="N2338" s="46" t="s">
        <v>47</v>
      </c>
      <c r="O2338" s="46" t="s">
        <v>53</v>
      </c>
      <c r="P2338" s="46" t="s">
        <v>54</v>
      </c>
      <c r="T2338" t="s">
        <v>175</v>
      </c>
      <c r="V2338" s="46" t="s">
        <v>56</v>
      </c>
      <c r="W2338" t="s">
        <v>9819</v>
      </c>
      <c r="Y2338" t="s">
        <v>175</v>
      </c>
      <c r="Z2338" t="s">
        <v>175</v>
      </c>
      <c r="AA2338" s="78" t="s">
        <v>52</v>
      </c>
      <c r="AB2338" s="78" t="s">
        <v>52</v>
      </c>
      <c r="AC2338" s="78" t="s">
        <v>52</v>
      </c>
      <c r="AD2338" s="46" t="s">
        <v>58</v>
      </c>
      <c r="AE2338" s="46" t="s">
        <v>54</v>
      </c>
      <c r="AF2338" s="46" t="s">
        <v>53</v>
      </c>
      <c r="AG2338" s="46" t="s">
        <v>59</v>
      </c>
      <c r="AH2338" s="46" t="s">
        <v>60</v>
      </c>
      <c r="AI2338" s="46" t="s">
        <v>59</v>
      </c>
      <c r="AJ2338" s="46" t="s">
        <v>61</v>
      </c>
      <c r="AK2338" s="46" t="s">
        <v>62</v>
      </c>
      <c r="AL2338" s="78" t="s">
        <v>52</v>
      </c>
      <c r="AM2338" s="84" t="s">
        <v>63</v>
      </c>
      <c r="AN2338" s="77">
        <v>9</v>
      </c>
      <c r="AO2338" s="85" t="s">
        <v>63</v>
      </c>
      <c r="AP2338" s="62" t="s">
        <v>175</v>
      </c>
      <c r="AQ2338" s="62" t="s">
        <v>9820</v>
      </c>
      <c r="AR2338" s="62" t="s">
        <v>9821</v>
      </c>
      <c r="AS2338" s="74">
        <v>121000</v>
      </c>
      <c r="AT2338" s="59" t="s">
        <v>61</v>
      </c>
      <c r="AU2338" s="70">
        <v>3000</v>
      </c>
      <c r="AV2338" s="59" t="s">
        <v>66</v>
      </c>
      <c r="AW2338" s="59" t="s">
        <v>60</v>
      </c>
      <c r="AX2338" s="81">
        <v>725022941</v>
      </c>
    </row>
    <row r="2339" spans="1:50">
      <c r="A2339" s="60" t="s">
        <v>210</v>
      </c>
      <c r="B2339" t="s">
        <v>831</v>
      </c>
      <c r="F2339" s="61"/>
      <c r="G2339" s="46" t="s">
        <v>47</v>
      </c>
      <c r="H2339" s="46" t="s">
        <v>50</v>
      </c>
      <c r="I2339" s="46" t="s">
        <v>51</v>
      </c>
      <c r="J2339" s="78" t="s">
        <v>52</v>
      </c>
      <c r="K2339" s="86" t="s">
        <v>52</v>
      </c>
      <c r="M2339" s="46" t="s">
        <v>47</v>
      </c>
      <c r="N2339" s="46" t="s">
        <v>47</v>
      </c>
      <c r="O2339" s="46" t="s">
        <v>53</v>
      </c>
      <c r="P2339" s="46" t="s">
        <v>54</v>
      </c>
      <c r="T2339" t="s">
        <v>181</v>
      </c>
      <c r="V2339" s="46" t="s">
        <v>56</v>
      </c>
      <c r="W2339" t="s">
        <v>9822</v>
      </c>
      <c r="Y2339" t="s">
        <v>181</v>
      </c>
      <c r="Z2339" t="s">
        <v>181</v>
      </c>
      <c r="AA2339" s="78" t="s">
        <v>52</v>
      </c>
      <c r="AB2339" s="78" t="s">
        <v>52</v>
      </c>
      <c r="AC2339" s="78" t="s">
        <v>52</v>
      </c>
      <c r="AD2339" s="46" t="s">
        <v>58</v>
      </c>
      <c r="AE2339" s="46" t="s">
        <v>54</v>
      </c>
      <c r="AF2339" s="46" t="s">
        <v>53</v>
      </c>
      <c r="AG2339" s="46" t="s">
        <v>59</v>
      </c>
      <c r="AH2339" s="46" t="s">
        <v>60</v>
      </c>
      <c r="AI2339" s="46" t="s">
        <v>59</v>
      </c>
      <c r="AJ2339" s="46" t="s">
        <v>61</v>
      </c>
      <c r="AK2339" s="46" t="s">
        <v>62</v>
      </c>
      <c r="AL2339" s="78" t="s">
        <v>52</v>
      </c>
      <c r="AM2339" s="84" t="s">
        <v>63</v>
      </c>
      <c r="AN2339" s="77">
        <v>9</v>
      </c>
      <c r="AO2339" s="85" t="s">
        <v>63</v>
      </c>
      <c r="AP2339" s="62" t="s">
        <v>181</v>
      </c>
      <c r="AQ2339" s="62" t="s">
        <v>9823</v>
      </c>
      <c r="AR2339" s="62" t="s">
        <v>9824</v>
      </c>
      <c r="AS2339" s="74">
        <v>121000</v>
      </c>
      <c r="AT2339" s="59" t="s">
        <v>61</v>
      </c>
      <c r="AU2339" s="70">
        <v>3000</v>
      </c>
      <c r="AV2339" s="59" t="s">
        <v>66</v>
      </c>
      <c r="AW2339" s="59" t="s">
        <v>60</v>
      </c>
      <c r="AX2339" s="81">
        <v>725023375</v>
      </c>
    </row>
    <row r="2340" spans="1:50">
      <c r="A2340" s="60" t="s">
        <v>47</v>
      </c>
      <c r="B2340" t="s">
        <v>9825</v>
      </c>
      <c r="D2340" t="s">
        <v>509</v>
      </c>
      <c r="F2340" s="61"/>
      <c r="G2340" s="46" t="s">
        <v>47</v>
      </c>
      <c r="H2340" s="46" t="s">
        <v>50</v>
      </c>
      <c r="I2340" s="46" t="s">
        <v>51</v>
      </c>
      <c r="J2340" s="78" t="s">
        <v>52</v>
      </c>
      <c r="K2340" s="86" t="s">
        <v>52</v>
      </c>
      <c r="M2340" s="46" t="s">
        <v>47</v>
      </c>
      <c r="N2340" s="46" t="s">
        <v>47</v>
      </c>
      <c r="O2340" s="46" t="s">
        <v>53</v>
      </c>
      <c r="P2340" s="46" t="s">
        <v>54</v>
      </c>
      <c r="T2340" t="s">
        <v>352</v>
      </c>
      <c r="V2340" s="46" t="s">
        <v>56</v>
      </c>
      <c r="W2340" t="s">
        <v>9826</v>
      </c>
      <c r="Y2340" t="s">
        <v>352</v>
      </c>
      <c r="Z2340" t="s">
        <v>352</v>
      </c>
      <c r="AA2340" s="78" t="s">
        <v>52</v>
      </c>
      <c r="AB2340" s="78" t="s">
        <v>52</v>
      </c>
      <c r="AC2340" s="78" t="s">
        <v>52</v>
      </c>
      <c r="AD2340" s="46" t="s">
        <v>58</v>
      </c>
      <c r="AE2340" s="46" t="s">
        <v>54</v>
      </c>
      <c r="AF2340" s="46" t="s">
        <v>53</v>
      </c>
      <c r="AG2340" s="46" t="s">
        <v>59</v>
      </c>
      <c r="AH2340" s="46" t="s">
        <v>60</v>
      </c>
      <c r="AI2340" s="46" t="s">
        <v>59</v>
      </c>
      <c r="AJ2340" s="46" t="s">
        <v>61</v>
      </c>
      <c r="AK2340" s="46" t="s">
        <v>62</v>
      </c>
      <c r="AL2340" s="78" t="s">
        <v>52</v>
      </c>
      <c r="AM2340" s="84" t="s">
        <v>63</v>
      </c>
      <c r="AN2340" s="77">
        <v>9</v>
      </c>
      <c r="AO2340" s="85" t="s">
        <v>63</v>
      </c>
      <c r="AP2340" s="62" t="s">
        <v>352</v>
      </c>
      <c r="AQ2340" s="62" t="s">
        <v>9827</v>
      </c>
      <c r="AR2340" s="62" t="s">
        <v>9828</v>
      </c>
      <c r="AS2340" s="74">
        <v>121000</v>
      </c>
      <c r="AT2340" s="59" t="s">
        <v>61</v>
      </c>
      <c r="AU2340" s="70">
        <v>3000</v>
      </c>
      <c r="AV2340" s="59" t="s">
        <v>66</v>
      </c>
      <c r="AW2340" s="59" t="s">
        <v>60</v>
      </c>
      <c r="AX2340" s="81">
        <v>725021942</v>
      </c>
    </row>
    <row r="2341" spans="1:50">
      <c r="A2341" s="60" t="s">
        <v>47</v>
      </c>
      <c r="B2341" t="s">
        <v>9829</v>
      </c>
      <c r="D2341" t="s">
        <v>7427</v>
      </c>
      <c r="F2341" s="61" t="s">
        <v>9830</v>
      </c>
      <c r="G2341" s="46" t="s">
        <v>47</v>
      </c>
      <c r="H2341" s="46" t="s">
        <v>50</v>
      </c>
      <c r="I2341" s="46" t="s">
        <v>51</v>
      </c>
      <c r="J2341" s="78" t="s">
        <v>52</v>
      </c>
      <c r="K2341" s="86" t="s">
        <v>52</v>
      </c>
      <c r="M2341" s="46" t="s">
        <v>47</v>
      </c>
      <c r="N2341" s="46" t="s">
        <v>47</v>
      </c>
      <c r="O2341" s="46" t="s">
        <v>53</v>
      </c>
      <c r="P2341" s="46" t="s">
        <v>54</v>
      </c>
      <c r="T2341" t="s">
        <v>352</v>
      </c>
      <c r="V2341" s="46" t="s">
        <v>56</v>
      </c>
      <c r="W2341" t="s">
        <v>9831</v>
      </c>
      <c r="Y2341" t="s">
        <v>352</v>
      </c>
      <c r="Z2341" t="s">
        <v>352</v>
      </c>
      <c r="AA2341" s="78" t="s">
        <v>52</v>
      </c>
      <c r="AB2341" s="78" t="s">
        <v>52</v>
      </c>
      <c r="AC2341" s="78" t="s">
        <v>52</v>
      </c>
      <c r="AD2341" s="46" t="s">
        <v>58</v>
      </c>
      <c r="AE2341" s="46" t="s">
        <v>54</v>
      </c>
      <c r="AF2341" s="46" t="s">
        <v>53</v>
      </c>
      <c r="AG2341" s="46" t="s">
        <v>59</v>
      </c>
      <c r="AH2341" s="46" t="s">
        <v>60</v>
      </c>
      <c r="AI2341" s="46" t="s">
        <v>59</v>
      </c>
      <c r="AJ2341" s="46" t="s">
        <v>61</v>
      </c>
      <c r="AK2341" s="46" t="s">
        <v>62</v>
      </c>
      <c r="AL2341" s="78" t="s">
        <v>52</v>
      </c>
      <c r="AM2341" s="84" t="s">
        <v>63</v>
      </c>
      <c r="AN2341" s="77">
        <v>9</v>
      </c>
      <c r="AO2341" s="85" t="s">
        <v>63</v>
      </c>
      <c r="AP2341" s="62" t="s">
        <v>352</v>
      </c>
      <c r="AQ2341" s="62" t="s">
        <v>9832</v>
      </c>
      <c r="AR2341" s="62" t="s">
        <v>9833</v>
      </c>
      <c r="AS2341" s="74">
        <v>121000</v>
      </c>
      <c r="AT2341" s="59" t="s">
        <v>61</v>
      </c>
      <c r="AU2341" s="70">
        <v>3000</v>
      </c>
      <c r="AV2341" s="59" t="s">
        <v>66</v>
      </c>
      <c r="AW2341" s="59" t="s">
        <v>60</v>
      </c>
      <c r="AX2341" s="81">
        <v>725021951</v>
      </c>
    </row>
    <row r="2342" spans="1:50">
      <c r="A2342" s="60" t="s">
        <v>88</v>
      </c>
      <c r="B2342" t="s">
        <v>622</v>
      </c>
      <c r="D2342" t="s">
        <v>185</v>
      </c>
      <c r="F2342" s="61" t="s">
        <v>9834</v>
      </c>
      <c r="G2342" s="46" t="s">
        <v>47</v>
      </c>
      <c r="H2342" s="46" t="s">
        <v>50</v>
      </c>
      <c r="I2342" s="46" t="s">
        <v>51</v>
      </c>
      <c r="J2342" s="78" t="s">
        <v>52</v>
      </c>
      <c r="K2342" s="86" t="s">
        <v>52</v>
      </c>
      <c r="M2342" s="46" t="s">
        <v>47</v>
      </c>
      <c r="N2342" s="46" t="s">
        <v>47</v>
      </c>
      <c r="O2342" s="46" t="s">
        <v>53</v>
      </c>
      <c r="P2342" s="46" t="s">
        <v>54</v>
      </c>
      <c r="T2342" t="s">
        <v>352</v>
      </c>
      <c r="V2342" s="46" t="s">
        <v>56</v>
      </c>
      <c r="W2342" t="s">
        <v>9835</v>
      </c>
      <c r="Y2342" t="s">
        <v>352</v>
      </c>
      <c r="Z2342" t="s">
        <v>352</v>
      </c>
      <c r="AA2342" s="78" t="s">
        <v>52</v>
      </c>
      <c r="AB2342" s="78" t="s">
        <v>52</v>
      </c>
      <c r="AC2342" s="78" t="s">
        <v>52</v>
      </c>
      <c r="AD2342" s="46" t="s">
        <v>58</v>
      </c>
      <c r="AE2342" s="46" t="s">
        <v>54</v>
      </c>
      <c r="AF2342" s="46" t="s">
        <v>53</v>
      </c>
      <c r="AG2342" s="46" t="s">
        <v>59</v>
      </c>
      <c r="AH2342" s="46" t="s">
        <v>60</v>
      </c>
      <c r="AI2342" s="46" t="s">
        <v>59</v>
      </c>
      <c r="AJ2342" s="46" t="s">
        <v>61</v>
      </c>
      <c r="AK2342" s="46" t="s">
        <v>62</v>
      </c>
      <c r="AL2342" s="78" t="s">
        <v>52</v>
      </c>
      <c r="AM2342" s="84" t="s">
        <v>63</v>
      </c>
      <c r="AN2342" s="77">
        <v>9</v>
      </c>
      <c r="AO2342" s="85" t="s">
        <v>63</v>
      </c>
      <c r="AP2342" s="62" t="s">
        <v>352</v>
      </c>
      <c r="AQ2342" s="62" t="s">
        <v>9836</v>
      </c>
      <c r="AR2342" s="62" t="s">
        <v>9837</v>
      </c>
      <c r="AS2342" s="74">
        <v>121000</v>
      </c>
      <c r="AT2342" s="59" t="s">
        <v>61</v>
      </c>
      <c r="AU2342" s="70">
        <v>3000</v>
      </c>
      <c r="AV2342" s="59" t="s">
        <v>66</v>
      </c>
      <c r="AW2342" s="59" t="s">
        <v>60</v>
      </c>
      <c r="AX2342" s="81">
        <v>725021952</v>
      </c>
    </row>
    <row r="2343" spans="1:50">
      <c r="A2343" s="60" t="s">
        <v>47</v>
      </c>
      <c r="B2343" t="s">
        <v>479</v>
      </c>
      <c r="D2343" t="s">
        <v>5373</v>
      </c>
      <c r="F2343" s="61" t="s">
        <v>9838</v>
      </c>
      <c r="G2343" s="46" t="s">
        <v>47</v>
      </c>
      <c r="H2343" s="46" t="s">
        <v>50</v>
      </c>
      <c r="I2343" s="46" t="s">
        <v>51</v>
      </c>
      <c r="J2343" s="78" t="s">
        <v>52</v>
      </c>
      <c r="K2343" s="86" t="s">
        <v>52</v>
      </c>
      <c r="M2343" s="46" t="s">
        <v>47</v>
      </c>
      <c r="N2343" s="46" t="s">
        <v>47</v>
      </c>
      <c r="O2343" s="46" t="s">
        <v>53</v>
      </c>
      <c r="P2343" s="46" t="s">
        <v>54</v>
      </c>
      <c r="T2343" t="s">
        <v>352</v>
      </c>
      <c r="V2343" s="46" t="s">
        <v>56</v>
      </c>
      <c r="W2343" t="s">
        <v>9839</v>
      </c>
      <c r="Y2343" t="s">
        <v>352</v>
      </c>
      <c r="Z2343" t="s">
        <v>352</v>
      </c>
      <c r="AA2343" s="78" t="s">
        <v>52</v>
      </c>
      <c r="AB2343" s="78" t="s">
        <v>52</v>
      </c>
      <c r="AC2343" s="78" t="s">
        <v>52</v>
      </c>
      <c r="AD2343" s="46" t="s">
        <v>58</v>
      </c>
      <c r="AE2343" s="46" t="s">
        <v>54</v>
      </c>
      <c r="AF2343" s="46" t="s">
        <v>53</v>
      </c>
      <c r="AG2343" s="46" t="s">
        <v>59</v>
      </c>
      <c r="AH2343" s="46" t="s">
        <v>60</v>
      </c>
      <c r="AI2343" s="46" t="s">
        <v>59</v>
      </c>
      <c r="AJ2343" s="46" t="s">
        <v>61</v>
      </c>
      <c r="AK2343" s="46" t="s">
        <v>62</v>
      </c>
      <c r="AL2343" s="78" t="s">
        <v>52</v>
      </c>
      <c r="AM2343" s="84" t="s">
        <v>63</v>
      </c>
      <c r="AN2343" s="77">
        <v>9</v>
      </c>
      <c r="AO2343" s="85" t="s">
        <v>63</v>
      </c>
      <c r="AP2343" s="62" t="s">
        <v>352</v>
      </c>
      <c r="AQ2343" s="62" t="s">
        <v>9840</v>
      </c>
      <c r="AR2343" s="62" t="s">
        <v>9841</v>
      </c>
      <c r="AS2343" s="74">
        <v>121000</v>
      </c>
      <c r="AT2343" s="59" t="s">
        <v>61</v>
      </c>
      <c r="AU2343" s="70">
        <v>3000</v>
      </c>
      <c r="AV2343" s="59" t="s">
        <v>66</v>
      </c>
      <c r="AW2343" s="59" t="s">
        <v>60</v>
      </c>
      <c r="AX2343" s="81">
        <v>725021954</v>
      </c>
    </row>
    <row r="2344" spans="1:50">
      <c r="A2344" s="60" t="s">
        <v>88</v>
      </c>
      <c r="B2344" t="s">
        <v>116</v>
      </c>
      <c r="F2344" s="61"/>
      <c r="G2344" s="46" t="s">
        <v>47</v>
      </c>
      <c r="H2344" s="46" t="s">
        <v>50</v>
      </c>
      <c r="I2344" s="46" t="s">
        <v>51</v>
      </c>
      <c r="J2344" s="78" t="s">
        <v>52</v>
      </c>
      <c r="K2344" s="86" t="s">
        <v>52</v>
      </c>
      <c r="M2344" s="46" t="s">
        <v>47</v>
      </c>
      <c r="N2344" s="46" t="s">
        <v>47</v>
      </c>
      <c r="O2344" s="46" t="s">
        <v>53</v>
      </c>
      <c r="P2344" s="46" t="s">
        <v>54</v>
      </c>
      <c r="T2344" t="s">
        <v>352</v>
      </c>
      <c r="V2344" s="46" t="s">
        <v>56</v>
      </c>
      <c r="W2344" t="s">
        <v>9842</v>
      </c>
      <c r="Y2344" t="s">
        <v>352</v>
      </c>
      <c r="Z2344" t="s">
        <v>352</v>
      </c>
      <c r="AA2344" s="78" t="s">
        <v>52</v>
      </c>
      <c r="AB2344" s="78" t="s">
        <v>52</v>
      </c>
      <c r="AC2344" s="78" t="s">
        <v>52</v>
      </c>
      <c r="AD2344" s="46" t="s">
        <v>58</v>
      </c>
      <c r="AE2344" s="46" t="s">
        <v>54</v>
      </c>
      <c r="AF2344" s="46" t="s">
        <v>53</v>
      </c>
      <c r="AG2344" s="46" t="s">
        <v>59</v>
      </c>
      <c r="AH2344" s="46" t="s">
        <v>60</v>
      </c>
      <c r="AI2344" s="46" t="s">
        <v>59</v>
      </c>
      <c r="AJ2344" s="46" t="s">
        <v>61</v>
      </c>
      <c r="AK2344" s="46" t="s">
        <v>62</v>
      </c>
      <c r="AL2344" s="78" t="s">
        <v>52</v>
      </c>
      <c r="AM2344" s="84" t="s">
        <v>63</v>
      </c>
      <c r="AN2344" s="77">
        <v>9</v>
      </c>
      <c r="AO2344" s="85" t="s">
        <v>63</v>
      </c>
      <c r="AP2344" s="62" t="s">
        <v>352</v>
      </c>
      <c r="AQ2344" s="62" t="s">
        <v>9843</v>
      </c>
      <c r="AR2344" s="62" t="s">
        <v>9844</v>
      </c>
      <c r="AS2344" s="74">
        <v>121000</v>
      </c>
      <c r="AT2344" s="59" t="s">
        <v>61</v>
      </c>
      <c r="AU2344" s="70">
        <v>3000</v>
      </c>
      <c r="AV2344" s="59" t="s">
        <v>66</v>
      </c>
      <c r="AW2344" s="59" t="s">
        <v>60</v>
      </c>
      <c r="AX2344" s="81">
        <v>725021957</v>
      </c>
    </row>
    <row r="2345" spans="1:50">
      <c r="A2345" s="60" t="s">
        <v>47</v>
      </c>
      <c r="B2345" t="s">
        <v>117</v>
      </c>
      <c r="D2345" t="s">
        <v>140</v>
      </c>
      <c r="F2345" s="61"/>
      <c r="G2345" s="46" t="s">
        <v>47</v>
      </c>
      <c r="H2345" s="46" t="s">
        <v>50</v>
      </c>
      <c r="I2345" s="46" t="s">
        <v>51</v>
      </c>
      <c r="J2345" s="78" t="s">
        <v>52</v>
      </c>
      <c r="K2345" s="86" t="s">
        <v>52</v>
      </c>
      <c r="M2345" s="46" t="s">
        <v>47</v>
      </c>
      <c r="N2345" s="46" t="s">
        <v>47</v>
      </c>
      <c r="O2345" s="46" t="s">
        <v>53</v>
      </c>
      <c r="P2345" s="46" t="s">
        <v>54</v>
      </c>
      <c r="T2345" t="s">
        <v>352</v>
      </c>
      <c r="V2345" s="46" t="s">
        <v>56</v>
      </c>
      <c r="W2345" t="s">
        <v>9845</v>
      </c>
      <c r="Y2345" t="s">
        <v>352</v>
      </c>
      <c r="Z2345" t="s">
        <v>352</v>
      </c>
      <c r="AA2345" s="78" t="s">
        <v>52</v>
      </c>
      <c r="AB2345" s="78" t="s">
        <v>52</v>
      </c>
      <c r="AC2345" s="78" t="s">
        <v>52</v>
      </c>
      <c r="AD2345" s="46" t="s">
        <v>58</v>
      </c>
      <c r="AE2345" s="46" t="s">
        <v>54</v>
      </c>
      <c r="AF2345" s="46" t="s">
        <v>53</v>
      </c>
      <c r="AG2345" s="46" t="s">
        <v>59</v>
      </c>
      <c r="AH2345" s="46" t="s">
        <v>60</v>
      </c>
      <c r="AI2345" s="46" t="s">
        <v>59</v>
      </c>
      <c r="AJ2345" s="46" t="s">
        <v>61</v>
      </c>
      <c r="AK2345" s="46" t="s">
        <v>62</v>
      </c>
      <c r="AL2345" s="78" t="s">
        <v>52</v>
      </c>
      <c r="AM2345" s="84" t="s">
        <v>63</v>
      </c>
      <c r="AN2345" s="77">
        <v>9</v>
      </c>
      <c r="AO2345" s="85" t="s">
        <v>63</v>
      </c>
      <c r="AP2345" s="62" t="s">
        <v>352</v>
      </c>
      <c r="AQ2345" s="62" t="s">
        <v>9846</v>
      </c>
      <c r="AR2345" s="62" t="s">
        <v>9847</v>
      </c>
      <c r="AS2345" s="74">
        <v>121000</v>
      </c>
      <c r="AT2345" s="59" t="s">
        <v>61</v>
      </c>
      <c r="AU2345" s="70">
        <v>3000</v>
      </c>
      <c r="AV2345" s="59" t="s">
        <v>66</v>
      </c>
      <c r="AW2345" s="59" t="s">
        <v>60</v>
      </c>
      <c r="AX2345" s="81">
        <v>725021959</v>
      </c>
    </row>
    <row r="2346" spans="1:50">
      <c r="A2346" s="60" t="s">
        <v>389</v>
      </c>
      <c r="B2346" t="s">
        <v>2609</v>
      </c>
      <c r="D2346" t="s">
        <v>204</v>
      </c>
      <c r="F2346" s="61"/>
      <c r="G2346" s="46" t="s">
        <v>47</v>
      </c>
      <c r="H2346" s="46" t="s">
        <v>50</v>
      </c>
      <c r="I2346" s="46" t="s">
        <v>51</v>
      </c>
      <c r="J2346" s="78" t="s">
        <v>52</v>
      </c>
      <c r="K2346" s="86" t="s">
        <v>52</v>
      </c>
      <c r="M2346" s="46" t="s">
        <v>47</v>
      </c>
      <c r="N2346" s="46" t="s">
        <v>47</v>
      </c>
      <c r="O2346" s="46" t="s">
        <v>53</v>
      </c>
      <c r="P2346" s="46" t="s">
        <v>54</v>
      </c>
      <c r="T2346" t="s">
        <v>352</v>
      </c>
      <c r="V2346" s="46" t="s">
        <v>56</v>
      </c>
      <c r="W2346" t="s">
        <v>9848</v>
      </c>
      <c r="Y2346" t="s">
        <v>352</v>
      </c>
      <c r="Z2346" t="s">
        <v>352</v>
      </c>
      <c r="AA2346" s="78" t="s">
        <v>52</v>
      </c>
      <c r="AB2346" s="78" t="s">
        <v>52</v>
      </c>
      <c r="AC2346" s="78" t="s">
        <v>52</v>
      </c>
      <c r="AD2346" s="46" t="s">
        <v>58</v>
      </c>
      <c r="AE2346" s="46" t="s">
        <v>54</v>
      </c>
      <c r="AF2346" s="46" t="s">
        <v>53</v>
      </c>
      <c r="AG2346" s="46" t="s">
        <v>59</v>
      </c>
      <c r="AH2346" s="46" t="s">
        <v>60</v>
      </c>
      <c r="AI2346" s="46" t="s">
        <v>59</v>
      </c>
      <c r="AJ2346" s="46" t="s">
        <v>61</v>
      </c>
      <c r="AK2346" s="46" t="s">
        <v>62</v>
      </c>
      <c r="AL2346" s="78" t="s">
        <v>52</v>
      </c>
      <c r="AM2346" s="84" t="s">
        <v>63</v>
      </c>
      <c r="AN2346" s="77">
        <v>9</v>
      </c>
      <c r="AO2346" s="85" t="s">
        <v>63</v>
      </c>
      <c r="AP2346" s="62" t="s">
        <v>352</v>
      </c>
      <c r="AQ2346" s="62" t="s">
        <v>9849</v>
      </c>
      <c r="AR2346" s="62" t="s">
        <v>9850</v>
      </c>
      <c r="AS2346" s="74">
        <v>121000</v>
      </c>
      <c r="AT2346" s="59" t="s">
        <v>61</v>
      </c>
      <c r="AU2346" s="70">
        <v>3000</v>
      </c>
      <c r="AV2346" s="59" t="s">
        <v>66</v>
      </c>
      <c r="AW2346" s="59" t="s">
        <v>60</v>
      </c>
      <c r="AX2346" s="81">
        <v>725021964</v>
      </c>
    </row>
    <row r="2347" spans="1:50">
      <c r="A2347" s="60" t="s">
        <v>88</v>
      </c>
      <c r="B2347" t="s">
        <v>228</v>
      </c>
      <c r="D2347" t="s">
        <v>9851</v>
      </c>
      <c r="F2347" s="61"/>
      <c r="G2347" s="46" t="s">
        <v>47</v>
      </c>
      <c r="H2347" s="46" t="s">
        <v>50</v>
      </c>
      <c r="I2347" s="46" t="s">
        <v>51</v>
      </c>
      <c r="J2347" s="66" t="s">
        <v>69</v>
      </c>
      <c r="K2347" s="86" t="s">
        <v>70</v>
      </c>
      <c r="M2347" s="46" t="s">
        <v>47</v>
      </c>
      <c r="N2347" s="46" t="s">
        <v>47</v>
      </c>
      <c r="O2347" s="46" t="s">
        <v>53</v>
      </c>
      <c r="P2347" s="46" t="s">
        <v>54</v>
      </c>
      <c r="T2347" t="s">
        <v>124</v>
      </c>
      <c r="V2347" s="46" t="s">
        <v>56</v>
      </c>
      <c r="W2347" t="s">
        <v>9852</v>
      </c>
      <c r="Y2347" t="s">
        <v>124</v>
      </c>
      <c r="Z2347" t="s">
        <v>124</v>
      </c>
      <c r="AA2347" s="66" t="s">
        <v>69</v>
      </c>
      <c r="AB2347" t="s">
        <v>69</v>
      </c>
      <c r="AC2347" t="s">
        <v>69</v>
      </c>
      <c r="AD2347" s="46" t="s">
        <v>58</v>
      </c>
      <c r="AE2347" s="46" t="s">
        <v>54</v>
      </c>
      <c r="AF2347" s="46" t="s">
        <v>53</v>
      </c>
      <c r="AG2347" s="46" t="s">
        <v>59</v>
      </c>
      <c r="AH2347" s="46" t="s">
        <v>60</v>
      </c>
      <c r="AI2347" s="46" t="s">
        <v>59</v>
      </c>
      <c r="AJ2347" s="46" t="s">
        <v>61</v>
      </c>
      <c r="AK2347" s="46" t="s">
        <v>73</v>
      </c>
      <c r="AL2347" s="66" t="s">
        <v>69</v>
      </c>
      <c r="AM2347" s="84" t="s">
        <v>63</v>
      </c>
      <c r="AN2347" s="77">
        <v>9</v>
      </c>
      <c r="AO2347" s="85" t="s">
        <v>63</v>
      </c>
      <c r="AP2347" s="62" t="s">
        <v>124</v>
      </c>
      <c r="AQ2347" s="62" t="s">
        <v>9853</v>
      </c>
      <c r="AR2347" s="62" t="s">
        <v>9854</v>
      </c>
      <c r="AS2347" s="76">
        <v>121000</v>
      </c>
      <c r="AT2347" s="59" t="s">
        <v>61</v>
      </c>
      <c r="AU2347" s="69">
        <v>4000</v>
      </c>
      <c r="AV2347" s="59" t="s">
        <v>66</v>
      </c>
      <c r="AW2347" s="59" t="s">
        <v>60</v>
      </c>
      <c r="AX2347" s="81">
        <v>725041841</v>
      </c>
    </row>
    <row r="2348" spans="1:50">
      <c r="A2348" s="60" t="s">
        <v>210</v>
      </c>
      <c r="B2348" t="s">
        <v>9281</v>
      </c>
      <c r="D2348" t="s">
        <v>9855</v>
      </c>
      <c r="F2348" s="61"/>
      <c r="G2348" s="46" t="s">
        <v>47</v>
      </c>
      <c r="H2348" s="46" t="s">
        <v>50</v>
      </c>
      <c r="I2348" s="46" t="s">
        <v>51</v>
      </c>
      <c r="J2348" s="78" t="s">
        <v>52</v>
      </c>
      <c r="K2348" s="86" t="s">
        <v>52</v>
      </c>
      <c r="M2348" s="46" t="s">
        <v>47</v>
      </c>
      <c r="N2348" s="46" t="s">
        <v>47</v>
      </c>
      <c r="O2348" s="46" t="s">
        <v>53</v>
      </c>
      <c r="P2348" s="46" t="s">
        <v>54</v>
      </c>
      <c r="T2348" t="s">
        <v>352</v>
      </c>
      <c r="V2348" s="46" t="s">
        <v>56</v>
      </c>
      <c r="W2348" t="s">
        <v>9856</v>
      </c>
      <c r="Y2348" t="s">
        <v>352</v>
      </c>
      <c r="Z2348" t="s">
        <v>352</v>
      </c>
      <c r="AA2348" s="78" t="s">
        <v>52</v>
      </c>
      <c r="AB2348" s="78" t="s">
        <v>52</v>
      </c>
      <c r="AC2348" s="78" t="s">
        <v>52</v>
      </c>
      <c r="AD2348" s="46" t="s">
        <v>58</v>
      </c>
      <c r="AE2348" s="46" t="s">
        <v>54</v>
      </c>
      <c r="AF2348" s="46" t="s">
        <v>53</v>
      </c>
      <c r="AG2348" s="46" t="s">
        <v>59</v>
      </c>
      <c r="AH2348" s="46" t="s">
        <v>60</v>
      </c>
      <c r="AI2348" s="46" t="s">
        <v>59</v>
      </c>
      <c r="AJ2348" s="46" t="s">
        <v>61</v>
      </c>
      <c r="AK2348" s="46" t="s">
        <v>62</v>
      </c>
      <c r="AL2348" s="78" t="s">
        <v>52</v>
      </c>
      <c r="AM2348" s="84" t="s">
        <v>63</v>
      </c>
      <c r="AN2348" s="77">
        <v>9</v>
      </c>
      <c r="AO2348" s="85" t="s">
        <v>63</v>
      </c>
      <c r="AP2348" s="62" t="s">
        <v>352</v>
      </c>
      <c r="AQ2348" s="62" t="s">
        <v>9857</v>
      </c>
      <c r="AR2348" s="62" t="s">
        <v>9858</v>
      </c>
      <c r="AS2348" s="74">
        <v>120000</v>
      </c>
      <c r="AT2348" s="59" t="s">
        <v>61</v>
      </c>
      <c r="AU2348" s="70">
        <v>3000</v>
      </c>
      <c r="AV2348" s="59" t="s">
        <v>66</v>
      </c>
      <c r="AW2348" s="59" t="s">
        <v>60</v>
      </c>
      <c r="AX2348" s="81">
        <v>725021960</v>
      </c>
    </row>
    <row r="2349" spans="1:50">
      <c r="A2349" s="60" t="s">
        <v>47</v>
      </c>
      <c r="B2349" t="s">
        <v>186</v>
      </c>
      <c r="D2349" t="s">
        <v>9859</v>
      </c>
      <c r="F2349" s="61"/>
      <c r="G2349" s="46" t="s">
        <v>47</v>
      </c>
      <c r="H2349" s="46" t="s">
        <v>50</v>
      </c>
      <c r="I2349" s="46" t="s">
        <v>51</v>
      </c>
      <c r="J2349" s="78" t="s">
        <v>52</v>
      </c>
      <c r="K2349" s="86" t="s">
        <v>52</v>
      </c>
      <c r="M2349" s="46" t="s">
        <v>47</v>
      </c>
      <c r="N2349" s="46" t="s">
        <v>47</v>
      </c>
      <c r="O2349" s="46" t="s">
        <v>53</v>
      </c>
      <c r="P2349" s="46" t="s">
        <v>54</v>
      </c>
      <c r="T2349" t="s">
        <v>9860</v>
      </c>
      <c r="V2349" s="46" t="s">
        <v>56</v>
      </c>
      <c r="W2349" t="s">
        <v>9861</v>
      </c>
      <c r="Y2349" t="s">
        <v>9860</v>
      </c>
      <c r="Z2349" t="s">
        <v>9860</v>
      </c>
      <c r="AA2349" s="78" t="s">
        <v>52</v>
      </c>
      <c r="AB2349" s="78" t="s">
        <v>52</v>
      </c>
      <c r="AC2349" s="78" t="s">
        <v>52</v>
      </c>
      <c r="AD2349" s="46" t="s">
        <v>58</v>
      </c>
      <c r="AE2349" s="46" t="s">
        <v>54</v>
      </c>
      <c r="AF2349" s="46" t="s">
        <v>53</v>
      </c>
      <c r="AG2349" s="46" t="s">
        <v>59</v>
      </c>
      <c r="AH2349" s="46" t="s">
        <v>60</v>
      </c>
      <c r="AI2349" s="46" t="s">
        <v>59</v>
      </c>
      <c r="AJ2349" s="46" t="s">
        <v>61</v>
      </c>
      <c r="AK2349" s="46" t="s">
        <v>62</v>
      </c>
      <c r="AL2349" s="78" t="s">
        <v>52</v>
      </c>
      <c r="AM2349" s="84" t="s">
        <v>63</v>
      </c>
      <c r="AN2349" s="77">
        <v>9</v>
      </c>
      <c r="AO2349" s="85" t="s">
        <v>63</v>
      </c>
      <c r="AP2349" s="64" t="s">
        <v>9860</v>
      </c>
      <c r="AQ2349" s="62" t="s">
        <v>9862</v>
      </c>
      <c r="AR2349" s="62" t="s">
        <v>9863</v>
      </c>
      <c r="AS2349" s="74">
        <v>120000</v>
      </c>
      <c r="AT2349" s="59" t="s">
        <v>61</v>
      </c>
      <c r="AU2349" s="70">
        <v>3000</v>
      </c>
      <c r="AV2349" s="59" t="s">
        <v>66</v>
      </c>
      <c r="AW2349" s="59" t="s">
        <v>60</v>
      </c>
      <c r="AX2349" s="81">
        <v>725025204</v>
      </c>
    </row>
    <row r="2350" spans="1:50">
      <c r="A2350" s="60" t="s">
        <v>47</v>
      </c>
      <c r="B2350" t="s">
        <v>379</v>
      </c>
      <c r="D2350" t="s">
        <v>4698</v>
      </c>
      <c r="F2350" s="61" t="s">
        <v>9864</v>
      </c>
      <c r="G2350" s="46" t="s">
        <v>47</v>
      </c>
      <c r="H2350" s="46" t="s">
        <v>50</v>
      </c>
      <c r="I2350" s="46" t="s">
        <v>51</v>
      </c>
      <c r="J2350" s="78" t="s">
        <v>52</v>
      </c>
      <c r="K2350" s="86" t="s">
        <v>52</v>
      </c>
      <c r="M2350" s="46" t="s">
        <v>47</v>
      </c>
      <c r="N2350" s="46" t="s">
        <v>47</v>
      </c>
      <c r="O2350" s="46" t="s">
        <v>53</v>
      </c>
      <c r="P2350" s="46" t="s">
        <v>54</v>
      </c>
      <c r="T2350" t="s">
        <v>9860</v>
      </c>
      <c r="V2350" s="46" t="s">
        <v>56</v>
      </c>
      <c r="W2350" t="s">
        <v>9865</v>
      </c>
      <c r="Y2350" t="s">
        <v>9860</v>
      </c>
      <c r="Z2350" t="s">
        <v>9860</v>
      </c>
      <c r="AA2350" s="78" t="s">
        <v>52</v>
      </c>
      <c r="AB2350" s="78" t="s">
        <v>52</v>
      </c>
      <c r="AC2350" s="78" t="s">
        <v>52</v>
      </c>
      <c r="AD2350" s="46" t="s">
        <v>58</v>
      </c>
      <c r="AE2350" s="46" t="s">
        <v>54</v>
      </c>
      <c r="AF2350" s="46" t="s">
        <v>53</v>
      </c>
      <c r="AG2350" s="46" t="s">
        <v>59</v>
      </c>
      <c r="AH2350" s="46" t="s">
        <v>60</v>
      </c>
      <c r="AI2350" s="46" t="s">
        <v>59</v>
      </c>
      <c r="AJ2350" s="46" t="s">
        <v>61</v>
      </c>
      <c r="AK2350" s="46" t="s">
        <v>62</v>
      </c>
      <c r="AL2350" s="78" t="s">
        <v>52</v>
      </c>
      <c r="AM2350" s="84" t="s">
        <v>63</v>
      </c>
      <c r="AN2350" s="77">
        <v>9</v>
      </c>
      <c r="AO2350" s="85" t="s">
        <v>63</v>
      </c>
      <c r="AP2350" s="64" t="s">
        <v>9860</v>
      </c>
      <c r="AQ2350" s="62" t="s">
        <v>9866</v>
      </c>
      <c r="AR2350" s="62" t="s">
        <v>9867</v>
      </c>
      <c r="AS2350" s="74">
        <v>120000</v>
      </c>
      <c r="AT2350" s="59" t="s">
        <v>61</v>
      </c>
      <c r="AU2350" s="70">
        <v>3000</v>
      </c>
      <c r="AV2350" s="59" t="s">
        <v>66</v>
      </c>
      <c r="AW2350" s="59" t="s">
        <v>60</v>
      </c>
      <c r="AX2350" s="81">
        <v>725025208</v>
      </c>
    </row>
    <row r="2351" spans="1:50">
      <c r="A2351" s="60" t="s">
        <v>88</v>
      </c>
      <c r="B2351" t="s">
        <v>140</v>
      </c>
      <c r="D2351" t="s">
        <v>9868</v>
      </c>
      <c r="F2351" s="61"/>
      <c r="G2351" s="46" t="s">
        <v>47</v>
      </c>
      <c r="H2351" s="46" t="s">
        <v>50</v>
      </c>
      <c r="I2351" s="46" t="s">
        <v>51</v>
      </c>
      <c r="J2351" s="66" t="s">
        <v>52</v>
      </c>
      <c r="K2351" s="86" t="s">
        <v>52</v>
      </c>
      <c r="M2351" s="46" t="s">
        <v>47</v>
      </c>
      <c r="N2351" s="46" t="s">
        <v>47</v>
      </c>
      <c r="O2351" s="46" t="s">
        <v>53</v>
      </c>
      <c r="P2351" s="46" t="s">
        <v>54</v>
      </c>
      <c r="T2351" t="s">
        <v>9869</v>
      </c>
      <c r="V2351" s="46" t="s">
        <v>56</v>
      </c>
      <c r="W2351" t="s">
        <v>9870</v>
      </c>
      <c r="Y2351" t="s">
        <v>9869</v>
      </c>
      <c r="Z2351" t="s">
        <v>9869</v>
      </c>
      <c r="AA2351" s="66" t="s">
        <v>52</v>
      </c>
      <c r="AB2351" t="s">
        <v>85</v>
      </c>
      <c r="AC2351" t="s">
        <v>52</v>
      </c>
      <c r="AD2351" s="46" t="s">
        <v>58</v>
      </c>
      <c r="AE2351" s="46" t="s">
        <v>54</v>
      </c>
      <c r="AF2351" s="46" t="s">
        <v>53</v>
      </c>
      <c r="AG2351" s="46" t="s">
        <v>59</v>
      </c>
      <c r="AH2351" s="46" t="s">
        <v>60</v>
      </c>
      <c r="AI2351" s="46" t="s">
        <v>59</v>
      </c>
      <c r="AJ2351" s="46" t="s">
        <v>61</v>
      </c>
      <c r="AK2351" s="46" t="s">
        <v>73</v>
      </c>
      <c r="AL2351" s="66" t="s">
        <v>52</v>
      </c>
      <c r="AM2351" s="84" t="s">
        <v>63</v>
      </c>
      <c r="AN2351" s="77">
        <v>9</v>
      </c>
      <c r="AO2351" s="85" t="s">
        <v>63</v>
      </c>
      <c r="AP2351" s="62" t="s">
        <v>9869</v>
      </c>
      <c r="AQ2351" s="62" t="s">
        <v>9871</v>
      </c>
      <c r="AR2351" s="62" t="s">
        <v>9872</v>
      </c>
      <c r="AS2351" s="74">
        <v>120000</v>
      </c>
      <c r="AT2351" s="59" t="s">
        <v>61</v>
      </c>
      <c r="AU2351" s="69">
        <v>4000</v>
      </c>
      <c r="AV2351" s="59" t="s">
        <v>66</v>
      </c>
      <c r="AW2351" s="59" t="s">
        <v>60</v>
      </c>
      <c r="AX2351" s="81">
        <v>725040734</v>
      </c>
    </row>
    <row r="2352" spans="1:50">
      <c r="A2352" s="60" t="s">
        <v>47</v>
      </c>
      <c r="B2352" t="s">
        <v>204</v>
      </c>
      <c r="D2352" t="s">
        <v>9873</v>
      </c>
      <c r="F2352" s="61" t="s">
        <v>680</v>
      </c>
      <c r="G2352" s="46" t="s">
        <v>47</v>
      </c>
      <c r="H2352" s="46" t="s">
        <v>50</v>
      </c>
      <c r="I2352" s="46" t="s">
        <v>51</v>
      </c>
      <c r="J2352" s="82" t="s">
        <v>69</v>
      </c>
      <c r="K2352" s="86" t="s">
        <v>70</v>
      </c>
      <c r="M2352" s="46" t="s">
        <v>47</v>
      </c>
      <c r="N2352" s="46" t="s">
        <v>47</v>
      </c>
      <c r="O2352" s="46" t="s">
        <v>53</v>
      </c>
      <c r="P2352" s="46" t="s">
        <v>54</v>
      </c>
      <c r="T2352" t="s">
        <v>71</v>
      </c>
      <c r="V2352" s="46" t="s">
        <v>56</v>
      </c>
      <c r="W2352" t="s">
        <v>9874</v>
      </c>
      <c r="Y2352" t="s">
        <v>71</v>
      </c>
      <c r="Z2352" t="s">
        <v>71</v>
      </c>
      <c r="AA2352" s="82" t="s">
        <v>69</v>
      </c>
      <c r="AB2352" s="77" t="s">
        <v>69</v>
      </c>
      <c r="AC2352" s="77" t="s">
        <v>69</v>
      </c>
      <c r="AD2352" s="46" t="s">
        <v>58</v>
      </c>
      <c r="AE2352" s="46" t="s">
        <v>54</v>
      </c>
      <c r="AF2352" s="46" t="s">
        <v>53</v>
      </c>
      <c r="AG2352" s="46" t="s">
        <v>59</v>
      </c>
      <c r="AH2352" s="46" t="s">
        <v>60</v>
      </c>
      <c r="AI2352" s="46" t="s">
        <v>59</v>
      </c>
      <c r="AJ2352" s="46" t="s">
        <v>61</v>
      </c>
      <c r="AK2352" s="46" t="s">
        <v>73</v>
      </c>
      <c r="AL2352" s="82" t="s">
        <v>69</v>
      </c>
      <c r="AM2352" s="84" t="s">
        <v>63</v>
      </c>
      <c r="AN2352" s="77">
        <v>9</v>
      </c>
      <c r="AO2352" s="85" t="s">
        <v>63</v>
      </c>
      <c r="AP2352" s="62" t="s">
        <v>71</v>
      </c>
      <c r="AQ2352" s="62" t="s">
        <v>9875</v>
      </c>
      <c r="AR2352" s="62" t="s">
        <v>9876</v>
      </c>
      <c r="AS2352" s="74">
        <v>119000</v>
      </c>
      <c r="AT2352" s="59" t="s">
        <v>61</v>
      </c>
      <c r="AU2352" s="69">
        <v>4000</v>
      </c>
      <c r="AV2352" s="59" t="s">
        <v>66</v>
      </c>
      <c r="AW2352" s="59" t="s">
        <v>60</v>
      </c>
      <c r="AX2352" s="81">
        <v>725000006</v>
      </c>
    </row>
    <row r="2353" spans="1:50">
      <c r="A2353" s="60" t="s">
        <v>88</v>
      </c>
      <c r="B2353" t="s">
        <v>9877</v>
      </c>
      <c r="D2353" t="s">
        <v>558</v>
      </c>
      <c r="F2353" s="61"/>
      <c r="G2353" s="46" t="s">
        <v>47</v>
      </c>
      <c r="H2353" s="46" t="s">
        <v>50</v>
      </c>
      <c r="I2353" s="46" t="s">
        <v>51</v>
      </c>
      <c r="J2353" s="66" t="s">
        <v>52</v>
      </c>
      <c r="K2353" s="86" t="s">
        <v>52</v>
      </c>
      <c r="M2353" s="46" t="s">
        <v>47</v>
      </c>
      <c r="N2353" s="46" t="s">
        <v>47</v>
      </c>
      <c r="O2353" s="46" t="s">
        <v>53</v>
      </c>
      <c r="P2353" s="46" t="s">
        <v>54</v>
      </c>
      <c r="T2353" t="s">
        <v>9878</v>
      </c>
      <c r="V2353" s="46" t="s">
        <v>56</v>
      </c>
      <c r="W2353" t="s">
        <v>9879</v>
      </c>
      <c r="Y2353" t="s">
        <v>9878</v>
      </c>
      <c r="Z2353" t="s">
        <v>9878</v>
      </c>
      <c r="AA2353" s="66" t="s">
        <v>52</v>
      </c>
      <c r="AB2353" t="s">
        <v>85</v>
      </c>
      <c r="AC2353" t="s">
        <v>52</v>
      </c>
      <c r="AD2353" s="46" t="s">
        <v>58</v>
      </c>
      <c r="AE2353" s="46" t="s">
        <v>54</v>
      </c>
      <c r="AF2353" s="46" t="s">
        <v>53</v>
      </c>
      <c r="AG2353" s="46" t="s">
        <v>59</v>
      </c>
      <c r="AH2353" s="46" t="s">
        <v>60</v>
      </c>
      <c r="AI2353" s="46" t="s">
        <v>59</v>
      </c>
      <c r="AJ2353" s="46" t="s">
        <v>61</v>
      </c>
      <c r="AK2353" s="46" t="s">
        <v>73</v>
      </c>
      <c r="AL2353" s="66" t="s">
        <v>52</v>
      </c>
      <c r="AM2353" s="84" t="s">
        <v>63</v>
      </c>
      <c r="AN2353" s="77">
        <v>9</v>
      </c>
      <c r="AO2353" s="85" t="s">
        <v>63</v>
      </c>
      <c r="AP2353" s="62" t="s">
        <v>9878</v>
      </c>
      <c r="AQ2353" s="62" t="s">
        <v>9880</v>
      </c>
      <c r="AR2353" s="62" t="s">
        <v>9881</v>
      </c>
      <c r="AS2353" s="74">
        <v>119000</v>
      </c>
      <c r="AT2353" s="59" t="s">
        <v>61</v>
      </c>
      <c r="AU2353" s="69">
        <v>4000</v>
      </c>
      <c r="AV2353" s="59" t="s">
        <v>66</v>
      </c>
      <c r="AW2353" s="59" t="s">
        <v>60</v>
      </c>
      <c r="AX2353" s="81">
        <v>725040753</v>
      </c>
    </row>
    <row r="2354" spans="1:50">
      <c r="A2354" s="60" t="s">
        <v>47</v>
      </c>
      <c r="B2354" t="s">
        <v>379</v>
      </c>
      <c r="D2354" t="s">
        <v>4698</v>
      </c>
      <c r="F2354" s="61"/>
      <c r="G2354" s="46" t="s">
        <v>47</v>
      </c>
      <c r="H2354" s="46" t="s">
        <v>50</v>
      </c>
      <c r="I2354" s="46" t="s">
        <v>51</v>
      </c>
      <c r="J2354" s="78" t="s">
        <v>52</v>
      </c>
      <c r="K2354" s="86" t="s">
        <v>52</v>
      </c>
      <c r="M2354" s="46" t="s">
        <v>47</v>
      </c>
      <c r="N2354" s="46" t="s">
        <v>47</v>
      </c>
      <c r="O2354" s="46" t="s">
        <v>53</v>
      </c>
      <c r="P2354" s="46" t="s">
        <v>54</v>
      </c>
      <c r="T2354" t="s">
        <v>9860</v>
      </c>
      <c r="V2354" s="46" t="s">
        <v>56</v>
      </c>
      <c r="W2354" t="s">
        <v>9865</v>
      </c>
      <c r="Y2354" t="s">
        <v>9860</v>
      </c>
      <c r="Z2354" t="s">
        <v>9860</v>
      </c>
      <c r="AA2354" s="78" t="s">
        <v>52</v>
      </c>
      <c r="AB2354" s="78" t="s">
        <v>52</v>
      </c>
      <c r="AC2354" s="78" t="s">
        <v>52</v>
      </c>
      <c r="AD2354" s="46" t="s">
        <v>58</v>
      </c>
      <c r="AE2354" s="46" t="s">
        <v>54</v>
      </c>
      <c r="AF2354" s="46" t="s">
        <v>53</v>
      </c>
      <c r="AG2354" s="46" t="s">
        <v>59</v>
      </c>
      <c r="AH2354" s="46" t="s">
        <v>60</v>
      </c>
      <c r="AI2354" s="46" t="s">
        <v>59</v>
      </c>
      <c r="AJ2354" s="46" t="s">
        <v>61</v>
      </c>
      <c r="AK2354" s="46" t="s">
        <v>62</v>
      </c>
      <c r="AL2354" s="78" t="s">
        <v>52</v>
      </c>
      <c r="AM2354" s="84" t="s">
        <v>63</v>
      </c>
      <c r="AN2354" s="77">
        <v>9</v>
      </c>
      <c r="AO2354" s="85" t="s">
        <v>63</v>
      </c>
      <c r="AP2354" s="64" t="s">
        <v>9860</v>
      </c>
      <c r="AQ2354" s="62" t="s">
        <v>9882</v>
      </c>
      <c r="AR2354" s="62" t="s">
        <v>9883</v>
      </c>
      <c r="AS2354" s="74">
        <v>116000</v>
      </c>
      <c r="AT2354" s="59" t="s">
        <v>61</v>
      </c>
      <c r="AU2354" s="70">
        <v>3000</v>
      </c>
      <c r="AV2354" s="59" t="s">
        <v>66</v>
      </c>
      <c r="AW2354" s="59" t="s">
        <v>60</v>
      </c>
      <c r="AX2354" s="81">
        <v>725025207</v>
      </c>
    </row>
    <row r="2355" spans="1:50">
      <c r="A2355" s="60" t="s">
        <v>47</v>
      </c>
      <c r="B2355" t="s">
        <v>831</v>
      </c>
      <c r="D2355" t="s">
        <v>268</v>
      </c>
      <c r="F2355" s="61"/>
      <c r="G2355" s="46" t="s">
        <v>47</v>
      </c>
      <c r="H2355" s="46" t="s">
        <v>50</v>
      </c>
      <c r="I2355" s="46" t="s">
        <v>51</v>
      </c>
      <c r="J2355" s="66" t="s">
        <v>52</v>
      </c>
      <c r="K2355" s="86" t="s">
        <v>52</v>
      </c>
      <c r="M2355" s="46" t="s">
        <v>47</v>
      </c>
      <c r="N2355" s="46" t="s">
        <v>47</v>
      </c>
      <c r="O2355" s="46" t="s">
        <v>53</v>
      </c>
      <c r="P2355" s="46" t="s">
        <v>54</v>
      </c>
      <c r="T2355" t="s">
        <v>231</v>
      </c>
      <c r="V2355" s="46" t="s">
        <v>56</v>
      </c>
      <c r="W2355" t="s">
        <v>9884</v>
      </c>
      <c r="Y2355" t="s">
        <v>231</v>
      </c>
      <c r="Z2355" t="s">
        <v>231</v>
      </c>
      <c r="AA2355" s="66" t="s">
        <v>52</v>
      </c>
      <c r="AB2355" t="s">
        <v>99</v>
      </c>
      <c r="AC2355" t="s">
        <v>52</v>
      </c>
      <c r="AD2355" s="46" t="s">
        <v>58</v>
      </c>
      <c r="AE2355" s="46" t="s">
        <v>54</v>
      </c>
      <c r="AF2355" s="46" t="s">
        <v>53</v>
      </c>
      <c r="AG2355" s="46" t="s">
        <v>59</v>
      </c>
      <c r="AH2355" s="46" t="s">
        <v>60</v>
      </c>
      <c r="AI2355" s="46" t="s">
        <v>59</v>
      </c>
      <c r="AJ2355" s="46" t="s">
        <v>61</v>
      </c>
      <c r="AK2355" s="46" t="s">
        <v>62</v>
      </c>
      <c r="AL2355" s="66" t="s">
        <v>52</v>
      </c>
      <c r="AM2355" s="84" t="s">
        <v>63</v>
      </c>
      <c r="AN2355" s="77">
        <v>9</v>
      </c>
      <c r="AO2355" s="85" t="s">
        <v>63</v>
      </c>
      <c r="AP2355" s="62" t="s">
        <v>231</v>
      </c>
      <c r="AQ2355" s="62" t="s">
        <v>9885</v>
      </c>
      <c r="AR2355" s="62" t="s">
        <v>9886</v>
      </c>
      <c r="AS2355" s="74">
        <v>116000</v>
      </c>
      <c r="AT2355" s="59" t="s">
        <v>61</v>
      </c>
      <c r="AU2355" s="70">
        <v>3000</v>
      </c>
      <c r="AV2355" s="59" t="s">
        <v>66</v>
      </c>
      <c r="AW2355" s="59" t="s">
        <v>60</v>
      </c>
      <c r="AX2355" s="81">
        <v>725007922</v>
      </c>
    </row>
    <row r="2356" spans="1:50">
      <c r="A2356" s="60" t="s">
        <v>47</v>
      </c>
      <c r="B2356" t="s">
        <v>268</v>
      </c>
      <c r="D2356" t="s">
        <v>9887</v>
      </c>
      <c r="F2356" s="61"/>
      <c r="G2356" s="46" t="s">
        <v>47</v>
      </c>
      <c r="H2356" s="46" t="s">
        <v>50</v>
      </c>
      <c r="I2356" s="46" t="s">
        <v>51</v>
      </c>
      <c r="J2356" s="66" t="s">
        <v>52</v>
      </c>
      <c r="K2356" s="86" t="s">
        <v>52</v>
      </c>
      <c r="M2356" s="46" t="s">
        <v>47</v>
      </c>
      <c r="N2356" s="46" t="s">
        <v>47</v>
      </c>
      <c r="O2356" s="46" t="s">
        <v>53</v>
      </c>
      <c r="P2356" s="46" t="s">
        <v>54</v>
      </c>
      <c r="T2356" t="s">
        <v>431</v>
      </c>
      <c r="V2356" s="46" t="s">
        <v>56</v>
      </c>
      <c r="W2356" t="s">
        <v>9888</v>
      </c>
      <c r="Y2356" t="s">
        <v>431</v>
      </c>
      <c r="Z2356" t="s">
        <v>431</v>
      </c>
      <c r="AA2356" s="66" t="s">
        <v>52</v>
      </c>
      <c r="AB2356" t="s">
        <v>85</v>
      </c>
      <c r="AC2356" t="s">
        <v>52</v>
      </c>
      <c r="AD2356" s="46" t="s">
        <v>58</v>
      </c>
      <c r="AE2356" s="46" t="s">
        <v>54</v>
      </c>
      <c r="AF2356" s="46" t="s">
        <v>53</v>
      </c>
      <c r="AG2356" s="46" t="s">
        <v>59</v>
      </c>
      <c r="AH2356" s="46" t="s">
        <v>60</v>
      </c>
      <c r="AI2356" s="46" t="s">
        <v>59</v>
      </c>
      <c r="AJ2356" s="46" t="s">
        <v>61</v>
      </c>
      <c r="AK2356" s="46" t="s">
        <v>73</v>
      </c>
      <c r="AL2356" s="66" t="s">
        <v>52</v>
      </c>
      <c r="AM2356" s="84" t="s">
        <v>63</v>
      </c>
      <c r="AN2356" s="77">
        <v>9</v>
      </c>
      <c r="AO2356" s="85" t="s">
        <v>63</v>
      </c>
      <c r="AP2356" s="62" t="s">
        <v>431</v>
      </c>
      <c r="AQ2356" s="62" t="s">
        <v>9889</v>
      </c>
      <c r="AR2356" s="62" t="s">
        <v>9890</v>
      </c>
      <c r="AS2356" s="74">
        <v>116000</v>
      </c>
      <c r="AT2356" s="59" t="s">
        <v>61</v>
      </c>
      <c r="AU2356" s="69">
        <v>4000</v>
      </c>
      <c r="AV2356" s="59" t="s">
        <v>66</v>
      </c>
      <c r="AW2356" s="59" t="s">
        <v>60</v>
      </c>
      <c r="AX2356" s="81">
        <v>725013391</v>
      </c>
    </row>
    <row r="2357" spans="1:50">
      <c r="A2357" s="60" t="s">
        <v>47</v>
      </c>
      <c r="B2357" t="s">
        <v>1640</v>
      </c>
      <c r="D2357" t="s">
        <v>9891</v>
      </c>
      <c r="F2357" s="61"/>
      <c r="G2357" s="46" t="s">
        <v>47</v>
      </c>
      <c r="H2357" s="46" t="s">
        <v>50</v>
      </c>
      <c r="I2357" s="46" t="s">
        <v>51</v>
      </c>
      <c r="J2357" s="66" t="s">
        <v>52</v>
      </c>
      <c r="K2357" s="86" t="s">
        <v>52</v>
      </c>
      <c r="M2357" s="46" t="s">
        <v>47</v>
      </c>
      <c r="N2357" s="46" t="s">
        <v>47</v>
      </c>
      <c r="O2357" s="46" t="s">
        <v>53</v>
      </c>
      <c r="P2357" s="46" t="s">
        <v>54</v>
      </c>
      <c r="T2357" t="s">
        <v>231</v>
      </c>
      <c r="V2357" s="46" t="s">
        <v>56</v>
      </c>
      <c r="W2357" t="s">
        <v>9892</v>
      </c>
      <c r="Y2357" t="s">
        <v>231</v>
      </c>
      <c r="Z2357" t="s">
        <v>231</v>
      </c>
      <c r="AA2357" s="66" t="s">
        <v>52</v>
      </c>
      <c r="AB2357" t="s">
        <v>99</v>
      </c>
      <c r="AC2357" t="s">
        <v>52</v>
      </c>
      <c r="AD2357" s="46" t="s">
        <v>58</v>
      </c>
      <c r="AE2357" s="46" t="s">
        <v>54</v>
      </c>
      <c r="AF2357" s="46" t="s">
        <v>53</v>
      </c>
      <c r="AG2357" s="46" t="s">
        <v>59</v>
      </c>
      <c r="AH2357" s="46" t="s">
        <v>60</v>
      </c>
      <c r="AI2357" s="46" t="s">
        <v>59</v>
      </c>
      <c r="AJ2357" s="46" t="s">
        <v>61</v>
      </c>
      <c r="AK2357" s="46" t="s">
        <v>62</v>
      </c>
      <c r="AL2357" s="66" t="s">
        <v>52</v>
      </c>
      <c r="AM2357" s="84" t="s">
        <v>63</v>
      </c>
      <c r="AN2357" s="77">
        <v>9</v>
      </c>
      <c r="AO2357" s="85" t="s">
        <v>63</v>
      </c>
      <c r="AP2357" s="62" t="s">
        <v>231</v>
      </c>
      <c r="AQ2357" s="62" t="s">
        <v>9893</v>
      </c>
      <c r="AR2357" s="62" t="s">
        <v>9894</v>
      </c>
      <c r="AS2357" s="74">
        <v>112000</v>
      </c>
      <c r="AT2357" s="59" t="s">
        <v>61</v>
      </c>
      <c r="AU2357" s="70">
        <v>3000</v>
      </c>
      <c r="AV2357" s="59" t="s">
        <v>66</v>
      </c>
      <c r="AW2357" s="59" t="s">
        <v>60</v>
      </c>
      <c r="AX2357" s="81">
        <v>725007939</v>
      </c>
    </row>
    <row r="2358" spans="1:50">
      <c r="A2358" s="60" t="s">
        <v>163</v>
      </c>
      <c r="B2358" t="s">
        <v>479</v>
      </c>
      <c r="D2358" t="s">
        <v>4667</v>
      </c>
      <c r="F2358" s="61" t="s">
        <v>9895</v>
      </c>
      <c r="G2358" s="46" t="s">
        <v>47</v>
      </c>
      <c r="H2358" s="46" t="s">
        <v>50</v>
      </c>
      <c r="I2358" s="46" t="s">
        <v>51</v>
      </c>
      <c r="J2358" s="82" t="s">
        <v>69</v>
      </c>
      <c r="K2358" s="86" t="s">
        <v>70</v>
      </c>
      <c r="M2358" s="46" t="s">
        <v>47</v>
      </c>
      <c r="N2358" s="46" t="s">
        <v>47</v>
      </c>
      <c r="O2358" s="46" t="s">
        <v>53</v>
      </c>
      <c r="P2358" s="46" t="s">
        <v>54</v>
      </c>
      <c r="T2358" t="s">
        <v>672</v>
      </c>
      <c r="V2358" s="46" t="s">
        <v>56</v>
      </c>
      <c r="W2358" t="s">
        <v>9896</v>
      </c>
      <c r="Y2358" t="s">
        <v>672</v>
      </c>
      <c r="Z2358" t="s">
        <v>672</v>
      </c>
      <c r="AA2358" s="82" t="s">
        <v>69</v>
      </c>
      <c r="AB2358" s="77" t="s">
        <v>69</v>
      </c>
      <c r="AC2358" s="77" t="s">
        <v>69</v>
      </c>
      <c r="AD2358" s="46" t="s">
        <v>58</v>
      </c>
      <c r="AE2358" s="46" t="s">
        <v>54</v>
      </c>
      <c r="AF2358" s="46" t="s">
        <v>53</v>
      </c>
      <c r="AG2358" s="46" t="s">
        <v>59</v>
      </c>
      <c r="AH2358" s="46" t="s">
        <v>60</v>
      </c>
      <c r="AI2358" s="46" t="s">
        <v>59</v>
      </c>
      <c r="AJ2358" s="46" t="s">
        <v>61</v>
      </c>
      <c r="AK2358" s="46" t="s">
        <v>73</v>
      </c>
      <c r="AL2358" s="82" t="s">
        <v>69</v>
      </c>
      <c r="AM2358" s="84" t="s">
        <v>63</v>
      </c>
      <c r="AN2358" s="77">
        <v>9</v>
      </c>
      <c r="AO2358" s="85" t="s">
        <v>63</v>
      </c>
      <c r="AP2358" s="62" t="s">
        <v>672</v>
      </c>
      <c r="AQ2358" s="62" t="s">
        <v>9897</v>
      </c>
      <c r="AR2358" s="62" t="s">
        <v>9898</v>
      </c>
      <c r="AS2358" s="74">
        <v>111000</v>
      </c>
      <c r="AT2358" s="59" t="s">
        <v>61</v>
      </c>
      <c r="AU2358" s="69">
        <v>4000</v>
      </c>
      <c r="AV2358" s="59" t="s">
        <v>66</v>
      </c>
      <c r="AW2358" s="59" t="s">
        <v>60</v>
      </c>
      <c r="AX2358" s="81">
        <v>725003143</v>
      </c>
    </row>
    <row r="2359" spans="1:50">
      <c r="A2359" s="60" t="s">
        <v>47</v>
      </c>
      <c r="B2359" t="s">
        <v>558</v>
      </c>
      <c r="D2359" t="s">
        <v>9899</v>
      </c>
      <c r="F2359" s="61"/>
      <c r="G2359" s="46" t="s">
        <v>47</v>
      </c>
      <c r="H2359" s="46" t="s">
        <v>50</v>
      </c>
      <c r="I2359" s="46" t="s">
        <v>51</v>
      </c>
      <c r="J2359" s="66" t="s">
        <v>69</v>
      </c>
      <c r="K2359" s="86" t="s">
        <v>70</v>
      </c>
      <c r="M2359" s="46" t="s">
        <v>47</v>
      </c>
      <c r="N2359" s="46" t="s">
        <v>47</v>
      </c>
      <c r="O2359" s="46" t="s">
        <v>53</v>
      </c>
      <c r="P2359" s="46" t="s">
        <v>54</v>
      </c>
      <c r="T2359" t="s">
        <v>481</v>
      </c>
      <c r="V2359" s="46" t="s">
        <v>56</v>
      </c>
      <c r="W2359" t="s">
        <v>9900</v>
      </c>
      <c r="Y2359" t="s">
        <v>481</v>
      </c>
      <c r="Z2359" t="s">
        <v>481</v>
      </c>
      <c r="AA2359" s="66" t="s">
        <v>69</v>
      </c>
      <c r="AB2359" t="s">
        <v>69</v>
      </c>
      <c r="AC2359" t="s">
        <v>69</v>
      </c>
      <c r="AD2359" s="46" t="s">
        <v>58</v>
      </c>
      <c r="AE2359" s="46" t="s">
        <v>54</v>
      </c>
      <c r="AF2359" s="46" t="s">
        <v>53</v>
      </c>
      <c r="AG2359" s="46" t="s">
        <v>59</v>
      </c>
      <c r="AH2359" s="46" t="s">
        <v>60</v>
      </c>
      <c r="AI2359" s="46" t="s">
        <v>59</v>
      </c>
      <c r="AJ2359" s="46" t="s">
        <v>61</v>
      </c>
      <c r="AK2359" s="46" t="s">
        <v>62</v>
      </c>
      <c r="AL2359" s="66" t="s">
        <v>69</v>
      </c>
      <c r="AM2359" s="84" t="s">
        <v>63</v>
      </c>
      <c r="AN2359" s="77">
        <v>9</v>
      </c>
      <c r="AO2359" s="85" t="s">
        <v>63</v>
      </c>
      <c r="AP2359" s="62" t="s">
        <v>481</v>
      </c>
      <c r="AQ2359" s="62" t="s">
        <v>9901</v>
      </c>
      <c r="AR2359" s="62" t="s">
        <v>9902</v>
      </c>
      <c r="AS2359" s="74">
        <v>111000</v>
      </c>
      <c r="AT2359" s="59" t="s">
        <v>61</v>
      </c>
      <c r="AU2359" s="70">
        <v>3000</v>
      </c>
      <c r="AV2359" s="59" t="s">
        <v>66</v>
      </c>
      <c r="AW2359" s="59" t="s">
        <v>60</v>
      </c>
      <c r="AX2359" s="81">
        <v>725019088</v>
      </c>
    </row>
    <row r="2360" spans="1:50">
      <c r="A2360" s="60" t="s">
        <v>47</v>
      </c>
      <c r="B2360" t="s">
        <v>831</v>
      </c>
      <c r="D2360" t="s">
        <v>268</v>
      </c>
      <c r="F2360" s="61"/>
      <c r="G2360" s="46" t="s">
        <v>47</v>
      </c>
      <c r="H2360" s="46" t="s">
        <v>50</v>
      </c>
      <c r="I2360" s="46" t="s">
        <v>51</v>
      </c>
      <c r="J2360" s="66" t="s">
        <v>69</v>
      </c>
      <c r="K2360" s="86" t="s">
        <v>70</v>
      </c>
      <c r="M2360" s="46" t="s">
        <v>47</v>
      </c>
      <c r="N2360" s="46" t="s">
        <v>47</v>
      </c>
      <c r="O2360" s="46" t="s">
        <v>53</v>
      </c>
      <c r="P2360" s="46" t="s">
        <v>54</v>
      </c>
      <c r="T2360" t="s">
        <v>481</v>
      </c>
      <c r="V2360" s="46" t="s">
        <v>56</v>
      </c>
      <c r="W2360" t="s">
        <v>9884</v>
      </c>
      <c r="Y2360" t="s">
        <v>481</v>
      </c>
      <c r="Z2360" t="s">
        <v>481</v>
      </c>
      <c r="AA2360" s="66" t="s">
        <v>69</v>
      </c>
      <c r="AB2360" t="s">
        <v>69</v>
      </c>
      <c r="AC2360" t="s">
        <v>69</v>
      </c>
      <c r="AD2360" s="46" t="s">
        <v>58</v>
      </c>
      <c r="AE2360" s="46" t="s">
        <v>54</v>
      </c>
      <c r="AF2360" s="46" t="s">
        <v>53</v>
      </c>
      <c r="AG2360" s="46" t="s">
        <v>59</v>
      </c>
      <c r="AH2360" s="46" t="s">
        <v>60</v>
      </c>
      <c r="AI2360" s="46" t="s">
        <v>59</v>
      </c>
      <c r="AJ2360" s="46" t="s">
        <v>61</v>
      </c>
      <c r="AK2360" s="46" t="s">
        <v>62</v>
      </c>
      <c r="AL2360" s="66" t="s">
        <v>69</v>
      </c>
      <c r="AM2360" s="84" t="s">
        <v>63</v>
      </c>
      <c r="AN2360" s="77">
        <v>9</v>
      </c>
      <c r="AO2360" s="85" t="s">
        <v>63</v>
      </c>
      <c r="AP2360" s="62" t="s">
        <v>481</v>
      </c>
      <c r="AQ2360" s="62" t="s">
        <v>9903</v>
      </c>
      <c r="AR2360" s="62" t="s">
        <v>9904</v>
      </c>
      <c r="AS2360" s="74">
        <v>111000</v>
      </c>
      <c r="AT2360" s="59" t="s">
        <v>61</v>
      </c>
      <c r="AU2360" s="70">
        <v>3000</v>
      </c>
      <c r="AV2360" s="59" t="s">
        <v>66</v>
      </c>
      <c r="AW2360" s="59" t="s">
        <v>60</v>
      </c>
      <c r="AX2360" s="81">
        <v>725019127</v>
      </c>
    </row>
    <row r="2361" spans="1:50">
      <c r="A2361" s="60" t="s">
        <v>47</v>
      </c>
      <c r="B2361" t="s">
        <v>185</v>
      </c>
      <c r="D2361" t="s">
        <v>1527</v>
      </c>
      <c r="F2361" s="61"/>
      <c r="G2361" s="46" t="s">
        <v>47</v>
      </c>
      <c r="H2361" s="46" t="s">
        <v>50</v>
      </c>
      <c r="I2361" s="46" t="s">
        <v>51</v>
      </c>
      <c r="J2361" s="66" t="s">
        <v>69</v>
      </c>
      <c r="K2361" s="86" t="s">
        <v>70</v>
      </c>
      <c r="M2361" s="46" t="s">
        <v>47</v>
      </c>
      <c r="N2361" s="46" t="s">
        <v>47</v>
      </c>
      <c r="O2361" s="46" t="s">
        <v>53</v>
      </c>
      <c r="P2361" s="46" t="s">
        <v>54</v>
      </c>
      <c r="T2361" t="s">
        <v>481</v>
      </c>
      <c r="V2361" s="46" t="s">
        <v>56</v>
      </c>
      <c r="W2361" t="s">
        <v>9905</v>
      </c>
      <c r="Y2361" t="s">
        <v>481</v>
      </c>
      <c r="Z2361" t="s">
        <v>481</v>
      </c>
      <c r="AA2361" s="66" t="s">
        <v>69</v>
      </c>
      <c r="AB2361" t="s">
        <v>69</v>
      </c>
      <c r="AC2361" t="s">
        <v>69</v>
      </c>
      <c r="AD2361" s="46" t="s">
        <v>58</v>
      </c>
      <c r="AE2361" s="46" t="s">
        <v>54</v>
      </c>
      <c r="AF2361" s="46" t="s">
        <v>53</v>
      </c>
      <c r="AG2361" s="46" t="s">
        <v>59</v>
      </c>
      <c r="AH2361" s="46" t="s">
        <v>60</v>
      </c>
      <c r="AI2361" s="46" t="s">
        <v>59</v>
      </c>
      <c r="AJ2361" s="46" t="s">
        <v>61</v>
      </c>
      <c r="AK2361" s="46" t="s">
        <v>62</v>
      </c>
      <c r="AL2361" s="66" t="s">
        <v>69</v>
      </c>
      <c r="AM2361" s="84" t="s">
        <v>63</v>
      </c>
      <c r="AN2361" s="77">
        <v>9</v>
      </c>
      <c r="AO2361" s="85" t="s">
        <v>63</v>
      </c>
      <c r="AP2361" s="62" t="s">
        <v>481</v>
      </c>
      <c r="AQ2361" s="62" t="s">
        <v>9906</v>
      </c>
      <c r="AR2361" s="62" t="s">
        <v>9907</v>
      </c>
      <c r="AS2361" s="74">
        <v>111000</v>
      </c>
      <c r="AT2361" s="59" t="s">
        <v>61</v>
      </c>
      <c r="AU2361" s="70">
        <v>3000</v>
      </c>
      <c r="AV2361" s="59" t="s">
        <v>66</v>
      </c>
      <c r="AW2361" s="59" t="s">
        <v>60</v>
      </c>
      <c r="AX2361" s="81">
        <v>725019146</v>
      </c>
    </row>
    <row r="2362" spans="1:50">
      <c r="A2362" s="60" t="s">
        <v>47</v>
      </c>
      <c r="B2362" t="s">
        <v>362</v>
      </c>
      <c r="D2362" t="s">
        <v>157</v>
      </c>
      <c r="F2362" s="61"/>
      <c r="G2362" s="46" t="s">
        <v>47</v>
      </c>
      <c r="H2362" s="46" t="s">
        <v>50</v>
      </c>
      <c r="I2362" s="46" t="s">
        <v>51</v>
      </c>
      <c r="J2362" s="66" t="s">
        <v>69</v>
      </c>
      <c r="K2362" s="86" t="s">
        <v>70</v>
      </c>
      <c r="M2362" s="46" t="s">
        <v>47</v>
      </c>
      <c r="N2362" s="46" t="s">
        <v>47</v>
      </c>
      <c r="O2362" s="46" t="s">
        <v>53</v>
      </c>
      <c r="P2362" s="46" t="s">
        <v>54</v>
      </c>
      <c r="T2362" t="s">
        <v>481</v>
      </c>
      <c r="V2362" s="46" t="s">
        <v>56</v>
      </c>
      <c r="W2362" t="s">
        <v>9908</v>
      </c>
      <c r="Y2362" t="s">
        <v>481</v>
      </c>
      <c r="Z2362" t="s">
        <v>481</v>
      </c>
      <c r="AA2362" s="66" t="s">
        <v>69</v>
      </c>
      <c r="AB2362" t="s">
        <v>69</v>
      </c>
      <c r="AC2362" t="s">
        <v>69</v>
      </c>
      <c r="AD2362" s="46" t="s">
        <v>58</v>
      </c>
      <c r="AE2362" s="46" t="s">
        <v>54</v>
      </c>
      <c r="AF2362" s="46" t="s">
        <v>53</v>
      </c>
      <c r="AG2362" s="46" t="s">
        <v>59</v>
      </c>
      <c r="AH2362" s="46" t="s">
        <v>60</v>
      </c>
      <c r="AI2362" s="46" t="s">
        <v>59</v>
      </c>
      <c r="AJ2362" s="46" t="s">
        <v>61</v>
      </c>
      <c r="AK2362" s="46" t="s">
        <v>62</v>
      </c>
      <c r="AL2362" s="66" t="s">
        <v>69</v>
      </c>
      <c r="AM2362" s="84" t="s">
        <v>63</v>
      </c>
      <c r="AN2362" s="77">
        <v>9</v>
      </c>
      <c r="AO2362" s="85" t="s">
        <v>63</v>
      </c>
      <c r="AP2362" s="62" t="s">
        <v>481</v>
      </c>
      <c r="AQ2362" s="62" t="s">
        <v>9909</v>
      </c>
      <c r="AR2362" s="62" t="s">
        <v>9910</v>
      </c>
      <c r="AS2362" s="74">
        <v>111000</v>
      </c>
      <c r="AT2362" s="59" t="s">
        <v>61</v>
      </c>
      <c r="AU2362" s="70">
        <v>3000</v>
      </c>
      <c r="AV2362" s="59" t="s">
        <v>66</v>
      </c>
      <c r="AW2362" s="59" t="s">
        <v>60</v>
      </c>
      <c r="AX2362" s="81">
        <v>725019148</v>
      </c>
    </row>
    <row r="2363" spans="1:50">
      <c r="A2363" s="60" t="s">
        <v>210</v>
      </c>
      <c r="B2363" t="s">
        <v>362</v>
      </c>
      <c r="D2363" t="s">
        <v>9911</v>
      </c>
      <c r="F2363" s="61"/>
      <c r="G2363" s="46" t="s">
        <v>47</v>
      </c>
      <c r="H2363" s="46" t="s">
        <v>50</v>
      </c>
      <c r="I2363" s="46" t="s">
        <v>51</v>
      </c>
      <c r="J2363" s="66" t="s">
        <v>69</v>
      </c>
      <c r="K2363" s="86" t="s">
        <v>70</v>
      </c>
      <c r="M2363" s="46" t="s">
        <v>47</v>
      </c>
      <c r="N2363" s="46" t="s">
        <v>47</v>
      </c>
      <c r="O2363" s="46" t="s">
        <v>53</v>
      </c>
      <c r="P2363" s="46" t="s">
        <v>54</v>
      </c>
      <c r="T2363" t="s">
        <v>9912</v>
      </c>
      <c r="V2363" s="46" t="s">
        <v>56</v>
      </c>
      <c r="W2363" t="s">
        <v>9913</v>
      </c>
      <c r="Y2363" t="s">
        <v>9912</v>
      </c>
      <c r="Z2363" t="s">
        <v>9912</v>
      </c>
      <c r="AA2363" s="66" t="s">
        <v>69</v>
      </c>
      <c r="AB2363" t="s">
        <v>69</v>
      </c>
      <c r="AC2363" t="s">
        <v>69</v>
      </c>
      <c r="AD2363" s="46" t="s">
        <v>58</v>
      </c>
      <c r="AE2363" s="46" t="s">
        <v>54</v>
      </c>
      <c r="AF2363" s="46" t="s">
        <v>53</v>
      </c>
      <c r="AG2363" s="46" t="s">
        <v>59</v>
      </c>
      <c r="AH2363" s="46" t="s">
        <v>60</v>
      </c>
      <c r="AI2363" s="46" t="s">
        <v>59</v>
      </c>
      <c r="AJ2363" s="46" t="s">
        <v>61</v>
      </c>
      <c r="AK2363" s="46" t="s">
        <v>62</v>
      </c>
      <c r="AL2363" s="66" t="s">
        <v>69</v>
      </c>
      <c r="AM2363" s="84" t="s">
        <v>63</v>
      </c>
      <c r="AN2363" s="77">
        <v>9</v>
      </c>
      <c r="AO2363" s="85" t="s">
        <v>63</v>
      </c>
      <c r="AP2363" s="63" t="s">
        <v>9912</v>
      </c>
      <c r="AQ2363" s="62" t="s">
        <v>9914</v>
      </c>
      <c r="AR2363" s="62" t="s">
        <v>9915</v>
      </c>
      <c r="AS2363" s="74">
        <v>111000</v>
      </c>
      <c r="AT2363" s="59" t="s">
        <v>61</v>
      </c>
      <c r="AU2363" s="70">
        <v>3000</v>
      </c>
      <c r="AV2363" s="59" t="s">
        <v>66</v>
      </c>
      <c r="AW2363" s="59" t="s">
        <v>60</v>
      </c>
      <c r="AX2363" s="81">
        <v>725019171</v>
      </c>
    </row>
    <row r="2364" spans="1:50">
      <c r="A2364" s="60" t="s">
        <v>47</v>
      </c>
      <c r="B2364" t="s">
        <v>362</v>
      </c>
      <c r="D2364" t="s">
        <v>9911</v>
      </c>
      <c r="F2364" s="61"/>
      <c r="G2364" s="46" t="s">
        <v>47</v>
      </c>
      <c r="H2364" s="46" t="s">
        <v>50</v>
      </c>
      <c r="I2364" s="46" t="s">
        <v>51</v>
      </c>
      <c r="J2364" s="66" t="s">
        <v>69</v>
      </c>
      <c r="K2364" s="86" t="s">
        <v>70</v>
      </c>
      <c r="M2364" s="46" t="s">
        <v>47</v>
      </c>
      <c r="N2364" s="46" t="s">
        <v>47</v>
      </c>
      <c r="O2364" s="46" t="s">
        <v>53</v>
      </c>
      <c r="P2364" s="46" t="s">
        <v>54</v>
      </c>
      <c r="T2364" t="s">
        <v>481</v>
      </c>
      <c r="V2364" s="46" t="s">
        <v>56</v>
      </c>
      <c r="W2364" t="s">
        <v>9916</v>
      </c>
      <c r="Y2364" t="s">
        <v>481</v>
      </c>
      <c r="Z2364" t="s">
        <v>481</v>
      </c>
      <c r="AA2364" s="66" t="s">
        <v>69</v>
      </c>
      <c r="AB2364" t="s">
        <v>69</v>
      </c>
      <c r="AC2364" t="s">
        <v>69</v>
      </c>
      <c r="AD2364" s="46" t="s">
        <v>58</v>
      </c>
      <c r="AE2364" s="46" t="s">
        <v>54</v>
      </c>
      <c r="AF2364" s="46" t="s">
        <v>53</v>
      </c>
      <c r="AG2364" s="46" t="s">
        <v>59</v>
      </c>
      <c r="AH2364" s="46" t="s">
        <v>60</v>
      </c>
      <c r="AI2364" s="46" t="s">
        <v>59</v>
      </c>
      <c r="AJ2364" s="46" t="s">
        <v>61</v>
      </c>
      <c r="AK2364" s="46" t="s">
        <v>62</v>
      </c>
      <c r="AL2364" s="66" t="s">
        <v>69</v>
      </c>
      <c r="AM2364" s="84" t="s">
        <v>63</v>
      </c>
      <c r="AN2364" s="77">
        <v>9</v>
      </c>
      <c r="AO2364" s="85" t="s">
        <v>63</v>
      </c>
      <c r="AP2364" s="62" t="s">
        <v>481</v>
      </c>
      <c r="AQ2364" s="62" t="s">
        <v>9917</v>
      </c>
      <c r="AR2364" s="62" t="s">
        <v>9918</v>
      </c>
      <c r="AS2364" s="74">
        <v>111000</v>
      </c>
      <c r="AT2364" s="59" t="s">
        <v>61</v>
      </c>
      <c r="AU2364" s="70">
        <v>3000</v>
      </c>
      <c r="AV2364" s="59" t="s">
        <v>66</v>
      </c>
      <c r="AW2364" s="59" t="s">
        <v>60</v>
      </c>
      <c r="AX2364" s="81">
        <v>725019225</v>
      </c>
    </row>
    <row r="2365" spans="1:50">
      <c r="A2365" s="60" t="s">
        <v>47</v>
      </c>
      <c r="B2365" t="s">
        <v>362</v>
      </c>
      <c r="D2365" t="s">
        <v>9919</v>
      </c>
      <c r="F2365" s="61" t="s">
        <v>9920</v>
      </c>
      <c r="G2365" s="46" t="s">
        <v>47</v>
      </c>
      <c r="H2365" s="46" t="s">
        <v>50</v>
      </c>
      <c r="I2365" s="46" t="s">
        <v>51</v>
      </c>
      <c r="J2365" s="66" t="s">
        <v>69</v>
      </c>
      <c r="K2365" s="86" t="s">
        <v>70</v>
      </c>
      <c r="M2365" s="46" t="s">
        <v>47</v>
      </c>
      <c r="N2365" s="46" t="s">
        <v>47</v>
      </c>
      <c r="O2365" s="46" t="s">
        <v>53</v>
      </c>
      <c r="P2365" s="46" t="s">
        <v>54</v>
      </c>
      <c r="T2365" t="s">
        <v>424</v>
      </c>
      <c r="V2365" s="46" t="s">
        <v>56</v>
      </c>
      <c r="W2365" t="s">
        <v>9921</v>
      </c>
      <c r="Y2365" t="s">
        <v>424</v>
      </c>
      <c r="Z2365" t="s">
        <v>424</v>
      </c>
      <c r="AA2365" s="66" t="s">
        <v>69</v>
      </c>
      <c r="AB2365" t="s">
        <v>69</v>
      </c>
      <c r="AC2365" t="s">
        <v>69</v>
      </c>
      <c r="AD2365" s="46" t="s">
        <v>58</v>
      </c>
      <c r="AE2365" s="46" t="s">
        <v>54</v>
      </c>
      <c r="AF2365" s="46" t="s">
        <v>53</v>
      </c>
      <c r="AG2365" s="46" t="s">
        <v>59</v>
      </c>
      <c r="AH2365" s="46" t="s">
        <v>60</v>
      </c>
      <c r="AI2365" s="46" t="s">
        <v>59</v>
      </c>
      <c r="AJ2365" s="46" t="s">
        <v>61</v>
      </c>
      <c r="AK2365" s="46" t="s">
        <v>73</v>
      </c>
      <c r="AL2365" s="66" t="s">
        <v>69</v>
      </c>
      <c r="AM2365" s="84" t="s">
        <v>63</v>
      </c>
      <c r="AN2365" s="77">
        <v>9</v>
      </c>
      <c r="AO2365" s="85" t="s">
        <v>63</v>
      </c>
      <c r="AP2365" s="62" t="s">
        <v>424</v>
      </c>
      <c r="AQ2365" s="62" t="s">
        <v>9922</v>
      </c>
      <c r="AR2365" s="62" t="s">
        <v>9923</v>
      </c>
      <c r="AS2365" s="74">
        <v>111000</v>
      </c>
      <c r="AT2365" s="59" t="s">
        <v>61</v>
      </c>
      <c r="AU2365" s="69">
        <v>4000</v>
      </c>
      <c r="AV2365" s="59" t="s">
        <v>66</v>
      </c>
      <c r="AW2365" s="59" t="s">
        <v>60</v>
      </c>
      <c r="AX2365" s="81">
        <v>725043202</v>
      </c>
    </row>
    <row r="2366" spans="1:50">
      <c r="A2366" s="60" t="s">
        <v>47</v>
      </c>
      <c r="B2366" t="s">
        <v>1602</v>
      </c>
      <c r="D2366" t="s">
        <v>9924</v>
      </c>
      <c r="F2366" s="61"/>
      <c r="G2366" s="46" t="s">
        <v>47</v>
      </c>
      <c r="H2366" s="46" t="s">
        <v>50</v>
      </c>
      <c r="I2366" s="46" t="s">
        <v>51</v>
      </c>
      <c r="J2366" s="66" t="s">
        <v>69</v>
      </c>
      <c r="K2366" s="86" t="s">
        <v>70</v>
      </c>
      <c r="M2366" s="46" t="s">
        <v>47</v>
      </c>
      <c r="N2366" s="46" t="s">
        <v>47</v>
      </c>
      <c r="O2366" s="46" t="s">
        <v>53</v>
      </c>
      <c r="P2366" s="46" t="s">
        <v>54</v>
      </c>
      <c r="T2366" t="s">
        <v>7088</v>
      </c>
      <c r="V2366" s="46" t="s">
        <v>56</v>
      </c>
      <c r="W2366" t="s">
        <v>9925</v>
      </c>
      <c r="Y2366" t="s">
        <v>7088</v>
      </c>
      <c r="Z2366" t="s">
        <v>7088</v>
      </c>
      <c r="AA2366" s="66" t="s">
        <v>69</v>
      </c>
      <c r="AB2366" t="s">
        <v>69</v>
      </c>
      <c r="AC2366" t="s">
        <v>69</v>
      </c>
      <c r="AD2366" s="46" t="s">
        <v>58</v>
      </c>
      <c r="AE2366" s="46" t="s">
        <v>54</v>
      </c>
      <c r="AF2366" s="46" t="s">
        <v>53</v>
      </c>
      <c r="AG2366" s="46" t="s">
        <v>59</v>
      </c>
      <c r="AH2366" s="46" t="s">
        <v>60</v>
      </c>
      <c r="AI2366" s="46" t="s">
        <v>59</v>
      </c>
      <c r="AJ2366" s="46" t="s">
        <v>61</v>
      </c>
      <c r="AK2366" s="46" t="s">
        <v>73</v>
      </c>
      <c r="AL2366" s="66" t="s">
        <v>69</v>
      </c>
      <c r="AM2366" s="84" t="s">
        <v>63</v>
      </c>
      <c r="AN2366" s="77">
        <v>9</v>
      </c>
      <c r="AO2366" s="85" t="s">
        <v>63</v>
      </c>
      <c r="AP2366" s="62" t="s">
        <v>7088</v>
      </c>
      <c r="AQ2366" s="62" t="s">
        <v>9926</v>
      </c>
      <c r="AR2366" s="62" t="s">
        <v>9927</v>
      </c>
      <c r="AS2366" s="74">
        <v>111000</v>
      </c>
      <c r="AT2366" s="59" t="s">
        <v>61</v>
      </c>
      <c r="AU2366" s="69">
        <v>4000</v>
      </c>
      <c r="AV2366" s="59" t="s">
        <v>66</v>
      </c>
      <c r="AW2366" s="59" t="s">
        <v>60</v>
      </c>
      <c r="AX2366" s="81">
        <v>725019248</v>
      </c>
    </row>
    <row r="2367" spans="1:50">
      <c r="A2367" s="60" t="s">
        <v>47</v>
      </c>
      <c r="F2367" s="61"/>
      <c r="G2367" s="46" t="s">
        <v>47</v>
      </c>
      <c r="H2367" s="46" t="s">
        <v>50</v>
      </c>
      <c r="I2367" s="46" t="s">
        <v>51</v>
      </c>
      <c r="J2367" s="66" t="s">
        <v>69</v>
      </c>
      <c r="K2367" s="86" t="s">
        <v>70</v>
      </c>
      <c r="M2367" s="46" t="s">
        <v>47</v>
      </c>
      <c r="N2367" s="46" t="s">
        <v>47</v>
      </c>
      <c r="O2367" s="46" t="s">
        <v>53</v>
      </c>
      <c r="P2367" s="46" t="s">
        <v>54</v>
      </c>
      <c r="T2367" t="s">
        <v>3744</v>
      </c>
      <c r="V2367" s="46" t="s">
        <v>56</v>
      </c>
      <c r="Y2367" t="s">
        <v>3744</v>
      </c>
      <c r="Z2367" t="s">
        <v>3744</v>
      </c>
      <c r="AA2367" s="66" t="s">
        <v>69</v>
      </c>
      <c r="AB2367" t="s">
        <v>69</v>
      </c>
      <c r="AC2367" t="s">
        <v>69</v>
      </c>
      <c r="AD2367" s="46" t="s">
        <v>58</v>
      </c>
      <c r="AE2367" s="46" t="s">
        <v>54</v>
      </c>
      <c r="AF2367" s="46" t="s">
        <v>53</v>
      </c>
      <c r="AG2367" s="46" t="s">
        <v>59</v>
      </c>
      <c r="AH2367" s="46" t="s">
        <v>60</v>
      </c>
      <c r="AI2367" s="46" t="s">
        <v>59</v>
      </c>
      <c r="AJ2367" s="46" t="s">
        <v>61</v>
      </c>
      <c r="AK2367" s="46" t="s">
        <v>73</v>
      </c>
      <c r="AL2367" s="66" t="s">
        <v>69</v>
      </c>
      <c r="AM2367" s="84" t="s">
        <v>63</v>
      </c>
      <c r="AN2367" s="77">
        <v>9</v>
      </c>
      <c r="AO2367" s="85" t="s">
        <v>63</v>
      </c>
      <c r="AP2367" s="62" t="s">
        <v>3744</v>
      </c>
      <c r="AQ2367" s="62" t="s">
        <v>9928</v>
      </c>
      <c r="AR2367" s="62" t="s">
        <v>9929</v>
      </c>
      <c r="AS2367" s="76">
        <v>111000</v>
      </c>
      <c r="AT2367" s="59" t="s">
        <v>61</v>
      </c>
      <c r="AU2367" s="69">
        <v>4000</v>
      </c>
      <c r="AV2367" s="59" t="s">
        <v>66</v>
      </c>
      <c r="AW2367" s="59" t="s">
        <v>60</v>
      </c>
      <c r="AX2367" s="81">
        <v>725019974</v>
      </c>
    </row>
    <row r="2368" spans="1:50">
      <c r="A2368" s="60" t="s">
        <v>210</v>
      </c>
      <c r="B2368" t="s">
        <v>1681</v>
      </c>
      <c r="D2368" t="s">
        <v>9930</v>
      </c>
      <c r="F2368" s="61"/>
      <c r="G2368" s="46" t="s">
        <v>47</v>
      </c>
      <c r="H2368" s="46" t="s">
        <v>50</v>
      </c>
      <c r="I2368" s="46" t="s">
        <v>51</v>
      </c>
      <c r="J2368" s="66" t="s">
        <v>69</v>
      </c>
      <c r="K2368" s="86" t="s">
        <v>70</v>
      </c>
      <c r="M2368" s="46" t="s">
        <v>47</v>
      </c>
      <c r="N2368" s="46" t="s">
        <v>47</v>
      </c>
      <c r="O2368" s="46" t="s">
        <v>53</v>
      </c>
      <c r="P2368" s="46" t="s">
        <v>54</v>
      </c>
      <c r="T2368" t="s">
        <v>672</v>
      </c>
      <c r="V2368" s="46" t="s">
        <v>56</v>
      </c>
      <c r="W2368" t="s">
        <v>9931</v>
      </c>
      <c r="Y2368" t="s">
        <v>672</v>
      </c>
      <c r="Z2368" t="s">
        <v>672</v>
      </c>
      <c r="AA2368" s="66" t="s">
        <v>69</v>
      </c>
      <c r="AB2368" t="s">
        <v>69</v>
      </c>
      <c r="AC2368" t="s">
        <v>69</v>
      </c>
      <c r="AD2368" s="46" t="s">
        <v>58</v>
      </c>
      <c r="AE2368" s="46" t="s">
        <v>54</v>
      </c>
      <c r="AF2368" s="46" t="s">
        <v>53</v>
      </c>
      <c r="AG2368" s="46" t="s">
        <v>59</v>
      </c>
      <c r="AH2368" s="46" t="s">
        <v>60</v>
      </c>
      <c r="AI2368" s="46" t="s">
        <v>59</v>
      </c>
      <c r="AJ2368" s="46" t="s">
        <v>61</v>
      </c>
      <c r="AK2368" s="46" t="s">
        <v>73</v>
      </c>
      <c r="AL2368" s="66" t="s">
        <v>69</v>
      </c>
      <c r="AM2368" s="84" t="s">
        <v>63</v>
      </c>
      <c r="AN2368" s="77">
        <v>9</v>
      </c>
      <c r="AO2368" s="85" t="s">
        <v>63</v>
      </c>
      <c r="AP2368" s="62" t="s">
        <v>672</v>
      </c>
      <c r="AQ2368" s="62" t="s">
        <v>9932</v>
      </c>
      <c r="AR2368" s="62" t="s">
        <v>9933</v>
      </c>
      <c r="AS2368" s="76">
        <v>111000</v>
      </c>
      <c r="AT2368" s="59" t="s">
        <v>61</v>
      </c>
      <c r="AU2368" s="69">
        <v>4000</v>
      </c>
      <c r="AV2368" s="59" t="s">
        <v>66</v>
      </c>
      <c r="AW2368" s="59" t="s">
        <v>60</v>
      </c>
      <c r="AX2368" s="81">
        <v>725003114</v>
      </c>
    </row>
    <row r="2369" spans="1:50">
      <c r="A2369" s="60" t="s">
        <v>2193</v>
      </c>
      <c r="B2369" t="s">
        <v>3748</v>
      </c>
      <c r="D2369" t="s">
        <v>688</v>
      </c>
      <c r="F2369" s="61"/>
      <c r="G2369" s="46" t="s">
        <v>47</v>
      </c>
      <c r="H2369" s="46" t="s">
        <v>50</v>
      </c>
      <c r="I2369" s="46" t="s">
        <v>51</v>
      </c>
      <c r="J2369" s="66" t="s">
        <v>69</v>
      </c>
      <c r="K2369" s="86" t="s">
        <v>70</v>
      </c>
      <c r="M2369" s="46" t="s">
        <v>47</v>
      </c>
      <c r="N2369" s="46" t="s">
        <v>47</v>
      </c>
      <c r="O2369" s="46" t="s">
        <v>53</v>
      </c>
      <c r="P2369" s="46" t="s">
        <v>54</v>
      </c>
      <c r="T2369" t="s">
        <v>5230</v>
      </c>
      <c r="V2369" s="46" t="s">
        <v>56</v>
      </c>
      <c r="W2369" t="s">
        <v>3750</v>
      </c>
      <c r="Y2369" t="s">
        <v>5230</v>
      </c>
      <c r="Z2369" t="s">
        <v>5230</v>
      </c>
      <c r="AA2369" s="66" t="s">
        <v>69</v>
      </c>
      <c r="AB2369" t="s">
        <v>69</v>
      </c>
      <c r="AC2369" t="s">
        <v>69</v>
      </c>
      <c r="AD2369" s="46" t="s">
        <v>58</v>
      </c>
      <c r="AE2369" s="46" t="s">
        <v>54</v>
      </c>
      <c r="AF2369" s="46" t="s">
        <v>53</v>
      </c>
      <c r="AG2369" s="46" t="s">
        <v>59</v>
      </c>
      <c r="AH2369" s="46" t="s">
        <v>60</v>
      </c>
      <c r="AI2369" s="46" t="s">
        <v>59</v>
      </c>
      <c r="AJ2369" s="46" t="s">
        <v>61</v>
      </c>
      <c r="AK2369" s="46" t="s">
        <v>73</v>
      </c>
      <c r="AL2369" s="66" t="s">
        <v>69</v>
      </c>
      <c r="AM2369" s="84" t="s">
        <v>63</v>
      </c>
      <c r="AN2369" s="77">
        <v>9</v>
      </c>
      <c r="AO2369" s="85" t="s">
        <v>63</v>
      </c>
      <c r="AP2369" s="62" t="s">
        <v>5230</v>
      </c>
      <c r="AQ2369" s="62" t="s">
        <v>9934</v>
      </c>
      <c r="AR2369" s="62" t="s">
        <v>9935</v>
      </c>
      <c r="AS2369" s="74">
        <v>111000</v>
      </c>
      <c r="AT2369" s="59" t="s">
        <v>61</v>
      </c>
      <c r="AU2369" s="69">
        <v>4000</v>
      </c>
      <c r="AV2369" s="59" t="s">
        <v>66</v>
      </c>
      <c r="AW2369" s="59" t="s">
        <v>60</v>
      </c>
      <c r="AX2369" s="81">
        <v>725040887</v>
      </c>
    </row>
    <row r="2370" spans="1:50">
      <c r="A2370" s="60" t="s">
        <v>47</v>
      </c>
      <c r="B2370" t="s">
        <v>185</v>
      </c>
      <c r="D2370" t="s">
        <v>157</v>
      </c>
      <c r="F2370" s="61"/>
      <c r="G2370" s="46" t="s">
        <v>47</v>
      </c>
      <c r="H2370" s="46" t="s">
        <v>50</v>
      </c>
      <c r="I2370" s="46" t="s">
        <v>51</v>
      </c>
      <c r="J2370" s="66" t="s">
        <v>52</v>
      </c>
      <c r="K2370" s="86" t="s">
        <v>52</v>
      </c>
      <c r="M2370" s="46" t="s">
        <v>47</v>
      </c>
      <c r="N2370" s="46" t="s">
        <v>47</v>
      </c>
      <c r="O2370" s="46" t="s">
        <v>53</v>
      </c>
      <c r="P2370" s="46" t="s">
        <v>54</v>
      </c>
      <c r="T2370" t="s">
        <v>9878</v>
      </c>
      <c r="V2370" s="46" t="s">
        <v>56</v>
      </c>
      <c r="W2370" t="s">
        <v>7135</v>
      </c>
      <c r="Y2370" t="s">
        <v>9878</v>
      </c>
      <c r="Z2370" t="s">
        <v>9878</v>
      </c>
      <c r="AA2370" s="66" t="s">
        <v>52</v>
      </c>
      <c r="AB2370" t="s">
        <v>85</v>
      </c>
      <c r="AC2370" t="s">
        <v>52</v>
      </c>
      <c r="AD2370" s="46" t="s">
        <v>58</v>
      </c>
      <c r="AE2370" s="46" t="s">
        <v>54</v>
      </c>
      <c r="AF2370" s="46" t="s">
        <v>53</v>
      </c>
      <c r="AG2370" s="46" t="s">
        <v>59</v>
      </c>
      <c r="AH2370" s="46" t="s">
        <v>60</v>
      </c>
      <c r="AI2370" s="46" t="s">
        <v>59</v>
      </c>
      <c r="AJ2370" s="46" t="s">
        <v>61</v>
      </c>
      <c r="AK2370" s="46" t="s">
        <v>73</v>
      </c>
      <c r="AL2370" s="66" t="s">
        <v>52</v>
      </c>
      <c r="AM2370" s="84" t="s">
        <v>63</v>
      </c>
      <c r="AN2370" s="77">
        <v>9</v>
      </c>
      <c r="AO2370" s="85" t="s">
        <v>63</v>
      </c>
      <c r="AP2370" s="62" t="s">
        <v>9878</v>
      </c>
      <c r="AQ2370" s="62" t="s">
        <v>9936</v>
      </c>
      <c r="AR2370" s="62" t="s">
        <v>9937</v>
      </c>
      <c r="AS2370" s="74">
        <v>111000</v>
      </c>
      <c r="AT2370" s="59" t="s">
        <v>61</v>
      </c>
      <c r="AU2370" s="69">
        <v>4000</v>
      </c>
      <c r="AV2370" s="59" t="s">
        <v>66</v>
      </c>
      <c r="AW2370" s="59" t="s">
        <v>60</v>
      </c>
      <c r="AX2370" s="81">
        <v>725040735</v>
      </c>
    </row>
    <row r="2371" spans="1:50">
      <c r="A2371" s="60" t="s">
        <v>88</v>
      </c>
      <c r="B2371" t="s">
        <v>211</v>
      </c>
      <c r="D2371" t="s">
        <v>249</v>
      </c>
      <c r="F2371" s="61"/>
      <c r="G2371" s="46" t="s">
        <v>47</v>
      </c>
      <c r="H2371" s="46" t="s">
        <v>50</v>
      </c>
      <c r="I2371" s="46" t="s">
        <v>51</v>
      </c>
      <c r="J2371" s="66" t="s">
        <v>52</v>
      </c>
      <c r="K2371" s="86" t="s">
        <v>52</v>
      </c>
      <c r="M2371" s="46" t="s">
        <v>47</v>
      </c>
      <c r="N2371" s="46" t="s">
        <v>47</v>
      </c>
      <c r="O2371" s="46" t="s">
        <v>53</v>
      </c>
      <c r="P2371" s="46" t="s">
        <v>54</v>
      </c>
      <c r="T2371" t="s">
        <v>762</v>
      </c>
      <c r="V2371" s="46" t="s">
        <v>56</v>
      </c>
      <c r="W2371" t="s">
        <v>9938</v>
      </c>
      <c r="Y2371" t="s">
        <v>762</v>
      </c>
      <c r="Z2371" t="s">
        <v>762</v>
      </c>
      <c r="AA2371" s="66" t="s">
        <v>52</v>
      </c>
      <c r="AB2371" t="s">
        <v>85</v>
      </c>
      <c r="AC2371" t="s">
        <v>52</v>
      </c>
      <c r="AD2371" s="46" t="s">
        <v>58</v>
      </c>
      <c r="AE2371" s="46" t="s">
        <v>54</v>
      </c>
      <c r="AF2371" s="46" t="s">
        <v>53</v>
      </c>
      <c r="AG2371" s="46" t="s">
        <v>59</v>
      </c>
      <c r="AH2371" s="46" t="s">
        <v>60</v>
      </c>
      <c r="AI2371" s="46" t="s">
        <v>59</v>
      </c>
      <c r="AJ2371" s="46" t="s">
        <v>61</v>
      </c>
      <c r="AK2371" s="46" t="s">
        <v>73</v>
      </c>
      <c r="AL2371" s="66" t="s">
        <v>52</v>
      </c>
      <c r="AM2371" s="84" t="s">
        <v>63</v>
      </c>
      <c r="AN2371" s="77">
        <v>9</v>
      </c>
      <c r="AO2371" s="85" t="s">
        <v>63</v>
      </c>
      <c r="AP2371" s="62" t="s">
        <v>762</v>
      </c>
      <c r="AQ2371" s="62" t="s">
        <v>9939</v>
      </c>
      <c r="AR2371" s="62" t="s">
        <v>9940</v>
      </c>
      <c r="AS2371" s="74">
        <v>111000</v>
      </c>
      <c r="AT2371" s="59" t="s">
        <v>61</v>
      </c>
      <c r="AU2371" s="69">
        <v>4000</v>
      </c>
      <c r="AV2371" s="59" t="s">
        <v>66</v>
      </c>
      <c r="AW2371" s="59" t="s">
        <v>60</v>
      </c>
      <c r="AX2371" s="81">
        <v>725013168</v>
      </c>
    </row>
    <row r="2372" spans="1:50">
      <c r="A2372" s="60" t="s">
        <v>47</v>
      </c>
      <c r="B2372" t="s">
        <v>329</v>
      </c>
      <c r="D2372" t="s">
        <v>362</v>
      </c>
      <c r="F2372" s="61"/>
      <c r="G2372" s="46" t="s">
        <v>47</v>
      </c>
      <c r="H2372" s="46" t="s">
        <v>50</v>
      </c>
      <c r="I2372" s="46" t="s">
        <v>51</v>
      </c>
      <c r="J2372" s="66" t="s">
        <v>69</v>
      </c>
      <c r="K2372" s="86" t="s">
        <v>70</v>
      </c>
      <c r="M2372" s="46" t="s">
        <v>47</v>
      </c>
      <c r="N2372" s="46" t="s">
        <v>47</v>
      </c>
      <c r="O2372" s="46" t="s">
        <v>53</v>
      </c>
      <c r="P2372" s="46" t="s">
        <v>54</v>
      </c>
      <c r="T2372" t="s">
        <v>481</v>
      </c>
      <c r="V2372" s="46" t="s">
        <v>56</v>
      </c>
      <c r="W2372" t="s">
        <v>3043</v>
      </c>
      <c r="Y2372" t="s">
        <v>481</v>
      </c>
      <c r="Z2372" t="s">
        <v>481</v>
      </c>
      <c r="AA2372" s="66" t="s">
        <v>69</v>
      </c>
      <c r="AB2372" t="s">
        <v>69</v>
      </c>
      <c r="AC2372" t="s">
        <v>69</v>
      </c>
      <c r="AD2372" s="46" t="s">
        <v>58</v>
      </c>
      <c r="AE2372" s="46" t="s">
        <v>54</v>
      </c>
      <c r="AF2372" s="46" t="s">
        <v>53</v>
      </c>
      <c r="AG2372" s="46" t="s">
        <v>59</v>
      </c>
      <c r="AH2372" s="46" t="s">
        <v>60</v>
      </c>
      <c r="AI2372" s="46" t="s">
        <v>59</v>
      </c>
      <c r="AJ2372" s="46" t="s">
        <v>61</v>
      </c>
      <c r="AK2372" s="46" t="s">
        <v>62</v>
      </c>
      <c r="AL2372" s="66" t="s">
        <v>69</v>
      </c>
      <c r="AM2372" s="84" t="s">
        <v>63</v>
      </c>
      <c r="AN2372" s="77">
        <v>9</v>
      </c>
      <c r="AO2372" s="85" t="s">
        <v>63</v>
      </c>
      <c r="AP2372" s="62" t="s">
        <v>481</v>
      </c>
      <c r="AQ2372" s="62" t="s">
        <v>9941</v>
      </c>
      <c r="AR2372" s="62" t="s">
        <v>9942</v>
      </c>
      <c r="AS2372" s="74">
        <v>110000</v>
      </c>
      <c r="AT2372" s="59" t="s">
        <v>61</v>
      </c>
      <c r="AU2372" s="70">
        <v>3000</v>
      </c>
      <c r="AV2372" s="59" t="s">
        <v>66</v>
      </c>
      <c r="AW2372" s="59" t="s">
        <v>60</v>
      </c>
      <c r="AX2372" s="81">
        <v>725019070</v>
      </c>
    </row>
    <row r="2373" spans="1:50">
      <c r="A2373" s="60" t="s">
        <v>210</v>
      </c>
      <c r="B2373" t="s">
        <v>140</v>
      </c>
      <c r="F2373" s="61"/>
      <c r="G2373" s="46" t="s">
        <v>47</v>
      </c>
      <c r="H2373" s="46" t="s">
        <v>50</v>
      </c>
      <c r="I2373" s="46" t="s">
        <v>51</v>
      </c>
      <c r="J2373" s="66" t="s">
        <v>69</v>
      </c>
      <c r="K2373" s="86" t="s">
        <v>70</v>
      </c>
      <c r="M2373" s="46" t="s">
        <v>47</v>
      </c>
      <c r="N2373" s="46" t="s">
        <v>47</v>
      </c>
      <c r="O2373" s="46" t="s">
        <v>53</v>
      </c>
      <c r="P2373" s="46" t="s">
        <v>54</v>
      </c>
      <c r="T2373" t="s">
        <v>481</v>
      </c>
      <c r="V2373" s="46" t="s">
        <v>56</v>
      </c>
      <c r="W2373" t="s">
        <v>9943</v>
      </c>
      <c r="Y2373" t="s">
        <v>481</v>
      </c>
      <c r="Z2373" t="s">
        <v>481</v>
      </c>
      <c r="AA2373" s="66" t="s">
        <v>69</v>
      </c>
      <c r="AB2373" t="s">
        <v>69</v>
      </c>
      <c r="AC2373" t="s">
        <v>69</v>
      </c>
      <c r="AD2373" s="46" t="s">
        <v>58</v>
      </c>
      <c r="AE2373" s="46" t="s">
        <v>54</v>
      </c>
      <c r="AF2373" s="46" t="s">
        <v>53</v>
      </c>
      <c r="AG2373" s="46" t="s">
        <v>59</v>
      </c>
      <c r="AH2373" s="46" t="s">
        <v>60</v>
      </c>
      <c r="AI2373" s="46" t="s">
        <v>59</v>
      </c>
      <c r="AJ2373" s="46" t="s">
        <v>61</v>
      </c>
      <c r="AK2373" s="46" t="s">
        <v>62</v>
      </c>
      <c r="AL2373" s="66" t="s">
        <v>69</v>
      </c>
      <c r="AM2373" s="84" t="s">
        <v>63</v>
      </c>
      <c r="AN2373" s="77">
        <v>9</v>
      </c>
      <c r="AO2373" s="85" t="s">
        <v>63</v>
      </c>
      <c r="AP2373" s="62" t="s">
        <v>481</v>
      </c>
      <c r="AQ2373" s="62" t="s">
        <v>9944</v>
      </c>
      <c r="AR2373" s="62" t="s">
        <v>9945</v>
      </c>
      <c r="AS2373" s="74">
        <v>110000</v>
      </c>
      <c r="AT2373" s="59" t="s">
        <v>61</v>
      </c>
      <c r="AU2373" s="70">
        <v>3000</v>
      </c>
      <c r="AV2373" s="59" t="s">
        <v>66</v>
      </c>
      <c r="AW2373" s="59" t="s">
        <v>60</v>
      </c>
      <c r="AX2373" s="81">
        <v>725019129</v>
      </c>
    </row>
    <row r="2374" spans="1:50">
      <c r="A2374" s="60" t="s">
        <v>47</v>
      </c>
      <c r="B2374" t="s">
        <v>1527</v>
      </c>
      <c r="D2374" t="s">
        <v>1039</v>
      </c>
      <c r="F2374" s="61"/>
      <c r="G2374" s="46" t="s">
        <v>47</v>
      </c>
      <c r="H2374" s="46" t="s">
        <v>50</v>
      </c>
      <c r="I2374" s="46" t="s">
        <v>51</v>
      </c>
      <c r="J2374" s="66" t="s">
        <v>69</v>
      </c>
      <c r="K2374" s="86" t="s">
        <v>70</v>
      </c>
      <c r="M2374" s="46" t="s">
        <v>47</v>
      </c>
      <c r="N2374" s="46" t="s">
        <v>47</v>
      </c>
      <c r="O2374" s="46" t="s">
        <v>53</v>
      </c>
      <c r="P2374" s="46" t="s">
        <v>54</v>
      </c>
      <c r="T2374" t="s">
        <v>481</v>
      </c>
      <c r="V2374" s="46" t="s">
        <v>56</v>
      </c>
      <c r="W2374" t="s">
        <v>9946</v>
      </c>
      <c r="Y2374" t="s">
        <v>481</v>
      </c>
      <c r="Z2374" t="s">
        <v>481</v>
      </c>
      <c r="AA2374" s="66" t="s">
        <v>69</v>
      </c>
      <c r="AB2374" t="s">
        <v>69</v>
      </c>
      <c r="AC2374" t="s">
        <v>69</v>
      </c>
      <c r="AD2374" s="46" t="s">
        <v>58</v>
      </c>
      <c r="AE2374" s="46" t="s">
        <v>54</v>
      </c>
      <c r="AF2374" s="46" t="s">
        <v>53</v>
      </c>
      <c r="AG2374" s="46" t="s">
        <v>59</v>
      </c>
      <c r="AH2374" s="46" t="s">
        <v>60</v>
      </c>
      <c r="AI2374" s="46" t="s">
        <v>59</v>
      </c>
      <c r="AJ2374" s="46" t="s">
        <v>61</v>
      </c>
      <c r="AK2374" s="46" t="s">
        <v>62</v>
      </c>
      <c r="AL2374" s="66" t="s">
        <v>69</v>
      </c>
      <c r="AM2374" s="84" t="s">
        <v>63</v>
      </c>
      <c r="AN2374" s="77">
        <v>9</v>
      </c>
      <c r="AO2374" s="85" t="s">
        <v>63</v>
      </c>
      <c r="AP2374" s="63" t="s">
        <v>481</v>
      </c>
      <c r="AQ2374" s="62" t="s">
        <v>9947</v>
      </c>
      <c r="AR2374" s="62" t="s">
        <v>9948</v>
      </c>
      <c r="AS2374" s="74">
        <v>110000</v>
      </c>
      <c r="AT2374" s="59" t="s">
        <v>61</v>
      </c>
      <c r="AU2374" s="70">
        <v>3000</v>
      </c>
      <c r="AV2374" s="59" t="s">
        <v>66</v>
      </c>
      <c r="AW2374" s="59" t="s">
        <v>60</v>
      </c>
      <c r="AX2374" s="81">
        <v>725019203</v>
      </c>
    </row>
    <row r="2375" spans="1:50">
      <c r="A2375" s="60" t="s">
        <v>47</v>
      </c>
      <c r="B2375" t="s">
        <v>391</v>
      </c>
      <c r="D2375" t="s">
        <v>157</v>
      </c>
      <c r="F2375" s="61"/>
      <c r="G2375" s="46" t="s">
        <v>47</v>
      </c>
      <c r="H2375" s="46" t="s">
        <v>50</v>
      </c>
      <c r="I2375" s="46" t="s">
        <v>51</v>
      </c>
      <c r="J2375" s="66" t="s">
        <v>52</v>
      </c>
      <c r="K2375" s="86" t="s">
        <v>52</v>
      </c>
      <c r="M2375" s="46" t="s">
        <v>47</v>
      </c>
      <c r="N2375" s="46" t="s">
        <v>47</v>
      </c>
      <c r="O2375" s="46" t="s">
        <v>53</v>
      </c>
      <c r="P2375" s="46" t="s">
        <v>54</v>
      </c>
      <c r="T2375" t="s">
        <v>231</v>
      </c>
      <c r="V2375" s="46" t="s">
        <v>56</v>
      </c>
      <c r="W2375" t="s">
        <v>9949</v>
      </c>
      <c r="Y2375" t="s">
        <v>231</v>
      </c>
      <c r="Z2375" t="s">
        <v>231</v>
      </c>
      <c r="AA2375" s="66" t="s">
        <v>52</v>
      </c>
      <c r="AB2375" t="s">
        <v>99</v>
      </c>
      <c r="AC2375" t="s">
        <v>52</v>
      </c>
      <c r="AD2375" s="46" t="s">
        <v>58</v>
      </c>
      <c r="AE2375" s="46" t="s">
        <v>54</v>
      </c>
      <c r="AF2375" s="46" t="s">
        <v>53</v>
      </c>
      <c r="AG2375" s="46" t="s">
        <v>59</v>
      </c>
      <c r="AH2375" s="46" t="s">
        <v>60</v>
      </c>
      <c r="AI2375" s="46" t="s">
        <v>59</v>
      </c>
      <c r="AJ2375" s="46" t="s">
        <v>61</v>
      </c>
      <c r="AK2375" s="46" t="s">
        <v>73</v>
      </c>
      <c r="AL2375" s="66" t="s">
        <v>52</v>
      </c>
      <c r="AM2375" s="84" t="s">
        <v>63</v>
      </c>
      <c r="AN2375" s="77">
        <v>9</v>
      </c>
      <c r="AO2375" s="85" t="s">
        <v>63</v>
      </c>
      <c r="AP2375" s="62" t="s">
        <v>231</v>
      </c>
      <c r="AQ2375" s="62" t="s">
        <v>9950</v>
      </c>
      <c r="AR2375" s="62" t="s">
        <v>9951</v>
      </c>
      <c r="AS2375" s="74">
        <v>109000</v>
      </c>
      <c r="AT2375" s="59" t="s">
        <v>61</v>
      </c>
      <c r="AU2375" s="69">
        <v>4000</v>
      </c>
      <c r="AV2375" s="59" t="s">
        <v>66</v>
      </c>
      <c r="AW2375" s="59" t="s">
        <v>60</v>
      </c>
      <c r="AX2375" s="81">
        <v>725008114</v>
      </c>
    </row>
    <row r="2376" spans="1:50">
      <c r="A2376" s="60" t="s">
        <v>88</v>
      </c>
      <c r="B2376" t="s">
        <v>268</v>
      </c>
      <c r="D2376" t="s">
        <v>9952</v>
      </c>
      <c r="F2376" s="61"/>
      <c r="G2376" s="46" t="s">
        <v>47</v>
      </c>
      <c r="H2376" s="46" t="s">
        <v>50</v>
      </c>
      <c r="I2376" s="46" t="s">
        <v>51</v>
      </c>
      <c r="J2376" s="66" t="s">
        <v>69</v>
      </c>
      <c r="K2376" s="86" t="s">
        <v>70</v>
      </c>
      <c r="M2376" s="46" t="s">
        <v>47</v>
      </c>
      <c r="N2376" s="46" t="s">
        <v>47</v>
      </c>
      <c r="O2376" s="46" t="s">
        <v>53</v>
      </c>
      <c r="P2376" s="46" t="s">
        <v>54</v>
      </c>
      <c r="T2376" t="s">
        <v>481</v>
      </c>
      <c r="V2376" s="46" t="s">
        <v>56</v>
      </c>
      <c r="W2376" t="s">
        <v>9953</v>
      </c>
      <c r="Y2376" t="s">
        <v>481</v>
      </c>
      <c r="Z2376" t="s">
        <v>481</v>
      </c>
      <c r="AA2376" s="66" t="s">
        <v>69</v>
      </c>
      <c r="AB2376" t="s">
        <v>69</v>
      </c>
      <c r="AC2376" t="s">
        <v>69</v>
      </c>
      <c r="AD2376" s="46" t="s">
        <v>58</v>
      </c>
      <c r="AE2376" s="46" t="s">
        <v>54</v>
      </c>
      <c r="AF2376" s="46" t="s">
        <v>53</v>
      </c>
      <c r="AG2376" s="46" t="s">
        <v>59</v>
      </c>
      <c r="AH2376" s="46" t="s">
        <v>60</v>
      </c>
      <c r="AI2376" s="46" t="s">
        <v>59</v>
      </c>
      <c r="AJ2376" s="46" t="s">
        <v>61</v>
      </c>
      <c r="AK2376" s="46" t="s">
        <v>62</v>
      </c>
      <c r="AL2376" s="66" t="s">
        <v>69</v>
      </c>
      <c r="AM2376" s="84" t="s">
        <v>63</v>
      </c>
      <c r="AN2376" s="77">
        <v>9</v>
      </c>
      <c r="AO2376" s="85" t="s">
        <v>63</v>
      </c>
      <c r="AP2376" s="63" t="s">
        <v>481</v>
      </c>
      <c r="AQ2376" s="62" t="s">
        <v>9954</v>
      </c>
      <c r="AR2376" s="62" t="s">
        <v>9955</v>
      </c>
      <c r="AS2376" s="74">
        <v>109000</v>
      </c>
      <c r="AT2376" s="59" t="s">
        <v>61</v>
      </c>
      <c r="AU2376" s="70">
        <v>3000</v>
      </c>
      <c r="AV2376" s="59" t="s">
        <v>66</v>
      </c>
      <c r="AW2376" s="59" t="s">
        <v>60</v>
      </c>
      <c r="AX2376" s="81">
        <v>725019185</v>
      </c>
    </row>
    <row r="2377" spans="1:50">
      <c r="A2377" s="60" t="s">
        <v>47</v>
      </c>
      <c r="B2377" t="s">
        <v>362</v>
      </c>
      <c r="D2377" t="s">
        <v>268</v>
      </c>
      <c r="F2377" s="61"/>
      <c r="G2377" s="46" t="s">
        <v>47</v>
      </c>
      <c r="H2377" s="46" t="s">
        <v>50</v>
      </c>
      <c r="I2377" s="46" t="s">
        <v>51</v>
      </c>
      <c r="J2377" s="66" t="s">
        <v>69</v>
      </c>
      <c r="K2377" s="86" t="s">
        <v>70</v>
      </c>
      <c r="M2377" s="46" t="s">
        <v>47</v>
      </c>
      <c r="N2377" s="46" t="s">
        <v>47</v>
      </c>
      <c r="O2377" s="46" t="s">
        <v>53</v>
      </c>
      <c r="P2377" s="46" t="s">
        <v>54</v>
      </c>
      <c r="T2377" t="s">
        <v>481</v>
      </c>
      <c r="V2377" s="46" t="s">
        <v>56</v>
      </c>
      <c r="W2377" t="s">
        <v>3117</v>
      </c>
      <c r="Y2377" t="s">
        <v>481</v>
      </c>
      <c r="Z2377" t="s">
        <v>481</v>
      </c>
      <c r="AA2377" s="66" t="s">
        <v>69</v>
      </c>
      <c r="AB2377" t="s">
        <v>69</v>
      </c>
      <c r="AC2377" t="s">
        <v>69</v>
      </c>
      <c r="AD2377" s="46" t="s">
        <v>58</v>
      </c>
      <c r="AE2377" s="46" t="s">
        <v>54</v>
      </c>
      <c r="AF2377" s="46" t="s">
        <v>53</v>
      </c>
      <c r="AG2377" s="46" t="s">
        <v>59</v>
      </c>
      <c r="AH2377" s="46" t="s">
        <v>60</v>
      </c>
      <c r="AI2377" s="46" t="s">
        <v>59</v>
      </c>
      <c r="AJ2377" s="46" t="s">
        <v>61</v>
      </c>
      <c r="AK2377" s="46" t="s">
        <v>62</v>
      </c>
      <c r="AL2377" s="66" t="s">
        <v>69</v>
      </c>
      <c r="AM2377" s="84" t="s">
        <v>63</v>
      </c>
      <c r="AN2377" s="77">
        <v>9</v>
      </c>
      <c r="AO2377" s="85" t="s">
        <v>63</v>
      </c>
      <c r="AP2377" s="63" t="s">
        <v>481</v>
      </c>
      <c r="AQ2377" s="62" t="s">
        <v>9956</v>
      </c>
      <c r="AR2377" s="62" t="s">
        <v>9957</v>
      </c>
      <c r="AS2377" s="74">
        <v>109000</v>
      </c>
      <c r="AT2377" s="59" t="s">
        <v>61</v>
      </c>
      <c r="AU2377" s="70">
        <v>3000</v>
      </c>
      <c r="AV2377" s="59" t="s">
        <v>66</v>
      </c>
      <c r="AW2377" s="59" t="s">
        <v>60</v>
      </c>
      <c r="AX2377" s="81">
        <v>725019193</v>
      </c>
    </row>
    <row r="2378" spans="1:50">
      <c r="A2378" s="60" t="s">
        <v>47</v>
      </c>
      <c r="B2378" t="s">
        <v>82</v>
      </c>
      <c r="D2378" t="s">
        <v>4326</v>
      </c>
      <c r="F2378" s="61"/>
      <c r="G2378" s="46" t="s">
        <v>47</v>
      </c>
      <c r="H2378" s="46" t="s">
        <v>50</v>
      </c>
      <c r="I2378" s="46" t="s">
        <v>51</v>
      </c>
      <c r="J2378" s="66" t="s">
        <v>69</v>
      </c>
      <c r="K2378" s="86" t="s">
        <v>70</v>
      </c>
      <c r="M2378" s="46" t="s">
        <v>47</v>
      </c>
      <c r="N2378" s="46" t="s">
        <v>47</v>
      </c>
      <c r="O2378" s="46" t="s">
        <v>53</v>
      </c>
      <c r="P2378" s="46" t="s">
        <v>54</v>
      </c>
      <c r="T2378" t="s">
        <v>481</v>
      </c>
      <c r="V2378" s="46" t="s">
        <v>56</v>
      </c>
      <c r="W2378" t="s">
        <v>9958</v>
      </c>
      <c r="Y2378" t="s">
        <v>481</v>
      </c>
      <c r="Z2378" t="s">
        <v>481</v>
      </c>
      <c r="AA2378" s="66" t="s">
        <v>69</v>
      </c>
      <c r="AB2378" t="s">
        <v>69</v>
      </c>
      <c r="AC2378" t="s">
        <v>69</v>
      </c>
      <c r="AD2378" s="46" t="s">
        <v>58</v>
      </c>
      <c r="AE2378" s="46" t="s">
        <v>54</v>
      </c>
      <c r="AF2378" s="46" t="s">
        <v>53</v>
      </c>
      <c r="AG2378" s="46" t="s">
        <v>59</v>
      </c>
      <c r="AH2378" s="46" t="s">
        <v>60</v>
      </c>
      <c r="AI2378" s="46" t="s">
        <v>59</v>
      </c>
      <c r="AJ2378" s="46" t="s">
        <v>61</v>
      </c>
      <c r="AK2378" s="46" t="s">
        <v>62</v>
      </c>
      <c r="AL2378" s="66" t="s">
        <v>69</v>
      </c>
      <c r="AM2378" s="84" t="s">
        <v>63</v>
      </c>
      <c r="AN2378" s="77">
        <v>9</v>
      </c>
      <c r="AO2378" s="85" t="s">
        <v>63</v>
      </c>
      <c r="AP2378" s="63" t="s">
        <v>481</v>
      </c>
      <c r="AQ2378" s="62" t="s">
        <v>9959</v>
      </c>
      <c r="AR2378" s="62" t="s">
        <v>9960</v>
      </c>
      <c r="AS2378" s="74">
        <v>109000</v>
      </c>
      <c r="AT2378" s="59" t="s">
        <v>61</v>
      </c>
      <c r="AU2378" s="70">
        <v>3000</v>
      </c>
      <c r="AV2378" s="59" t="s">
        <v>66</v>
      </c>
      <c r="AW2378" s="59" t="s">
        <v>60</v>
      </c>
      <c r="AX2378" s="81">
        <v>725019194</v>
      </c>
    </row>
    <row r="2379" spans="1:50">
      <c r="A2379" s="60" t="s">
        <v>47</v>
      </c>
      <c r="B2379" t="s">
        <v>116</v>
      </c>
      <c r="D2379" t="s">
        <v>9961</v>
      </c>
      <c r="F2379" s="61"/>
      <c r="G2379" s="46" t="s">
        <v>47</v>
      </c>
      <c r="H2379" s="46" t="s">
        <v>50</v>
      </c>
      <c r="I2379" s="46" t="s">
        <v>51</v>
      </c>
      <c r="J2379" s="66" t="s">
        <v>69</v>
      </c>
      <c r="K2379" s="86" t="s">
        <v>70</v>
      </c>
      <c r="M2379" s="46" t="s">
        <v>47</v>
      </c>
      <c r="N2379" s="46" t="s">
        <v>47</v>
      </c>
      <c r="O2379" s="46" t="s">
        <v>53</v>
      </c>
      <c r="P2379" s="46" t="s">
        <v>54</v>
      </c>
      <c r="T2379" t="s">
        <v>481</v>
      </c>
      <c r="V2379" s="46" t="s">
        <v>56</v>
      </c>
      <c r="W2379" t="s">
        <v>9962</v>
      </c>
      <c r="Y2379" t="s">
        <v>481</v>
      </c>
      <c r="Z2379" t="s">
        <v>481</v>
      </c>
      <c r="AA2379" s="66" t="s">
        <v>69</v>
      </c>
      <c r="AB2379" t="s">
        <v>69</v>
      </c>
      <c r="AC2379" t="s">
        <v>69</v>
      </c>
      <c r="AD2379" s="46" t="s">
        <v>58</v>
      </c>
      <c r="AE2379" s="46" t="s">
        <v>54</v>
      </c>
      <c r="AF2379" s="46" t="s">
        <v>53</v>
      </c>
      <c r="AG2379" s="46" t="s">
        <v>59</v>
      </c>
      <c r="AH2379" s="46" t="s">
        <v>60</v>
      </c>
      <c r="AI2379" s="46" t="s">
        <v>59</v>
      </c>
      <c r="AJ2379" s="46" t="s">
        <v>61</v>
      </c>
      <c r="AK2379" s="46" t="s">
        <v>62</v>
      </c>
      <c r="AL2379" s="66" t="s">
        <v>69</v>
      </c>
      <c r="AM2379" s="84" t="s">
        <v>63</v>
      </c>
      <c r="AN2379" s="77">
        <v>9</v>
      </c>
      <c r="AO2379" s="85" t="s">
        <v>63</v>
      </c>
      <c r="AP2379" s="63" t="s">
        <v>481</v>
      </c>
      <c r="AQ2379" s="62" t="s">
        <v>9963</v>
      </c>
      <c r="AR2379" s="62" t="s">
        <v>9964</v>
      </c>
      <c r="AS2379" s="74">
        <v>109000</v>
      </c>
      <c r="AT2379" s="59" t="s">
        <v>61</v>
      </c>
      <c r="AU2379" s="70">
        <v>3000</v>
      </c>
      <c r="AV2379" s="59" t="s">
        <v>66</v>
      </c>
      <c r="AW2379" s="59" t="s">
        <v>60</v>
      </c>
      <c r="AX2379" s="81">
        <v>725019198</v>
      </c>
    </row>
    <row r="2380" spans="1:50">
      <c r="A2380" s="60" t="s">
        <v>47</v>
      </c>
      <c r="B2380" t="s">
        <v>151</v>
      </c>
      <c r="D2380" t="s">
        <v>1603</v>
      </c>
      <c r="F2380" s="61"/>
      <c r="G2380" s="46" t="s">
        <v>47</v>
      </c>
      <c r="H2380" s="46" t="s">
        <v>50</v>
      </c>
      <c r="I2380" s="46" t="s">
        <v>51</v>
      </c>
      <c r="J2380" s="66" t="s">
        <v>69</v>
      </c>
      <c r="K2380" s="86" t="s">
        <v>70</v>
      </c>
      <c r="M2380" s="46" t="s">
        <v>47</v>
      </c>
      <c r="N2380" s="46" t="s">
        <v>47</v>
      </c>
      <c r="O2380" s="46" t="s">
        <v>53</v>
      </c>
      <c r="P2380" s="46" t="s">
        <v>54</v>
      </c>
      <c r="T2380" t="s">
        <v>481</v>
      </c>
      <c r="V2380" s="46" t="s">
        <v>56</v>
      </c>
      <c r="W2380" t="s">
        <v>3622</v>
      </c>
      <c r="Y2380" t="s">
        <v>481</v>
      </c>
      <c r="Z2380" t="s">
        <v>481</v>
      </c>
      <c r="AA2380" s="66" t="s">
        <v>69</v>
      </c>
      <c r="AB2380" t="s">
        <v>69</v>
      </c>
      <c r="AC2380" t="s">
        <v>69</v>
      </c>
      <c r="AD2380" s="46" t="s">
        <v>58</v>
      </c>
      <c r="AE2380" s="46" t="s">
        <v>54</v>
      </c>
      <c r="AF2380" s="46" t="s">
        <v>53</v>
      </c>
      <c r="AG2380" s="46" t="s">
        <v>59</v>
      </c>
      <c r="AH2380" s="46" t="s">
        <v>60</v>
      </c>
      <c r="AI2380" s="46" t="s">
        <v>59</v>
      </c>
      <c r="AJ2380" s="46" t="s">
        <v>61</v>
      </c>
      <c r="AK2380" s="46" t="s">
        <v>62</v>
      </c>
      <c r="AL2380" s="66" t="s">
        <v>69</v>
      </c>
      <c r="AM2380" s="84" t="s">
        <v>63</v>
      </c>
      <c r="AN2380" s="77">
        <v>9</v>
      </c>
      <c r="AO2380" s="85" t="s">
        <v>63</v>
      </c>
      <c r="AP2380" s="62" t="s">
        <v>481</v>
      </c>
      <c r="AQ2380" s="62" t="s">
        <v>9965</v>
      </c>
      <c r="AR2380" s="62" t="s">
        <v>9966</v>
      </c>
      <c r="AS2380" s="74">
        <v>109000</v>
      </c>
      <c r="AT2380" s="59" t="s">
        <v>61</v>
      </c>
      <c r="AU2380" s="70">
        <v>3000</v>
      </c>
      <c r="AV2380" s="59" t="s">
        <v>66</v>
      </c>
      <c r="AW2380" s="59" t="s">
        <v>60</v>
      </c>
      <c r="AX2380" s="81">
        <v>725019219</v>
      </c>
    </row>
    <row r="2381" spans="1:50">
      <c r="A2381" s="60" t="s">
        <v>88</v>
      </c>
      <c r="B2381" t="s">
        <v>318</v>
      </c>
      <c r="D2381" t="s">
        <v>9967</v>
      </c>
      <c r="F2381" s="61"/>
      <c r="G2381" s="46" t="s">
        <v>47</v>
      </c>
      <c r="H2381" s="46" t="s">
        <v>50</v>
      </c>
      <c r="I2381" s="46" t="s">
        <v>51</v>
      </c>
      <c r="J2381" s="66" t="s">
        <v>69</v>
      </c>
      <c r="K2381" s="86" t="s">
        <v>70</v>
      </c>
      <c r="M2381" s="46" t="s">
        <v>47</v>
      </c>
      <c r="N2381" s="46" t="s">
        <v>47</v>
      </c>
      <c r="O2381" s="46" t="s">
        <v>53</v>
      </c>
      <c r="P2381" s="46" t="s">
        <v>54</v>
      </c>
      <c r="T2381" t="s">
        <v>481</v>
      </c>
      <c r="V2381" s="46" t="s">
        <v>56</v>
      </c>
      <c r="W2381" t="s">
        <v>9968</v>
      </c>
      <c r="Y2381" t="s">
        <v>481</v>
      </c>
      <c r="Z2381" t="s">
        <v>481</v>
      </c>
      <c r="AA2381" s="66" t="s">
        <v>69</v>
      </c>
      <c r="AB2381" t="s">
        <v>69</v>
      </c>
      <c r="AC2381" t="s">
        <v>69</v>
      </c>
      <c r="AD2381" s="46" t="s">
        <v>58</v>
      </c>
      <c r="AE2381" s="46" t="s">
        <v>54</v>
      </c>
      <c r="AF2381" s="46" t="s">
        <v>53</v>
      </c>
      <c r="AG2381" s="46" t="s">
        <v>59</v>
      </c>
      <c r="AH2381" s="46" t="s">
        <v>60</v>
      </c>
      <c r="AI2381" s="46" t="s">
        <v>59</v>
      </c>
      <c r="AJ2381" s="46" t="s">
        <v>61</v>
      </c>
      <c r="AK2381" s="46" t="s">
        <v>62</v>
      </c>
      <c r="AL2381" s="66" t="s">
        <v>69</v>
      </c>
      <c r="AM2381" s="84" t="s">
        <v>63</v>
      </c>
      <c r="AN2381" s="77">
        <v>9</v>
      </c>
      <c r="AO2381" s="85" t="s">
        <v>63</v>
      </c>
      <c r="AP2381" s="62" t="s">
        <v>481</v>
      </c>
      <c r="AQ2381" s="62" t="s">
        <v>9969</v>
      </c>
      <c r="AR2381" s="62" t="s">
        <v>9970</v>
      </c>
      <c r="AS2381" s="74">
        <v>108000</v>
      </c>
      <c r="AT2381" s="59" t="s">
        <v>61</v>
      </c>
      <c r="AU2381" s="70">
        <v>3000</v>
      </c>
      <c r="AV2381" s="59" t="s">
        <v>66</v>
      </c>
      <c r="AW2381" s="59" t="s">
        <v>60</v>
      </c>
      <c r="AX2381" s="81">
        <v>725019137</v>
      </c>
    </row>
    <row r="2382" spans="1:50">
      <c r="A2382" s="60" t="s">
        <v>88</v>
      </c>
      <c r="B2382" t="s">
        <v>2095</v>
      </c>
      <c r="D2382" t="s">
        <v>1146</v>
      </c>
      <c r="F2382" s="61"/>
      <c r="G2382" s="46" t="s">
        <v>47</v>
      </c>
      <c r="H2382" s="46" t="s">
        <v>50</v>
      </c>
      <c r="I2382" s="46" t="s">
        <v>51</v>
      </c>
      <c r="J2382" s="66" t="s">
        <v>69</v>
      </c>
      <c r="K2382" s="86" t="s">
        <v>70</v>
      </c>
      <c r="M2382" s="46" t="s">
        <v>47</v>
      </c>
      <c r="N2382" s="46" t="s">
        <v>47</v>
      </c>
      <c r="O2382" s="46" t="s">
        <v>53</v>
      </c>
      <c r="P2382" s="46" t="s">
        <v>54</v>
      </c>
      <c r="T2382" t="s">
        <v>481</v>
      </c>
      <c r="V2382" s="46" t="s">
        <v>56</v>
      </c>
      <c r="W2382" t="s">
        <v>9971</v>
      </c>
      <c r="Y2382" t="s">
        <v>481</v>
      </c>
      <c r="Z2382" t="s">
        <v>481</v>
      </c>
      <c r="AA2382" s="66" t="s">
        <v>69</v>
      </c>
      <c r="AB2382" t="s">
        <v>69</v>
      </c>
      <c r="AC2382" t="s">
        <v>69</v>
      </c>
      <c r="AD2382" s="46" t="s">
        <v>58</v>
      </c>
      <c r="AE2382" s="46" t="s">
        <v>54</v>
      </c>
      <c r="AF2382" s="46" t="s">
        <v>53</v>
      </c>
      <c r="AG2382" s="46" t="s">
        <v>59</v>
      </c>
      <c r="AH2382" s="46" t="s">
        <v>60</v>
      </c>
      <c r="AI2382" s="46" t="s">
        <v>59</v>
      </c>
      <c r="AJ2382" s="46" t="s">
        <v>61</v>
      </c>
      <c r="AK2382" s="46" t="s">
        <v>62</v>
      </c>
      <c r="AL2382" s="66" t="s">
        <v>69</v>
      </c>
      <c r="AM2382" s="84" t="s">
        <v>63</v>
      </c>
      <c r="AN2382" s="77">
        <v>9</v>
      </c>
      <c r="AO2382" s="85" t="s">
        <v>63</v>
      </c>
      <c r="AP2382" s="63" t="s">
        <v>481</v>
      </c>
      <c r="AQ2382" s="62" t="s">
        <v>9972</v>
      </c>
      <c r="AR2382" s="62" t="s">
        <v>9973</v>
      </c>
      <c r="AS2382" s="74">
        <v>108000</v>
      </c>
      <c r="AT2382" s="59" t="s">
        <v>61</v>
      </c>
      <c r="AU2382" s="70">
        <v>3000</v>
      </c>
      <c r="AV2382" s="59" t="s">
        <v>66</v>
      </c>
      <c r="AW2382" s="59" t="s">
        <v>60</v>
      </c>
      <c r="AX2382" s="81">
        <v>725019191</v>
      </c>
    </row>
    <row r="2383" spans="1:50">
      <c r="A2383" s="60" t="s">
        <v>47</v>
      </c>
      <c r="B2383" t="s">
        <v>9974</v>
      </c>
      <c r="D2383" t="s">
        <v>396</v>
      </c>
      <c r="F2383" s="61"/>
      <c r="G2383" s="46" t="s">
        <v>47</v>
      </c>
      <c r="H2383" s="46" t="s">
        <v>50</v>
      </c>
      <c r="I2383" s="46" t="s">
        <v>51</v>
      </c>
      <c r="J2383" s="66" t="s">
        <v>69</v>
      </c>
      <c r="K2383" s="86" t="s">
        <v>70</v>
      </c>
      <c r="M2383" s="46" t="s">
        <v>47</v>
      </c>
      <c r="N2383" s="46" t="s">
        <v>47</v>
      </c>
      <c r="O2383" s="46" t="s">
        <v>53</v>
      </c>
      <c r="P2383" s="46" t="s">
        <v>54</v>
      </c>
      <c r="T2383" t="s">
        <v>481</v>
      </c>
      <c r="V2383" s="46" t="s">
        <v>56</v>
      </c>
      <c r="W2383" t="s">
        <v>9975</v>
      </c>
      <c r="Y2383" t="s">
        <v>481</v>
      </c>
      <c r="Z2383" t="s">
        <v>481</v>
      </c>
      <c r="AA2383" s="66" t="s">
        <v>69</v>
      </c>
      <c r="AB2383" t="s">
        <v>69</v>
      </c>
      <c r="AC2383" t="s">
        <v>69</v>
      </c>
      <c r="AD2383" s="46" t="s">
        <v>58</v>
      </c>
      <c r="AE2383" s="46" t="s">
        <v>54</v>
      </c>
      <c r="AF2383" s="46" t="s">
        <v>53</v>
      </c>
      <c r="AG2383" s="46" t="s">
        <v>59</v>
      </c>
      <c r="AH2383" s="46" t="s">
        <v>60</v>
      </c>
      <c r="AI2383" s="46" t="s">
        <v>59</v>
      </c>
      <c r="AJ2383" s="46" t="s">
        <v>61</v>
      </c>
      <c r="AK2383" s="46" t="s">
        <v>62</v>
      </c>
      <c r="AL2383" s="66" t="s">
        <v>69</v>
      </c>
      <c r="AM2383" s="84" t="s">
        <v>63</v>
      </c>
      <c r="AN2383" s="77">
        <v>9</v>
      </c>
      <c r="AO2383" s="85" t="s">
        <v>63</v>
      </c>
      <c r="AP2383" s="63" t="s">
        <v>481</v>
      </c>
      <c r="AQ2383" s="62" t="s">
        <v>9976</v>
      </c>
      <c r="AR2383" s="62" t="s">
        <v>9977</v>
      </c>
      <c r="AS2383" s="74">
        <v>108000</v>
      </c>
      <c r="AT2383" s="59" t="s">
        <v>61</v>
      </c>
      <c r="AU2383" s="70">
        <v>3000</v>
      </c>
      <c r="AV2383" s="59" t="s">
        <v>66</v>
      </c>
      <c r="AW2383" s="59" t="s">
        <v>60</v>
      </c>
      <c r="AX2383" s="81">
        <v>725019197</v>
      </c>
    </row>
    <row r="2384" spans="1:50">
      <c r="A2384" s="60" t="s">
        <v>47</v>
      </c>
      <c r="B2384" t="s">
        <v>169</v>
      </c>
      <c r="D2384" t="s">
        <v>622</v>
      </c>
      <c r="F2384" s="61"/>
      <c r="G2384" s="46" t="s">
        <v>47</v>
      </c>
      <c r="H2384" s="46" t="s">
        <v>50</v>
      </c>
      <c r="I2384" s="46" t="s">
        <v>51</v>
      </c>
      <c r="J2384" s="66" t="s">
        <v>69</v>
      </c>
      <c r="K2384" s="86" t="s">
        <v>70</v>
      </c>
      <c r="M2384" s="46" t="s">
        <v>47</v>
      </c>
      <c r="N2384" s="46" t="s">
        <v>47</v>
      </c>
      <c r="O2384" s="46" t="s">
        <v>53</v>
      </c>
      <c r="P2384" s="46" t="s">
        <v>54</v>
      </c>
      <c r="T2384" t="s">
        <v>7088</v>
      </c>
      <c r="V2384" s="46" t="s">
        <v>56</v>
      </c>
      <c r="W2384" t="s">
        <v>9978</v>
      </c>
      <c r="Y2384" t="s">
        <v>7088</v>
      </c>
      <c r="Z2384" t="s">
        <v>7088</v>
      </c>
      <c r="AA2384" s="66" t="s">
        <v>69</v>
      </c>
      <c r="AB2384" t="s">
        <v>69</v>
      </c>
      <c r="AC2384" t="s">
        <v>69</v>
      </c>
      <c r="AD2384" s="46" t="s">
        <v>58</v>
      </c>
      <c r="AE2384" s="46" t="s">
        <v>54</v>
      </c>
      <c r="AF2384" s="46" t="s">
        <v>53</v>
      </c>
      <c r="AG2384" s="46" t="s">
        <v>59</v>
      </c>
      <c r="AH2384" s="46" t="s">
        <v>60</v>
      </c>
      <c r="AI2384" s="46" t="s">
        <v>59</v>
      </c>
      <c r="AJ2384" s="46" t="s">
        <v>61</v>
      </c>
      <c r="AK2384" s="46" t="s">
        <v>73</v>
      </c>
      <c r="AL2384" s="66" t="s">
        <v>69</v>
      </c>
      <c r="AM2384" s="84" t="s">
        <v>63</v>
      </c>
      <c r="AN2384" s="77">
        <v>9</v>
      </c>
      <c r="AO2384" s="85" t="s">
        <v>63</v>
      </c>
      <c r="AP2384" s="62" t="s">
        <v>7088</v>
      </c>
      <c r="AQ2384" s="62" t="s">
        <v>9979</v>
      </c>
      <c r="AR2384" s="62" t="s">
        <v>9980</v>
      </c>
      <c r="AS2384" s="74">
        <v>108000</v>
      </c>
      <c r="AT2384" s="59" t="s">
        <v>61</v>
      </c>
      <c r="AU2384" s="69">
        <v>4000</v>
      </c>
      <c r="AV2384" s="59" t="s">
        <v>66</v>
      </c>
      <c r="AW2384" s="59" t="s">
        <v>60</v>
      </c>
      <c r="AX2384" s="81">
        <v>725019285</v>
      </c>
    </row>
    <row r="2385" spans="1:50">
      <c r="A2385" s="60" t="s">
        <v>47</v>
      </c>
      <c r="B2385" t="s">
        <v>151</v>
      </c>
      <c r="D2385" t="s">
        <v>9981</v>
      </c>
      <c r="F2385" s="61"/>
      <c r="G2385" s="46" t="s">
        <v>47</v>
      </c>
      <c r="H2385" s="46" t="s">
        <v>50</v>
      </c>
      <c r="I2385" s="46" t="s">
        <v>51</v>
      </c>
      <c r="J2385" s="66" t="s">
        <v>69</v>
      </c>
      <c r="K2385" s="86" t="s">
        <v>70</v>
      </c>
      <c r="M2385" s="46" t="s">
        <v>47</v>
      </c>
      <c r="N2385" s="46" t="s">
        <v>47</v>
      </c>
      <c r="O2385" s="46" t="s">
        <v>53</v>
      </c>
      <c r="P2385" s="46" t="s">
        <v>54</v>
      </c>
      <c r="T2385" t="s">
        <v>481</v>
      </c>
      <c r="V2385" s="46" t="s">
        <v>56</v>
      </c>
      <c r="W2385" t="s">
        <v>9982</v>
      </c>
      <c r="Y2385" t="s">
        <v>481</v>
      </c>
      <c r="Z2385" t="s">
        <v>481</v>
      </c>
      <c r="AA2385" s="66" t="s">
        <v>69</v>
      </c>
      <c r="AB2385" t="s">
        <v>69</v>
      </c>
      <c r="AC2385" t="s">
        <v>69</v>
      </c>
      <c r="AD2385" s="46" t="s">
        <v>58</v>
      </c>
      <c r="AE2385" s="46" t="s">
        <v>54</v>
      </c>
      <c r="AF2385" s="46" t="s">
        <v>53</v>
      </c>
      <c r="AG2385" s="46" t="s">
        <v>59</v>
      </c>
      <c r="AH2385" s="46" t="s">
        <v>60</v>
      </c>
      <c r="AI2385" s="46" t="s">
        <v>59</v>
      </c>
      <c r="AJ2385" s="46" t="s">
        <v>61</v>
      </c>
      <c r="AK2385" s="46" t="s">
        <v>62</v>
      </c>
      <c r="AL2385" s="66" t="s">
        <v>69</v>
      </c>
      <c r="AM2385" s="84" t="s">
        <v>63</v>
      </c>
      <c r="AN2385" s="77">
        <v>9</v>
      </c>
      <c r="AO2385" s="85" t="s">
        <v>63</v>
      </c>
      <c r="AP2385" s="62" t="s">
        <v>481</v>
      </c>
      <c r="AQ2385" s="62" t="s">
        <v>9983</v>
      </c>
      <c r="AR2385" s="62" t="s">
        <v>9984</v>
      </c>
      <c r="AS2385" s="74">
        <v>107000</v>
      </c>
      <c r="AT2385" s="59" t="s">
        <v>61</v>
      </c>
      <c r="AU2385" s="70">
        <v>3000</v>
      </c>
      <c r="AV2385" s="59" t="s">
        <v>66</v>
      </c>
      <c r="AW2385" s="59" t="s">
        <v>60</v>
      </c>
      <c r="AX2385" s="81">
        <v>725019162</v>
      </c>
    </row>
    <row r="2386" spans="1:50">
      <c r="A2386" s="60" t="s">
        <v>47</v>
      </c>
      <c r="B2386" t="s">
        <v>405</v>
      </c>
      <c r="D2386" t="s">
        <v>1039</v>
      </c>
      <c r="F2386" s="61" t="s">
        <v>9985</v>
      </c>
      <c r="G2386" s="46" t="s">
        <v>47</v>
      </c>
      <c r="H2386" s="46" t="s">
        <v>50</v>
      </c>
      <c r="I2386" s="46" t="s">
        <v>51</v>
      </c>
      <c r="J2386" s="66" t="s">
        <v>52</v>
      </c>
      <c r="K2386" s="86" t="s">
        <v>52</v>
      </c>
      <c r="M2386" s="46" t="s">
        <v>47</v>
      </c>
      <c r="N2386" s="46" t="s">
        <v>47</v>
      </c>
      <c r="O2386" s="46" t="s">
        <v>53</v>
      </c>
      <c r="P2386" s="46" t="s">
        <v>54</v>
      </c>
      <c r="T2386" t="s">
        <v>296</v>
      </c>
      <c r="V2386" s="46" t="s">
        <v>56</v>
      </c>
      <c r="W2386" t="s">
        <v>9986</v>
      </c>
      <c r="Y2386" t="s">
        <v>296</v>
      </c>
      <c r="Z2386" t="s">
        <v>296</v>
      </c>
      <c r="AA2386" s="66" t="s">
        <v>52</v>
      </c>
      <c r="AB2386" t="s">
        <v>85</v>
      </c>
      <c r="AC2386" t="s">
        <v>52</v>
      </c>
      <c r="AD2386" s="46" t="s">
        <v>58</v>
      </c>
      <c r="AE2386" s="46" t="s">
        <v>54</v>
      </c>
      <c r="AF2386" s="46" t="s">
        <v>53</v>
      </c>
      <c r="AG2386" s="46" t="s">
        <v>59</v>
      </c>
      <c r="AH2386" s="46" t="s">
        <v>60</v>
      </c>
      <c r="AI2386" s="46" t="s">
        <v>59</v>
      </c>
      <c r="AJ2386" s="46" t="s">
        <v>61</v>
      </c>
      <c r="AK2386" s="46" t="s">
        <v>73</v>
      </c>
      <c r="AL2386" s="66" t="s">
        <v>52</v>
      </c>
      <c r="AM2386" s="84" t="s">
        <v>63</v>
      </c>
      <c r="AN2386" s="77">
        <v>9</v>
      </c>
      <c r="AO2386" s="85" t="s">
        <v>63</v>
      </c>
      <c r="AP2386" s="62" t="s">
        <v>296</v>
      </c>
      <c r="AQ2386" s="62" t="s">
        <v>9987</v>
      </c>
      <c r="AR2386" s="62" t="s">
        <v>9988</v>
      </c>
      <c r="AS2386" s="74">
        <v>107000</v>
      </c>
      <c r="AT2386" s="59" t="s">
        <v>61</v>
      </c>
      <c r="AU2386" s="69">
        <v>4000</v>
      </c>
      <c r="AV2386" s="59" t="s">
        <v>66</v>
      </c>
      <c r="AW2386" s="59" t="s">
        <v>60</v>
      </c>
      <c r="AX2386" s="81">
        <v>725013064</v>
      </c>
    </row>
    <row r="2387" spans="1:50">
      <c r="A2387" s="60" t="s">
        <v>88</v>
      </c>
      <c r="B2387" t="s">
        <v>362</v>
      </c>
      <c r="D2387" t="s">
        <v>9989</v>
      </c>
      <c r="F2387" s="61"/>
      <c r="G2387" s="46" t="s">
        <v>47</v>
      </c>
      <c r="H2387" s="46" t="s">
        <v>50</v>
      </c>
      <c r="I2387" s="46" t="s">
        <v>51</v>
      </c>
      <c r="J2387" s="66" t="s">
        <v>52</v>
      </c>
      <c r="K2387" s="86" t="s">
        <v>52</v>
      </c>
      <c r="M2387" s="46" t="s">
        <v>47</v>
      </c>
      <c r="N2387" s="46" t="s">
        <v>47</v>
      </c>
      <c r="O2387" s="46" t="s">
        <v>53</v>
      </c>
      <c r="P2387" s="46" t="s">
        <v>54</v>
      </c>
      <c r="T2387" t="s">
        <v>296</v>
      </c>
      <c r="V2387" s="46" t="s">
        <v>56</v>
      </c>
      <c r="W2387" t="s">
        <v>9990</v>
      </c>
      <c r="Y2387" t="s">
        <v>296</v>
      </c>
      <c r="Z2387" t="s">
        <v>296</v>
      </c>
      <c r="AA2387" s="66" t="s">
        <v>52</v>
      </c>
      <c r="AB2387" t="s">
        <v>85</v>
      </c>
      <c r="AC2387" t="s">
        <v>52</v>
      </c>
      <c r="AD2387" s="46" t="s">
        <v>58</v>
      </c>
      <c r="AE2387" s="46" t="s">
        <v>54</v>
      </c>
      <c r="AF2387" s="46" t="s">
        <v>53</v>
      </c>
      <c r="AG2387" s="46" t="s">
        <v>59</v>
      </c>
      <c r="AH2387" s="46" t="s">
        <v>60</v>
      </c>
      <c r="AI2387" s="46" t="s">
        <v>59</v>
      </c>
      <c r="AJ2387" s="46" t="s">
        <v>61</v>
      </c>
      <c r="AK2387" s="46" t="s">
        <v>73</v>
      </c>
      <c r="AL2387" s="66" t="s">
        <v>52</v>
      </c>
      <c r="AM2387" s="84" t="s">
        <v>63</v>
      </c>
      <c r="AN2387" s="77">
        <v>9</v>
      </c>
      <c r="AO2387" s="85" t="s">
        <v>63</v>
      </c>
      <c r="AP2387" s="62" t="s">
        <v>296</v>
      </c>
      <c r="AQ2387" s="62" t="s">
        <v>9991</v>
      </c>
      <c r="AR2387" s="62" t="s">
        <v>9992</v>
      </c>
      <c r="AS2387" s="74">
        <v>107000</v>
      </c>
      <c r="AT2387" s="59" t="s">
        <v>61</v>
      </c>
      <c r="AU2387" s="69">
        <v>4000</v>
      </c>
      <c r="AV2387" s="59" t="s">
        <v>66</v>
      </c>
      <c r="AW2387" s="59" t="s">
        <v>60</v>
      </c>
      <c r="AX2387" s="81">
        <v>725013071</v>
      </c>
    </row>
    <row r="2388" spans="1:50">
      <c r="A2388" s="60" t="s">
        <v>47</v>
      </c>
      <c r="B2388" t="s">
        <v>1039</v>
      </c>
      <c r="D2388" t="s">
        <v>1700</v>
      </c>
      <c r="F2388" s="61"/>
      <c r="G2388" s="46" t="s">
        <v>47</v>
      </c>
      <c r="H2388" s="46" t="s">
        <v>50</v>
      </c>
      <c r="I2388" s="46" t="s">
        <v>51</v>
      </c>
      <c r="J2388" s="66" t="s">
        <v>52</v>
      </c>
      <c r="K2388" s="86" t="s">
        <v>52</v>
      </c>
      <c r="M2388" s="46" t="s">
        <v>47</v>
      </c>
      <c r="N2388" s="46" t="s">
        <v>47</v>
      </c>
      <c r="O2388" s="46" t="s">
        <v>53</v>
      </c>
      <c r="P2388" s="46" t="s">
        <v>54</v>
      </c>
      <c r="T2388" t="s">
        <v>520</v>
      </c>
      <c r="V2388" s="46" t="s">
        <v>56</v>
      </c>
      <c r="W2388" t="s">
        <v>9993</v>
      </c>
      <c r="Y2388" t="s">
        <v>520</v>
      </c>
      <c r="Z2388" t="s">
        <v>520</v>
      </c>
      <c r="AA2388" s="66" t="s">
        <v>52</v>
      </c>
      <c r="AB2388" t="s">
        <v>85</v>
      </c>
      <c r="AC2388" t="s">
        <v>52</v>
      </c>
      <c r="AD2388" s="46" t="s">
        <v>58</v>
      </c>
      <c r="AE2388" s="46" t="s">
        <v>54</v>
      </c>
      <c r="AF2388" s="46" t="s">
        <v>53</v>
      </c>
      <c r="AG2388" s="46" t="s">
        <v>59</v>
      </c>
      <c r="AH2388" s="46" t="s">
        <v>60</v>
      </c>
      <c r="AI2388" s="46" t="s">
        <v>59</v>
      </c>
      <c r="AJ2388" s="46" t="s">
        <v>61</v>
      </c>
      <c r="AK2388" s="46" t="s">
        <v>62</v>
      </c>
      <c r="AL2388" s="66" t="s">
        <v>52</v>
      </c>
      <c r="AM2388" s="84" t="s">
        <v>63</v>
      </c>
      <c r="AN2388" s="77">
        <v>9</v>
      </c>
      <c r="AO2388" s="85" t="s">
        <v>63</v>
      </c>
      <c r="AP2388" s="62" t="s">
        <v>520</v>
      </c>
      <c r="AQ2388" s="62" t="s">
        <v>9994</v>
      </c>
      <c r="AR2388" s="62" t="s">
        <v>9995</v>
      </c>
      <c r="AS2388" s="74">
        <v>107000</v>
      </c>
      <c r="AT2388" s="59" t="s">
        <v>61</v>
      </c>
      <c r="AU2388" s="70">
        <v>3000</v>
      </c>
      <c r="AV2388" s="59" t="s">
        <v>66</v>
      </c>
      <c r="AW2388" s="59" t="s">
        <v>60</v>
      </c>
      <c r="AX2388" s="81">
        <v>725013478</v>
      </c>
    </row>
    <row r="2389" spans="1:50">
      <c r="A2389" s="60" t="s">
        <v>47</v>
      </c>
      <c r="B2389" t="s">
        <v>151</v>
      </c>
      <c r="D2389" t="s">
        <v>9996</v>
      </c>
      <c r="F2389" s="61"/>
      <c r="G2389" s="46" t="s">
        <v>47</v>
      </c>
      <c r="H2389" s="46" t="s">
        <v>50</v>
      </c>
      <c r="I2389" s="46" t="s">
        <v>51</v>
      </c>
      <c r="J2389" s="66" t="s">
        <v>69</v>
      </c>
      <c r="K2389" s="86" t="s">
        <v>70</v>
      </c>
      <c r="M2389" s="46" t="s">
        <v>47</v>
      </c>
      <c r="N2389" s="46" t="s">
        <v>47</v>
      </c>
      <c r="O2389" s="46" t="s">
        <v>53</v>
      </c>
      <c r="P2389" s="46" t="s">
        <v>54</v>
      </c>
      <c r="T2389" t="s">
        <v>481</v>
      </c>
      <c r="V2389" s="46" t="s">
        <v>56</v>
      </c>
      <c r="W2389" t="s">
        <v>9997</v>
      </c>
      <c r="Y2389" t="s">
        <v>481</v>
      </c>
      <c r="Z2389" t="s">
        <v>481</v>
      </c>
      <c r="AA2389" s="66" t="s">
        <v>69</v>
      </c>
      <c r="AB2389" t="s">
        <v>69</v>
      </c>
      <c r="AC2389" t="s">
        <v>69</v>
      </c>
      <c r="AD2389" s="46" t="s">
        <v>58</v>
      </c>
      <c r="AE2389" s="46" t="s">
        <v>54</v>
      </c>
      <c r="AF2389" s="46" t="s">
        <v>53</v>
      </c>
      <c r="AG2389" s="46" t="s">
        <v>59</v>
      </c>
      <c r="AH2389" s="46" t="s">
        <v>60</v>
      </c>
      <c r="AI2389" s="46" t="s">
        <v>59</v>
      </c>
      <c r="AJ2389" s="46" t="s">
        <v>61</v>
      </c>
      <c r="AK2389" s="46" t="s">
        <v>62</v>
      </c>
      <c r="AL2389" s="66" t="s">
        <v>69</v>
      </c>
      <c r="AM2389" s="84" t="s">
        <v>63</v>
      </c>
      <c r="AN2389" s="77">
        <v>9</v>
      </c>
      <c r="AO2389" s="85" t="s">
        <v>63</v>
      </c>
      <c r="AP2389" s="62" t="s">
        <v>481</v>
      </c>
      <c r="AQ2389" s="62" t="s">
        <v>9998</v>
      </c>
      <c r="AR2389" s="62" t="s">
        <v>9999</v>
      </c>
      <c r="AS2389" s="74">
        <v>105000</v>
      </c>
      <c r="AT2389" s="59" t="s">
        <v>61</v>
      </c>
      <c r="AU2389" s="70">
        <v>3000</v>
      </c>
      <c r="AV2389" s="59" t="s">
        <v>66</v>
      </c>
      <c r="AW2389" s="59" t="s">
        <v>60</v>
      </c>
      <c r="AX2389" s="81">
        <v>725019078</v>
      </c>
    </row>
    <row r="2390" spans="1:50">
      <c r="A2390" s="60" t="s">
        <v>389</v>
      </c>
      <c r="B2390" t="s">
        <v>2328</v>
      </c>
      <c r="F2390" s="61"/>
      <c r="G2390" s="46" t="s">
        <v>47</v>
      </c>
      <c r="H2390" s="46" t="s">
        <v>50</v>
      </c>
      <c r="I2390" s="46" t="s">
        <v>51</v>
      </c>
      <c r="J2390" s="66" t="s">
        <v>69</v>
      </c>
      <c r="K2390" s="86" t="s">
        <v>70</v>
      </c>
      <c r="M2390" s="46" t="s">
        <v>47</v>
      </c>
      <c r="N2390" s="46" t="s">
        <v>47</v>
      </c>
      <c r="O2390" s="46" t="s">
        <v>53</v>
      </c>
      <c r="P2390" s="46" t="s">
        <v>54</v>
      </c>
      <c r="T2390" t="s">
        <v>481</v>
      </c>
      <c r="V2390" s="46" t="s">
        <v>56</v>
      </c>
      <c r="W2390" t="s">
        <v>10000</v>
      </c>
      <c r="Y2390" t="s">
        <v>481</v>
      </c>
      <c r="Z2390" t="s">
        <v>481</v>
      </c>
      <c r="AA2390" s="66" t="s">
        <v>69</v>
      </c>
      <c r="AB2390" t="s">
        <v>69</v>
      </c>
      <c r="AC2390" t="s">
        <v>69</v>
      </c>
      <c r="AD2390" s="46" t="s">
        <v>58</v>
      </c>
      <c r="AE2390" s="46" t="s">
        <v>54</v>
      </c>
      <c r="AF2390" s="46" t="s">
        <v>53</v>
      </c>
      <c r="AG2390" s="46" t="s">
        <v>59</v>
      </c>
      <c r="AH2390" s="46" t="s">
        <v>60</v>
      </c>
      <c r="AI2390" s="46" t="s">
        <v>59</v>
      </c>
      <c r="AJ2390" s="46" t="s">
        <v>61</v>
      </c>
      <c r="AK2390" s="46" t="s">
        <v>62</v>
      </c>
      <c r="AL2390" s="66" t="s">
        <v>69</v>
      </c>
      <c r="AM2390" s="84" t="s">
        <v>63</v>
      </c>
      <c r="AN2390" s="77">
        <v>9</v>
      </c>
      <c r="AO2390" s="85" t="s">
        <v>63</v>
      </c>
      <c r="AP2390" s="63" t="s">
        <v>481</v>
      </c>
      <c r="AQ2390" s="62" t="s">
        <v>10001</v>
      </c>
      <c r="AR2390" s="62" t="s">
        <v>10002</v>
      </c>
      <c r="AS2390" s="74">
        <v>105000</v>
      </c>
      <c r="AT2390" s="59" t="s">
        <v>61</v>
      </c>
      <c r="AU2390" s="70">
        <v>3000</v>
      </c>
      <c r="AV2390" s="59" t="s">
        <v>66</v>
      </c>
      <c r="AW2390" s="59" t="s">
        <v>60</v>
      </c>
      <c r="AX2390" s="81">
        <v>725019196</v>
      </c>
    </row>
    <row r="2391" spans="1:50">
      <c r="A2391" s="60" t="s">
        <v>47</v>
      </c>
      <c r="B2391" t="s">
        <v>186</v>
      </c>
      <c r="D2391" t="s">
        <v>334</v>
      </c>
      <c r="F2391" s="61"/>
      <c r="G2391" s="46" t="s">
        <v>47</v>
      </c>
      <c r="H2391" s="46" t="s">
        <v>50</v>
      </c>
      <c r="I2391" s="46" t="s">
        <v>51</v>
      </c>
      <c r="J2391" s="66" t="s">
        <v>52</v>
      </c>
      <c r="K2391" s="86" t="s">
        <v>52</v>
      </c>
      <c r="M2391" s="46" t="s">
        <v>47</v>
      </c>
      <c r="N2391" s="46" t="s">
        <v>47</v>
      </c>
      <c r="O2391" s="46" t="s">
        <v>53</v>
      </c>
      <c r="P2391" s="46" t="s">
        <v>54</v>
      </c>
      <c r="T2391" t="s">
        <v>7243</v>
      </c>
      <c r="V2391" s="46" t="s">
        <v>56</v>
      </c>
      <c r="W2391" t="s">
        <v>10003</v>
      </c>
      <c r="Y2391" t="s">
        <v>7243</v>
      </c>
      <c r="Z2391" t="s">
        <v>7243</v>
      </c>
      <c r="AA2391" s="66" t="s">
        <v>52</v>
      </c>
      <c r="AB2391" t="s">
        <v>85</v>
      </c>
      <c r="AC2391" t="s">
        <v>52</v>
      </c>
      <c r="AD2391" s="46" t="s">
        <v>58</v>
      </c>
      <c r="AE2391" s="46" t="s">
        <v>54</v>
      </c>
      <c r="AF2391" s="46" t="s">
        <v>53</v>
      </c>
      <c r="AG2391" s="46" t="s">
        <v>59</v>
      </c>
      <c r="AH2391" s="46" t="s">
        <v>60</v>
      </c>
      <c r="AI2391" s="46" t="s">
        <v>59</v>
      </c>
      <c r="AJ2391" s="46" t="s">
        <v>61</v>
      </c>
      <c r="AK2391" s="46" t="s">
        <v>62</v>
      </c>
      <c r="AL2391" s="66" t="s">
        <v>52</v>
      </c>
      <c r="AM2391" s="84" t="s">
        <v>63</v>
      </c>
      <c r="AN2391" s="77">
        <v>9</v>
      </c>
      <c r="AO2391" s="85" t="s">
        <v>63</v>
      </c>
      <c r="AP2391" s="62" t="s">
        <v>7243</v>
      </c>
      <c r="AQ2391" s="62" t="s">
        <v>10004</v>
      </c>
      <c r="AR2391" s="62" t="s">
        <v>10005</v>
      </c>
      <c r="AS2391" s="74">
        <v>105000</v>
      </c>
      <c r="AT2391" s="59" t="s">
        <v>61</v>
      </c>
      <c r="AU2391" s="70">
        <v>3000</v>
      </c>
      <c r="AV2391" s="59" t="s">
        <v>66</v>
      </c>
      <c r="AW2391" s="59" t="s">
        <v>60</v>
      </c>
      <c r="AX2391" s="81">
        <v>725015229</v>
      </c>
    </row>
    <row r="2392" spans="1:50">
      <c r="A2392" s="60" t="s">
        <v>47</v>
      </c>
      <c r="B2392" t="s">
        <v>268</v>
      </c>
      <c r="D2392" t="s">
        <v>140</v>
      </c>
      <c r="F2392" s="61"/>
      <c r="G2392" s="46" t="s">
        <v>47</v>
      </c>
      <c r="H2392" s="46" t="s">
        <v>50</v>
      </c>
      <c r="I2392" s="46" t="s">
        <v>51</v>
      </c>
      <c r="J2392" s="66" t="s">
        <v>52</v>
      </c>
      <c r="K2392" s="86" t="s">
        <v>52</v>
      </c>
      <c r="M2392" s="46" t="s">
        <v>47</v>
      </c>
      <c r="N2392" s="46" t="s">
        <v>47</v>
      </c>
      <c r="O2392" s="46" t="s">
        <v>53</v>
      </c>
      <c r="P2392" s="46" t="s">
        <v>54</v>
      </c>
      <c r="T2392" t="s">
        <v>520</v>
      </c>
      <c r="V2392" s="46" t="s">
        <v>56</v>
      </c>
      <c r="W2392" t="s">
        <v>1420</v>
      </c>
      <c r="Y2392" t="s">
        <v>520</v>
      </c>
      <c r="Z2392" t="s">
        <v>520</v>
      </c>
      <c r="AA2392" s="66" t="s">
        <v>52</v>
      </c>
      <c r="AB2392" t="s">
        <v>85</v>
      </c>
      <c r="AC2392" t="s">
        <v>52</v>
      </c>
      <c r="AD2392" s="46" t="s">
        <v>58</v>
      </c>
      <c r="AE2392" s="46" t="s">
        <v>54</v>
      </c>
      <c r="AF2392" s="46" t="s">
        <v>53</v>
      </c>
      <c r="AG2392" s="46" t="s">
        <v>59</v>
      </c>
      <c r="AH2392" s="46" t="s">
        <v>60</v>
      </c>
      <c r="AI2392" s="46" t="s">
        <v>59</v>
      </c>
      <c r="AJ2392" s="46" t="s">
        <v>61</v>
      </c>
      <c r="AK2392" s="46" t="s">
        <v>62</v>
      </c>
      <c r="AL2392" s="66" t="s">
        <v>52</v>
      </c>
      <c r="AM2392" s="84" t="s">
        <v>63</v>
      </c>
      <c r="AN2392" s="77">
        <v>9</v>
      </c>
      <c r="AO2392" s="85" t="s">
        <v>63</v>
      </c>
      <c r="AP2392" s="62" t="s">
        <v>520</v>
      </c>
      <c r="AQ2392" s="62" t="s">
        <v>10006</v>
      </c>
      <c r="AR2392" s="62" t="s">
        <v>10007</v>
      </c>
      <c r="AS2392" s="74">
        <v>105000</v>
      </c>
      <c r="AT2392" s="59" t="s">
        <v>61</v>
      </c>
      <c r="AU2392" s="70">
        <v>3000</v>
      </c>
      <c r="AV2392" s="59" t="s">
        <v>66</v>
      </c>
      <c r="AW2392" s="59" t="s">
        <v>60</v>
      </c>
      <c r="AX2392" s="81">
        <v>725013476</v>
      </c>
    </row>
    <row r="2393" spans="1:50">
      <c r="A2393" s="60" t="s">
        <v>47</v>
      </c>
      <c r="B2393" t="s">
        <v>10008</v>
      </c>
      <c r="D2393" t="s">
        <v>268</v>
      </c>
      <c r="F2393" s="61"/>
      <c r="G2393" s="46" t="s">
        <v>47</v>
      </c>
      <c r="H2393" s="46" t="s">
        <v>50</v>
      </c>
      <c r="I2393" s="46" t="s">
        <v>51</v>
      </c>
      <c r="J2393" s="66" t="s">
        <v>69</v>
      </c>
      <c r="K2393" s="86" t="s">
        <v>70</v>
      </c>
      <c r="M2393" s="46" t="s">
        <v>47</v>
      </c>
      <c r="N2393" s="46" t="s">
        <v>47</v>
      </c>
      <c r="O2393" s="46" t="s">
        <v>53</v>
      </c>
      <c r="P2393" s="46" t="s">
        <v>54</v>
      </c>
      <c r="T2393" t="s">
        <v>481</v>
      </c>
      <c r="V2393" s="46" t="s">
        <v>56</v>
      </c>
      <c r="W2393" t="s">
        <v>10009</v>
      </c>
      <c r="Y2393" t="s">
        <v>481</v>
      </c>
      <c r="Z2393" t="s">
        <v>481</v>
      </c>
      <c r="AA2393" s="66" t="s">
        <v>69</v>
      </c>
      <c r="AB2393" t="s">
        <v>69</v>
      </c>
      <c r="AC2393" t="s">
        <v>69</v>
      </c>
      <c r="AD2393" s="46" t="s">
        <v>58</v>
      </c>
      <c r="AE2393" s="46" t="s">
        <v>54</v>
      </c>
      <c r="AF2393" s="46" t="s">
        <v>53</v>
      </c>
      <c r="AG2393" s="46" t="s">
        <v>59</v>
      </c>
      <c r="AH2393" s="46" t="s">
        <v>60</v>
      </c>
      <c r="AI2393" s="46" t="s">
        <v>59</v>
      </c>
      <c r="AJ2393" s="46" t="s">
        <v>61</v>
      </c>
      <c r="AK2393" s="46" t="s">
        <v>62</v>
      </c>
      <c r="AL2393" s="66" t="s">
        <v>69</v>
      </c>
      <c r="AM2393" s="84" t="s">
        <v>63</v>
      </c>
      <c r="AN2393" s="77">
        <v>9</v>
      </c>
      <c r="AO2393" s="85" t="s">
        <v>63</v>
      </c>
      <c r="AP2393" s="63" t="s">
        <v>481</v>
      </c>
      <c r="AQ2393" s="62" t="s">
        <v>10010</v>
      </c>
      <c r="AR2393" s="62" t="s">
        <v>10011</v>
      </c>
      <c r="AS2393" s="74">
        <v>104000</v>
      </c>
      <c r="AT2393" s="59" t="s">
        <v>61</v>
      </c>
      <c r="AU2393" s="70">
        <v>3000</v>
      </c>
      <c r="AV2393" s="59" t="s">
        <v>66</v>
      </c>
      <c r="AW2393" s="59" t="s">
        <v>60</v>
      </c>
      <c r="AX2393" s="81">
        <v>725019190</v>
      </c>
    </row>
    <row r="2394" spans="1:50">
      <c r="A2394" s="60" t="s">
        <v>210</v>
      </c>
      <c r="B2394" t="s">
        <v>110</v>
      </c>
      <c r="D2394" t="s">
        <v>10012</v>
      </c>
      <c r="F2394" s="61"/>
      <c r="G2394" s="46" t="s">
        <v>47</v>
      </c>
      <c r="H2394" s="46" t="s">
        <v>50</v>
      </c>
      <c r="I2394" s="46" t="s">
        <v>51</v>
      </c>
      <c r="J2394" s="66" t="s">
        <v>52</v>
      </c>
      <c r="K2394" s="86" t="s">
        <v>52</v>
      </c>
      <c r="M2394" s="46" t="s">
        <v>47</v>
      </c>
      <c r="N2394" s="46" t="s">
        <v>47</v>
      </c>
      <c r="O2394" s="46" t="s">
        <v>53</v>
      </c>
      <c r="P2394" s="46" t="s">
        <v>54</v>
      </c>
      <c r="T2394" t="s">
        <v>275</v>
      </c>
      <c r="V2394" s="46" t="s">
        <v>56</v>
      </c>
      <c r="W2394" t="s">
        <v>10013</v>
      </c>
      <c r="Y2394" t="s">
        <v>275</v>
      </c>
      <c r="Z2394" t="s">
        <v>275</v>
      </c>
      <c r="AA2394" s="66" t="s">
        <v>52</v>
      </c>
      <c r="AB2394" t="s">
        <v>85</v>
      </c>
      <c r="AC2394" t="s">
        <v>52</v>
      </c>
      <c r="AD2394" s="46" t="s">
        <v>58</v>
      </c>
      <c r="AE2394" s="46" t="s">
        <v>54</v>
      </c>
      <c r="AF2394" s="46" t="s">
        <v>53</v>
      </c>
      <c r="AG2394" s="46" t="s">
        <v>59</v>
      </c>
      <c r="AH2394" s="46" t="s">
        <v>60</v>
      </c>
      <c r="AI2394" s="46" t="s">
        <v>59</v>
      </c>
      <c r="AJ2394" s="46" t="s">
        <v>61</v>
      </c>
      <c r="AK2394" s="46" t="s">
        <v>62</v>
      </c>
      <c r="AL2394" s="66" t="s">
        <v>52</v>
      </c>
      <c r="AM2394" s="84" t="s">
        <v>63</v>
      </c>
      <c r="AN2394" s="77">
        <v>9</v>
      </c>
      <c r="AO2394" s="85" t="s">
        <v>63</v>
      </c>
      <c r="AP2394" s="62" t="s">
        <v>275</v>
      </c>
      <c r="AQ2394" s="62" t="s">
        <v>10014</v>
      </c>
      <c r="AR2394" s="62" t="s">
        <v>10015</v>
      </c>
      <c r="AS2394" s="74">
        <v>104000</v>
      </c>
      <c r="AT2394" s="59" t="s">
        <v>61</v>
      </c>
      <c r="AU2394" s="70">
        <v>3000</v>
      </c>
      <c r="AV2394" s="59" t="s">
        <v>66</v>
      </c>
      <c r="AW2394" s="59" t="s">
        <v>60</v>
      </c>
      <c r="AX2394" s="81">
        <v>725013349</v>
      </c>
    </row>
    <row r="2395" spans="1:50">
      <c r="A2395" s="60" t="s">
        <v>88</v>
      </c>
      <c r="B2395" t="s">
        <v>7209</v>
      </c>
      <c r="F2395" s="61" t="s">
        <v>10016</v>
      </c>
      <c r="G2395" s="46" t="s">
        <v>47</v>
      </c>
      <c r="H2395" s="46" t="s">
        <v>50</v>
      </c>
      <c r="I2395" s="46" t="s">
        <v>51</v>
      </c>
      <c r="J2395" s="66" t="s">
        <v>52</v>
      </c>
      <c r="K2395" s="86" t="s">
        <v>52</v>
      </c>
      <c r="M2395" s="46" t="s">
        <v>47</v>
      </c>
      <c r="N2395" s="46" t="s">
        <v>47</v>
      </c>
      <c r="O2395" s="46" t="s">
        <v>53</v>
      </c>
      <c r="P2395" s="46" t="s">
        <v>54</v>
      </c>
      <c r="T2395" t="s">
        <v>231</v>
      </c>
      <c r="V2395" s="46" t="s">
        <v>56</v>
      </c>
      <c r="W2395" t="s">
        <v>10017</v>
      </c>
      <c r="Y2395" t="s">
        <v>231</v>
      </c>
      <c r="Z2395" t="s">
        <v>231</v>
      </c>
      <c r="AA2395" s="66" t="s">
        <v>52</v>
      </c>
      <c r="AB2395" t="s">
        <v>99</v>
      </c>
      <c r="AC2395" t="s">
        <v>52</v>
      </c>
      <c r="AD2395" s="46" t="s">
        <v>58</v>
      </c>
      <c r="AE2395" s="46" t="s">
        <v>54</v>
      </c>
      <c r="AF2395" s="46" t="s">
        <v>53</v>
      </c>
      <c r="AG2395" s="46" t="s">
        <v>59</v>
      </c>
      <c r="AH2395" s="46" t="s">
        <v>60</v>
      </c>
      <c r="AI2395" s="46" t="s">
        <v>59</v>
      </c>
      <c r="AJ2395" s="46" t="s">
        <v>61</v>
      </c>
      <c r="AK2395" s="46" t="s">
        <v>62</v>
      </c>
      <c r="AL2395" s="66" t="s">
        <v>52</v>
      </c>
      <c r="AM2395" s="84" t="s">
        <v>63</v>
      </c>
      <c r="AN2395" s="77">
        <v>9</v>
      </c>
      <c r="AO2395" s="85" t="s">
        <v>63</v>
      </c>
      <c r="AP2395" s="62" t="s">
        <v>231</v>
      </c>
      <c r="AQ2395" s="62" t="s">
        <v>10018</v>
      </c>
      <c r="AR2395" s="62" t="s">
        <v>10019</v>
      </c>
      <c r="AS2395" s="74">
        <v>103000</v>
      </c>
      <c r="AT2395" s="59" t="s">
        <v>61</v>
      </c>
      <c r="AU2395" s="70">
        <v>3000</v>
      </c>
      <c r="AV2395" s="59" t="s">
        <v>66</v>
      </c>
      <c r="AW2395" s="59" t="s">
        <v>60</v>
      </c>
      <c r="AX2395" s="81">
        <v>725008106</v>
      </c>
    </row>
    <row r="2396" spans="1:50">
      <c r="A2396" s="60" t="s">
        <v>210</v>
      </c>
      <c r="B2396" t="s">
        <v>339</v>
      </c>
      <c r="D2396" t="s">
        <v>1941</v>
      </c>
      <c r="F2396" s="61"/>
      <c r="G2396" s="46" t="s">
        <v>47</v>
      </c>
      <c r="H2396" s="46" t="s">
        <v>50</v>
      </c>
      <c r="I2396" s="46" t="s">
        <v>51</v>
      </c>
      <c r="J2396" s="66" t="s">
        <v>52</v>
      </c>
      <c r="K2396" s="86" t="s">
        <v>52</v>
      </c>
      <c r="M2396" s="46" t="s">
        <v>47</v>
      </c>
      <c r="N2396" s="46" t="s">
        <v>47</v>
      </c>
      <c r="O2396" s="46" t="s">
        <v>53</v>
      </c>
      <c r="P2396" s="46" t="s">
        <v>54</v>
      </c>
      <c r="T2396" t="s">
        <v>8741</v>
      </c>
      <c r="V2396" s="46" t="s">
        <v>56</v>
      </c>
      <c r="W2396" t="s">
        <v>10020</v>
      </c>
      <c r="Y2396" t="s">
        <v>8741</v>
      </c>
      <c r="Z2396" t="s">
        <v>8741</v>
      </c>
      <c r="AA2396" s="66" t="s">
        <v>52</v>
      </c>
      <c r="AB2396" t="s">
        <v>85</v>
      </c>
      <c r="AC2396" t="s">
        <v>52</v>
      </c>
      <c r="AD2396" s="46" t="s">
        <v>58</v>
      </c>
      <c r="AE2396" s="46" t="s">
        <v>54</v>
      </c>
      <c r="AF2396" s="46" t="s">
        <v>53</v>
      </c>
      <c r="AG2396" s="46" t="s">
        <v>59</v>
      </c>
      <c r="AH2396" s="46" t="s">
        <v>60</v>
      </c>
      <c r="AI2396" s="46" t="s">
        <v>59</v>
      </c>
      <c r="AJ2396" s="46" t="s">
        <v>61</v>
      </c>
      <c r="AK2396" s="46" t="s">
        <v>62</v>
      </c>
      <c r="AL2396" s="66" t="s">
        <v>52</v>
      </c>
      <c r="AM2396" s="84" t="s">
        <v>63</v>
      </c>
      <c r="AN2396" s="77">
        <v>9</v>
      </c>
      <c r="AO2396" s="85" t="s">
        <v>63</v>
      </c>
      <c r="AP2396" s="62" t="s">
        <v>8741</v>
      </c>
      <c r="AQ2396" s="62" t="s">
        <v>10021</v>
      </c>
      <c r="AR2396" s="62" t="s">
        <v>10022</v>
      </c>
      <c r="AS2396" s="74">
        <v>103000</v>
      </c>
      <c r="AT2396" s="59" t="s">
        <v>61</v>
      </c>
      <c r="AU2396" s="70">
        <v>3000</v>
      </c>
      <c r="AV2396" s="59" t="s">
        <v>66</v>
      </c>
      <c r="AW2396" s="59" t="s">
        <v>60</v>
      </c>
      <c r="AX2396" s="81">
        <v>725013549</v>
      </c>
    </row>
    <row r="2397" spans="1:50">
      <c r="A2397" s="60" t="s">
        <v>47</v>
      </c>
      <c r="B2397" t="s">
        <v>10023</v>
      </c>
      <c r="D2397" t="s">
        <v>10024</v>
      </c>
      <c r="F2397" s="61" t="s">
        <v>10025</v>
      </c>
      <c r="G2397" s="46" t="s">
        <v>47</v>
      </c>
      <c r="H2397" s="46" t="s">
        <v>50</v>
      </c>
      <c r="I2397" s="46" t="s">
        <v>51</v>
      </c>
      <c r="J2397" s="66" t="s">
        <v>52</v>
      </c>
      <c r="K2397" s="86" t="s">
        <v>52</v>
      </c>
      <c r="M2397" s="46" t="s">
        <v>47</v>
      </c>
      <c r="N2397" s="46" t="s">
        <v>47</v>
      </c>
      <c r="O2397" s="46" t="s">
        <v>53</v>
      </c>
      <c r="P2397" s="46" t="s">
        <v>54</v>
      </c>
      <c r="T2397" t="s">
        <v>231</v>
      </c>
      <c r="V2397" s="46" t="s">
        <v>56</v>
      </c>
      <c r="W2397" t="s">
        <v>10026</v>
      </c>
      <c r="Y2397" t="s">
        <v>231</v>
      </c>
      <c r="Z2397" t="s">
        <v>231</v>
      </c>
      <c r="AA2397" s="66" t="s">
        <v>52</v>
      </c>
      <c r="AB2397" t="s">
        <v>99</v>
      </c>
      <c r="AC2397" t="s">
        <v>52</v>
      </c>
      <c r="AD2397" s="46" t="s">
        <v>58</v>
      </c>
      <c r="AE2397" s="46" t="s">
        <v>54</v>
      </c>
      <c r="AF2397" s="46" t="s">
        <v>53</v>
      </c>
      <c r="AG2397" s="46" t="s">
        <v>59</v>
      </c>
      <c r="AH2397" s="46" t="s">
        <v>60</v>
      </c>
      <c r="AI2397" s="46" t="s">
        <v>59</v>
      </c>
      <c r="AJ2397" s="46" t="s">
        <v>61</v>
      </c>
      <c r="AK2397" s="46" t="s">
        <v>62</v>
      </c>
      <c r="AL2397" s="66" t="s">
        <v>52</v>
      </c>
      <c r="AM2397" s="84" t="s">
        <v>63</v>
      </c>
      <c r="AN2397" s="77">
        <v>9</v>
      </c>
      <c r="AO2397" s="85" t="s">
        <v>63</v>
      </c>
      <c r="AP2397" s="62" t="s">
        <v>231</v>
      </c>
      <c r="AQ2397" s="62" t="s">
        <v>10027</v>
      </c>
      <c r="AR2397" s="62" t="s">
        <v>10028</v>
      </c>
      <c r="AS2397" s="74">
        <v>102000</v>
      </c>
      <c r="AT2397" s="59" t="s">
        <v>61</v>
      </c>
      <c r="AU2397" s="70">
        <v>3000</v>
      </c>
      <c r="AV2397" s="59" t="s">
        <v>66</v>
      </c>
      <c r="AW2397" s="59" t="s">
        <v>60</v>
      </c>
      <c r="AX2397" s="81">
        <v>725041345</v>
      </c>
    </row>
    <row r="2398" spans="1:50">
      <c r="A2398" s="60" t="s">
        <v>47</v>
      </c>
      <c r="B2398" t="s">
        <v>2703</v>
      </c>
      <c r="D2398" t="s">
        <v>5350</v>
      </c>
      <c r="F2398" s="61"/>
      <c r="G2398" s="46" t="s">
        <v>47</v>
      </c>
      <c r="H2398" s="46" t="s">
        <v>50</v>
      </c>
      <c r="I2398" s="46" t="s">
        <v>51</v>
      </c>
      <c r="J2398" s="66" t="s">
        <v>52</v>
      </c>
      <c r="K2398" s="86" t="s">
        <v>52</v>
      </c>
      <c r="M2398" s="46" t="s">
        <v>47</v>
      </c>
      <c r="N2398" s="46" t="s">
        <v>47</v>
      </c>
      <c r="O2398" s="46" t="s">
        <v>53</v>
      </c>
      <c r="P2398" s="46" t="s">
        <v>54</v>
      </c>
      <c r="T2398" t="s">
        <v>83</v>
      </c>
      <c r="V2398" s="46" t="s">
        <v>56</v>
      </c>
      <c r="W2398" t="s">
        <v>10029</v>
      </c>
      <c r="Y2398" t="s">
        <v>83</v>
      </c>
      <c r="Z2398" t="s">
        <v>83</v>
      </c>
      <c r="AA2398" s="66" t="s">
        <v>52</v>
      </c>
      <c r="AB2398" t="s">
        <v>85</v>
      </c>
      <c r="AC2398" t="s">
        <v>52</v>
      </c>
      <c r="AD2398" s="46" t="s">
        <v>58</v>
      </c>
      <c r="AE2398" s="46" t="s">
        <v>54</v>
      </c>
      <c r="AF2398" s="46" t="s">
        <v>53</v>
      </c>
      <c r="AG2398" s="46" t="s">
        <v>59</v>
      </c>
      <c r="AH2398" s="46" t="s">
        <v>60</v>
      </c>
      <c r="AI2398" s="46" t="s">
        <v>59</v>
      </c>
      <c r="AJ2398" s="46" t="s">
        <v>61</v>
      </c>
      <c r="AK2398" s="46" t="s">
        <v>62</v>
      </c>
      <c r="AL2398" s="66" t="s">
        <v>52</v>
      </c>
      <c r="AM2398" s="84" t="s">
        <v>63</v>
      </c>
      <c r="AN2398" s="77">
        <v>9</v>
      </c>
      <c r="AO2398" s="85" t="s">
        <v>63</v>
      </c>
      <c r="AP2398" s="62" t="s">
        <v>83</v>
      </c>
      <c r="AQ2398" s="62" t="s">
        <v>10030</v>
      </c>
      <c r="AR2398" s="62" t="s">
        <v>10031</v>
      </c>
      <c r="AS2398" s="74">
        <v>102000</v>
      </c>
      <c r="AT2398" s="59" t="s">
        <v>61</v>
      </c>
      <c r="AU2398" s="70">
        <v>3000</v>
      </c>
      <c r="AV2398" s="59" t="s">
        <v>66</v>
      </c>
      <c r="AW2398" s="59" t="s">
        <v>60</v>
      </c>
      <c r="AX2398" s="81">
        <v>725013246</v>
      </c>
    </row>
    <row r="2399" spans="1:50">
      <c r="A2399" s="60" t="s">
        <v>389</v>
      </c>
      <c r="B2399" t="s">
        <v>191</v>
      </c>
      <c r="D2399" t="s">
        <v>3827</v>
      </c>
      <c r="F2399" s="61"/>
      <c r="G2399" s="46" t="s">
        <v>47</v>
      </c>
      <c r="H2399" s="46" t="s">
        <v>50</v>
      </c>
      <c r="I2399" s="46" t="s">
        <v>51</v>
      </c>
      <c r="J2399" s="66" t="s">
        <v>52</v>
      </c>
      <c r="K2399" s="86" t="s">
        <v>52</v>
      </c>
      <c r="M2399" s="46" t="s">
        <v>47</v>
      </c>
      <c r="N2399" s="46" t="s">
        <v>47</v>
      </c>
      <c r="O2399" s="46" t="s">
        <v>53</v>
      </c>
      <c r="P2399" s="46" t="s">
        <v>54</v>
      </c>
      <c r="T2399" t="s">
        <v>520</v>
      </c>
      <c r="V2399" s="46" t="s">
        <v>56</v>
      </c>
      <c r="W2399" t="s">
        <v>10032</v>
      </c>
      <c r="Y2399" t="s">
        <v>520</v>
      </c>
      <c r="Z2399" t="s">
        <v>520</v>
      </c>
      <c r="AA2399" s="66" t="s">
        <v>52</v>
      </c>
      <c r="AB2399" t="s">
        <v>85</v>
      </c>
      <c r="AC2399" t="s">
        <v>52</v>
      </c>
      <c r="AD2399" s="46" t="s">
        <v>58</v>
      </c>
      <c r="AE2399" s="46" t="s">
        <v>54</v>
      </c>
      <c r="AF2399" s="46" t="s">
        <v>53</v>
      </c>
      <c r="AG2399" s="46" t="s">
        <v>59</v>
      </c>
      <c r="AH2399" s="46" t="s">
        <v>60</v>
      </c>
      <c r="AI2399" s="46" t="s">
        <v>59</v>
      </c>
      <c r="AJ2399" s="46" t="s">
        <v>61</v>
      </c>
      <c r="AK2399" s="46" t="s">
        <v>62</v>
      </c>
      <c r="AL2399" s="66" t="s">
        <v>52</v>
      </c>
      <c r="AM2399" s="84" t="s">
        <v>63</v>
      </c>
      <c r="AN2399" s="77">
        <v>9</v>
      </c>
      <c r="AO2399" s="85" t="s">
        <v>63</v>
      </c>
      <c r="AP2399" s="62" t="s">
        <v>520</v>
      </c>
      <c r="AQ2399" s="62" t="s">
        <v>10033</v>
      </c>
      <c r="AR2399" s="62" t="s">
        <v>10034</v>
      </c>
      <c r="AS2399" s="74">
        <v>102000</v>
      </c>
      <c r="AT2399" s="59" t="s">
        <v>61</v>
      </c>
      <c r="AU2399" s="70">
        <v>3000</v>
      </c>
      <c r="AV2399" s="59" t="s">
        <v>66</v>
      </c>
      <c r="AW2399" s="59" t="s">
        <v>60</v>
      </c>
      <c r="AX2399" s="81">
        <v>725013495</v>
      </c>
    </row>
    <row r="2400" spans="1:50">
      <c r="A2400" s="60" t="s">
        <v>2193</v>
      </c>
      <c r="B2400" t="s">
        <v>3748</v>
      </c>
      <c r="D2400" t="s">
        <v>688</v>
      </c>
      <c r="F2400" s="61" t="s">
        <v>10035</v>
      </c>
      <c r="G2400" s="46" t="s">
        <v>47</v>
      </c>
      <c r="H2400" s="46" t="s">
        <v>50</v>
      </c>
      <c r="I2400" s="46" t="s">
        <v>51</v>
      </c>
      <c r="J2400" s="82" t="s">
        <v>69</v>
      </c>
      <c r="K2400" s="86" t="s">
        <v>70</v>
      </c>
      <c r="M2400" s="46" t="s">
        <v>47</v>
      </c>
      <c r="N2400" s="46" t="s">
        <v>47</v>
      </c>
      <c r="O2400" s="46" t="s">
        <v>53</v>
      </c>
      <c r="P2400" s="46" t="s">
        <v>54</v>
      </c>
      <c r="T2400" t="s">
        <v>5230</v>
      </c>
      <c r="V2400" s="46" t="s">
        <v>56</v>
      </c>
      <c r="W2400" t="s">
        <v>3750</v>
      </c>
      <c r="Y2400" t="s">
        <v>5230</v>
      </c>
      <c r="Z2400" t="s">
        <v>5230</v>
      </c>
      <c r="AA2400" s="82" t="s">
        <v>69</v>
      </c>
      <c r="AB2400" s="77" t="s">
        <v>69</v>
      </c>
      <c r="AC2400" s="77" t="s">
        <v>69</v>
      </c>
      <c r="AD2400" s="46" t="s">
        <v>58</v>
      </c>
      <c r="AE2400" s="46" t="s">
        <v>54</v>
      </c>
      <c r="AF2400" s="46" t="s">
        <v>53</v>
      </c>
      <c r="AG2400" s="46" t="s">
        <v>59</v>
      </c>
      <c r="AH2400" s="46" t="s">
        <v>60</v>
      </c>
      <c r="AI2400" s="46" t="s">
        <v>59</v>
      </c>
      <c r="AJ2400" s="46" t="s">
        <v>61</v>
      </c>
      <c r="AK2400" s="46" t="s">
        <v>73</v>
      </c>
      <c r="AL2400" s="82" t="s">
        <v>69</v>
      </c>
      <c r="AM2400" s="84" t="s">
        <v>63</v>
      </c>
      <c r="AN2400" s="77">
        <v>9</v>
      </c>
      <c r="AO2400" s="85" t="s">
        <v>63</v>
      </c>
      <c r="AP2400" s="62" t="s">
        <v>5230</v>
      </c>
      <c r="AQ2400" s="62" t="s">
        <v>10036</v>
      </c>
      <c r="AR2400" s="62" t="s">
        <v>10037</v>
      </c>
      <c r="AS2400" s="74">
        <v>101000</v>
      </c>
      <c r="AT2400" s="59" t="s">
        <v>61</v>
      </c>
      <c r="AU2400" s="69">
        <v>4000</v>
      </c>
      <c r="AV2400" s="59" t="s">
        <v>66</v>
      </c>
      <c r="AW2400" s="59" t="s">
        <v>60</v>
      </c>
      <c r="AX2400" s="81">
        <v>725040884</v>
      </c>
    </row>
    <row r="2401" spans="1:50">
      <c r="A2401" s="60" t="s">
        <v>389</v>
      </c>
      <c r="B2401" t="s">
        <v>191</v>
      </c>
      <c r="F2401" s="61"/>
      <c r="G2401" s="46" t="s">
        <v>47</v>
      </c>
      <c r="H2401" s="46" t="s">
        <v>50</v>
      </c>
      <c r="I2401" s="46" t="s">
        <v>51</v>
      </c>
      <c r="J2401" s="66" t="s">
        <v>69</v>
      </c>
      <c r="K2401" s="86" t="s">
        <v>70</v>
      </c>
      <c r="M2401" s="46" t="s">
        <v>47</v>
      </c>
      <c r="N2401" s="46" t="s">
        <v>47</v>
      </c>
      <c r="O2401" s="46" t="s">
        <v>53</v>
      </c>
      <c r="P2401" s="46" t="s">
        <v>54</v>
      </c>
      <c r="T2401" t="s">
        <v>524</v>
      </c>
      <c r="V2401" s="46" t="s">
        <v>56</v>
      </c>
      <c r="W2401" t="s">
        <v>10038</v>
      </c>
      <c r="Y2401" t="s">
        <v>524</v>
      </c>
      <c r="Z2401" t="s">
        <v>524</v>
      </c>
      <c r="AA2401" s="66" t="s">
        <v>69</v>
      </c>
      <c r="AB2401" t="s">
        <v>69</v>
      </c>
      <c r="AC2401" t="s">
        <v>69</v>
      </c>
      <c r="AD2401" s="46" t="s">
        <v>58</v>
      </c>
      <c r="AE2401" s="46" t="s">
        <v>54</v>
      </c>
      <c r="AF2401" s="46" t="s">
        <v>53</v>
      </c>
      <c r="AG2401" s="46" t="s">
        <v>59</v>
      </c>
      <c r="AH2401" s="46" t="s">
        <v>60</v>
      </c>
      <c r="AI2401" s="46" t="s">
        <v>59</v>
      </c>
      <c r="AJ2401" s="46" t="s">
        <v>61</v>
      </c>
      <c r="AK2401" s="46" t="s">
        <v>73</v>
      </c>
      <c r="AL2401" s="66" t="s">
        <v>69</v>
      </c>
      <c r="AM2401" s="84" t="s">
        <v>63</v>
      </c>
      <c r="AN2401" s="77">
        <v>9</v>
      </c>
      <c r="AO2401" s="85" t="s">
        <v>63</v>
      </c>
      <c r="AP2401" s="62" t="s">
        <v>524</v>
      </c>
      <c r="AQ2401" s="62" t="s">
        <v>10039</v>
      </c>
      <c r="AR2401" s="62" t="s">
        <v>10040</v>
      </c>
      <c r="AS2401" s="74">
        <v>101000</v>
      </c>
      <c r="AT2401" s="59" t="s">
        <v>61</v>
      </c>
      <c r="AU2401" s="69">
        <v>4000</v>
      </c>
      <c r="AV2401" s="59" t="s">
        <v>66</v>
      </c>
      <c r="AW2401" s="59" t="s">
        <v>60</v>
      </c>
      <c r="AX2401" s="81">
        <v>725021032</v>
      </c>
    </row>
    <row r="2402" spans="1:50">
      <c r="A2402" s="60" t="s">
        <v>88</v>
      </c>
      <c r="B2402" t="s">
        <v>2010</v>
      </c>
      <c r="D2402" t="s">
        <v>10041</v>
      </c>
      <c r="F2402" s="61" t="s">
        <v>10042</v>
      </c>
      <c r="G2402" s="46" t="s">
        <v>47</v>
      </c>
      <c r="H2402" s="46" t="s">
        <v>50</v>
      </c>
      <c r="I2402" s="46" t="s">
        <v>51</v>
      </c>
      <c r="J2402" s="66" t="s">
        <v>52</v>
      </c>
      <c r="K2402" s="86" t="s">
        <v>52</v>
      </c>
      <c r="M2402" s="46" t="s">
        <v>47</v>
      </c>
      <c r="N2402" s="46" t="s">
        <v>47</v>
      </c>
      <c r="O2402" s="46" t="s">
        <v>53</v>
      </c>
      <c r="P2402" s="46" t="s">
        <v>54</v>
      </c>
      <c r="T2402" t="s">
        <v>3341</v>
      </c>
      <c r="V2402" s="46" t="s">
        <v>56</v>
      </c>
      <c r="W2402" t="s">
        <v>10043</v>
      </c>
      <c r="Y2402" t="s">
        <v>3341</v>
      </c>
      <c r="Z2402" t="s">
        <v>3341</v>
      </c>
      <c r="AA2402" s="66" t="s">
        <v>52</v>
      </c>
      <c r="AB2402" t="s">
        <v>85</v>
      </c>
      <c r="AC2402" t="s">
        <v>52</v>
      </c>
      <c r="AD2402" s="46" t="s">
        <v>58</v>
      </c>
      <c r="AE2402" s="46" t="s">
        <v>54</v>
      </c>
      <c r="AF2402" s="46" t="s">
        <v>53</v>
      </c>
      <c r="AG2402" s="46" t="s">
        <v>59</v>
      </c>
      <c r="AH2402" s="46" t="s">
        <v>60</v>
      </c>
      <c r="AI2402" s="46" t="s">
        <v>59</v>
      </c>
      <c r="AJ2402" s="46" t="s">
        <v>61</v>
      </c>
      <c r="AK2402" s="46" t="s">
        <v>73</v>
      </c>
      <c r="AL2402" s="66" t="s">
        <v>52</v>
      </c>
      <c r="AM2402" s="84" t="s">
        <v>63</v>
      </c>
      <c r="AN2402" s="77">
        <v>9</v>
      </c>
      <c r="AO2402" s="85" t="s">
        <v>63</v>
      </c>
      <c r="AP2402" s="62" t="s">
        <v>3341</v>
      </c>
      <c r="AQ2402" s="62" t="s">
        <v>10044</v>
      </c>
      <c r="AR2402" s="62" t="s">
        <v>10045</v>
      </c>
      <c r="AS2402" s="74">
        <v>101000</v>
      </c>
      <c r="AT2402" s="59" t="s">
        <v>61</v>
      </c>
      <c r="AU2402" s="69">
        <v>4000</v>
      </c>
      <c r="AV2402" s="59" t="s">
        <v>66</v>
      </c>
      <c r="AW2402" s="59" t="s">
        <v>60</v>
      </c>
      <c r="AX2402" s="81">
        <v>725013014</v>
      </c>
    </row>
    <row r="2403" spans="1:50">
      <c r="A2403" s="60" t="s">
        <v>47</v>
      </c>
      <c r="B2403" t="s">
        <v>1233</v>
      </c>
      <c r="D2403" t="s">
        <v>10046</v>
      </c>
      <c r="F2403" s="61"/>
      <c r="G2403" s="46" t="s">
        <v>47</v>
      </c>
      <c r="H2403" s="46" t="s">
        <v>50</v>
      </c>
      <c r="I2403" s="46" t="s">
        <v>51</v>
      </c>
      <c r="J2403" s="66" t="s">
        <v>52</v>
      </c>
      <c r="K2403" s="86" t="s">
        <v>52</v>
      </c>
      <c r="M2403" s="46" t="s">
        <v>47</v>
      </c>
      <c r="N2403" s="46" t="s">
        <v>47</v>
      </c>
      <c r="O2403" s="46" t="s">
        <v>53</v>
      </c>
      <c r="P2403" s="46" t="s">
        <v>54</v>
      </c>
      <c r="T2403" t="s">
        <v>275</v>
      </c>
      <c r="V2403" s="46" t="s">
        <v>56</v>
      </c>
      <c r="W2403" t="s">
        <v>10047</v>
      </c>
      <c r="Y2403" t="s">
        <v>275</v>
      </c>
      <c r="Z2403" t="s">
        <v>275</v>
      </c>
      <c r="AA2403" s="66" t="s">
        <v>52</v>
      </c>
      <c r="AB2403" t="s">
        <v>85</v>
      </c>
      <c r="AC2403" t="s">
        <v>52</v>
      </c>
      <c r="AD2403" s="46" t="s">
        <v>58</v>
      </c>
      <c r="AE2403" s="46" t="s">
        <v>54</v>
      </c>
      <c r="AF2403" s="46" t="s">
        <v>53</v>
      </c>
      <c r="AG2403" s="46" t="s">
        <v>59</v>
      </c>
      <c r="AH2403" s="46" t="s">
        <v>60</v>
      </c>
      <c r="AI2403" s="46" t="s">
        <v>59</v>
      </c>
      <c r="AJ2403" s="46" t="s">
        <v>61</v>
      </c>
      <c r="AK2403" s="46" t="s">
        <v>62</v>
      </c>
      <c r="AL2403" s="66" t="s">
        <v>52</v>
      </c>
      <c r="AM2403" s="84" t="s">
        <v>63</v>
      </c>
      <c r="AN2403" s="77">
        <v>9</v>
      </c>
      <c r="AO2403" s="85" t="s">
        <v>63</v>
      </c>
      <c r="AP2403" s="62" t="s">
        <v>275</v>
      </c>
      <c r="AQ2403" s="62" t="s">
        <v>10048</v>
      </c>
      <c r="AR2403" s="62" t="s">
        <v>10049</v>
      </c>
      <c r="AS2403" s="74">
        <v>101000</v>
      </c>
      <c r="AT2403" s="59" t="s">
        <v>61</v>
      </c>
      <c r="AU2403" s="70">
        <v>3000</v>
      </c>
      <c r="AV2403" s="59" t="s">
        <v>66</v>
      </c>
      <c r="AW2403" s="59" t="s">
        <v>60</v>
      </c>
      <c r="AX2403" s="81">
        <v>725013353</v>
      </c>
    </row>
    <row r="2404" spans="1:50">
      <c r="A2404" s="60" t="s">
        <v>47</v>
      </c>
      <c r="B2404" t="s">
        <v>848</v>
      </c>
      <c r="D2404" t="s">
        <v>3827</v>
      </c>
      <c r="F2404" s="61"/>
      <c r="G2404" s="46" t="s">
        <v>47</v>
      </c>
      <c r="H2404" s="46" t="s">
        <v>50</v>
      </c>
      <c r="I2404" s="46" t="s">
        <v>51</v>
      </c>
      <c r="J2404" s="66" t="s">
        <v>52</v>
      </c>
      <c r="K2404" s="86" t="s">
        <v>52</v>
      </c>
      <c r="M2404" s="46" t="s">
        <v>47</v>
      </c>
      <c r="N2404" s="46" t="s">
        <v>47</v>
      </c>
      <c r="O2404" s="46" t="s">
        <v>53</v>
      </c>
      <c r="P2404" s="46" t="s">
        <v>54</v>
      </c>
      <c r="T2404" t="s">
        <v>520</v>
      </c>
      <c r="V2404" s="46" t="s">
        <v>56</v>
      </c>
      <c r="W2404" t="s">
        <v>10050</v>
      </c>
      <c r="Y2404" t="s">
        <v>520</v>
      </c>
      <c r="Z2404" t="s">
        <v>520</v>
      </c>
      <c r="AA2404" s="66" t="s">
        <v>52</v>
      </c>
      <c r="AB2404" t="s">
        <v>85</v>
      </c>
      <c r="AC2404" t="s">
        <v>52</v>
      </c>
      <c r="AD2404" s="46" t="s">
        <v>58</v>
      </c>
      <c r="AE2404" s="46" t="s">
        <v>54</v>
      </c>
      <c r="AF2404" s="46" t="s">
        <v>53</v>
      </c>
      <c r="AG2404" s="46" t="s">
        <v>59</v>
      </c>
      <c r="AH2404" s="46" t="s">
        <v>60</v>
      </c>
      <c r="AI2404" s="46" t="s">
        <v>59</v>
      </c>
      <c r="AJ2404" s="46" t="s">
        <v>61</v>
      </c>
      <c r="AK2404" s="46" t="s">
        <v>62</v>
      </c>
      <c r="AL2404" s="66" t="s">
        <v>52</v>
      </c>
      <c r="AM2404" s="84" t="s">
        <v>63</v>
      </c>
      <c r="AN2404" s="77">
        <v>9</v>
      </c>
      <c r="AO2404" s="85" t="s">
        <v>63</v>
      </c>
      <c r="AP2404" s="62" t="s">
        <v>520</v>
      </c>
      <c r="AQ2404" s="62" t="s">
        <v>10051</v>
      </c>
      <c r="AR2404" s="62" t="s">
        <v>10052</v>
      </c>
      <c r="AS2404" s="74">
        <v>101000</v>
      </c>
      <c r="AT2404" s="59" t="s">
        <v>61</v>
      </c>
      <c r="AU2404" s="70">
        <v>3000</v>
      </c>
      <c r="AV2404" s="59" t="s">
        <v>66</v>
      </c>
      <c r="AW2404" s="59" t="s">
        <v>60</v>
      </c>
      <c r="AX2404" s="81">
        <v>725013483</v>
      </c>
    </row>
    <row r="2405" spans="1:50">
      <c r="A2405" s="60" t="s">
        <v>47</v>
      </c>
      <c r="B2405" t="s">
        <v>157</v>
      </c>
      <c r="D2405" t="s">
        <v>10053</v>
      </c>
      <c r="F2405" s="61"/>
      <c r="G2405" s="46" t="s">
        <v>47</v>
      </c>
      <c r="H2405" s="46" t="s">
        <v>50</v>
      </c>
      <c r="I2405" s="46" t="s">
        <v>51</v>
      </c>
      <c r="J2405" s="78" t="s">
        <v>52</v>
      </c>
      <c r="K2405" s="86" t="s">
        <v>52</v>
      </c>
      <c r="M2405" s="46" t="s">
        <v>47</v>
      </c>
      <c r="N2405" s="46" t="s">
        <v>47</v>
      </c>
      <c r="O2405" s="46" t="s">
        <v>53</v>
      </c>
      <c r="P2405" s="46" t="s">
        <v>54</v>
      </c>
      <c r="T2405" t="s">
        <v>181</v>
      </c>
      <c r="V2405" s="46" t="s">
        <v>56</v>
      </c>
      <c r="W2405" t="s">
        <v>10054</v>
      </c>
      <c r="Y2405" t="s">
        <v>181</v>
      </c>
      <c r="Z2405" t="s">
        <v>181</v>
      </c>
      <c r="AA2405" s="78" t="s">
        <v>52</v>
      </c>
      <c r="AB2405" s="78" t="s">
        <v>52</v>
      </c>
      <c r="AC2405" s="78" t="s">
        <v>52</v>
      </c>
      <c r="AD2405" s="46" t="s">
        <v>58</v>
      </c>
      <c r="AE2405" s="46" t="s">
        <v>54</v>
      </c>
      <c r="AF2405" s="46" t="s">
        <v>53</v>
      </c>
      <c r="AG2405" s="46" t="s">
        <v>59</v>
      </c>
      <c r="AH2405" s="46" t="s">
        <v>60</v>
      </c>
      <c r="AI2405" s="46" t="s">
        <v>59</v>
      </c>
      <c r="AJ2405" s="46" t="s">
        <v>61</v>
      </c>
      <c r="AK2405" s="46" t="s">
        <v>62</v>
      </c>
      <c r="AL2405" s="78" t="s">
        <v>52</v>
      </c>
      <c r="AM2405" s="84" t="s">
        <v>63</v>
      </c>
      <c r="AN2405" s="77">
        <v>9</v>
      </c>
      <c r="AO2405" s="85" t="s">
        <v>63</v>
      </c>
      <c r="AP2405" s="62" t="s">
        <v>181</v>
      </c>
      <c r="AQ2405" s="62" t="s">
        <v>10055</v>
      </c>
      <c r="AR2405" s="62" t="s">
        <v>10056</v>
      </c>
      <c r="AS2405" s="74">
        <v>100000</v>
      </c>
      <c r="AT2405" s="59" t="s">
        <v>61</v>
      </c>
      <c r="AU2405" s="70">
        <v>3000</v>
      </c>
      <c r="AV2405" s="59" t="s">
        <v>66</v>
      </c>
      <c r="AW2405" s="59" t="s">
        <v>60</v>
      </c>
      <c r="AX2405" s="81">
        <v>725021736</v>
      </c>
    </row>
    <row r="2406" spans="1:50">
      <c r="A2406" s="60" t="s">
        <v>47</v>
      </c>
      <c r="B2406" t="s">
        <v>1187</v>
      </c>
      <c r="D2406" t="s">
        <v>268</v>
      </c>
      <c r="F2406" s="61"/>
      <c r="G2406" s="46" t="s">
        <v>47</v>
      </c>
      <c r="H2406" s="46" t="s">
        <v>50</v>
      </c>
      <c r="I2406" s="46" t="s">
        <v>51</v>
      </c>
      <c r="J2406" s="66" t="s">
        <v>69</v>
      </c>
      <c r="K2406" s="86" t="s">
        <v>70</v>
      </c>
      <c r="M2406" s="46" t="s">
        <v>47</v>
      </c>
      <c r="N2406" s="46" t="s">
        <v>47</v>
      </c>
      <c r="O2406" s="46" t="s">
        <v>53</v>
      </c>
      <c r="P2406" s="46" t="s">
        <v>54</v>
      </c>
      <c r="T2406" t="s">
        <v>481</v>
      </c>
      <c r="V2406" s="46" t="s">
        <v>56</v>
      </c>
      <c r="W2406" t="s">
        <v>10057</v>
      </c>
      <c r="Y2406" t="s">
        <v>481</v>
      </c>
      <c r="Z2406" t="s">
        <v>481</v>
      </c>
      <c r="AA2406" s="66" t="s">
        <v>69</v>
      </c>
      <c r="AB2406" t="s">
        <v>69</v>
      </c>
      <c r="AC2406" t="s">
        <v>69</v>
      </c>
      <c r="AD2406" s="46" t="s">
        <v>58</v>
      </c>
      <c r="AE2406" s="46" t="s">
        <v>54</v>
      </c>
      <c r="AF2406" s="46" t="s">
        <v>53</v>
      </c>
      <c r="AG2406" s="46" t="s">
        <v>59</v>
      </c>
      <c r="AH2406" s="46" t="s">
        <v>60</v>
      </c>
      <c r="AI2406" s="46" t="s">
        <v>59</v>
      </c>
      <c r="AJ2406" s="46" t="s">
        <v>61</v>
      </c>
      <c r="AK2406" s="46" t="s">
        <v>62</v>
      </c>
      <c r="AL2406" s="66" t="s">
        <v>69</v>
      </c>
      <c r="AM2406" s="84" t="s">
        <v>63</v>
      </c>
      <c r="AN2406" s="77">
        <v>9</v>
      </c>
      <c r="AO2406" s="85" t="s">
        <v>63</v>
      </c>
      <c r="AP2406" s="63" t="s">
        <v>481</v>
      </c>
      <c r="AQ2406" s="62" t="s">
        <v>10058</v>
      </c>
      <c r="AR2406" s="62" t="s">
        <v>10059</v>
      </c>
      <c r="AS2406" s="74">
        <v>100000</v>
      </c>
      <c r="AT2406" s="59" t="s">
        <v>61</v>
      </c>
      <c r="AU2406" s="70">
        <v>3000</v>
      </c>
      <c r="AV2406" s="59" t="s">
        <v>66</v>
      </c>
      <c r="AW2406" s="59" t="s">
        <v>60</v>
      </c>
      <c r="AX2406" s="81">
        <v>725019209</v>
      </c>
    </row>
    <row r="2407" spans="1:50">
      <c r="A2407" s="60" t="s">
        <v>47</v>
      </c>
      <c r="B2407" t="s">
        <v>362</v>
      </c>
      <c r="D2407" t="s">
        <v>10060</v>
      </c>
      <c r="F2407" s="61"/>
      <c r="G2407" s="46" t="s">
        <v>47</v>
      </c>
      <c r="H2407" s="46" t="s">
        <v>50</v>
      </c>
      <c r="I2407" s="46" t="s">
        <v>51</v>
      </c>
      <c r="J2407" s="66" t="s">
        <v>69</v>
      </c>
      <c r="K2407" s="86" t="s">
        <v>70</v>
      </c>
      <c r="M2407" s="46" t="s">
        <v>47</v>
      </c>
      <c r="N2407" s="46" t="s">
        <v>47</v>
      </c>
      <c r="O2407" s="46" t="s">
        <v>53</v>
      </c>
      <c r="P2407" s="46" t="s">
        <v>54</v>
      </c>
      <c r="T2407" t="s">
        <v>424</v>
      </c>
      <c r="V2407" s="46" t="s">
        <v>56</v>
      </c>
      <c r="W2407" t="s">
        <v>10061</v>
      </c>
      <c r="Y2407" t="s">
        <v>424</v>
      </c>
      <c r="Z2407" t="s">
        <v>424</v>
      </c>
      <c r="AA2407" s="66" t="s">
        <v>69</v>
      </c>
      <c r="AB2407" t="s">
        <v>69</v>
      </c>
      <c r="AC2407" t="s">
        <v>69</v>
      </c>
      <c r="AD2407" s="46" t="s">
        <v>58</v>
      </c>
      <c r="AE2407" s="46" t="s">
        <v>54</v>
      </c>
      <c r="AF2407" s="46" t="s">
        <v>53</v>
      </c>
      <c r="AG2407" s="46" t="s">
        <v>59</v>
      </c>
      <c r="AH2407" s="46" t="s">
        <v>60</v>
      </c>
      <c r="AI2407" s="46" t="s">
        <v>59</v>
      </c>
      <c r="AJ2407" s="46" t="s">
        <v>61</v>
      </c>
      <c r="AK2407" s="46" t="s">
        <v>73</v>
      </c>
      <c r="AL2407" s="66" t="s">
        <v>69</v>
      </c>
      <c r="AM2407" s="84" t="s">
        <v>63</v>
      </c>
      <c r="AN2407" s="77">
        <v>9</v>
      </c>
      <c r="AO2407" s="85" t="s">
        <v>63</v>
      </c>
      <c r="AP2407" s="62" t="s">
        <v>424</v>
      </c>
      <c r="AQ2407" s="62" t="s">
        <v>10062</v>
      </c>
      <c r="AR2407" s="62" t="s">
        <v>10063</v>
      </c>
      <c r="AS2407" s="74">
        <v>100000</v>
      </c>
      <c r="AT2407" s="59" t="s">
        <v>61</v>
      </c>
      <c r="AU2407" s="69">
        <v>4000</v>
      </c>
      <c r="AV2407" s="59" t="s">
        <v>66</v>
      </c>
      <c r="AW2407" s="59" t="s">
        <v>60</v>
      </c>
      <c r="AX2407" s="81">
        <v>725043200</v>
      </c>
    </row>
    <row r="2408" spans="1:50">
      <c r="A2408" s="60" t="s">
        <v>88</v>
      </c>
      <c r="B2408" t="s">
        <v>1146</v>
      </c>
      <c r="D2408" t="s">
        <v>10064</v>
      </c>
      <c r="F2408" s="61"/>
      <c r="G2408" s="46" t="s">
        <v>47</v>
      </c>
      <c r="H2408" s="46" t="s">
        <v>50</v>
      </c>
      <c r="I2408" s="46" t="s">
        <v>51</v>
      </c>
      <c r="J2408" s="66" t="s">
        <v>69</v>
      </c>
      <c r="K2408" s="86" t="s">
        <v>70</v>
      </c>
      <c r="M2408" s="46" t="s">
        <v>47</v>
      </c>
      <c r="N2408" s="46" t="s">
        <v>47</v>
      </c>
      <c r="O2408" s="46" t="s">
        <v>53</v>
      </c>
      <c r="P2408" s="46" t="s">
        <v>54</v>
      </c>
      <c r="T2408" t="s">
        <v>71</v>
      </c>
      <c r="V2408" s="46" t="s">
        <v>56</v>
      </c>
      <c r="W2408" t="s">
        <v>10065</v>
      </c>
      <c r="Y2408" t="s">
        <v>71</v>
      </c>
      <c r="Z2408" t="s">
        <v>71</v>
      </c>
      <c r="AA2408" s="66" t="s">
        <v>69</v>
      </c>
      <c r="AB2408" t="s">
        <v>69</v>
      </c>
      <c r="AC2408" t="s">
        <v>69</v>
      </c>
      <c r="AD2408" s="46" t="s">
        <v>58</v>
      </c>
      <c r="AE2408" s="46" t="s">
        <v>54</v>
      </c>
      <c r="AF2408" s="46" t="s">
        <v>53</v>
      </c>
      <c r="AG2408" s="46" t="s">
        <v>59</v>
      </c>
      <c r="AH2408" s="46" t="s">
        <v>60</v>
      </c>
      <c r="AI2408" s="46" t="s">
        <v>59</v>
      </c>
      <c r="AJ2408" s="46" t="s">
        <v>61</v>
      </c>
      <c r="AK2408" s="46" t="s">
        <v>73</v>
      </c>
      <c r="AL2408" s="66" t="s">
        <v>69</v>
      </c>
      <c r="AM2408" s="84" t="s">
        <v>63</v>
      </c>
      <c r="AN2408" s="77">
        <v>9</v>
      </c>
      <c r="AO2408" s="85" t="s">
        <v>63</v>
      </c>
      <c r="AP2408" s="62" t="s">
        <v>71</v>
      </c>
      <c r="AQ2408" s="62" t="s">
        <v>10066</v>
      </c>
      <c r="AR2408" s="62" t="s">
        <v>10067</v>
      </c>
      <c r="AS2408" s="74">
        <v>100000</v>
      </c>
      <c r="AT2408" s="59" t="s">
        <v>61</v>
      </c>
      <c r="AU2408" s="69">
        <v>4000</v>
      </c>
      <c r="AV2408" s="59" t="s">
        <v>66</v>
      </c>
      <c r="AW2408" s="59" t="s">
        <v>60</v>
      </c>
      <c r="AX2408" s="81">
        <v>725040894</v>
      </c>
    </row>
    <row r="2409" spans="1:50">
      <c r="A2409" s="60" t="s">
        <v>47</v>
      </c>
      <c r="B2409" t="s">
        <v>151</v>
      </c>
      <c r="D2409" t="s">
        <v>3345</v>
      </c>
      <c r="F2409" s="61"/>
      <c r="G2409" s="46" t="s">
        <v>47</v>
      </c>
      <c r="H2409" s="46" t="s">
        <v>50</v>
      </c>
      <c r="I2409" s="46" t="s">
        <v>51</v>
      </c>
      <c r="J2409" s="66" t="s">
        <v>52</v>
      </c>
      <c r="K2409" s="86" t="s">
        <v>52</v>
      </c>
      <c r="M2409" s="46" t="s">
        <v>47</v>
      </c>
      <c r="N2409" s="46" t="s">
        <v>47</v>
      </c>
      <c r="O2409" s="46" t="s">
        <v>53</v>
      </c>
      <c r="P2409" s="46" t="s">
        <v>54</v>
      </c>
      <c r="T2409" t="s">
        <v>3341</v>
      </c>
      <c r="V2409" s="46" t="s">
        <v>56</v>
      </c>
      <c r="W2409" t="s">
        <v>10068</v>
      </c>
      <c r="Y2409" t="s">
        <v>3341</v>
      </c>
      <c r="Z2409" t="s">
        <v>3341</v>
      </c>
      <c r="AA2409" s="66" t="s">
        <v>52</v>
      </c>
      <c r="AB2409" t="s">
        <v>85</v>
      </c>
      <c r="AC2409" t="s">
        <v>52</v>
      </c>
      <c r="AD2409" s="46" t="s">
        <v>58</v>
      </c>
      <c r="AE2409" s="46" t="s">
        <v>54</v>
      </c>
      <c r="AF2409" s="46" t="s">
        <v>53</v>
      </c>
      <c r="AG2409" s="46" t="s">
        <v>59</v>
      </c>
      <c r="AH2409" s="46" t="s">
        <v>60</v>
      </c>
      <c r="AI2409" s="46" t="s">
        <v>59</v>
      </c>
      <c r="AJ2409" s="46" t="s">
        <v>61</v>
      </c>
      <c r="AK2409" s="46" t="s">
        <v>73</v>
      </c>
      <c r="AL2409" s="66" t="s">
        <v>52</v>
      </c>
      <c r="AM2409" s="84" t="s">
        <v>63</v>
      </c>
      <c r="AN2409" s="77">
        <v>9</v>
      </c>
      <c r="AO2409" s="85" t="s">
        <v>63</v>
      </c>
      <c r="AP2409" s="62" t="s">
        <v>3341</v>
      </c>
      <c r="AQ2409" s="62" t="s">
        <v>10069</v>
      </c>
      <c r="AR2409" s="62" t="s">
        <v>10070</v>
      </c>
      <c r="AS2409" s="74">
        <v>100000</v>
      </c>
      <c r="AT2409" s="59" t="s">
        <v>61</v>
      </c>
      <c r="AU2409" s="69">
        <v>4000</v>
      </c>
      <c r="AV2409" s="59" t="s">
        <v>66</v>
      </c>
      <c r="AW2409" s="59" t="s">
        <v>60</v>
      </c>
      <c r="AX2409" s="81">
        <v>725013032</v>
      </c>
    </row>
    <row r="2410" spans="1:50">
      <c r="A2410" s="60" t="s">
        <v>47</v>
      </c>
      <c r="B2410" t="s">
        <v>249</v>
      </c>
      <c r="D2410" t="s">
        <v>151</v>
      </c>
      <c r="F2410" s="61" t="s">
        <v>10071</v>
      </c>
      <c r="G2410" s="46" t="s">
        <v>47</v>
      </c>
      <c r="H2410" s="46" t="s">
        <v>50</v>
      </c>
      <c r="I2410" s="46" t="s">
        <v>51</v>
      </c>
      <c r="J2410" s="66" t="s">
        <v>52</v>
      </c>
      <c r="K2410" s="86" t="s">
        <v>52</v>
      </c>
      <c r="M2410" s="46" t="s">
        <v>47</v>
      </c>
      <c r="N2410" s="46" t="s">
        <v>47</v>
      </c>
      <c r="O2410" s="46" t="s">
        <v>53</v>
      </c>
      <c r="P2410" s="46" t="s">
        <v>54</v>
      </c>
      <c r="T2410" t="s">
        <v>10072</v>
      </c>
      <c r="V2410" s="46" t="s">
        <v>56</v>
      </c>
      <c r="W2410" t="s">
        <v>10073</v>
      </c>
      <c r="Y2410" t="s">
        <v>10072</v>
      </c>
      <c r="Z2410" t="s">
        <v>10072</v>
      </c>
      <c r="AA2410" s="66" t="s">
        <v>52</v>
      </c>
      <c r="AB2410" t="s">
        <v>99</v>
      </c>
      <c r="AC2410" t="s">
        <v>52</v>
      </c>
      <c r="AD2410" s="46" t="s">
        <v>58</v>
      </c>
      <c r="AE2410" s="46" t="s">
        <v>54</v>
      </c>
      <c r="AF2410" s="46" t="s">
        <v>53</v>
      </c>
      <c r="AG2410" s="46" t="s">
        <v>59</v>
      </c>
      <c r="AH2410" s="46" t="s">
        <v>60</v>
      </c>
      <c r="AI2410" s="46" t="s">
        <v>59</v>
      </c>
      <c r="AJ2410" s="46" t="s">
        <v>61</v>
      </c>
      <c r="AK2410" s="46" t="s">
        <v>62</v>
      </c>
      <c r="AL2410" s="66" t="s">
        <v>52</v>
      </c>
      <c r="AM2410" s="84" t="s">
        <v>63</v>
      </c>
      <c r="AN2410" s="77">
        <v>9</v>
      </c>
      <c r="AO2410" s="85" t="s">
        <v>63</v>
      </c>
      <c r="AP2410" s="62" t="s">
        <v>10072</v>
      </c>
      <c r="AQ2410" s="62" t="s">
        <v>10074</v>
      </c>
      <c r="AR2410" s="62" t="s">
        <v>10075</v>
      </c>
      <c r="AS2410" s="74">
        <v>99000</v>
      </c>
      <c r="AT2410" s="59" t="s">
        <v>61</v>
      </c>
      <c r="AU2410" s="70">
        <v>3000</v>
      </c>
      <c r="AV2410" s="59" t="s">
        <v>66</v>
      </c>
      <c r="AW2410" s="59" t="s">
        <v>60</v>
      </c>
      <c r="AX2410" s="81">
        <v>725043038</v>
      </c>
    </row>
    <row r="2411" spans="1:50">
      <c r="A2411" s="60" t="s">
        <v>47</v>
      </c>
      <c r="B2411" t="s">
        <v>268</v>
      </c>
      <c r="D2411" t="s">
        <v>6001</v>
      </c>
      <c r="F2411" s="61"/>
      <c r="G2411" s="46" t="s">
        <v>47</v>
      </c>
      <c r="H2411" s="46" t="s">
        <v>50</v>
      </c>
      <c r="I2411" s="46" t="s">
        <v>51</v>
      </c>
      <c r="J2411" s="66" t="s">
        <v>69</v>
      </c>
      <c r="K2411" s="86" t="s">
        <v>70</v>
      </c>
      <c r="M2411" s="46" t="s">
        <v>47</v>
      </c>
      <c r="N2411" s="46" t="s">
        <v>47</v>
      </c>
      <c r="O2411" s="46" t="s">
        <v>53</v>
      </c>
      <c r="P2411" s="46" t="s">
        <v>54</v>
      </c>
      <c r="T2411" t="s">
        <v>481</v>
      </c>
      <c r="V2411" s="46" t="s">
        <v>56</v>
      </c>
      <c r="W2411" t="s">
        <v>8600</v>
      </c>
      <c r="Y2411" t="s">
        <v>481</v>
      </c>
      <c r="Z2411" t="s">
        <v>481</v>
      </c>
      <c r="AA2411" s="66" t="s">
        <v>69</v>
      </c>
      <c r="AB2411" t="s">
        <v>69</v>
      </c>
      <c r="AC2411" t="s">
        <v>69</v>
      </c>
      <c r="AD2411" s="46" t="s">
        <v>58</v>
      </c>
      <c r="AE2411" s="46" t="s">
        <v>54</v>
      </c>
      <c r="AF2411" s="46" t="s">
        <v>53</v>
      </c>
      <c r="AG2411" s="46" t="s">
        <v>59</v>
      </c>
      <c r="AH2411" s="46" t="s">
        <v>60</v>
      </c>
      <c r="AI2411" s="46" t="s">
        <v>59</v>
      </c>
      <c r="AJ2411" s="46" t="s">
        <v>61</v>
      </c>
      <c r="AK2411" s="46" t="s">
        <v>62</v>
      </c>
      <c r="AL2411" s="66" t="s">
        <v>69</v>
      </c>
      <c r="AM2411" s="84" t="s">
        <v>63</v>
      </c>
      <c r="AN2411" s="77">
        <v>9</v>
      </c>
      <c r="AO2411" s="85" t="s">
        <v>63</v>
      </c>
      <c r="AP2411" s="62" t="s">
        <v>481</v>
      </c>
      <c r="AQ2411" s="62" t="s">
        <v>10076</v>
      </c>
      <c r="AR2411" s="62" t="s">
        <v>10077</v>
      </c>
      <c r="AS2411" s="74">
        <v>99000</v>
      </c>
      <c r="AT2411" s="59" t="s">
        <v>61</v>
      </c>
      <c r="AU2411" s="70">
        <v>3000</v>
      </c>
      <c r="AV2411" s="59" t="s">
        <v>66</v>
      </c>
      <c r="AW2411" s="59" t="s">
        <v>60</v>
      </c>
      <c r="AX2411" s="81">
        <v>725019160</v>
      </c>
    </row>
    <row r="2412" spans="1:50">
      <c r="A2412" s="60" t="s">
        <v>47</v>
      </c>
      <c r="B2412" t="s">
        <v>67</v>
      </c>
      <c r="D2412" t="s">
        <v>151</v>
      </c>
      <c r="F2412" s="61"/>
      <c r="G2412" s="46" t="s">
        <v>47</v>
      </c>
      <c r="H2412" s="46" t="s">
        <v>50</v>
      </c>
      <c r="I2412" s="46" t="s">
        <v>51</v>
      </c>
      <c r="J2412" s="66" t="s">
        <v>69</v>
      </c>
      <c r="K2412" s="86" t="s">
        <v>70</v>
      </c>
      <c r="M2412" s="46" t="s">
        <v>47</v>
      </c>
      <c r="N2412" s="46" t="s">
        <v>47</v>
      </c>
      <c r="O2412" s="46" t="s">
        <v>53</v>
      </c>
      <c r="P2412" s="46" t="s">
        <v>54</v>
      </c>
      <c r="T2412" t="s">
        <v>481</v>
      </c>
      <c r="V2412" s="46" t="s">
        <v>56</v>
      </c>
      <c r="W2412" t="s">
        <v>10078</v>
      </c>
      <c r="Y2412" t="s">
        <v>481</v>
      </c>
      <c r="Z2412" t="s">
        <v>481</v>
      </c>
      <c r="AA2412" s="66" t="s">
        <v>69</v>
      </c>
      <c r="AB2412" t="s">
        <v>69</v>
      </c>
      <c r="AC2412" t="s">
        <v>69</v>
      </c>
      <c r="AD2412" s="46" t="s">
        <v>58</v>
      </c>
      <c r="AE2412" s="46" t="s">
        <v>54</v>
      </c>
      <c r="AF2412" s="46" t="s">
        <v>53</v>
      </c>
      <c r="AG2412" s="46" t="s">
        <v>59</v>
      </c>
      <c r="AH2412" s="46" t="s">
        <v>60</v>
      </c>
      <c r="AI2412" s="46" t="s">
        <v>59</v>
      </c>
      <c r="AJ2412" s="46" t="s">
        <v>61</v>
      </c>
      <c r="AK2412" s="46" t="s">
        <v>62</v>
      </c>
      <c r="AL2412" s="66" t="s">
        <v>69</v>
      </c>
      <c r="AM2412" s="84" t="s">
        <v>63</v>
      </c>
      <c r="AN2412" s="77">
        <v>9</v>
      </c>
      <c r="AO2412" s="85" t="s">
        <v>63</v>
      </c>
      <c r="AP2412" s="62" t="s">
        <v>481</v>
      </c>
      <c r="AQ2412" s="62" t="s">
        <v>10079</v>
      </c>
      <c r="AR2412" s="62" t="s">
        <v>10080</v>
      </c>
      <c r="AS2412" s="74">
        <v>99000</v>
      </c>
      <c r="AT2412" s="59" t="s">
        <v>61</v>
      </c>
      <c r="AU2412" s="70">
        <v>3000</v>
      </c>
      <c r="AV2412" s="59" t="s">
        <v>66</v>
      </c>
      <c r="AW2412" s="59" t="s">
        <v>60</v>
      </c>
      <c r="AX2412" s="81">
        <v>725019164</v>
      </c>
    </row>
    <row r="2413" spans="1:50">
      <c r="A2413" s="60" t="s">
        <v>47</v>
      </c>
      <c r="B2413" t="s">
        <v>151</v>
      </c>
      <c r="D2413" t="s">
        <v>268</v>
      </c>
      <c r="F2413" s="61"/>
      <c r="G2413" s="46" t="s">
        <v>47</v>
      </c>
      <c r="H2413" s="46" t="s">
        <v>50</v>
      </c>
      <c r="I2413" s="46" t="s">
        <v>51</v>
      </c>
      <c r="J2413" s="66" t="s">
        <v>69</v>
      </c>
      <c r="K2413" s="86" t="s">
        <v>70</v>
      </c>
      <c r="M2413" s="46" t="s">
        <v>47</v>
      </c>
      <c r="N2413" s="46" t="s">
        <v>47</v>
      </c>
      <c r="O2413" s="46" t="s">
        <v>53</v>
      </c>
      <c r="P2413" s="46" t="s">
        <v>54</v>
      </c>
      <c r="T2413" t="s">
        <v>481</v>
      </c>
      <c r="V2413" s="46" t="s">
        <v>56</v>
      </c>
      <c r="W2413" t="s">
        <v>10081</v>
      </c>
      <c r="Y2413" t="s">
        <v>481</v>
      </c>
      <c r="Z2413" t="s">
        <v>481</v>
      </c>
      <c r="AA2413" s="66" t="s">
        <v>69</v>
      </c>
      <c r="AB2413" t="s">
        <v>69</v>
      </c>
      <c r="AC2413" t="s">
        <v>69</v>
      </c>
      <c r="AD2413" s="46" t="s">
        <v>58</v>
      </c>
      <c r="AE2413" s="46" t="s">
        <v>54</v>
      </c>
      <c r="AF2413" s="46" t="s">
        <v>53</v>
      </c>
      <c r="AG2413" s="46" t="s">
        <v>59</v>
      </c>
      <c r="AH2413" s="46" t="s">
        <v>60</v>
      </c>
      <c r="AI2413" s="46" t="s">
        <v>59</v>
      </c>
      <c r="AJ2413" s="46" t="s">
        <v>61</v>
      </c>
      <c r="AK2413" s="46" t="s">
        <v>62</v>
      </c>
      <c r="AL2413" s="66" t="s">
        <v>69</v>
      </c>
      <c r="AM2413" s="84" t="s">
        <v>63</v>
      </c>
      <c r="AN2413" s="77">
        <v>9</v>
      </c>
      <c r="AO2413" s="85" t="s">
        <v>63</v>
      </c>
      <c r="AP2413" s="63" t="s">
        <v>481</v>
      </c>
      <c r="AQ2413" s="62" t="s">
        <v>10082</v>
      </c>
      <c r="AR2413" s="62" t="s">
        <v>10083</v>
      </c>
      <c r="AS2413" s="74">
        <v>99000</v>
      </c>
      <c r="AT2413" s="59" t="s">
        <v>61</v>
      </c>
      <c r="AU2413" s="70">
        <v>3000</v>
      </c>
      <c r="AV2413" s="59" t="s">
        <v>66</v>
      </c>
      <c r="AW2413" s="59" t="s">
        <v>60</v>
      </c>
      <c r="AX2413" s="81">
        <v>725019177</v>
      </c>
    </row>
    <row r="2414" spans="1:50">
      <c r="A2414" s="60" t="s">
        <v>47</v>
      </c>
      <c r="B2414" t="s">
        <v>10084</v>
      </c>
      <c r="D2414" t="s">
        <v>140</v>
      </c>
      <c r="F2414" s="61"/>
      <c r="G2414" s="46" t="s">
        <v>47</v>
      </c>
      <c r="H2414" s="46" t="s">
        <v>50</v>
      </c>
      <c r="I2414" s="46" t="s">
        <v>51</v>
      </c>
      <c r="J2414" s="66" t="s">
        <v>69</v>
      </c>
      <c r="K2414" s="86" t="s">
        <v>70</v>
      </c>
      <c r="M2414" s="46" t="s">
        <v>47</v>
      </c>
      <c r="N2414" s="46" t="s">
        <v>47</v>
      </c>
      <c r="O2414" s="46" t="s">
        <v>53</v>
      </c>
      <c r="P2414" s="46" t="s">
        <v>54</v>
      </c>
      <c r="T2414" t="s">
        <v>481</v>
      </c>
      <c r="V2414" s="46" t="s">
        <v>56</v>
      </c>
      <c r="W2414" t="s">
        <v>10085</v>
      </c>
      <c r="Y2414" t="s">
        <v>481</v>
      </c>
      <c r="Z2414" t="s">
        <v>481</v>
      </c>
      <c r="AA2414" s="66" t="s">
        <v>69</v>
      </c>
      <c r="AB2414" t="s">
        <v>69</v>
      </c>
      <c r="AC2414" t="s">
        <v>69</v>
      </c>
      <c r="AD2414" s="46" t="s">
        <v>58</v>
      </c>
      <c r="AE2414" s="46" t="s">
        <v>54</v>
      </c>
      <c r="AF2414" s="46" t="s">
        <v>53</v>
      </c>
      <c r="AG2414" s="46" t="s">
        <v>59</v>
      </c>
      <c r="AH2414" s="46" t="s">
        <v>60</v>
      </c>
      <c r="AI2414" s="46" t="s">
        <v>59</v>
      </c>
      <c r="AJ2414" s="46" t="s">
        <v>61</v>
      </c>
      <c r="AK2414" s="46" t="s">
        <v>62</v>
      </c>
      <c r="AL2414" s="66" t="s">
        <v>69</v>
      </c>
      <c r="AM2414" s="84" t="s">
        <v>63</v>
      </c>
      <c r="AN2414" s="77">
        <v>9</v>
      </c>
      <c r="AO2414" s="85" t="s">
        <v>63</v>
      </c>
      <c r="AP2414" s="63" t="s">
        <v>481</v>
      </c>
      <c r="AQ2414" s="62" t="s">
        <v>10086</v>
      </c>
      <c r="AR2414" s="62" t="s">
        <v>10087</v>
      </c>
      <c r="AS2414" s="74">
        <v>99000</v>
      </c>
      <c r="AT2414" s="59" t="s">
        <v>61</v>
      </c>
      <c r="AU2414" s="70">
        <v>3000</v>
      </c>
      <c r="AV2414" s="59" t="s">
        <v>66</v>
      </c>
      <c r="AW2414" s="59" t="s">
        <v>60</v>
      </c>
      <c r="AX2414" s="81">
        <v>725019212</v>
      </c>
    </row>
    <row r="2415" spans="1:50">
      <c r="A2415" s="60" t="s">
        <v>47</v>
      </c>
      <c r="B2415" t="s">
        <v>10088</v>
      </c>
      <c r="D2415" t="s">
        <v>285</v>
      </c>
      <c r="F2415" s="61"/>
      <c r="G2415" s="46" t="s">
        <v>47</v>
      </c>
      <c r="H2415" s="46" t="s">
        <v>50</v>
      </c>
      <c r="I2415" s="46" t="s">
        <v>51</v>
      </c>
      <c r="J2415" s="66" t="s">
        <v>69</v>
      </c>
      <c r="K2415" s="86" t="s">
        <v>70</v>
      </c>
      <c r="M2415" s="46" t="s">
        <v>47</v>
      </c>
      <c r="N2415" s="46" t="s">
        <v>47</v>
      </c>
      <c r="O2415" s="46" t="s">
        <v>53</v>
      </c>
      <c r="P2415" s="46" t="s">
        <v>54</v>
      </c>
      <c r="T2415" t="s">
        <v>2998</v>
      </c>
      <c r="V2415" s="46" t="s">
        <v>56</v>
      </c>
      <c r="W2415" t="s">
        <v>10089</v>
      </c>
      <c r="Y2415" t="s">
        <v>2998</v>
      </c>
      <c r="Z2415" t="s">
        <v>2998</v>
      </c>
      <c r="AA2415" s="66" t="s">
        <v>69</v>
      </c>
      <c r="AB2415" t="s">
        <v>69</v>
      </c>
      <c r="AC2415" t="s">
        <v>69</v>
      </c>
      <c r="AD2415" s="46" t="s">
        <v>58</v>
      </c>
      <c r="AE2415" s="46" t="s">
        <v>54</v>
      </c>
      <c r="AF2415" s="46" t="s">
        <v>53</v>
      </c>
      <c r="AG2415" s="46" t="s">
        <v>59</v>
      </c>
      <c r="AH2415" s="46" t="s">
        <v>60</v>
      </c>
      <c r="AI2415" s="46" t="s">
        <v>59</v>
      </c>
      <c r="AJ2415" s="46" t="s">
        <v>61</v>
      </c>
      <c r="AK2415" s="46" t="s">
        <v>73</v>
      </c>
      <c r="AL2415" s="66" t="s">
        <v>69</v>
      </c>
      <c r="AM2415" s="84" t="s">
        <v>63</v>
      </c>
      <c r="AN2415" s="77">
        <v>9</v>
      </c>
      <c r="AO2415" s="85" t="s">
        <v>63</v>
      </c>
      <c r="AP2415" s="62" t="s">
        <v>2998</v>
      </c>
      <c r="AQ2415" s="62" t="s">
        <v>10090</v>
      </c>
      <c r="AR2415" s="62" t="s">
        <v>10091</v>
      </c>
      <c r="AS2415" s="74">
        <v>99000</v>
      </c>
      <c r="AT2415" s="59" t="s">
        <v>61</v>
      </c>
      <c r="AU2415" s="69">
        <v>4000</v>
      </c>
      <c r="AV2415" s="59" t="s">
        <v>66</v>
      </c>
      <c r="AW2415" s="59" t="s">
        <v>60</v>
      </c>
      <c r="AX2415" s="81">
        <v>725019319</v>
      </c>
    </row>
    <row r="2416" spans="1:50">
      <c r="A2416" s="60" t="s">
        <v>47</v>
      </c>
      <c r="B2416" t="s">
        <v>1027</v>
      </c>
      <c r="D2416" t="s">
        <v>10092</v>
      </c>
      <c r="F2416" s="61"/>
      <c r="G2416" s="46" t="s">
        <v>47</v>
      </c>
      <c r="H2416" s="46" t="s">
        <v>50</v>
      </c>
      <c r="I2416" s="46" t="s">
        <v>51</v>
      </c>
      <c r="J2416" s="66" t="s">
        <v>69</v>
      </c>
      <c r="K2416" s="86" t="s">
        <v>70</v>
      </c>
      <c r="M2416" s="46" t="s">
        <v>47</v>
      </c>
      <c r="N2416" s="46" t="s">
        <v>47</v>
      </c>
      <c r="O2416" s="46" t="s">
        <v>53</v>
      </c>
      <c r="P2416" s="46" t="s">
        <v>54</v>
      </c>
      <c r="T2416" t="s">
        <v>1042</v>
      </c>
      <c r="V2416" s="46" t="s">
        <v>56</v>
      </c>
      <c r="W2416" t="s">
        <v>10093</v>
      </c>
      <c r="Y2416" t="s">
        <v>1042</v>
      </c>
      <c r="Z2416" t="s">
        <v>1042</v>
      </c>
      <c r="AA2416" s="66" t="s">
        <v>69</v>
      </c>
      <c r="AB2416" t="s">
        <v>69</v>
      </c>
      <c r="AC2416" t="s">
        <v>69</v>
      </c>
      <c r="AD2416" s="46" t="s">
        <v>58</v>
      </c>
      <c r="AE2416" s="46" t="s">
        <v>54</v>
      </c>
      <c r="AF2416" s="46" t="s">
        <v>53</v>
      </c>
      <c r="AG2416" s="46" t="s">
        <v>59</v>
      </c>
      <c r="AH2416" s="46" t="s">
        <v>60</v>
      </c>
      <c r="AI2416" s="46" t="s">
        <v>59</v>
      </c>
      <c r="AJ2416" s="46" t="s">
        <v>61</v>
      </c>
      <c r="AK2416" s="46" t="s">
        <v>73</v>
      </c>
      <c r="AL2416" s="66" t="s">
        <v>69</v>
      </c>
      <c r="AM2416" s="84" t="s">
        <v>63</v>
      </c>
      <c r="AN2416" s="77">
        <v>9</v>
      </c>
      <c r="AO2416" s="85" t="s">
        <v>63</v>
      </c>
      <c r="AP2416" s="62" t="s">
        <v>1042</v>
      </c>
      <c r="AQ2416" s="62" t="s">
        <v>10094</v>
      </c>
      <c r="AR2416" s="62" t="s">
        <v>10095</v>
      </c>
      <c r="AS2416" s="74">
        <v>99000</v>
      </c>
      <c r="AT2416" s="59" t="s">
        <v>61</v>
      </c>
      <c r="AU2416" s="69">
        <v>4000</v>
      </c>
      <c r="AV2416" s="59" t="s">
        <v>66</v>
      </c>
      <c r="AW2416" s="59" t="s">
        <v>60</v>
      </c>
      <c r="AX2416" s="81">
        <v>725002857</v>
      </c>
    </row>
    <row r="2417" spans="1:50">
      <c r="A2417" s="60" t="s">
        <v>47</v>
      </c>
      <c r="B2417" t="s">
        <v>558</v>
      </c>
      <c r="D2417" t="s">
        <v>1362</v>
      </c>
      <c r="F2417" s="61"/>
      <c r="G2417" s="46" t="s">
        <v>47</v>
      </c>
      <c r="H2417" s="46" t="s">
        <v>50</v>
      </c>
      <c r="I2417" s="46" t="s">
        <v>51</v>
      </c>
      <c r="J2417" s="66" t="s">
        <v>52</v>
      </c>
      <c r="K2417" s="86" t="s">
        <v>52</v>
      </c>
      <c r="M2417" s="46" t="s">
        <v>47</v>
      </c>
      <c r="N2417" s="46" t="s">
        <v>47</v>
      </c>
      <c r="O2417" s="46" t="s">
        <v>53</v>
      </c>
      <c r="P2417" s="46" t="s">
        <v>54</v>
      </c>
      <c r="T2417" t="s">
        <v>281</v>
      </c>
      <c r="V2417" s="46" t="s">
        <v>56</v>
      </c>
      <c r="W2417" t="s">
        <v>3849</v>
      </c>
      <c r="Y2417" t="s">
        <v>281</v>
      </c>
      <c r="Z2417" t="s">
        <v>281</v>
      </c>
      <c r="AA2417" s="66" t="s">
        <v>52</v>
      </c>
      <c r="AB2417" t="s">
        <v>85</v>
      </c>
      <c r="AC2417" t="s">
        <v>52</v>
      </c>
      <c r="AD2417" s="46" t="s">
        <v>58</v>
      </c>
      <c r="AE2417" s="46" t="s">
        <v>54</v>
      </c>
      <c r="AF2417" s="46" t="s">
        <v>53</v>
      </c>
      <c r="AG2417" s="46" t="s">
        <v>59</v>
      </c>
      <c r="AH2417" s="46" t="s">
        <v>60</v>
      </c>
      <c r="AI2417" s="46" t="s">
        <v>59</v>
      </c>
      <c r="AJ2417" s="46" t="s">
        <v>61</v>
      </c>
      <c r="AK2417" s="46" t="s">
        <v>62</v>
      </c>
      <c r="AL2417" s="66" t="s">
        <v>52</v>
      </c>
      <c r="AM2417" s="84" t="s">
        <v>63</v>
      </c>
      <c r="AN2417" s="77">
        <v>9</v>
      </c>
      <c r="AO2417" s="85" t="s">
        <v>63</v>
      </c>
      <c r="AP2417" s="62" t="s">
        <v>281</v>
      </c>
      <c r="AQ2417" s="62" t="s">
        <v>10096</v>
      </c>
      <c r="AR2417" s="62" t="s">
        <v>10097</v>
      </c>
      <c r="AS2417" s="74">
        <v>99000</v>
      </c>
      <c r="AT2417" s="59" t="s">
        <v>61</v>
      </c>
      <c r="AU2417" s="70">
        <v>3000</v>
      </c>
      <c r="AV2417" s="59" t="s">
        <v>66</v>
      </c>
      <c r="AW2417" s="59" t="s">
        <v>60</v>
      </c>
      <c r="AX2417" s="81">
        <v>725013611</v>
      </c>
    </row>
    <row r="2418" spans="1:50">
      <c r="A2418" s="60" t="s">
        <v>47</v>
      </c>
      <c r="B2418" t="s">
        <v>185</v>
      </c>
      <c r="D2418" t="s">
        <v>151</v>
      </c>
      <c r="F2418" s="61"/>
      <c r="G2418" s="46" t="s">
        <v>47</v>
      </c>
      <c r="H2418" s="46" t="s">
        <v>50</v>
      </c>
      <c r="I2418" s="46" t="s">
        <v>51</v>
      </c>
      <c r="J2418" s="66" t="s">
        <v>69</v>
      </c>
      <c r="K2418" s="86" t="s">
        <v>70</v>
      </c>
      <c r="M2418" s="46" t="s">
        <v>47</v>
      </c>
      <c r="N2418" s="46" t="s">
        <v>47</v>
      </c>
      <c r="O2418" s="46" t="s">
        <v>53</v>
      </c>
      <c r="P2418" s="46" t="s">
        <v>54</v>
      </c>
      <c r="T2418" t="s">
        <v>481</v>
      </c>
      <c r="V2418" s="46" t="s">
        <v>56</v>
      </c>
      <c r="W2418" t="s">
        <v>10098</v>
      </c>
      <c r="Y2418" t="s">
        <v>481</v>
      </c>
      <c r="Z2418" t="s">
        <v>481</v>
      </c>
      <c r="AA2418" s="66" t="s">
        <v>69</v>
      </c>
      <c r="AB2418" t="s">
        <v>69</v>
      </c>
      <c r="AC2418" t="s">
        <v>69</v>
      </c>
      <c r="AD2418" s="46" t="s">
        <v>58</v>
      </c>
      <c r="AE2418" s="46" t="s">
        <v>54</v>
      </c>
      <c r="AF2418" s="46" t="s">
        <v>53</v>
      </c>
      <c r="AG2418" s="46" t="s">
        <v>59</v>
      </c>
      <c r="AH2418" s="46" t="s">
        <v>60</v>
      </c>
      <c r="AI2418" s="46" t="s">
        <v>59</v>
      </c>
      <c r="AJ2418" s="46" t="s">
        <v>61</v>
      </c>
      <c r="AK2418" s="46" t="s">
        <v>62</v>
      </c>
      <c r="AL2418" s="66" t="s">
        <v>69</v>
      </c>
      <c r="AM2418" s="84" t="s">
        <v>63</v>
      </c>
      <c r="AN2418" s="77">
        <v>9</v>
      </c>
      <c r="AO2418" s="85" t="s">
        <v>63</v>
      </c>
      <c r="AP2418" s="63" t="s">
        <v>481</v>
      </c>
      <c r="AQ2418" s="62" t="s">
        <v>10099</v>
      </c>
      <c r="AR2418" s="62" t="s">
        <v>10100</v>
      </c>
      <c r="AS2418" s="74">
        <v>98000</v>
      </c>
      <c r="AT2418" s="59" t="s">
        <v>61</v>
      </c>
      <c r="AU2418" s="70">
        <v>3000</v>
      </c>
      <c r="AV2418" s="59" t="s">
        <v>66</v>
      </c>
      <c r="AW2418" s="59" t="s">
        <v>60</v>
      </c>
      <c r="AX2418" s="81">
        <v>725019165</v>
      </c>
    </row>
    <row r="2419" spans="1:50">
      <c r="A2419" s="60" t="s">
        <v>47</v>
      </c>
      <c r="B2419" t="s">
        <v>151</v>
      </c>
      <c r="D2419" t="s">
        <v>10101</v>
      </c>
      <c r="F2419" s="61"/>
      <c r="G2419" s="46" t="s">
        <v>47</v>
      </c>
      <c r="H2419" s="46" t="s">
        <v>50</v>
      </c>
      <c r="I2419" s="46" t="s">
        <v>51</v>
      </c>
      <c r="J2419" s="66" t="s">
        <v>69</v>
      </c>
      <c r="K2419" s="86" t="s">
        <v>70</v>
      </c>
      <c r="M2419" s="46" t="s">
        <v>47</v>
      </c>
      <c r="N2419" s="46" t="s">
        <v>47</v>
      </c>
      <c r="O2419" s="46" t="s">
        <v>53</v>
      </c>
      <c r="P2419" s="46" t="s">
        <v>54</v>
      </c>
      <c r="T2419" t="s">
        <v>481</v>
      </c>
      <c r="V2419" s="46" t="s">
        <v>56</v>
      </c>
      <c r="W2419" t="s">
        <v>10102</v>
      </c>
      <c r="Y2419" t="s">
        <v>481</v>
      </c>
      <c r="Z2419" t="s">
        <v>481</v>
      </c>
      <c r="AA2419" s="66" t="s">
        <v>69</v>
      </c>
      <c r="AB2419" t="s">
        <v>69</v>
      </c>
      <c r="AC2419" t="s">
        <v>69</v>
      </c>
      <c r="AD2419" s="46" t="s">
        <v>58</v>
      </c>
      <c r="AE2419" s="46" t="s">
        <v>54</v>
      </c>
      <c r="AF2419" s="46" t="s">
        <v>53</v>
      </c>
      <c r="AG2419" s="46" t="s">
        <v>59</v>
      </c>
      <c r="AH2419" s="46" t="s">
        <v>60</v>
      </c>
      <c r="AI2419" s="46" t="s">
        <v>59</v>
      </c>
      <c r="AJ2419" s="46" t="s">
        <v>61</v>
      </c>
      <c r="AK2419" s="46" t="s">
        <v>62</v>
      </c>
      <c r="AL2419" s="66" t="s">
        <v>69</v>
      </c>
      <c r="AM2419" s="84" t="s">
        <v>63</v>
      </c>
      <c r="AN2419" s="77">
        <v>9</v>
      </c>
      <c r="AO2419" s="85" t="s">
        <v>63</v>
      </c>
      <c r="AP2419" s="63" t="s">
        <v>481</v>
      </c>
      <c r="AQ2419" s="62" t="s">
        <v>10103</v>
      </c>
      <c r="AR2419" s="62" t="s">
        <v>10104</v>
      </c>
      <c r="AS2419" s="74">
        <v>98000</v>
      </c>
      <c r="AT2419" s="59" t="s">
        <v>61</v>
      </c>
      <c r="AU2419" s="70">
        <v>3000</v>
      </c>
      <c r="AV2419" s="59" t="s">
        <v>66</v>
      </c>
      <c r="AW2419" s="59" t="s">
        <v>60</v>
      </c>
      <c r="AX2419" s="81">
        <v>725019188</v>
      </c>
    </row>
    <row r="2420" spans="1:50">
      <c r="A2420" s="60" t="s">
        <v>47</v>
      </c>
      <c r="B2420" t="s">
        <v>268</v>
      </c>
      <c r="D2420" t="s">
        <v>3165</v>
      </c>
      <c r="F2420" s="61"/>
      <c r="G2420" s="46" t="s">
        <v>47</v>
      </c>
      <c r="H2420" s="46" t="s">
        <v>50</v>
      </c>
      <c r="I2420" s="46" t="s">
        <v>51</v>
      </c>
      <c r="J2420" s="66" t="s">
        <v>69</v>
      </c>
      <c r="K2420" s="86" t="s">
        <v>70</v>
      </c>
      <c r="M2420" s="46" t="s">
        <v>47</v>
      </c>
      <c r="N2420" s="46" t="s">
        <v>47</v>
      </c>
      <c r="O2420" s="46" t="s">
        <v>53</v>
      </c>
      <c r="P2420" s="46" t="s">
        <v>54</v>
      </c>
      <c r="T2420" t="s">
        <v>481</v>
      </c>
      <c r="V2420" s="46" t="s">
        <v>56</v>
      </c>
      <c r="W2420" t="s">
        <v>3166</v>
      </c>
      <c r="Y2420" t="s">
        <v>481</v>
      </c>
      <c r="Z2420" t="s">
        <v>481</v>
      </c>
      <c r="AA2420" s="66" t="s">
        <v>69</v>
      </c>
      <c r="AB2420" t="s">
        <v>69</v>
      </c>
      <c r="AC2420" t="s">
        <v>69</v>
      </c>
      <c r="AD2420" s="46" t="s">
        <v>58</v>
      </c>
      <c r="AE2420" s="46" t="s">
        <v>54</v>
      </c>
      <c r="AF2420" s="46" t="s">
        <v>53</v>
      </c>
      <c r="AG2420" s="46" t="s">
        <v>59</v>
      </c>
      <c r="AH2420" s="46" t="s">
        <v>60</v>
      </c>
      <c r="AI2420" s="46" t="s">
        <v>59</v>
      </c>
      <c r="AJ2420" s="46" t="s">
        <v>61</v>
      </c>
      <c r="AK2420" s="46" t="s">
        <v>62</v>
      </c>
      <c r="AL2420" s="66" t="s">
        <v>69</v>
      </c>
      <c r="AM2420" s="84" t="s">
        <v>63</v>
      </c>
      <c r="AN2420" s="77">
        <v>9</v>
      </c>
      <c r="AO2420" s="85" t="s">
        <v>63</v>
      </c>
      <c r="AP2420" s="63" t="s">
        <v>481</v>
      </c>
      <c r="AQ2420" s="62" t="s">
        <v>10105</v>
      </c>
      <c r="AR2420" s="62" t="s">
        <v>10106</v>
      </c>
      <c r="AS2420" s="74">
        <v>98000</v>
      </c>
      <c r="AT2420" s="59" t="s">
        <v>61</v>
      </c>
      <c r="AU2420" s="70">
        <v>3000</v>
      </c>
      <c r="AV2420" s="59" t="s">
        <v>66</v>
      </c>
      <c r="AW2420" s="59" t="s">
        <v>60</v>
      </c>
      <c r="AX2420" s="81">
        <v>725019201</v>
      </c>
    </row>
    <row r="2421" spans="1:50">
      <c r="A2421" s="60" t="s">
        <v>47</v>
      </c>
      <c r="B2421" t="s">
        <v>10107</v>
      </c>
      <c r="D2421" t="s">
        <v>362</v>
      </c>
      <c r="F2421" s="61"/>
      <c r="G2421" s="46" t="s">
        <v>47</v>
      </c>
      <c r="H2421" s="46" t="s">
        <v>50</v>
      </c>
      <c r="I2421" s="46" t="s">
        <v>51</v>
      </c>
      <c r="J2421" s="66" t="s">
        <v>69</v>
      </c>
      <c r="K2421" s="86" t="s">
        <v>70</v>
      </c>
      <c r="M2421" s="46" t="s">
        <v>47</v>
      </c>
      <c r="N2421" s="46" t="s">
        <v>47</v>
      </c>
      <c r="O2421" s="46" t="s">
        <v>53</v>
      </c>
      <c r="P2421" s="46" t="s">
        <v>54</v>
      </c>
      <c r="T2421" t="s">
        <v>481</v>
      </c>
      <c r="V2421" s="46" t="s">
        <v>56</v>
      </c>
      <c r="W2421" t="s">
        <v>10108</v>
      </c>
      <c r="Y2421" t="s">
        <v>481</v>
      </c>
      <c r="Z2421" t="s">
        <v>481</v>
      </c>
      <c r="AA2421" s="66" t="s">
        <v>69</v>
      </c>
      <c r="AB2421" t="s">
        <v>69</v>
      </c>
      <c r="AC2421" t="s">
        <v>69</v>
      </c>
      <c r="AD2421" s="46" t="s">
        <v>58</v>
      </c>
      <c r="AE2421" s="46" t="s">
        <v>54</v>
      </c>
      <c r="AF2421" s="46" t="s">
        <v>53</v>
      </c>
      <c r="AG2421" s="46" t="s">
        <v>59</v>
      </c>
      <c r="AH2421" s="46" t="s">
        <v>60</v>
      </c>
      <c r="AI2421" s="46" t="s">
        <v>59</v>
      </c>
      <c r="AJ2421" s="46" t="s">
        <v>61</v>
      </c>
      <c r="AK2421" s="46" t="s">
        <v>62</v>
      </c>
      <c r="AL2421" s="66" t="s">
        <v>69</v>
      </c>
      <c r="AM2421" s="84" t="s">
        <v>63</v>
      </c>
      <c r="AN2421" s="77">
        <v>9</v>
      </c>
      <c r="AO2421" s="85" t="s">
        <v>63</v>
      </c>
      <c r="AP2421" s="63" t="s">
        <v>481</v>
      </c>
      <c r="AQ2421" s="62" t="s">
        <v>10109</v>
      </c>
      <c r="AR2421" s="62" t="s">
        <v>10110</v>
      </c>
      <c r="AS2421" s="74">
        <v>98000</v>
      </c>
      <c r="AT2421" s="59" t="s">
        <v>61</v>
      </c>
      <c r="AU2421" s="70">
        <v>3000</v>
      </c>
      <c r="AV2421" s="59" t="s">
        <v>66</v>
      </c>
      <c r="AW2421" s="59" t="s">
        <v>60</v>
      </c>
      <c r="AX2421" s="81">
        <v>725019207</v>
      </c>
    </row>
    <row r="2422" spans="1:50">
      <c r="A2422" s="60" t="s">
        <v>145</v>
      </c>
      <c r="B2422" t="s">
        <v>10111</v>
      </c>
      <c r="F2422" s="61"/>
      <c r="G2422" s="46" t="s">
        <v>47</v>
      </c>
      <c r="H2422" s="46" t="s">
        <v>50</v>
      </c>
      <c r="I2422" s="46" t="s">
        <v>51</v>
      </c>
      <c r="J2422" s="66" t="s">
        <v>69</v>
      </c>
      <c r="K2422" s="86" t="s">
        <v>70</v>
      </c>
      <c r="M2422" s="46" t="s">
        <v>47</v>
      </c>
      <c r="N2422" s="46" t="s">
        <v>47</v>
      </c>
      <c r="O2422" s="46" t="s">
        <v>53</v>
      </c>
      <c r="P2422" s="46" t="s">
        <v>54</v>
      </c>
      <c r="T2422" t="s">
        <v>71</v>
      </c>
      <c r="V2422" s="46" t="s">
        <v>56</v>
      </c>
      <c r="W2422" t="s">
        <v>10112</v>
      </c>
      <c r="Y2422" t="s">
        <v>71</v>
      </c>
      <c r="Z2422" t="s">
        <v>71</v>
      </c>
      <c r="AA2422" s="66" t="s">
        <v>69</v>
      </c>
      <c r="AB2422" t="s">
        <v>69</v>
      </c>
      <c r="AC2422" t="s">
        <v>69</v>
      </c>
      <c r="AD2422" s="46" t="s">
        <v>58</v>
      </c>
      <c r="AE2422" s="46" t="s">
        <v>54</v>
      </c>
      <c r="AF2422" s="46" t="s">
        <v>53</v>
      </c>
      <c r="AG2422" s="46" t="s">
        <v>59</v>
      </c>
      <c r="AH2422" s="46" t="s">
        <v>60</v>
      </c>
      <c r="AI2422" s="46" t="s">
        <v>59</v>
      </c>
      <c r="AJ2422" s="46" t="s">
        <v>61</v>
      </c>
      <c r="AK2422" s="46" t="s">
        <v>73</v>
      </c>
      <c r="AL2422" s="66" t="s">
        <v>69</v>
      </c>
      <c r="AM2422" s="84" t="s">
        <v>63</v>
      </c>
      <c r="AN2422" s="77">
        <v>9</v>
      </c>
      <c r="AO2422" s="85" t="s">
        <v>63</v>
      </c>
      <c r="AP2422" s="62" t="s">
        <v>71</v>
      </c>
      <c r="AQ2422" s="62" t="s">
        <v>10113</v>
      </c>
      <c r="AR2422" s="62" t="s">
        <v>10114</v>
      </c>
      <c r="AS2422" s="74">
        <v>98000</v>
      </c>
      <c r="AT2422" s="59" t="s">
        <v>61</v>
      </c>
      <c r="AU2422" s="69">
        <v>4000</v>
      </c>
      <c r="AV2422" s="59" t="s">
        <v>66</v>
      </c>
      <c r="AW2422" s="59" t="s">
        <v>60</v>
      </c>
      <c r="AX2422" s="81">
        <v>725042267</v>
      </c>
    </row>
    <row r="2423" spans="1:50">
      <c r="A2423" s="60" t="s">
        <v>47</v>
      </c>
      <c r="B2423" t="s">
        <v>117</v>
      </c>
      <c r="D2423" t="s">
        <v>152</v>
      </c>
      <c r="F2423" s="61"/>
      <c r="G2423" s="46" t="s">
        <v>47</v>
      </c>
      <c r="H2423" s="46" t="s">
        <v>50</v>
      </c>
      <c r="I2423" s="46" t="s">
        <v>51</v>
      </c>
      <c r="J2423" s="66" t="s">
        <v>52</v>
      </c>
      <c r="K2423" s="86" t="s">
        <v>52</v>
      </c>
      <c r="M2423" s="46" t="s">
        <v>47</v>
      </c>
      <c r="N2423" s="46" t="s">
        <v>47</v>
      </c>
      <c r="O2423" s="46" t="s">
        <v>53</v>
      </c>
      <c r="P2423" s="46" t="s">
        <v>54</v>
      </c>
      <c r="T2423" t="s">
        <v>5253</v>
      </c>
      <c r="V2423" s="46" t="s">
        <v>56</v>
      </c>
      <c r="W2423" t="s">
        <v>10115</v>
      </c>
      <c r="Y2423" t="s">
        <v>5253</v>
      </c>
      <c r="Z2423" t="s">
        <v>5253</v>
      </c>
      <c r="AA2423" s="66" t="s">
        <v>52</v>
      </c>
      <c r="AB2423" t="s">
        <v>85</v>
      </c>
      <c r="AC2423" t="s">
        <v>52</v>
      </c>
      <c r="AD2423" s="46" t="s">
        <v>58</v>
      </c>
      <c r="AE2423" s="46" t="s">
        <v>54</v>
      </c>
      <c r="AF2423" s="46" t="s">
        <v>53</v>
      </c>
      <c r="AG2423" s="46" t="s">
        <v>59</v>
      </c>
      <c r="AH2423" s="46" t="s">
        <v>60</v>
      </c>
      <c r="AI2423" s="46" t="s">
        <v>59</v>
      </c>
      <c r="AJ2423" s="46" t="s">
        <v>61</v>
      </c>
      <c r="AK2423" s="46" t="s">
        <v>73</v>
      </c>
      <c r="AL2423" s="66" t="s">
        <v>52</v>
      </c>
      <c r="AM2423" s="84" t="s">
        <v>63</v>
      </c>
      <c r="AN2423" s="77">
        <v>9</v>
      </c>
      <c r="AO2423" s="85" t="s">
        <v>63</v>
      </c>
      <c r="AP2423" s="62" t="s">
        <v>5253</v>
      </c>
      <c r="AQ2423" s="62" t="s">
        <v>10116</v>
      </c>
      <c r="AR2423" s="62" t="s">
        <v>10117</v>
      </c>
      <c r="AS2423" s="74">
        <v>98000</v>
      </c>
      <c r="AT2423" s="59" t="s">
        <v>61</v>
      </c>
      <c r="AU2423" s="69">
        <v>4000</v>
      </c>
      <c r="AV2423" s="59" t="s">
        <v>66</v>
      </c>
      <c r="AW2423" s="59" t="s">
        <v>60</v>
      </c>
      <c r="AX2423" s="81">
        <v>725012983</v>
      </c>
    </row>
    <row r="2424" spans="1:50">
      <c r="A2424" s="60" t="s">
        <v>145</v>
      </c>
      <c r="B2424" t="s">
        <v>3510</v>
      </c>
      <c r="F2424" s="61"/>
      <c r="G2424" s="46" t="s">
        <v>47</v>
      </c>
      <c r="H2424" s="46" t="s">
        <v>50</v>
      </c>
      <c r="I2424" s="46" t="s">
        <v>51</v>
      </c>
      <c r="J2424" s="66" t="s">
        <v>52</v>
      </c>
      <c r="K2424" s="86" t="s">
        <v>52</v>
      </c>
      <c r="M2424" s="46" t="s">
        <v>47</v>
      </c>
      <c r="N2424" s="46" t="s">
        <v>47</v>
      </c>
      <c r="O2424" s="46" t="s">
        <v>53</v>
      </c>
      <c r="P2424" s="46" t="s">
        <v>54</v>
      </c>
      <c r="T2424" t="s">
        <v>1419</v>
      </c>
      <c r="V2424" s="46" t="s">
        <v>56</v>
      </c>
      <c r="W2424" t="s">
        <v>10118</v>
      </c>
      <c r="Y2424" t="s">
        <v>1419</v>
      </c>
      <c r="Z2424" t="s">
        <v>1419</v>
      </c>
      <c r="AA2424" s="66" t="s">
        <v>52</v>
      </c>
      <c r="AB2424" t="s">
        <v>99</v>
      </c>
      <c r="AC2424" t="s">
        <v>52</v>
      </c>
      <c r="AD2424" s="46" t="s">
        <v>58</v>
      </c>
      <c r="AE2424" s="46" t="s">
        <v>54</v>
      </c>
      <c r="AF2424" s="46" t="s">
        <v>53</v>
      </c>
      <c r="AG2424" s="46" t="s">
        <v>59</v>
      </c>
      <c r="AH2424" s="46" t="s">
        <v>60</v>
      </c>
      <c r="AI2424" s="46" t="s">
        <v>59</v>
      </c>
      <c r="AJ2424" s="46" t="s">
        <v>61</v>
      </c>
      <c r="AK2424" s="46" t="s">
        <v>62</v>
      </c>
      <c r="AL2424" s="66" t="s">
        <v>52</v>
      </c>
      <c r="AM2424" s="84" t="s">
        <v>63</v>
      </c>
      <c r="AN2424" s="77">
        <v>9</v>
      </c>
      <c r="AO2424" s="85" t="s">
        <v>63</v>
      </c>
      <c r="AP2424" s="62" t="s">
        <v>1419</v>
      </c>
      <c r="AQ2424" s="62" t="s">
        <v>10119</v>
      </c>
      <c r="AR2424" s="62" t="s">
        <v>10120</v>
      </c>
      <c r="AS2424" s="74">
        <v>97000</v>
      </c>
      <c r="AT2424" s="59" t="s">
        <v>61</v>
      </c>
      <c r="AU2424" s="70">
        <v>3000</v>
      </c>
      <c r="AV2424" s="59" t="s">
        <v>66</v>
      </c>
      <c r="AW2424" s="59" t="s">
        <v>60</v>
      </c>
      <c r="AX2424" s="81">
        <v>725007355</v>
      </c>
    </row>
    <row r="2425" spans="1:50">
      <c r="A2425" s="60" t="s">
        <v>47</v>
      </c>
      <c r="B2425" t="s">
        <v>740</v>
      </c>
      <c r="D2425" t="s">
        <v>10121</v>
      </c>
      <c r="F2425" s="61"/>
      <c r="G2425" s="46" t="s">
        <v>47</v>
      </c>
      <c r="H2425" s="46" t="s">
        <v>50</v>
      </c>
      <c r="I2425" s="46" t="s">
        <v>51</v>
      </c>
      <c r="J2425" s="66" t="s">
        <v>69</v>
      </c>
      <c r="K2425" s="86" t="s">
        <v>70</v>
      </c>
      <c r="M2425" s="46" t="s">
        <v>47</v>
      </c>
      <c r="N2425" s="46" t="s">
        <v>47</v>
      </c>
      <c r="O2425" s="46" t="s">
        <v>53</v>
      </c>
      <c r="P2425" s="46" t="s">
        <v>54</v>
      </c>
      <c r="T2425" t="s">
        <v>481</v>
      </c>
      <c r="V2425" s="46" t="s">
        <v>56</v>
      </c>
      <c r="W2425" t="s">
        <v>10122</v>
      </c>
      <c r="Y2425" t="s">
        <v>481</v>
      </c>
      <c r="Z2425" t="s">
        <v>481</v>
      </c>
      <c r="AA2425" s="66" t="s">
        <v>69</v>
      </c>
      <c r="AB2425" t="s">
        <v>69</v>
      </c>
      <c r="AC2425" t="s">
        <v>69</v>
      </c>
      <c r="AD2425" s="46" t="s">
        <v>58</v>
      </c>
      <c r="AE2425" s="46" t="s">
        <v>54</v>
      </c>
      <c r="AF2425" s="46" t="s">
        <v>53</v>
      </c>
      <c r="AG2425" s="46" t="s">
        <v>59</v>
      </c>
      <c r="AH2425" s="46" t="s">
        <v>60</v>
      </c>
      <c r="AI2425" s="46" t="s">
        <v>59</v>
      </c>
      <c r="AJ2425" s="46" t="s">
        <v>61</v>
      </c>
      <c r="AK2425" s="46" t="s">
        <v>62</v>
      </c>
      <c r="AL2425" s="66" t="s">
        <v>69</v>
      </c>
      <c r="AM2425" s="84" t="s">
        <v>63</v>
      </c>
      <c r="AN2425" s="77">
        <v>9</v>
      </c>
      <c r="AO2425" s="85" t="s">
        <v>63</v>
      </c>
      <c r="AP2425" s="62" t="s">
        <v>481</v>
      </c>
      <c r="AQ2425" s="62" t="s">
        <v>10123</v>
      </c>
      <c r="AR2425" s="62" t="s">
        <v>10124</v>
      </c>
      <c r="AS2425" s="74">
        <v>97000</v>
      </c>
      <c r="AT2425" s="59" t="s">
        <v>61</v>
      </c>
      <c r="AU2425" s="70">
        <v>3000</v>
      </c>
      <c r="AV2425" s="59" t="s">
        <v>66</v>
      </c>
      <c r="AW2425" s="59" t="s">
        <v>60</v>
      </c>
      <c r="AX2425" s="81">
        <v>725019076</v>
      </c>
    </row>
    <row r="2426" spans="1:50">
      <c r="A2426" s="60" t="s">
        <v>47</v>
      </c>
      <c r="B2426" t="s">
        <v>5518</v>
      </c>
      <c r="D2426" t="s">
        <v>915</v>
      </c>
      <c r="F2426" s="61" t="s">
        <v>9838</v>
      </c>
      <c r="G2426" s="46" t="s">
        <v>47</v>
      </c>
      <c r="H2426" s="46" t="s">
        <v>50</v>
      </c>
      <c r="I2426" s="46" t="s">
        <v>51</v>
      </c>
      <c r="J2426" s="78" t="s">
        <v>52</v>
      </c>
      <c r="K2426" s="86" t="s">
        <v>52</v>
      </c>
      <c r="M2426" s="46" t="s">
        <v>47</v>
      </c>
      <c r="N2426" s="46" t="s">
        <v>47</v>
      </c>
      <c r="O2426" s="46" t="s">
        <v>53</v>
      </c>
      <c r="P2426" s="46" t="s">
        <v>54</v>
      </c>
      <c r="T2426" t="s">
        <v>612</v>
      </c>
      <c r="V2426" s="46" t="s">
        <v>56</v>
      </c>
      <c r="W2426" t="s">
        <v>10125</v>
      </c>
      <c r="Y2426" t="s">
        <v>612</v>
      </c>
      <c r="Z2426" t="s">
        <v>612</v>
      </c>
      <c r="AA2426" s="78" t="s">
        <v>52</v>
      </c>
      <c r="AB2426" s="78" t="s">
        <v>52</v>
      </c>
      <c r="AC2426" s="78" t="s">
        <v>52</v>
      </c>
      <c r="AD2426" s="46" t="s">
        <v>58</v>
      </c>
      <c r="AE2426" s="46" t="s">
        <v>54</v>
      </c>
      <c r="AF2426" s="46" t="s">
        <v>53</v>
      </c>
      <c r="AG2426" s="46" t="s">
        <v>59</v>
      </c>
      <c r="AH2426" s="46" t="s">
        <v>60</v>
      </c>
      <c r="AI2426" s="46" t="s">
        <v>59</v>
      </c>
      <c r="AJ2426" s="46" t="s">
        <v>61</v>
      </c>
      <c r="AK2426" s="46" t="s">
        <v>62</v>
      </c>
      <c r="AL2426" s="78" t="s">
        <v>52</v>
      </c>
      <c r="AM2426" s="84" t="s">
        <v>63</v>
      </c>
      <c r="AN2426" s="77">
        <v>9</v>
      </c>
      <c r="AO2426" s="85" t="s">
        <v>63</v>
      </c>
      <c r="AP2426" s="62" t="s">
        <v>612</v>
      </c>
      <c r="AQ2426" s="62" t="s">
        <v>10126</v>
      </c>
      <c r="AR2426" s="62" t="s">
        <v>10127</v>
      </c>
      <c r="AS2426" s="74">
        <v>96000</v>
      </c>
      <c r="AT2426" s="59" t="s">
        <v>61</v>
      </c>
      <c r="AU2426" s="70">
        <v>3000</v>
      </c>
      <c r="AV2426" s="59" t="s">
        <v>66</v>
      </c>
      <c r="AW2426" s="59" t="s">
        <v>60</v>
      </c>
      <c r="AX2426" s="81">
        <v>725025494</v>
      </c>
    </row>
    <row r="2427" spans="1:50">
      <c r="A2427" s="60" t="s">
        <v>47</v>
      </c>
      <c r="B2427" t="s">
        <v>479</v>
      </c>
      <c r="D2427" t="s">
        <v>10128</v>
      </c>
      <c r="F2427" s="61" t="s">
        <v>10129</v>
      </c>
      <c r="G2427" s="46" t="s">
        <v>47</v>
      </c>
      <c r="H2427" s="46" t="s">
        <v>50</v>
      </c>
      <c r="I2427" s="46" t="s">
        <v>51</v>
      </c>
      <c r="J2427" s="66" t="s">
        <v>52</v>
      </c>
      <c r="K2427" s="86" t="s">
        <v>52</v>
      </c>
      <c r="M2427" s="46" t="s">
        <v>47</v>
      </c>
      <c r="N2427" s="46" t="s">
        <v>47</v>
      </c>
      <c r="O2427" s="46" t="s">
        <v>53</v>
      </c>
      <c r="P2427" s="46" t="s">
        <v>54</v>
      </c>
      <c r="T2427" t="s">
        <v>2572</v>
      </c>
      <c r="V2427" s="46" t="s">
        <v>56</v>
      </c>
      <c r="W2427" t="s">
        <v>10130</v>
      </c>
      <c r="Y2427" t="s">
        <v>2572</v>
      </c>
      <c r="Z2427" t="s">
        <v>2572</v>
      </c>
      <c r="AA2427" s="66" t="s">
        <v>52</v>
      </c>
      <c r="AB2427" t="s">
        <v>99</v>
      </c>
      <c r="AC2427" t="s">
        <v>52</v>
      </c>
      <c r="AD2427" s="46" t="s">
        <v>58</v>
      </c>
      <c r="AE2427" s="46" t="s">
        <v>54</v>
      </c>
      <c r="AF2427" s="46" t="s">
        <v>53</v>
      </c>
      <c r="AG2427" s="46" t="s">
        <v>59</v>
      </c>
      <c r="AH2427" s="46" t="s">
        <v>60</v>
      </c>
      <c r="AI2427" s="46" t="s">
        <v>59</v>
      </c>
      <c r="AJ2427" s="46" t="s">
        <v>61</v>
      </c>
      <c r="AK2427" s="46" t="s">
        <v>62</v>
      </c>
      <c r="AL2427" s="66" t="s">
        <v>52</v>
      </c>
      <c r="AM2427" s="84" t="s">
        <v>63</v>
      </c>
      <c r="AN2427" s="77">
        <v>9</v>
      </c>
      <c r="AO2427" s="85" t="s">
        <v>63</v>
      </c>
      <c r="AP2427" s="62" t="s">
        <v>2572</v>
      </c>
      <c r="AQ2427" s="62" t="s">
        <v>10131</v>
      </c>
      <c r="AR2427" s="62" t="s">
        <v>10132</v>
      </c>
      <c r="AS2427" s="74">
        <v>96000</v>
      </c>
      <c r="AT2427" s="59" t="s">
        <v>61</v>
      </c>
      <c r="AU2427" s="70">
        <v>3000</v>
      </c>
      <c r="AV2427" s="59" t="s">
        <v>66</v>
      </c>
      <c r="AW2427" s="59" t="s">
        <v>60</v>
      </c>
      <c r="AX2427" s="81">
        <v>725043877</v>
      </c>
    </row>
    <row r="2428" spans="1:50">
      <c r="A2428" s="60" t="s">
        <v>210</v>
      </c>
      <c r="B2428" t="s">
        <v>6001</v>
      </c>
      <c r="D2428" t="s">
        <v>140</v>
      </c>
      <c r="F2428" s="61" t="s">
        <v>10133</v>
      </c>
      <c r="G2428" s="46" t="s">
        <v>47</v>
      </c>
      <c r="H2428" s="46" t="s">
        <v>50</v>
      </c>
      <c r="I2428" s="46" t="s">
        <v>51</v>
      </c>
      <c r="J2428" s="66" t="s">
        <v>52</v>
      </c>
      <c r="K2428" s="86" t="s">
        <v>52</v>
      </c>
      <c r="M2428" s="46" t="s">
        <v>47</v>
      </c>
      <c r="N2428" s="46" t="s">
        <v>47</v>
      </c>
      <c r="O2428" s="46" t="s">
        <v>53</v>
      </c>
      <c r="P2428" s="46" t="s">
        <v>54</v>
      </c>
      <c r="T2428" t="s">
        <v>231</v>
      </c>
      <c r="V2428" s="46" t="s">
        <v>56</v>
      </c>
      <c r="W2428" t="s">
        <v>10134</v>
      </c>
      <c r="Y2428" t="s">
        <v>231</v>
      </c>
      <c r="Z2428" t="s">
        <v>231</v>
      </c>
      <c r="AA2428" s="66" t="s">
        <v>52</v>
      </c>
      <c r="AB2428" t="s">
        <v>99</v>
      </c>
      <c r="AC2428" t="s">
        <v>52</v>
      </c>
      <c r="AD2428" s="46" t="s">
        <v>58</v>
      </c>
      <c r="AE2428" s="46" t="s">
        <v>54</v>
      </c>
      <c r="AF2428" s="46" t="s">
        <v>53</v>
      </c>
      <c r="AG2428" s="46" t="s">
        <v>59</v>
      </c>
      <c r="AH2428" s="46" t="s">
        <v>60</v>
      </c>
      <c r="AI2428" s="46" t="s">
        <v>59</v>
      </c>
      <c r="AJ2428" s="46" t="s">
        <v>61</v>
      </c>
      <c r="AK2428" s="46" t="s">
        <v>62</v>
      </c>
      <c r="AL2428" s="66" t="s">
        <v>52</v>
      </c>
      <c r="AM2428" s="84" t="s">
        <v>63</v>
      </c>
      <c r="AN2428" s="77">
        <v>9</v>
      </c>
      <c r="AO2428" s="85" t="s">
        <v>63</v>
      </c>
      <c r="AP2428" s="62" t="s">
        <v>231</v>
      </c>
      <c r="AQ2428" s="62" t="s">
        <v>10135</v>
      </c>
      <c r="AR2428" s="62" t="s">
        <v>10136</v>
      </c>
      <c r="AS2428" s="74">
        <v>96000</v>
      </c>
      <c r="AT2428" s="59" t="s">
        <v>61</v>
      </c>
      <c r="AU2428" s="70">
        <v>3000</v>
      </c>
      <c r="AV2428" s="59" t="s">
        <v>66</v>
      </c>
      <c r="AW2428" s="59" t="s">
        <v>60</v>
      </c>
      <c r="AX2428" s="81">
        <v>725043880</v>
      </c>
    </row>
    <row r="2429" spans="1:50">
      <c r="A2429" s="60" t="s">
        <v>47</v>
      </c>
      <c r="B2429" t="s">
        <v>140</v>
      </c>
      <c r="D2429" t="s">
        <v>285</v>
      </c>
      <c r="F2429" s="61"/>
      <c r="G2429" s="46" t="s">
        <v>47</v>
      </c>
      <c r="H2429" s="46" t="s">
        <v>50</v>
      </c>
      <c r="I2429" s="46" t="s">
        <v>51</v>
      </c>
      <c r="J2429" s="66" t="s">
        <v>52</v>
      </c>
      <c r="K2429" s="86" t="s">
        <v>52</v>
      </c>
      <c r="M2429" s="46" t="s">
        <v>47</v>
      </c>
      <c r="N2429" s="46" t="s">
        <v>47</v>
      </c>
      <c r="O2429" s="46" t="s">
        <v>53</v>
      </c>
      <c r="P2429" s="46" t="s">
        <v>54</v>
      </c>
      <c r="T2429" t="s">
        <v>281</v>
      </c>
      <c r="V2429" s="46" t="s">
        <v>56</v>
      </c>
      <c r="W2429" t="s">
        <v>10137</v>
      </c>
      <c r="Y2429" t="s">
        <v>281</v>
      </c>
      <c r="Z2429" t="s">
        <v>281</v>
      </c>
      <c r="AA2429" s="66" t="s">
        <v>52</v>
      </c>
      <c r="AB2429" t="s">
        <v>85</v>
      </c>
      <c r="AC2429" t="s">
        <v>52</v>
      </c>
      <c r="AD2429" s="46" t="s">
        <v>58</v>
      </c>
      <c r="AE2429" s="46" t="s">
        <v>54</v>
      </c>
      <c r="AF2429" s="46" t="s">
        <v>53</v>
      </c>
      <c r="AG2429" s="46" t="s">
        <v>59</v>
      </c>
      <c r="AH2429" s="46" t="s">
        <v>60</v>
      </c>
      <c r="AI2429" s="46" t="s">
        <v>59</v>
      </c>
      <c r="AJ2429" s="46" t="s">
        <v>61</v>
      </c>
      <c r="AK2429" s="46" t="s">
        <v>62</v>
      </c>
      <c r="AL2429" s="66" t="s">
        <v>52</v>
      </c>
      <c r="AM2429" s="84" t="s">
        <v>63</v>
      </c>
      <c r="AN2429" s="77">
        <v>9</v>
      </c>
      <c r="AO2429" s="85" t="s">
        <v>63</v>
      </c>
      <c r="AP2429" s="62" t="s">
        <v>281</v>
      </c>
      <c r="AQ2429" s="62" t="s">
        <v>10138</v>
      </c>
      <c r="AR2429" s="62" t="s">
        <v>10139</v>
      </c>
      <c r="AS2429" s="74">
        <v>96000</v>
      </c>
      <c r="AT2429" s="59" t="s">
        <v>61</v>
      </c>
      <c r="AU2429" s="70">
        <v>3000</v>
      </c>
      <c r="AV2429" s="59" t="s">
        <v>66</v>
      </c>
      <c r="AW2429" s="59" t="s">
        <v>60</v>
      </c>
      <c r="AX2429" s="81">
        <v>725013661</v>
      </c>
    </row>
    <row r="2430" spans="1:50">
      <c r="A2430" s="60" t="s">
        <v>145</v>
      </c>
      <c r="B2430" t="s">
        <v>848</v>
      </c>
      <c r="D2430" t="s">
        <v>10140</v>
      </c>
      <c r="F2430" s="61"/>
      <c r="G2430" s="46" t="s">
        <v>47</v>
      </c>
      <c r="H2430" s="46" t="s">
        <v>50</v>
      </c>
      <c r="I2430" s="46" t="s">
        <v>51</v>
      </c>
      <c r="J2430" s="66" t="s">
        <v>52</v>
      </c>
      <c r="K2430" s="86" t="s">
        <v>52</v>
      </c>
      <c r="M2430" s="46" t="s">
        <v>47</v>
      </c>
      <c r="N2430" s="46" t="s">
        <v>47</v>
      </c>
      <c r="O2430" s="46" t="s">
        <v>53</v>
      </c>
      <c r="P2430" s="46" t="s">
        <v>54</v>
      </c>
      <c r="T2430" t="s">
        <v>231</v>
      </c>
      <c r="V2430" s="46" t="s">
        <v>56</v>
      </c>
      <c r="W2430" t="s">
        <v>10141</v>
      </c>
      <c r="Y2430" t="s">
        <v>231</v>
      </c>
      <c r="Z2430" t="s">
        <v>231</v>
      </c>
      <c r="AA2430" s="66" t="s">
        <v>52</v>
      </c>
      <c r="AB2430" t="s">
        <v>99</v>
      </c>
      <c r="AC2430" t="s">
        <v>52</v>
      </c>
      <c r="AD2430" s="46" t="s">
        <v>58</v>
      </c>
      <c r="AE2430" s="46" t="s">
        <v>54</v>
      </c>
      <c r="AF2430" s="46" t="s">
        <v>53</v>
      </c>
      <c r="AG2430" s="46" t="s">
        <v>59</v>
      </c>
      <c r="AH2430" s="46" t="s">
        <v>60</v>
      </c>
      <c r="AI2430" s="46" t="s">
        <v>59</v>
      </c>
      <c r="AJ2430" s="46" t="s">
        <v>61</v>
      </c>
      <c r="AK2430" s="46" t="s">
        <v>62</v>
      </c>
      <c r="AL2430" s="66" t="s">
        <v>52</v>
      </c>
      <c r="AM2430" s="84" t="s">
        <v>63</v>
      </c>
      <c r="AN2430" s="77">
        <v>9</v>
      </c>
      <c r="AO2430" s="85" t="s">
        <v>63</v>
      </c>
      <c r="AP2430" s="62" t="s">
        <v>231</v>
      </c>
      <c r="AQ2430" s="62" t="s">
        <v>10142</v>
      </c>
      <c r="AR2430" s="62" t="s">
        <v>10143</v>
      </c>
      <c r="AS2430" s="74">
        <v>95000</v>
      </c>
      <c r="AT2430" s="59" t="s">
        <v>61</v>
      </c>
      <c r="AU2430" s="70">
        <v>3000</v>
      </c>
      <c r="AV2430" s="59" t="s">
        <v>66</v>
      </c>
      <c r="AW2430" s="59" t="s">
        <v>60</v>
      </c>
      <c r="AX2430" s="81">
        <v>725043876</v>
      </c>
    </row>
    <row r="2431" spans="1:50">
      <c r="A2431" s="60" t="s">
        <v>47</v>
      </c>
      <c r="B2431" t="s">
        <v>81</v>
      </c>
      <c r="D2431" t="s">
        <v>268</v>
      </c>
      <c r="F2431" s="61"/>
      <c r="G2431" s="46" t="s">
        <v>47</v>
      </c>
      <c r="H2431" s="46" t="s">
        <v>50</v>
      </c>
      <c r="I2431" s="46" t="s">
        <v>51</v>
      </c>
      <c r="J2431" s="66" t="s">
        <v>69</v>
      </c>
      <c r="K2431" s="86" t="s">
        <v>70</v>
      </c>
      <c r="M2431" s="46" t="s">
        <v>47</v>
      </c>
      <c r="N2431" s="46" t="s">
        <v>47</v>
      </c>
      <c r="O2431" s="46" t="s">
        <v>53</v>
      </c>
      <c r="P2431" s="46" t="s">
        <v>54</v>
      </c>
      <c r="T2431" t="s">
        <v>481</v>
      </c>
      <c r="V2431" s="46" t="s">
        <v>56</v>
      </c>
      <c r="W2431" t="s">
        <v>10144</v>
      </c>
      <c r="Y2431" t="s">
        <v>481</v>
      </c>
      <c r="Z2431" t="s">
        <v>481</v>
      </c>
      <c r="AA2431" s="66" t="s">
        <v>69</v>
      </c>
      <c r="AB2431" t="s">
        <v>69</v>
      </c>
      <c r="AC2431" t="s">
        <v>69</v>
      </c>
      <c r="AD2431" s="46" t="s">
        <v>58</v>
      </c>
      <c r="AE2431" s="46" t="s">
        <v>54</v>
      </c>
      <c r="AF2431" s="46" t="s">
        <v>53</v>
      </c>
      <c r="AG2431" s="46" t="s">
        <v>59</v>
      </c>
      <c r="AH2431" s="46" t="s">
        <v>60</v>
      </c>
      <c r="AI2431" s="46" t="s">
        <v>59</v>
      </c>
      <c r="AJ2431" s="46" t="s">
        <v>61</v>
      </c>
      <c r="AK2431" s="46" t="s">
        <v>62</v>
      </c>
      <c r="AL2431" s="66" t="s">
        <v>69</v>
      </c>
      <c r="AM2431" s="84" t="s">
        <v>63</v>
      </c>
      <c r="AN2431" s="77">
        <v>9</v>
      </c>
      <c r="AO2431" s="85" t="s">
        <v>63</v>
      </c>
      <c r="AP2431" s="63" t="s">
        <v>481</v>
      </c>
      <c r="AQ2431" s="62" t="s">
        <v>10145</v>
      </c>
      <c r="AR2431" s="62" t="s">
        <v>10146</v>
      </c>
      <c r="AS2431" s="74">
        <v>95000</v>
      </c>
      <c r="AT2431" s="59" t="s">
        <v>61</v>
      </c>
      <c r="AU2431" s="70">
        <v>3000</v>
      </c>
      <c r="AV2431" s="59" t="s">
        <v>66</v>
      </c>
      <c r="AW2431" s="59" t="s">
        <v>60</v>
      </c>
      <c r="AX2431" s="81">
        <v>725019180</v>
      </c>
    </row>
    <row r="2432" spans="1:50">
      <c r="A2432" s="60" t="s">
        <v>389</v>
      </c>
      <c r="B2432" t="s">
        <v>3373</v>
      </c>
      <c r="D2432" t="s">
        <v>140</v>
      </c>
      <c r="F2432" s="61"/>
      <c r="G2432" s="46" t="s">
        <v>47</v>
      </c>
      <c r="H2432" s="46" t="s">
        <v>50</v>
      </c>
      <c r="I2432" s="46" t="s">
        <v>51</v>
      </c>
      <c r="J2432" s="66" t="s">
        <v>52</v>
      </c>
      <c r="K2432" s="86" t="s">
        <v>52</v>
      </c>
      <c r="M2432" s="46" t="s">
        <v>47</v>
      </c>
      <c r="N2432" s="46" t="s">
        <v>47</v>
      </c>
      <c r="O2432" s="46" t="s">
        <v>53</v>
      </c>
      <c r="P2432" s="46" t="s">
        <v>54</v>
      </c>
      <c r="T2432" t="s">
        <v>520</v>
      </c>
      <c r="V2432" s="46" t="s">
        <v>56</v>
      </c>
      <c r="W2432" t="s">
        <v>10147</v>
      </c>
      <c r="Y2432" t="s">
        <v>520</v>
      </c>
      <c r="Z2432" t="s">
        <v>520</v>
      </c>
      <c r="AA2432" s="66" t="s">
        <v>52</v>
      </c>
      <c r="AB2432" t="s">
        <v>85</v>
      </c>
      <c r="AC2432" t="s">
        <v>52</v>
      </c>
      <c r="AD2432" s="46" t="s">
        <v>58</v>
      </c>
      <c r="AE2432" s="46" t="s">
        <v>54</v>
      </c>
      <c r="AF2432" s="46" t="s">
        <v>53</v>
      </c>
      <c r="AG2432" s="46" t="s">
        <v>59</v>
      </c>
      <c r="AH2432" s="46" t="s">
        <v>60</v>
      </c>
      <c r="AI2432" s="46" t="s">
        <v>59</v>
      </c>
      <c r="AJ2432" s="46" t="s">
        <v>61</v>
      </c>
      <c r="AK2432" s="46" t="s">
        <v>62</v>
      </c>
      <c r="AL2432" s="66" t="s">
        <v>52</v>
      </c>
      <c r="AM2432" s="84" t="s">
        <v>63</v>
      </c>
      <c r="AN2432" s="77">
        <v>9</v>
      </c>
      <c r="AO2432" s="85" t="s">
        <v>63</v>
      </c>
      <c r="AP2432" s="62" t="s">
        <v>520</v>
      </c>
      <c r="AQ2432" s="62" t="s">
        <v>10148</v>
      </c>
      <c r="AR2432" s="62" t="s">
        <v>10149</v>
      </c>
      <c r="AS2432" s="74">
        <v>95000</v>
      </c>
      <c r="AT2432" s="59" t="s">
        <v>61</v>
      </c>
      <c r="AU2432" s="70">
        <v>3000</v>
      </c>
      <c r="AV2432" s="59" t="s">
        <v>66</v>
      </c>
      <c r="AW2432" s="59" t="s">
        <v>60</v>
      </c>
      <c r="AX2432" s="81">
        <v>725013472</v>
      </c>
    </row>
    <row r="2433" spans="1:50">
      <c r="A2433" s="60" t="s">
        <v>88</v>
      </c>
      <c r="B2433" t="s">
        <v>151</v>
      </c>
      <c r="D2433" t="s">
        <v>405</v>
      </c>
      <c r="F2433" s="61" t="s">
        <v>10150</v>
      </c>
      <c r="G2433" s="46" t="s">
        <v>47</v>
      </c>
      <c r="H2433" s="46" t="s">
        <v>50</v>
      </c>
      <c r="I2433" s="46" t="s">
        <v>51</v>
      </c>
      <c r="J2433" s="66" t="s">
        <v>52</v>
      </c>
      <c r="K2433" s="86" t="s">
        <v>52</v>
      </c>
      <c r="M2433" s="46" t="s">
        <v>47</v>
      </c>
      <c r="N2433" s="46" t="s">
        <v>47</v>
      </c>
      <c r="O2433" s="46" t="s">
        <v>53</v>
      </c>
      <c r="P2433" s="46" t="s">
        <v>54</v>
      </c>
      <c r="T2433" t="s">
        <v>665</v>
      </c>
      <c r="V2433" s="46" t="s">
        <v>56</v>
      </c>
      <c r="W2433" t="s">
        <v>10151</v>
      </c>
      <c r="Y2433" t="s">
        <v>665</v>
      </c>
      <c r="Z2433" t="s">
        <v>665</v>
      </c>
      <c r="AA2433" s="66" t="s">
        <v>52</v>
      </c>
      <c r="AB2433" t="s">
        <v>99</v>
      </c>
      <c r="AC2433" t="s">
        <v>52</v>
      </c>
      <c r="AD2433" s="46" t="s">
        <v>58</v>
      </c>
      <c r="AE2433" s="46" t="s">
        <v>54</v>
      </c>
      <c r="AF2433" s="46" t="s">
        <v>53</v>
      </c>
      <c r="AG2433" s="46" t="s">
        <v>59</v>
      </c>
      <c r="AH2433" s="46" t="s">
        <v>60</v>
      </c>
      <c r="AI2433" s="46" t="s">
        <v>59</v>
      </c>
      <c r="AJ2433" s="46" t="s">
        <v>61</v>
      </c>
      <c r="AK2433" s="46" t="s">
        <v>62</v>
      </c>
      <c r="AL2433" s="66" t="s">
        <v>52</v>
      </c>
      <c r="AM2433" s="84" t="s">
        <v>63</v>
      </c>
      <c r="AN2433" s="77">
        <v>9</v>
      </c>
      <c r="AO2433" s="85" t="s">
        <v>63</v>
      </c>
      <c r="AP2433" s="62" t="s">
        <v>665</v>
      </c>
      <c r="AQ2433" s="62" t="s">
        <v>10152</v>
      </c>
      <c r="AR2433" s="62" t="s">
        <v>10153</v>
      </c>
      <c r="AS2433" s="74">
        <v>94000</v>
      </c>
      <c r="AT2433" s="59" t="s">
        <v>61</v>
      </c>
      <c r="AU2433" s="70">
        <v>3000</v>
      </c>
      <c r="AV2433" s="59" t="s">
        <v>66</v>
      </c>
      <c r="AW2433" s="59" t="s">
        <v>60</v>
      </c>
      <c r="AX2433" s="81">
        <v>725043878</v>
      </c>
    </row>
    <row r="2434" spans="1:50">
      <c r="A2434" s="60" t="s">
        <v>47</v>
      </c>
      <c r="B2434" t="s">
        <v>268</v>
      </c>
      <c r="D2434" t="s">
        <v>669</v>
      </c>
      <c r="F2434" s="61" t="s">
        <v>10154</v>
      </c>
      <c r="G2434" s="46" t="s">
        <v>47</v>
      </c>
      <c r="H2434" s="46" t="s">
        <v>50</v>
      </c>
      <c r="I2434" s="46" t="s">
        <v>51</v>
      </c>
      <c r="J2434" s="66" t="s">
        <v>52</v>
      </c>
      <c r="K2434" s="86" t="s">
        <v>52</v>
      </c>
      <c r="M2434" s="46" t="s">
        <v>47</v>
      </c>
      <c r="N2434" s="46" t="s">
        <v>47</v>
      </c>
      <c r="O2434" s="46" t="s">
        <v>53</v>
      </c>
      <c r="P2434" s="46" t="s">
        <v>54</v>
      </c>
      <c r="T2434" t="s">
        <v>10155</v>
      </c>
      <c r="V2434" s="46" t="s">
        <v>56</v>
      </c>
      <c r="W2434" t="s">
        <v>5004</v>
      </c>
      <c r="Y2434" t="s">
        <v>10155</v>
      </c>
      <c r="Z2434" t="s">
        <v>10155</v>
      </c>
      <c r="AA2434" s="66" t="s">
        <v>52</v>
      </c>
      <c r="AB2434" t="s">
        <v>99</v>
      </c>
      <c r="AC2434" t="s">
        <v>52</v>
      </c>
      <c r="AD2434" s="46" t="s">
        <v>58</v>
      </c>
      <c r="AE2434" s="46" t="s">
        <v>54</v>
      </c>
      <c r="AF2434" s="46" t="s">
        <v>53</v>
      </c>
      <c r="AG2434" s="46" t="s">
        <v>59</v>
      </c>
      <c r="AH2434" s="46" t="s">
        <v>60</v>
      </c>
      <c r="AI2434" s="46" t="s">
        <v>59</v>
      </c>
      <c r="AJ2434" s="46" t="s">
        <v>61</v>
      </c>
      <c r="AK2434" s="46" t="s">
        <v>62</v>
      </c>
      <c r="AL2434" s="66" t="s">
        <v>52</v>
      </c>
      <c r="AM2434" s="84" t="s">
        <v>63</v>
      </c>
      <c r="AN2434" s="77">
        <v>9</v>
      </c>
      <c r="AO2434" s="85" t="s">
        <v>63</v>
      </c>
      <c r="AP2434" s="62" t="s">
        <v>10155</v>
      </c>
      <c r="AQ2434" s="62" t="s">
        <v>10156</v>
      </c>
      <c r="AR2434" s="62" t="s">
        <v>10157</v>
      </c>
      <c r="AS2434" s="74">
        <v>94000</v>
      </c>
      <c r="AT2434" s="59" t="s">
        <v>61</v>
      </c>
      <c r="AU2434" s="70">
        <v>3000</v>
      </c>
      <c r="AV2434" s="59" t="s">
        <v>66</v>
      </c>
      <c r="AW2434" s="59" t="s">
        <v>60</v>
      </c>
      <c r="AX2434" s="81">
        <v>725043879</v>
      </c>
    </row>
    <row r="2435" spans="1:50">
      <c r="A2435" s="60" t="s">
        <v>47</v>
      </c>
      <c r="B2435" t="s">
        <v>390</v>
      </c>
      <c r="D2435" t="s">
        <v>285</v>
      </c>
      <c r="F2435" s="61"/>
      <c r="G2435" s="46" t="s">
        <v>47</v>
      </c>
      <c r="H2435" s="46" t="s">
        <v>50</v>
      </c>
      <c r="I2435" s="46" t="s">
        <v>51</v>
      </c>
      <c r="J2435" s="66" t="s">
        <v>52</v>
      </c>
      <c r="K2435" s="86" t="s">
        <v>52</v>
      </c>
      <c r="M2435" s="46" t="s">
        <v>47</v>
      </c>
      <c r="N2435" s="46" t="s">
        <v>47</v>
      </c>
      <c r="O2435" s="46" t="s">
        <v>53</v>
      </c>
      <c r="P2435" s="46" t="s">
        <v>54</v>
      </c>
      <c r="T2435" t="s">
        <v>296</v>
      </c>
      <c r="V2435" s="46" t="s">
        <v>56</v>
      </c>
      <c r="W2435" t="s">
        <v>10158</v>
      </c>
      <c r="Y2435" t="s">
        <v>296</v>
      </c>
      <c r="Z2435" t="s">
        <v>296</v>
      </c>
      <c r="AA2435" s="66" t="s">
        <v>52</v>
      </c>
      <c r="AB2435" t="s">
        <v>85</v>
      </c>
      <c r="AC2435" t="s">
        <v>52</v>
      </c>
      <c r="AD2435" s="46" t="s">
        <v>58</v>
      </c>
      <c r="AE2435" s="46" t="s">
        <v>54</v>
      </c>
      <c r="AF2435" s="46" t="s">
        <v>53</v>
      </c>
      <c r="AG2435" s="46" t="s">
        <v>59</v>
      </c>
      <c r="AH2435" s="46" t="s">
        <v>60</v>
      </c>
      <c r="AI2435" s="46" t="s">
        <v>59</v>
      </c>
      <c r="AJ2435" s="46" t="s">
        <v>61</v>
      </c>
      <c r="AK2435" s="46" t="s">
        <v>73</v>
      </c>
      <c r="AL2435" s="66" t="s">
        <v>52</v>
      </c>
      <c r="AM2435" s="84" t="s">
        <v>63</v>
      </c>
      <c r="AN2435" s="77">
        <v>9</v>
      </c>
      <c r="AO2435" s="85" t="s">
        <v>63</v>
      </c>
      <c r="AP2435" s="62" t="s">
        <v>296</v>
      </c>
      <c r="AQ2435" s="62" t="s">
        <v>10159</v>
      </c>
      <c r="AR2435" s="62" t="s">
        <v>10160</v>
      </c>
      <c r="AS2435" s="74">
        <v>94000</v>
      </c>
      <c r="AT2435" s="59" t="s">
        <v>61</v>
      </c>
      <c r="AU2435" s="69">
        <v>4000</v>
      </c>
      <c r="AV2435" s="59" t="s">
        <v>66</v>
      </c>
      <c r="AW2435" s="59" t="s">
        <v>60</v>
      </c>
      <c r="AX2435" s="81">
        <v>725013067</v>
      </c>
    </row>
    <row r="2436" spans="1:50">
      <c r="A2436" s="60" t="s">
        <v>2193</v>
      </c>
      <c r="B2436" t="s">
        <v>3748</v>
      </c>
      <c r="D2436" t="s">
        <v>688</v>
      </c>
      <c r="F2436" s="61"/>
      <c r="G2436" s="46" t="s">
        <v>47</v>
      </c>
      <c r="H2436" s="46" t="s">
        <v>50</v>
      </c>
      <c r="I2436" s="46" t="s">
        <v>51</v>
      </c>
      <c r="J2436" s="66" t="s">
        <v>69</v>
      </c>
      <c r="K2436" s="86" t="s">
        <v>70</v>
      </c>
      <c r="M2436" s="46" t="s">
        <v>47</v>
      </c>
      <c r="N2436" s="46" t="s">
        <v>47</v>
      </c>
      <c r="O2436" s="46" t="s">
        <v>53</v>
      </c>
      <c r="P2436" s="46" t="s">
        <v>54</v>
      </c>
      <c r="T2436" t="s">
        <v>5230</v>
      </c>
      <c r="V2436" s="46" t="s">
        <v>56</v>
      </c>
      <c r="W2436" t="s">
        <v>3750</v>
      </c>
      <c r="Y2436" t="s">
        <v>5230</v>
      </c>
      <c r="Z2436" t="s">
        <v>5230</v>
      </c>
      <c r="AA2436" s="66" t="s">
        <v>69</v>
      </c>
      <c r="AB2436" t="s">
        <v>69</v>
      </c>
      <c r="AC2436" t="s">
        <v>69</v>
      </c>
      <c r="AD2436" s="46" t="s">
        <v>58</v>
      </c>
      <c r="AE2436" s="46" t="s">
        <v>54</v>
      </c>
      <c r="AF2436" s="46" t="s">
        <v>53</v>
      </c>
      <c r="AG2436" s="46" t="s">
        <v>59</v>
      </c>
      <c r="AH2436" s="46" t="s">
        <v>60</v>
      </c>
      <c r="AI2436" s="46" t="s">
        <v>59</v>
      </c>
      <c r="AJ2436" s="46" t="s">
        <v>61</v>
      </c>
      <c r="AK2436" s="46" t="s">
        <v>73</v>
      </c>
      <c r="AL2436" s="66" t="s">
        <v>69</v>
      </c>
      <c r="AM2436" s="84" t="s">
        <v>63</v>
      </c>
      <c r="AN2436" s="77">
        <v>9</v>
      </c>
      <c r="AO2436" s="85" t="s">
        <v>63</v>
      </c>
      <c r="AP2436" s="62" t="s">
        <v>5230</v>
      </c>
      <c r="AQ2436" s="62" t="s">
        <v>10161</v>
      </c>
      <c r="AR2436" s="62" t="s">
        <v>10162</v>
      </c>
      <c r="AS2436" s="74">
        <v>93000</v>
      </c>
      <c r="AT2436" s="59" t="s">
        <v>61</v>
      </c>
      <c r="AU2436" s="69">
        <v>4000</v>
      </c>
      <c r="AV2436" s="59" t="s">
        <v>66</v>
      </c>
      <c r="AW2436" s="59" t="s">
        <v>60</v>
      </c>
      <c r="AX2436" s="81">
        <v>725040885</v>
      </c>
    </row>
    <row r="2437" spans="1:50">
      <c r="A2437" s="60" t="s">
        <v>88</v>
      </c>
      <c r="B2437" t="s">
        <v>622</v>
      </c>
      <c r="D2437" t="s">
        <v>2121</v>
      </c>
      <c r="F2437" s="61"/>
      <c r="G2437" s="46" t="s">
        <v>47</v>
      </c>
      <c r="H2437" s="46" t="s">
        <v>50</v>
      </c>
      <c r="I2437" s="46" t="s">
        <v>51</v>
      </c>
      <c r="J2437" s="78" t="s">
        <v>52</v>
      </c>
      <c r="K2437" s="86" t="s">
        <v>52</v>
      </c>
      <c r="M2437" s="46" t="s">
        <v>47</v>
      </c>
      <c r="N2437" s="46" t="s">
        <v>47</v>
      </c>
      <c r="O2437" s="46" t="s">
        <v>53</v>
      </c>
      <c r="P2437" s="46" t="s">
        <v>54</v>
      </c>
      <c r="T2437" t="s">
        <v>612</v>
      </c>
      <c r="V2437" s="46" t="s">
        <v>56</v>
      </c>
      <c r="W2437" t="s">
        <v>10163</v>
      </c>
      <c r="Y2437" t="s">
        <v>612</v>
      </c>
      <c r="Z2437" t="s">
        <v>612</v>
      </c>
      <c r="AA2437" s="78" t="s">
        <v>52</v>
      </c>
      <c r="AB2437" s="78" t="s">
        <v>52</v>
      </c>
      <c r="AC2437" s="78" t="s">
        <v>52</v>
      </c>
      <c r="AD2437" s="46" t="s">
        <v>58</v>
      </c>
      <c r="AE2437" s="46" t="s">
        <v>54</v>
      </c>
      <c r="AF2437" s="46" t="s">
        <v>53</v>
      </c>
      <c r="AG2437" s="46" t="s">
        <v>59</v>
      </c>
      <c r="AH2437" s="46" t="s">
        <v>60</v>
      </c>
      <c r="AI2437" s="46" t="s">
        <v>59</v>
      </c>
      <c r="AJ2437" s="46" t="s">
        <v>61</v>
      </c>
      <c r="AK2437" s="46" t="s">
        <v>62</v>
      </c>
      <c r="AL2437" s="78" t="s">
        <v>52</v>
      </c>
      <c r="AM2437" s="84" t="s">
        <v>63</v>
      </c>
      <c r="AN2437" s="77">
        <v>9</v>
      </c>
      <c r="AO2437" s="85" t="s">
        <v>63</v>
      </c>
      <c r="AP2437" s="62" t="s">
        <v>612</v>
      </c>
      <c r="AQ2437" s="62" t="s">
        <v>10164</v>
      </c>
      <c r="AR2437" s="62" t="s">
        <v>10165</v>
      </c>
      <c r="AS2437" s="74">
        <v>92000</v>
      </c>
      <c r="AT2437" s="59" t="s">
        <v>61</v>
      </c>
      <c r="AU2437" s="70">
        <v>3000</v>
      </c>
      <c r="AV2437" s="59" t="s">
        <v>66</v>
      </c>
      <c r="AW2437" s="59" t="s">
        <v>60</v>
      </c>
      <c r="AX2437" s="81">
        <v>725025567</v>
      </c>
    </row>
    <row r="2438" spans="1:50">
      <c r="A2438" s="60" t="s">
        <v>88</v>
      </c>
      <c r="B2438" t="s">
        <v>1153</v>
      </c>
      <c r="D2438" t="s">
        <v>5301</v>
      </c>
      <c r="F2438" s="61"/>
      <c r="G2438" s="46" t="s">
        <v>47</v>
      </c>
      <c r="H2438" s="46" t="s">
        <v>50</v>
      </c>
      <c r="I2438" s="46" t="s">
        <v>51</v>
      </c>
      <c r="J2438" s="66" t="s">
        <v>52</v>
      </c>
      <c r="K2438" s="86" t="s">
        <v>52</v>
      </c>
      <c r="M2438" s="46" t="s">
        <v>47</v>
      </c>
      <c r="N2438" s="46" t="s">
        <v>47</v>
      </c>
      <c r="O2438" s="46" t="s">
        <v>53</v>
      </c>
      <c r="P2438" s="46" t="s">
        <v>54</v>
      </c>
      <c r="T2438" t="s">
        <v>1865</v>
      </c>
      <c r="V2438" s="46" t="s">
        <v>56</v>
      </c>
      <c r="W2438" t="s">
        <v>5302</v>
      </c>
      <c r="Y2438" t="s">
        <v>1865</v>
      </c>
      <c r="Z2438" t="s">
        <v>1865</v>
      </c>
      <c r="AA2438" s="66" t="s">
        <v>52</v>
      </c>
      <c r="AB2438" t="s">
        <v>99</v>
      </c>
      <c r="AC2438" t="s">
        <v>52</v>
      </c>
      <c r="AD2438" s="46" t="s">
        <v>58</v>
      </c>
      <c r="AE2438" s="46" t="s">
        <v>54</v>
      </c>
      <c r="AF2438" s="46" t="s">
        <v>53</v>
      </c>
      <c r="AG2438" s="46" t="s">
        <v>59</v>
      </c>
      <c r="AH2438" s="46" t="s">
        <v>60</v>
      </c>
      <c r="AI2438" s="46" t="s">
        <v>59</v>
      </c>
      <c r="AJ2438" s="46" t="s">
        <v>61</v>
      </c>
      <c r="AK2438" s="46" t="s">
        <v>62</v>
      </c>
      <c r="AL2438" s="66" t="s">
        <v>52</v>
      </c>
      <c r="AM2438" s="84" t="s">
        <v>63</v>
      </c>
      <c r="AN2438" s="77">
        <v>9</v>
      </c>
      <c r="AO2438" s="85" t="s">
        <v>63</v>
      </c>
      <c r="AP2438" s="62" t="s">
        <v>1865</v>
      </c>
      <c r="AQ2438" s="62" t="s">
        <v>10166</v>
      </c>
      <c r="AR2438" s="62" t="s">
        <v>10167</v>
      </c>
      <c r="AS2438" s="74">
        <v>92000</v>
      </c>
      <c r="AT2438" s="59" t="s">
        <v>61</v>
      </c>
      <c r="AU2438" s="70">
        <v>3000</v>
      </c>
      <c r="AV2438" s="59" t="s">
        <v>66</v>
      </c>
      <c r="AW2438" s="59" t="s">
        <v>60</v>
      </c>
      <c r="AX2438" s="81">
        <v>725044473</v>
      </c>
    </row>
    <row r="2439" spans="1:50">
      <c r="A2439" s="60" t="s">
        <v>47</v>
      </c>
      <c r="B2439" t="s">
        <v>6601</v>
      </c>
      <c r="D2439" t="s">
        <v>10168</v>
      </c>
      <c r="F2439" s="61" t="s">
        <v>10169</v>
      </c>
      <c r="G2439" s="46" t="s">
        <v>47</v>
      </c>
      <c r="H2439" s="46" t="s">
        <v>50</v>
      </c>
      <c r="I2439" s="46" t="s">
        <v>51</v>
      </c>
      <c r="J2439" s="66" t="s">
        <v>69</v>
      </c>
      <c r="K2439" s="86" t="s">
        <v>70</v>
      </c>
      <c r="M2439" s="46" t="s">
        <v>47</v>
      </c>
      <c r="N2439" s="46" t="s">
        <v>47</v>
      </c>
      <c r="O2439" s="46" t="s">
        <v>53</v>
      </c>
      <c r="P2439" s="46" t="s">
        <v>54</v>
      </c>
      <c r="T2439" t="s">
        <v>1865</v>
      </c>
      <c r="V2439" s="46" t="s">
        <v>56</v>
      </c>
      <c r="W2439" t="s">
        <v>10170</v>
      </c>
      <c r="Y2439" t="s">
        <v>1865</v>
      </c>
      <c r="Z2439" t="s">
        <v>1865</v>
      </c>
      <c r="AA2439" s="66" t="s">
        <v>69</v>
      </c>
      <c r="AB2439" t="s">
        <v>69</v>
      </c>
      <c r="AC2439" t="s">
        <v>69</v>
      </c>
      <c r="AD2439" s="46" t="s">
        <v>58</v>
      </c>
      <c r="AE2439" s="46" t="s">
        <v>54</v>
      </c>
      <c r="AF2439" s="46" t="s">
        <v>53</v>
      </c>
      <c r="AG2439" s="46" t="s">
        <v>59</v>
      </c>
      <c r="AH2439" s="46" t="s">
        <v>60</v>
      </c>
      <c r="AI2439" s="46" t="s">
        <v>59</v>
      </c>
      <c r="AJ2439" s="46" t="s">
        <v>61</v>
      </c>
      <c r="AK2439" s="46" t="s">
        <v>62</v>
      </c>
      <c r="AL2439" s="66" t="s">
        <v>69</v>
      </c>
      <c r="AM2439" s="84" t="s">
        <v>63</v>
      </c>
      <c r="AN2439" s="77">
        <v>9</v>
      </c>
      <c r="AO2439" s="85" t="s">
        <v>63</v>
      </c>
      <c r="AP2439" s="62" t="s">
        <v>1865</v>
      </c>
      <c r="AQ2439" s="62" t="s">
        <v>10171</v>
      </c>
      <c r="AR2439" s="62" t="s">
        <v>10172</v>
      </c>
      <c r="AS2439" s="74">
        <v>92000</v>
      </c>
      <c r="AT2439" s="59" t="s">
        <v>61</v>
      </c>
      <c r="AU2439" s="70">
        <v>3000</v>
      </c>
      <c r="AV2439" s="59" t="s">
        <v>66</v>
      </c>
      <c r="AW2439" s="59" t="s">
        <v>60</v>
      </c>
      <c r="AX2439" s="81">
        <v>725040709</v>
      </c>
    </row>
    <row r="2440" spans="1:50">
      <c r="A2440" s="60" t="s">
        <v>47</v>
      </c>
      <c r="B2440" t="s">
        <v>10173</v>
      </c>
      <c r="D2440" t="s">
        <v>593</v>
      </c>
      <c r="F2440" s="61"/>
      <c r="G2440" s="46" t="s">
        <v>47</v>
      </c>
      <c r="H2440" s="46" t="s">
        <v>50</v>
      </c>
      <c r="I2440" s="46" t="s">
        <v>51</v>
      </c>
      <c r="J2440" s="66" t="s">
        <v>69</v>
      </c>
      <c r="K2440" s="86" t="s">
        <v>70</v>
      </c>
      <c r="M2440" s="46" t="s">
        <v>47</v>
      </c>
      <c r="N2440" s="46" t="s">
        <v>47</v>
      </c>
      <c r="O2440" s="46" t="s">
        <v>53</v>
      </c>
      <c r="P2440" s="46" t="s">
        <v>54</v>
      </c>
      <c r="T2440" t="s">
        <v>594</v>
      </c>
      <c r="V2440" s="46" t="s">
        <v>56</v>
      </c>
      <c r="W2440" t="s">
        <v>10174</v>
      </c>
      <c r="Y2440" t="s">
        <v>594</v>
      </c>
      <c r="Z2440" t="s">
        <v>594</v>
      </c>
      <c r="AA2440" s="66" t="s">
        <v>69</v>
      </c>
      <c r="AB2440" t="s">
        <v>69</v>
      </c>
      <c r="AC2440" t="s">
        <v>69</v>
      </c>
      <c r="AD2440" s="46" t="s">
        <v>58</v>
      </c>
      <c r="AE2440" s="46" t="s">
        <v>54</v>
      </c>
      <c r="AF2440" s="46" t="s">
        <v>53</v>
      </c>
      <c r="AG2440" s="46" t="s">
        <v>59</v>
      </c>
      <c r="AH2440" s="46" t="s">
        <v>60</v>
      </c>
      <c r="AI2440" s="46" t="s">
        <v>59</v>
      </c>
      <c r="AJ2440" s="46" t="s">
        <v>61</v>
      </c>
      <c r="AK2440" s="46" t="s">
        <v>73</v>
      </c>
      <c r="AL2440" s="66" t="s">
        <v>69</v>
      </c>
      <c r="AM2440" s="84" t="s">
        <v>63</v>
      </c>
      <c r="AN2440" s="77">
        <v>9</v>
      </c>
      <c r="AO2440" s="85" t="s">
        <v>63</v>
      </c>
      <c r="AP2440" s="62" t="s">
        <v>594</v>
      </c>
      <c r="AQ2440" s="62" t="s">
        <v>10175</v>
      </c>
      <c r="AR2440" s="62" t="s">
        <v>10176</v>
      </c>
      <c r="AS2440" s="74">
        <v>92000</v>
      </c>
      <c r="AT2440" s="59" t="s">
        <v>61</v>
      </c>
      <c r="AU2440" s="69">
        <v>4000</v>
      </c>
      <c r="AV2440" s="59" t="s">
        <v>66</v>
      </c>
      <c r="AW2440" s="59" t="s">
        <v>60</v>
      </c>
      <c r="AX2440" s="81">
        <v>725053684</v>
      </c>
    </row>
    <row r="2441" spans="1:50">
      <c r="A2441" s="60" t="s">
        <v>47</v>
      </c>
      <c r="B2441" t="s">
        <v>240</v>
      </c>
      <c r="D2441" t="s">
        <v>10177</v>
      </c>
      <c r="F2441" s="61" t="s">
        <v>10178</v>
      </c>
      <c r="G2441" s="46" t="s">
        <v>47</v>
      </c>
      <c r="H2441" s="46" t="s">
        <v>50</v>
      </c>
      <c r="I2441" s="46" t="s">
        <v>51</v>
      </c>
      <c r="J2441" s="66" t="s">
        <v>69</v>
      </c>
      <c r="K2441" s="86" t="s">
        <v>70</v>
      </c>
      <c r="M2441" s="46" t="s">
        <v>47</v>
      </c>
      <c r="N2441" s="46" t="s">
        <v>47</v>
      </c>
      <c r="O2441" s="46" t="s">
        <v>53</v>
      </c>
      <c r="P2441" s="46" t="s">
        <v>54</v>
      </c>
      <c r="T2441" t="s">
        <v>594</v>
      </c>
      <c r="V2441" s="46" t="s">
        <v>56</v>
      </c>
      <c r="W2441" t="s">
        <v>10179</v>
      </c>
      <c r="Y2441" t="s">
        <v>594</v>
      </c>
      <c r="Z2441" t="s">
        <v>594</v>
      </c>
      <c r="AA2441" s="66" t="s">
        <v>69</v>
      </c>
      <c r="AB2441" t="s">
        <v>69</v>
      </c>
      <c r="AC2441" t="s">
        <v>69</v>
      </c>
      <c r="AD2441" s="46" t="s">
        <v>58</v>
      </c>
      <c r="AE2441" s="46" t="s">
        <v>54</v>
      </c>
      <c r="AF2441" s="46" t="s">
        <v>53</v>
      </c>
      <c r="AG2441" s="46" t="s">
        <v>59</v>
      </c>
      <c r="AH2441" s="46" t="s">
        <v>60</v>
      </c>
      <c r="AI2441" s="46" t="s">
        <v>59</v>
      </c>
      <c r="AJ2441" s="46" t="s">
        <v>61</v>
      </c>
      <c r="AK2441" s="46" t="s">
        <v>62</v>
      </c>
      <c r="AL2441" s="66" t="s">
        <v>69</v>
      </c>
      <c r="AM2441" s="84" t="s">
        <v>63</v>
      </c>
      <c r="AN2441" s="77">
        <v>9</v>
      </c>
      <c r="AO2441" s="85" t="s">
        <v>63</v>
      </c>
      <c r="AP2441" s="62" t="s">
        <v>594</v>
      </c>
      <c r="AQ2441" s="62" t="s">
        <v>10180</v>
      </c>
      <c r="AR2441" s="62" t="s">
        <v>10181</v>
      </c>
      <c r="AS2441" s="74">
        <v>92000</v>
      </c>
      <c r="AT2441" s="59" t="s">
        <v>61</v>
      </c>
      <c r="AU2441" s="70">
        <v>3000</v>
      </c>
      <c r="AV2441" s="59" t="s">
        <v>66</v>
      </c>
      <c r="AW2441" s="59" t="s">
        <v>60</v>
      </c>
      <c r="AX2441" s="81">
        <v>725053687</v>
      </c>
    </row>
    <row r="2442" spans="1:50">
      <c r="A2442" s="60" t="s">
        <v>47</v>
      </c>
      <c r="B2442" t="s">
        <v>5266</v>
      </c>
      <c r="D2442" t="s">
        <v>10182</v>
      </c>
      <c r="F2442" s="61"/>
      <c r="G2442" s="46" t="s">
        <v>47</v>
      </c>
      <c r="H2442" s="46" t="s">
        <v>50</v>
      </c>
      <c r="I2442" s="46" t="s">
        <v>51</v>
      </c>
      <c r="J2442" s="66" t="s">
        <v>69</v>
      </c>
      <c r="K2442" s="86" t="s">
        <v>70</v>
      </c>
      <c r="M2442" s="46" t="s">
        <v>47</v>
      </c>
      <c r="N2442" s="46" t="s">
        <v>47</v>
      </c>
      <c r="O2442" s="46" t="s">
        <v>53</v>
      </c>
      <c r="P2442" s="46" t="s">
        <v>54</v>
      </c>
      <c r="T2442" t="s">
        <v>10183</v>
      </c>
      <c r="V2442" s="46" t="s">
        <v>56</v>
      </c>
      <c r="W2442" t="s">
        <v>10184</v>
      </c>
      <c r="Y2442" t="s">
        <v>10183</v>
      </c>
      <c r="Z2442" t="s">
        <v>10183</v>
      </c>
      <c r="AA2442" s="66" t="s">
        <v>69</v>
      </c>
      <c r="AB2442" t="s">
        <v>69</v>
      </c>
      <c r="AC2442" t="s">
        <v>69</v>
      </c>
      <c r="AD2442" s="46" t="s">
        <v>58</v>
      </c>
      <c r="AE2442" s="46" t="s">
        <v>54</v>
      </c>
      <c r="AF2442" s="46" t="s">
        <v>53</v>
      </c>
      <c r="AG2442" s="46" t="s">
        <v>59</v>
      </c>
      <c r="AH2442" s="46" t="s">
        <v>60</v>
      </c>
      <c r="AI2442" s="46" t="s">
        <v>59</v>
      </c>
      <c r="AJ2442" s="46" t="s">
        <v>61</v>
      </c>
      <c r="AK2442" s="46" t="s">
        <v>73</v>
      </c>
      <c r="AL2442" s="66" t="s">
        <v>69</v>
      </c>
      <c r="AM2442" s="84" t="s">
        <v>63</v>
      </c>
      <c r="AN2442" s="77">
        <v>9</v>
      </c>
      <c r="AO2442" s="85" t="s">
        <v>63</v>
      </c>
      <c r="AP2442" s="62" t="s">
        <v>10183</v>
      </c>
      <c r="AQ2442" s="62" t="s">
        <v>10185</v>
      </c>
      <c r="AR2442" s="62" t="s">
        <v>10186</v>
      </c>
      <c r="AS2442" s="74">
        <v>92000</v>
      </c>
      <c r="AT2442" s="59" t="s">
        <v>61</v>
      </c>
      <c r="AU2442" s="69">
        <v>4000</v>
      </c>
      <c r="AV2442" s="59" t="s">
        <v>66</v>
      </c>
      <c r="AW2442" s="59" t="s">
        <v>60</v>
      </c>
      <c r="AX2442" s="81">
        <v>725003095</v>
      </c>
    </row>
    <row r="2443" spans="1:50">
      <c r="A2443" s="60" t="s">
        <v>88</v>
      </c>
      <c r="B2443" t="s">
        <v>186</v>
      </c>
      <c r="D2443" t="s">
        <v>10187</v>
      </c>
      <c r="F2443" s="61"/>
      <c r="G2443" s="46" t="s">
        <v>47</v>
      </c>
      <c r="H2443" s="46" t="s">
        <v>50</v>
      </c>
      <c r="I2443" s="46" t="s">
        <v>51</v>
      </c>
      <c r="J2443" s="66" t="s">
        <v>52</v>
      </c>
      <c r="K2443" s="86" t="s">
        <v>52</v>
      </c>
      <c r="M2443" s="46" t="s">
        <v>47</v>
      </c>
      <c r="N2443" s="46" t="s">
        <v>47</v>
      </c>
      <c r="O2443" s="46" t="s">
        <v>53</v>
      </c>
      <c r="P2443" s="46" t="s">
        <v>54</v>
      </c>
      <c r="T2443" t="s">
        <v>275</v>
      </c>
      <c r="V2443" s="46" t="s">
        <v>56</v>
      </c>
      <c r="W2443" t="s">
        <v>10188</v>
      </c>
      <c r="Y2443" t="s">
        <v>275</v>
      </c>
      <c r="Z2443" t="s">
        <v>275</v>
      </c>
      <c r="AA2443" s="66" t="s">
        <v>52</v>
      </c>
      <c r="AB2443" t="s">
        <v>85</v>
      </c>
      <c r="AC2443" t="s">
        <v>52</v>
      </c>
      <c r="AD2443" s="46" t="s">
        <v>58</v>
      </c>
      <c r="AE2443" s="46" t="s">
        <v>54</v>
      </c>
      <c r="AF2443" s="46" t="s">
        <v>53</v>
      </c>
      <c r="AG2443" s="46" t="s">
        <v>59</v>
      </c>
      <c r="AH2443" s="46" t="s">
        <v>60</v>
      </c>
      <c r="AI2443" s="46" t="s">
        <v>59</v>
      </c>
      <c r="AJ2443" s="46" t="s">
        <v>61</v>
      </c>
      <c r="AK2443" s="46" t="s">
        <v>62</v>
      </c>
      <c r="AL2443" s="66" t="s">
        <v>52</v>
      </c>
      <c r="AM2443" s="84" t="s">
        <v>63</v>
      </c>
      <c r="AN2443" s="77">
        <v>9</v>
      </c>
      <c r="AO2443" s="85" t="s">
        <v>63</v>
      </c>
      <c r="AP2443" s="62" t="s">
        <v>275</v>
      </c>
      <c r="AQ2443" s="62" t="s">
        <v>10189</v>
      </c>
      <c r="AR2443" s="62" t="s">
        <v>10190</v>
      </c>
      <c r="AS2443" s="74">
        <v>92000</v>
      </c>
      <c r="AT2443" s="59" t="s">
        <v>61</v>
      </c>
      <c r="AU2443" s="70">
        <v>3000</v>
      </c>
      <c r="AV2443" s="59" t="s">
        <v>66</v>
      </c>
      <c r="AW2443" s="59" t="s">
        <v>60</v>
      </c>
      <c r="AX2443" s="81">
        <v>725013528</v>
      </c>
    </row>
    <row r="2444" spans="1:50">
      <c r="A2444" s="60" t="s">
        <v>145</v>
      </c>
      <c r="B2444" t="s">
        <v>10191</v>
      </c>
      <c r="F2444" s="61"/>
      <c r="G2444" s="46" t="s">
        <v>47</v>
      </c>
      <c r="H2444" s="46" t="s">
        <v>50</v>
      </c>
      <c r="I2444" s="46" t="s">
        <v>51</v>
      </c>
      <c r="J2444" s="66" t="s">
        <v>69</v>
      </c>
      <c r="K2444" s="86" t="s">
        <v>70</v>
      </c>
      <c r="M2444" s="46" t="s">
        <v>47</v>
      </c>
      <c r="N2444" s="46" t="s">
        <v>47</v>
      </c>
      <c r="O2444" s="46" t="s">
        <v>53</v>
      </c>
      <c r="P2444" s="46" t="s">
        <v>54</v>
      </c>
      <c r="T2444" t="s">
        <v>524</v>
      </c>
      <c r="V2444" s="46" t="s">
        <v>56</v>
      </c>
      <c r="W2444" t="s">
        <v>10192</v>
      </c>
      <c r="Y2444" t="s">
        <v>524</v>
      </c>
      <c r="Z2444" t="s">
        <v>524</v>
      </c>
      <c r="AA2444" s="66" t="s">
        <v>69</v>
      </c>
      <c r="AB2444" t="s">
        <v>69</v>
      </c>
      <c r="AC2444" t="s">
        <v>69</v>
      </c>
      <c r="AD2444" s="46" t="s">
        <v>58</v>
      </c>
      <c r="AE2444" s="46" t="s">
        <v>54</v>
      </c>
      <c r="AF2444" s="46" t="s">
        <v>53</v>
      </c>
      <c r="AG2444" s="46" t="s">
        <v>59</v>
      </c>
      <c r="AH2444" s="46" t="s">
        <v>60</v>
      </c>
      <c r="AI2444" s="46" t="s">
        <v>59</v>
      </c>
      <c r="AJ2444" s="46" t="s">
        <v>61</v>
      </c>
      <c r="AK2444" s="46" t="s">
        <v>73</v>
      </c>
      <c r="AL2444" s="66" t="s">
        <v>69</v>
      </c>
      <c r="AM2444" s="84" t="s">
        <v>63</v>
      </c>
      <c r="AN2444" s="77">
        <v>9</v>
      </c>
      <c r="AO2444" s="85" t="s">
        <v>63</v>
      </c>
      <c r="AP2444" s="62" t="s">
        <v>524</v>
      </c>
      <c r="AQ2444" s="62" t="s">
        <v>10193</v>
      </c>
      <c r="AR2444" s="62" t="s">
        <v>10194</v>
      </c>
      <c r="AS2444" s="74">
        <v>91000</v>
      </c>
      <c r="AT2444" s="59" t="s">
        <v>61</v>
      </c>
      <c r="AU2444" s="69">
        <v>4000</v>
      </c>
      <c r="AV2444" s="59" t="s">
        <v>66</v>
      </c>
      <c r="AW2444" s="59" t="s">
        <v>60</v>
      </c>
      <c r="AX2444" s="81">
        <v>725021041</v>
      </c>
    </row>
    <row r="2445" spans="1:50">
      <c r="A2445" s="60" t="s">
        <v>47</v>
      </c>
      <c r="B2445" t="s">
        <v>991</v>
      </c>
      <c r="D2445" t="s">
        <v>1039</v>
      </c>
      <c r="F2445" s="61"/>
      <c r="G2445" s="46" t="s">
        <v>47</v>
      </c>
      <c r="H2445" s="46" t="s">
        <v>50</v>
      </c>
      <c r="I2445" s="46" t="s">
        <v>51</v>
      </c>
      <c r="J2445" s="66" t="s">
        <v>69</v>
      </c>
      <c r="K2445" s="86" t="s">
        <v>70</v>
      </c>
      <c r="M2445" s="46" t="s">
        <v>47</v>
      </c>
      <c r="N2445" s="46" t="s">
        <v>47</v>
      </c>
      <c r="O2445" s="46" t="s">
        <v>53</v>
      </c>
      <c r="P2445" s="46" t="s">
        <v>54</v>
      </c>
      <c r="T2445" t="s">
        <v>301</v>
      </c>
      <c r="V2445" s="46" t="s">
        <v>56</v>
      </c>
      <c r="W2445" t="s">
        <v>10195</v>
      </c>
      <c r="Y2445" t="s">
        <v>301</v>
      </c>
      <c r="Z2445" t="s">
        <v>301</v>
      </c>
      <c r="AA2445" s="66" t="s">
        <v>69</v>
      </c>
      <c r="AB2445" t="s">
        <v>69</v>
      </c>
      <c r="AC2445" t="s">
        <v>69</v>
      </c>
      <c r="AD2445" s="46" t="s">
        <v>58</v>
      </c>
      <c r="AE2445" s="46" t="s">
        <v>54</v>
      </c>
      <c r="AF2445" s="46" t="s">
        <v>53</v>
      </c>
      <c r="AG2445" s="46" t="s">
        <v>59</v>
      </c>
      <c r="AH2445" s="46" t="s">
        <v>60</v>
      </c>
      <c r="AI2445" s="46" t="s">
        <v>59</v>
      </c>
      <c r="AJ2445" s="46" t="s">
        <v>61</v>
      </c>
      <c r="AK2445" s="46" t="s">
        <v>73</v>
      </c>
      <c r="AL2445" s="66" t="s">
        <v>69</v>
      </c>
      <c r="AM2445" s="84" t="s">
        <v>63</v>
      </c>
      <c r="AN2445" s="77">
        <v>9</v>
      </c>
      <c r="AO2445" s="85" t="s">
        <v>63</v>
      </c>
      <c r="AP2445" s="62" t="s">
        <v>301</v>
      </c>
      <c r="AQ2445" s="62" t="s">
        <v>10196</v>
      </c>
      <c r="AR2445" s="62" t="s">
        <v>10197</v>
      </c>
      <c r="AS2445" s="74">
        <v>90000</v>
      </c>
      <c r="AT2445" s="59" t="s">
        <v>61</v>
      </c>
      <c r="AU2445" s="69">
        <v>4000</v>
      </c>
      <c r="AV2445" s="59" t="s">
        <v>66</v>
      </c>
      <c r="AW2445" s="59" t="s">
        <v>60</v>
      </c>
      <c r="AX2445" s="81">
        <v>725018931</v>
      </c>
    </row>
    <row r="2446" spans="1:50">
      <c r="A2446" s="60" t="s">
        <v>47</v>
      </c>
      <c r="B2446" t="s">
        <v>151</v>
      </c>
      <c r="D2446" t="s">
        <v>10198</v>
      </c>
      <c r="F2446" s="61"/>
      <c r="G2446" s="46" t="s">
        <v>47</v>
      </c>
      <c r="H2446" s="46" t="s">
        <v>50</v>
      </c>
      <c r="I2446" s="46" t="s">
        <v>51</v>
      </c>
      <c r="J2446" s="66" t="s">
        <v>52</v>
      </c>
      <c r="K2446" s="86" t="s">
        <v>52</v>
      </c>
      <c r="M2446" s="46" t="s">
        <v>47</v>
      </c>
      <c r="N2446" s="46" t="s">
        <v>47</v>
      </c>
      <c r="O2446" s="46" t="s">
        <v>53</v>
      </c>
      <c r="P2446" s="46" t="s">
        <v>54</v>
      </c>
      <c r="T2446" t="s">
        <v>231</v>
      </c>
      <c r="V2446" s="46" t="s">
        <v>56</v>
      </c>
      <c r="W2446" t="s">
        <v>10199</v>
      </c>
      <c r="Y2446" t="s">
        <v>231</v>
      </c>
      <c r="Z2446" t="s">
        <v>231</v>
      </c>
      <c r="AA2446" s="66" t="s">
        <v>52</v>
      </c>
      <c r="AB2446" t="s">
        <v>99</v>
      </c>
      <c r="AC2446" t="s">
        <v>52</v>
      </c>
      <c r="AD2446" s="46" t="s">
        <v>58</v>
      </c>
      <c r="AE2446" s="46" t="s">
        <v>54</v>
      </c>
      <c r="AF2446" s="46" t="s">
        <v>53</v>
      </c>
      <c r="AG2446" s="46" t="s">
        <v>59</v>
      </c>
      <c r="AH2446" s="46" t="s">
        <v>60</v>
      </c>
      <c r="AI2446" s="46" t="s">
        <v>59</v>
      </c>
      <c r="AJ2446" s="46" t="s">
        <v>61</v>
      </c>
      <c r="AK2446" s="46" t="s">
        <v>62</v>
      </c>
      <c r="AL2446" s="66" t="s">
        <v>52</v>
      </c>
      <c r="AM2446" s="84" t="s">
        <v>63</v>
      </c>
      <c r="AN2446" s="77">
        <v>9</v>
      </c>
      <c r="AO2446" s="85" t="s">
        <v>63</v>
      </c>
      <c r="AP2446" s="62" t="s">
        <v>231</v>
      </c>
      <c r="AQ2446" s="62" t="s">
        <v>10200</v>
      </c>
      <c r="AR2446" s="62" t="s">
        <v>10201</v>
      </c>
      <c r="AS2446" s="74">
        <v>89000</v>
      </c>
      <c r="AT2446" s="59" t="s">
        <v>61</v>
      </c>
      <c r="AU2446" s="70">
        <v>3000</v>
      </c>
      <c r="AV2446" s="59" t="s">
        <v>66</v>
      </c>
      <c r="AW2446" s="59" t="s">
        <v>60</v>
      </c>
      <c r="AX2446" s="81">
        <v>725043875</v>
      </c>
    </row>
    <row r="2447" spans="1:50">
      <c r="A2447" s="60" t="s">
        <v>88</v>
      </c>
      <c r="B2447" t="s">
        <v>405</v>
      </c>
      <c r="D2447" t="s">
        <v>116</v>
      </c>
      <c r="F2447" s="61"/>
      <c r="G2447" s="46" t="s">
        <v>47</v>
      </c>
      <c r="H2447" s="46" t="s">
        <v>50</v>
      </c>
      <c r="I2447" s="46" t="s">
        <v>51</v>
      </c>
      <c r="J2447" s="66" t="s">
        <v>52</v>
      </c>
      <c r="K2447" s="86" t="s">
        <v>52</v>
      </c>
      <c r="M2447" s="46" t="s">
        <v>47</v>
      </c>
      <c r="N2447" s="46" t="s">
        <v>47</v>
      </c>
      <c r="O2447" s="46" t="s">
        <v>53</v>
      </c>
      <c r="P2447" s="46" t="s">
        <v>54</v>
      </c>
      <c r="T2447" t="s">
        <v>270</v>
      </c>
      <c r="V2447" s="46" t="s">
        <v>56</v>
      </c>
      <c r="W2447" t="s">
        <v>10202</v>
      </c>
      <c r="Y2447" t="s">
        <v>270</v>
      </c>
      <c r="Z2447" t="s">
        <v>270</v>
      </c>
      <c r="AA2447" s="66" t="s">
        <v>52</v>
      </c>
      <c r="AB2447" t="s">
        <v>85</v>
      </c>
      <c r="AC2447" t="s">
        <v>52</v>
      </c>
      <c r="AD2447" s="46" t="s">
        <v>58</v>
      </c>
      <c r="AE2447" s="46" t="s">
        <v>54</v>
      </c>
      <c r="AF2447" s="46" t="s">
        <v>53</v>
      </c>
      <c r="AG2447" s="46" t="s">
        <v>59</v>
      </c>
      <c r="AH2447" s="46" t="s">
        <v>60</v>
      </c>
      <c r="AI2447" s="46" t="s">
        <v>59</v>
      </c>
      <c r="AJ2447" s="46" t="s">
        <v>61</v>
      </c>
      <c r="AK2447" s="46" t="s">
        <v>62</v>
      </c>
      <c r="AL2447" s="66" t="s">
        <v>52</v>
      </c>
      <c r="AM2447" s="84" t="s">
        <v>63</v>
      </c>
      <c r="AN2447" s="77">
        <v>9</v>
      </c>
      <c r="AO2447" s="85" t="s">
        <v>63</v>
      </c>
      <c r="AP2447" s="62" t="s">
        <v>270</v>
      </c>
      <c r="AQ2447" s="62" t="s">
        <v>10203</v>
      </c>
      <c r="AR2447" s="62" t="s">
        <v>10204</v>
      </c>
      <c r="AS2447" s="74">
        <v>89000</v>
      </c>
      <c r="AT2447" s="59" t="s">
        <v>61</v>
      </c>
      <c r="AU2447" s="70">
        <v>3000</v>
      </c>
      <c r="AV2447" s="59" t="s">
        <v>66</v>
      </c>
      <c r="AW2447" s="59" t="s">
        <v>60</v>
      </c>
      <c r="AX2447" s="81">
        <v>725013312</v>
      </c>
    </row>
    <row r="2448" spans="1:50">
      <c r="A2448" s="60" t="s">
        <v>47</v>
      </c>
      <c r="B2448" t="s">
        <v>419</v>
      </c>
      <c r="D2448" t="s">
        <v>554</v>
      </c>
      <c r="F2448" s="61"/>
      <c r="G2448" s="46" t="s">
        <v>47</v>
      </c>
      <c r="H2448" s="46" t="s">
        <v>50</v>
      </c>
      <c r="I2448" s="46" t="s">
        <v>51</v>
      </c>
      <c r="J2448" s="78" t="s">
        <v>52</v>
      </c>
      <c r="K2448" s="86" t="s">
        <v>52</v>
      </c>
      <c r="M2448" s="46" t="s">
        <v>47</v>
      </c>
      <c r="N2448" s="46" t="s">
        <v>47</v>
      </c>
      <c r="O2448" s="46" t="s">
        <v>53</v>
      </c>
      <c r="P2448" s="46" t="s">
        <v>54</v>
      </c>
      <c r="T2448" t="s">
        <v>175</v>
      </c>
      <c r="V2448" s="46" t="s">
        <v>56</v>
      </c>
      <c r="W2448" t="s">
        <v>10205</v>
      </c>
      <c r="Y2448" t="s">
        <v>175</v>
      </c>
      <c r="Z2448" t="s">
        <v>175</v>
      </c>
      <c r="AA2448" s="78" t="s">
        <v>52</v>
      </c>
      <c r="AB2448" s="78" t="s">
        <v>52</v>
      </c>
      <c r="AC2448" s="78" t="s">
        <v>52</v>
      </c>
      <c r="AD2448" s="46" t="s">
        <v>58</v>
      </c>
      <c r="AE2448" s="46" t="s">
        <v>54</v>
      </c>
      <c r="AF2448" s="46" t="s">
        <v>53</v>
      </c>
      <c r="AG2448" s="46" t="s">
        <v>59</v>
      </c>
      <c r="AH2448" s="46" t="s">
        <v>60</v>
      </c>
      <c r="AI2448" s="46" t="s">
        <v>59</v>
      </c>
      <c r="AJ2448" s="46" t="s">
        <v>61</v>
      </c>
      <c r="AK2448" s="46" t="s">
        <v>62</v>
      </c>
      <c r="AL2448" s="78" t="s">
        <v>52</v>
      </c>
      <c r="AM2448" s="84" t="s">
        <v>63</v>
      </c>
      <c r="AN2448" s="77">
        <v>9</v>
      </c>
      <c r="AO2448" s="85" t="s">
        <v>63</v>
      </c>
      <c r="AP2448" s="62" t="s">
        <v>175</v>
      </c>
      <c r="AQ2448" s="62" t="s">
        <v>10206</v>
      </c>
      <c r="AR2448" s="62" t="s">
        <v>10207</v>
      </c>
      <c r="AS2448" s="74">
        <v>88000</v>
      </c>
      <c r="AT2448" s="59" t="s">
        <v>61</v>
      </c>
      <c r="AU2448" s="70">
        <v>3000</v>
      </c>
      <c r="AV2448" s="59" t="s">
        <v>66</v>
      </c>
      <c r="AW2448" s="59" t="s">
        <v>60</v>
      </c>
      <c r="AX2448" s="81">
        <v>725021192</v>
      </c>
    </row>
    <row r="2449" spans="1:50">
      <c r="A2449" s="60" t="s">
        <v>88</v>
      </c>
      <c r="B2449" t="s">
        <v>157</v>
      </c>
      <c r="D2449" t="s">
        <v>10208</v>
      </c>
      <c r="F2449" s="61"/>
      <c r="G2449" s="46" t="s">
        <v>47</v>
      </c>
      <c r="H2449" s="46" t="s">
        <v>50</v>
      </c>
      <c r="I2449" s="46" t="s">
        <v>51</v>
      </c>
      <c r="J2449" s="66" t="s">
        <v>69</v>
      </c>
      <c r="K2449" s="86" t="s">
        <v>70</v>
      </c>
      <c r="M2449" s="46" t="s">
        <v>47</v>
      </c>
      <c r="N2449" s="46" t="s">
        <v>47</v>
      </c>
      <c r="O2449" s="46" t="s">
        <v>53</v>
      </c>
      <c r="P2449" s="46" t="s">
        <v>54</v>
      </c>
      <c r="T2449" t="s">
        <v>624</v>
      </c>
      <c r="V2449" s="46" t="s">
        <v>56</v>
      </c>
      <c r="W2449" t="s">
        <v>10209</v>
      </c>
      <c r="Y2449" t="s">
        <v>624</v>
      </c>
      <c r="Z2449" t="s">
        <v>624</v>
      </c>
      <c r="AA2449" s="66" t="s">
        <v>69</v>
      </c>
      <c r="AB2449" t="s">
        <v>69</v>
      </c>
      <c r="AC2449" t="s">
        <v>69</v>
      </c>
      <c r="AD2449" s="46" t="s">
        <v>58</v>
      </c>
      <c r="AE2449" s="46" t="s">
        <v>54</v>
      </c>
      <c r="AF2449" s="46" t="s">
        <v>53</v>
      </c>
      <c r="AG2449" s="46" t="s">
        <v>59</v>
      </c>
      <c r="AH2449" s="46" t="s">
        <v>60</v>
      </c>
      <c r="AI2449" s="46" t="s">
        <v>59</v>
      </c>
      <c r="AJ2449" s="46" t="s">
        <v>61</v>
      </c>
      <c r="AK2449" s="46" t="s">
        <v>73</v>
      </c>
      <c r="AL2449" s="66" t="s">
        <v>69</v>
      </c>
      <c r="AM2449" s="84" t="s">
        <v>63</v>
      </c>
      <c r="AN2449" s="77">
        <v>9</v>
      </c>
      <c r="AO2449" s="85" t="s">
        <v>63</v>
      </c>
      <c r="AP2449" s="62" t="s">
        <v>624</v>
      </c>
      <c r="AQ2449" s="62" t="s">
        <v>10210</v>
      </c>
      <c r="AR2449" s="62" t="s">
        <v>10211</v>
      </c>
      <c r="AS2449" s="74">
        <v>88000</v>
      </c>
      <c r="AT2449" s="59" t="s">
        <v>61</v>
      </c>
      <c r="AU2449" s="69">
        <v>4000</v>
      </c>
      <c r="AV2449" s="59" t="s">
        <v>66</v>
      </c>
      <c r="AW2449" s="59" t="s">
        <v>60</v>
      </c>
      <c r="AX2449" s="81">
        <v>725044070</v>
      </c>
    </row>
    <row r="2450" spans="1:50">
      <c r="A2450" s="60" t="s">
        <v>88</v>
      </c>
      <c r="B2450" t="s">
        <v>268</v>
      </c>
      <c r="D2450" t="s">
        <v>10212</v>
      </c>
      <c r="F2450" s="61"/>
      <c r="G2450" s="46" t="s">
        <v>47</v>
      </c>
      <c r="H2450" s="46" t="s">
        <v>50</v>
      </c>
      <c r="I2450" s="46" t="s">
        <v>51</v>
      </c>
      <c r="J2450" s="66" t="s">
        <v>52</v>
      </c>
      <c r="K2450" s="86" t="s">
        <v>52</v>
      </c>
      <c r="M2450" s="46" t="s">
        <v>47</v>
      </c>
      <c r="N2450" s="46" t="s">
        <v>47</v>
      </c>
      <c r="O2450" s="46" t="s">
        <v>53</v>
      </c>
      <c r="P2450" s="46" t="s">
        <v>54</v>
      </c>
      <c r="T2450" t="s">
        <v>270</v>
      </c>
      <c r="V2450" s="46" t="s">
        <v>56</v>
      </c>
      <c r="W2450" t="s">
        <v>10213</v>
      </c>
      <c r="Y2450" t="s">
        <v>270</v>
      </c>
      <c r="Z2450" t="s">
        <v>270</v>
      </c>
      <c r="AA2450" s="66" t="s">
        <v>52</v>
      </c>
      <c r="AB2450" t="s">
        <v>85</v>
      </c>
      <c r="AC2450" t="s">
        <v>52</v>
      </c>
      <c r="AD2450" s="46" t="s">
        <v>58</v>
      </c>
      <c r="AE2450" s="46" t="s">
        <v>54</v>
      </c>
      <c r="AF2450" s="46" t="s">
        <v>53</v>
      </c>
      <c r="AG2450" s="46" t="s">
        <v>59</v>
      </c>
      <c r="AH2450" s="46" t="s">
        <v>60</v>
      </c>
      <c r="AI2450" s="46" t="s">
        <v>59</v>
      </c>
      <c r="AJ2450" s="46" t="s">
        <v>61</v>
      </c>
      <c r="AK2450" s="46" t="s">
        <v>62</v>
      </c>
      <c r="AL2450" s="66" t="s">
        <v>52</v>
      </c>
      <c r="AM2450" s="84" t="s">
        <v>63</v>
      </c>
      <c r="AN2450" s="77">
        <v>9</v>
      </c>
      <c r="AO2450" s="85" t="s">
        <v>63</v>
      </c>
      <c r="AP2450" s="62" t="s">
        <v>270</v>
      </c>
      <c r="AQ2450" s="62" t="s">
        <v>10214</v>
      </c>
      <c r="AR2450" s="62" t="s">
        <v>10215</v>
      </c>
      <c r="AS2450" s="74">
        <v>88000</v>
      </c>
      <c r="AT2450" s="59" t="s">
        <v>61</v>
      </c>
      <c r="AU2450" s="70">
        <v>3000</v>
      </c>
      <c r="AV2450" s="59" t="s">
        <v>66</v>
      </c>
      <c r="AW2450" s="59" t="s">
        <v>60</v>
      </c>
      <c r="AX2450" s="81">
        <v>725013313</v>
      </c>
    </row>
    <row r="2451" spans="1:50">
      <c r="A2451" s="60" t="s">
        <v>47</v>
      </c>
      <c r="B2451" t="s">
        <v>479</v>
      </c>
      <c r="D2451" t="s">
        <v>140</v>
      </c>
      <c r="F2451" s="61"/>
      <c r="G2451" s="46" t="s">
        <v>47</v>
      </c>
      <c r="H2451" s="46" t="s">
        <v>50</v>
      </c>
      <c r="I2451" s="46" t="s">
        <v>51</v>
      </c>
      <c r="J2451" s="66" t="s">
        <v>52</v>
      </c>
      <c r="K2451" s="86" t="s">
        <v>52</v>
      </c>
      <c r="M2451" s="46" t="s">
        <v>47</v>
      </c>
      <c r="N2451" s="46" t="s">
        <v>47</v>
      </c>
      <c r="O2451" s="46" t="s">
        <v>53</v>
      </c>
      <c r="P2451" s="46" t="s">
        <v>54</v>
      </c>
      <c r="T2451" t="s">
        <v>275</v>
      </c>
      <c r="V2451" s="46" t="s">
        <v>56</v>
      </c>
      <c r="W2451" t="s">
        <v>10216</v>
      </c>
      <c r="Y2451" t="s">
        <v>275</v>
      </c>
      <c r="Z2451" t="s">
        <v>275</v>
      </c>
      <c r="AA2451" s="66" t="s">
        <v>52</v>
      </c>
      <c r="AB2451" t="s">
        <v>85</v>
      </c>
      <c r="AC2451" t="s">
        <v>52</v>
      </c>
      <c r="AD2451" s="46" t="s">
        <v>58</v>
      </c>
      <c r="AE2451" s="46" t="s">
        <v>54</v>
      </c>
      <c r="AF2451" s="46" t="s">
        <v>53</v>
      </c>
      <c r="AG2451" s="46" t="s">
        <v>59</v>
      </c>
      <c r="AH2451" s="46" t="s">
        <v>60</v>
      </c>
      <c r="AI2451" s="46" t="s">
        <v>59</v>
      </c>
      <c r="AJ2451" s="46" t="s">
        <v>61</v>
      </c>
      <c r="AK2451" s="46" t="s">
        <v>62</v>
      </c>
      <c r="AL2451" s="66" t="s">
        <v>52</v>
      </c>
      <c r="AM2451" s="84" t="s">
        <v>63</v>
      </c>
      <c r="AN2451" s="77">
        <v>9</v>
      </c>
      <c r="AO2451" s="85" t="s">
        <v>63</v>
      </c>
      <c r="AP2451" s="62" t="s">
        <v>275</v>
      </c>
      <c r="AQ2451" s="62" t="s">
        <v>10217</v>
      </c>
      <c r="AR2451" s="62" t="s">
        <v>10218</v>
      </c>
      <c r="AS2451" s="74">
        <v>88000</v>
      </c>
      <c r="AT2451" s="59" t="s">
        <v>61</v>
      </c>
      <c r="AU2451" s="69">
        <v>3000</v>
      </c>
      <c r="AV2451" s="59" t="s">
        <v>66</v>
      </c>
      <c r="AW2451" s="59" t="s">
        <v>60</v>
      </c>
      <c r="AX2451" s="81">
        <v>725013456</v>
      </c>
    </row>
    <row r="2452" spans="1:50">
      <c r="A2452" s="60" t="s">
        <v>88</v>
      </c>
      <c r="B2452" t="s">
        <v>82</v>
      </c>
      <c r="D2452" t="s">
        <v>151</v>
      </c>
      <c r="F2452" s="61"/>
      <c r="G2452" s="46" t="s">
        <v>47</v>
      </c>
      <c r="H2452" s="46" t="s">
        <v>50</v>
      </c>
      <c r="I2452" s="46" t="s">
        <v>51</v>
      </c>
      <c r="J2452" s="78" t="s">
        <v>52</v>
      </c>
      <c r="K2452" s="86" t="s">
        <v>52</v>
      </c>
      <c r="M2452" s="46" t="s">
        <v>47</v>
      </c>
      <c r="N2452" s="46" t="s">
        <v>47</v>
      </c>
      <c r="O2452" s="46" t="s">
        <v>53</v>
      </c>
      <c r="P2452" s="46" t="s">
        <v>54</v>
      </c>
      <c r="T2452" t="s">
        <v>200</v>
      </c>
      <c r="V2452" s="46" t="s">
        <v>56</v>
      </c>
      <c r="W2452" t="s">
        <v>8287</v>
      </c>
      <c r="Y2452" t="s">
        <v>200</v>
      </c>
      <c r="Z2452" t="s">
        <v>200</v>
      </c>
      <c r="AA2452" s="78" t="s">
        <v>52</v>
      </c>
      <c r="AB2452" s="78" t="s">
        <v>52</v>
      </c>
      <c r="AC2452" s="78" t="s">
        <v>52</v>
      </c>
      <c r="AD2452" s="46" t="s">
        <v>58</v>
      </c>
      <c r="AE2452" s="46" t="s">
        <v>54</v>
      </c>
      <c r="AF2452" s="46" t="s">
        <v>53</v>
      </c>
      <c r="AG2452" s="46" t="s">
        <v>59</v>
      </c>
      <c r="AH2452" s="46" t="s">
        <v>60</v>
      </c>
      <c r="AI2452" s="46" t="s">
        <v>59</v>
      </c>
      <c r="AJ2452" s="46" t="s">
        <v>61</v>
      </c>
      <c r="AK2452" s="46" t="s">
        <v>62</v>
      </c>
      <c r="AL2452" s="78" t="s">
        <v>52</v>
      </c>
      <c r="AM2452" s="84" t="s">
        <v>63</v>
      </c>
      <c r="AN2452" s="77">
        <v>9</v>
      </c>
      <c r="AO2452" s="85" t="s">
        <v>63</v>
      </c>
      <c r="AP2452" s="63" t="s">
        <v>200</v>
      </c>
      <c r="AQ2452" s="62" t="s">
        <v>10219</v>
      </c>
      <c r="AR2452" s="62" t="s">
        <v>10220</v>
      </c>
      <c r="AS2452" s="74">
        <v>87000</v>
      </c>
      <c r="AT2452" s="59" t="s">
        <v>61</v>
      </c>
      <c r="AU2452" s="70">
        <v>3000</v>
      </c>
      <c r="AV2452" s="59" t="s">
        <v>66</v>
      </c>
      <c r="AW2452" s="59" t="s">
        <v>60</v>
      </c>
      <c r="AX2452" s="81">
        <v>725024968</v>
      </c>
    </row>
    <row r="2453" spans="1:50">
      <c r="A2453" s="60" t="s">
        <v>47</v>
      </c>
      <c r="B2453" t="s">
        <v>10221</v>
      </c>
      <c r="D2453" t="s">
        <v>10222</v>
      </c>
      <c r="F2453" s="61"/>
      <c r="G2453" s="46" t="s">
        <v>47</v>
      </c>
      <c r="H2453" s="46" t="s">
        <v>50</v>
      </c>
      <c r="I2453" s="46" t="s">
        <v>51</v>
      </c>
      <c r="J2453" s="66" t="s">
        <v>69</v>
      </c>
      <c r="K2453" s="86" t="s">
        <v>70</v>
      </c>
      <c r="M2453" s="46" t="s">
        <v>47</v>
      </c>
      <c r="N2453" s="46" t="s">
        <v>47</v>
      </c>
      <c r="O2453" s="46" t="s">
        <v>53</v>
      </c>
      <c r="P2453" s="46" t="s">
        <v>54</v>
      </c>
      <c r="T2453" t="s">
        <v>10223</v>
      </c>
      <c r="V2453" s="46" t="s">
        <v>56</v>
      </c>
      <c r="W2453" t="s">
        <v>10224</v>
      </c>
      <c r="Y2453" t="s">
        <v>10223</v>
      </c>
      <c r="Z2453" t="s">
        <v>10223</v>
      </c>
      <c r="AA2453" s="66" t="s">
        <v>69</v>
      </c>
      <c r="AB2453" t="s">
        <v>69</v>
      </c>
      <c r="AC2453" t="s">
        <v>69</v>
      </c>
      <c r="AD2453" s="46" t="s">
        <v>58</v>
      </c>
      <c r="AE2453" s="46" t="s">
        <v>54</v>
      </c>
      <c r="AF2453" s="46" t="s">
        <v>53</v>
      </c>
      <c r="AG2453" s="46" t="s">
        <v>59</v>
      </c>
      <c r="AH2453" s="46" t="s">
        <v>60</v>
      </c>
      <c r="AI2453" s="46" t="s">
        <v>59</v>
      </c>
      <c r="AJ2453" s="46" t="s">
        <v>61</v>
      </c>
      <c r="AK2453" s="46" t="s">
        <v>62</v>
      </c>
      <c r="AL2453" s="66" t="s">
        <v>69</v>
      </c>
      <c r="AM2453" s="84" t="s">
        <v>63</v>
      </c>
      <c r="AN2453" s="77">
        <v>9</v>
      </c>
      <c r="AO2453" s="85" t="s">
        <v>63</v>
      </c>
      <c r="AP2453" s="63" t="s">
        <v>10223</v>
      </c>
      <c r="AQ2453" s="62" t="s">
        <v>10225</v>
      </c>
      <c r="AR2453" s="62" t="s">
        <v>10226</v>
      </c>
      <c r="AS2453" s="74">
        <v>87000</v>
      </c>
      <c r="AT2453" s="59" t="s">
        <v>61</v>
      </c>
      <c r="AU2453" s="70">
        <v>3000</v>
      </c>
      <c r="AV2453" s="59" t="s">
        <v>66</v>
      </c>
      <c r="AW2453" s="59" t="s">
        <v>60</v>
      </c>
      <c r="AX2453" s="81">
        <v>725041039</v>
      </c>
    </row>
    <row r="2454" spans="1:50">
      <c r="A2454" s="60" t="s">
        <v>88</v>
      </c>
      <c r="B2454" t="s">
        <v>10227</v>
      </c>
      <c r="D2454" t="s">
        <v>140</v>
      </c>
      <c r="F2454" s="61"/>
      <c r="G2454" s="46" t="s">
        <v>47</v>
      </c>
      <c r="H2454" s="46" t="s">
        <v>50</v>
      </c>
      <c r="I2454" s="46" t="s">
        <v>51</v>
      </c>
      <c r="J2454" s="66" t="s">
        <v>52</v>
      </c>
      <c r="K2454" s="86" t="s">
        <v>52</v>
      </c>
      <c r="M2454" s="46" t="s">
        <v>47</v>
      </c>
      <c r="N2454" s="46" t="s">
        <v>47</v>
      </c>
      <c r="O2454" s="46" t="s">
        <v>53</v>
      </c>
      <c r="P2454" s="46" t="s">
        <v>54</v>
      </c>
      <c r="T2454" t="s">
        <v>431</v>
      </c>
      <c r="V2454" s="46" t="s">
        <v>56</v>
      </c>
      <c r="W2454" t="s">
        <v>10228</v>
      </c>
      <c r="Y2454" t="s">
        <v>431</v>
      </c>
      <c r="Z2454" t="s">
        <v>431</v>
      </c>
      <c r="AA2454" s="66" t="s">
        <v>52</v>
      </c>
      <c r="AB2454" t="s">
        <v>85</v>
      </c>
      <c r="AC2454" t="s">
        <v>52</v>
      </c>
      <c r="AD2454" s="46" t="s">
        <v>58</v>
      </c>
      <c r="AE2454" s="46" t="s">
        <v>54</v>
      </c>
      <c r="AF2454" s="46" t="s">
        <v>53</v>
      </c>
      <c r="AG2454" s="46" t="s">
        <v>59</v>
      </c>
      <c r="AH2454" s="46" t="s">
        <v>60</v>
      </c>
      <c r="AI2454" s="46" t="s">
        <v>59</v>
      </c>
      <c r="AJ2454" s="46" t="s">
        <v>61</v>
      </c>
      <c r="AK2454" s="46" t="s">
        <v>73</v>
      </c>
      <c r="AL2454" s="66" t="s">
        <v>52</v>
      </c>
      <c r="AM2454" s="84" t="s">
        <v>63</v>
      </c>
      <c r="AN2454" s="77">
        <v>9</v>
      </c>
      <c r="AO2454" s="85" t="s">
        <v>63</v>
      </c>
      <c r="AP2454" s="62" t="s">
        <v>431</v>
      </c>
      <c r="AQ2454" s="62" t="s">
        <v>10229</v>
      </c>
      <c r="AR2454" s="62" t="s">
        <v>10230</v>
      </c>
      <c r="AS2454" s="74">
        <v>87000</v>
      </c>
      <c r="AT2454" s="59" t="s">
        <v>61</v>
      </c>
      <c r="AU2454" s="69">
        <v>4000</v>
      </c>
      <c r="AV2454" s="59" t="s">
        <v>66</v>
      </c>
      <c r="AW2454" s="59" t="s">
        <v>60</v>
      </c>
      <c r="AX2454" s="81">
        <v>725040758</v>
      </c>
    </row>
    <row r="2455" spans="1:50">
      <c r="A2455" s="60" t="s">
        <v>47</v>
      </c>
      <c r="B2455" t="s">
        <v>10231</v>
      </c>
      <c r="D2455" t="s">
        <v>63</v>
      </c>
      <c r="F2455" s="61" t="s">
        <v>9735</v>
      </c>
      <c r="G2455" s="46" t="s">
        <v>47</v>
      </c>
      <c r="H2455" s="46" t="s">
        <v>50</v>
      </c>
      <c r="I2455" s="46" t="s">
        <v>51</v>
      </c>
      <c r="J2455" s="78" t="s">
        <v>52</v>
      </c>
      <c r="K2455" s="86" t="s">
        <v>52</v>
      </c>
      <c r="M2455" s="46" t="s">
        <v>47</v>
      </c>
      <c r="N2455" s="46" t="s">
        <v>47</v>
      </c>
      <c r="O2455" s="46" t="s">
        <v>53</v>
      </c>
      <c r="P2455" s="46" t="s">
        <v>54</v>
      </c>
      <c r="T2455" t="s">
        <v>401</v>
      </c>
      <c r="V2455" s="46" t="s">
        <v>56</v>
      </c>
      <c r="W2455" t="s">
        <v>10232</v>
      </c>
      <c r="Y2455" t="s">
        <v>401</v>
      </c>
      <c r="Z2455" t="s">
        <v>401</v>
      </c>
      <c r="AA2455" s="78" t="s">
        <v>52</v>
      </c>
      <c r="AB2455" s="78" t="s">
        <v>52</v>
      </c>
      <c r="AC2455" s="78" t="s">
        <v>52</v>
      </c>
      <c r="AD2455" s="46" t="s">
        <v>58</v>
      </c>
      <c r="AE2455" s="46" t="s">
        <v>54</v>
      </c>
      <c r="AF2455" s="46" t="s">
        <v>53</v>
      </c>
      <c r="AG2455" s="46" t="s">
        <v>59</v>
      </c>
      <c r="AH2455" s="46" t="s">
        <v>60</v>
      </c>
      <c r="AI2455" s="46" t="s">
        <v>59</v>
      </c>
      <c r="AJ2455" s="46" t="s">
        <v>61</v>
      </c>
      <c r="AK2455" s="46" t="s">
        <v>62</v>
      </c>
      <c r="AL2455" s="78" t="s">
        <v>52</v>
      </c>
      <c r="AM2455" s="84" t="s">
        <v>63</v>
      </c>
      <c r="AN2455" s="77">
        <v>9</v>
      </c>
      <c r="AO2455" s="85" t="s">
        <v>63</v>
      </c>
      <c r="AP2455" s="62" t="s">
        <v>401</v>
      </c>
      <c r="AQ2455" s="62" t="s">
        <v>10233</v>
      </c>
      <c r="AR2455" s="62" t="s">
        <v>10234</v>
      </c>
      <c r="AS2455" s="74">
        <v>86000</v>
      </c>
      <c r="AT2455" s="59" t="s">
        <v>61</v>
      </c>
      <c r="AU2455" s="70">
        <v>3000</v>
      </c>
      <c r="AV2455" s="59" t="s">
        <v>66</v>
      </c>
      <c r="AW2455" s="59" t="s">
        <v>60</v>
      </c>
      <c r="AX2455" s="81">
        <v>725025895</v>
      </c>
    </row>
    <row r="2456" spans="1:50">
      <c r="A2456" s="60" t="s">
        <v>88</v>
      </c>
      <c r="B2456" t="s">
        <v>318</v>
      </c>
      <c r="F2456" s="61"/>
      <c r="G2456" s="46" t="s">
        <v>47</v>
      </c>
      <c r="H2456" s="46" t="s">
        <v>50</v>
      </c>
      <c r="I2456" s="46" t="s">
        <v>51</v>
      </c>
      <c r="J2456" s="66" t="s">
        <v>69</v>
      </c>
      <c r="K2456" s="86" t="s">
        <v>70</v>
      </c>
      <c r="M2456" s="46" t="s">
        <v>47</v>
      </c>
      <c r="N2456" s="46" t="s">
        <v>47</v>
      </c>
      <c r="O2456" s="46" t="s">
        <v>53</v>
      </c>
      <c r="P2456" s="46" t="s">
        <v>54</v>
      </c>
      <c r="T2456" t="s">
        <v>7088</v>
      </c>
      <c r="V2456" s="46" t="s">
        <v>56</v>
      </c>
      <c r="W2456" t="s">
        <v>10235</v>
      </c>
      <c r="Y2456" t="s">
        <v>7088</v>
      </c>
      <c r="Z2456" t="s">
        <v>7088</v>
      </c>
      <c r="AA2456" s="66" t="s">
        <v>69</v>
      </c>
      <c r="AB2456" t="s">
        <v>69</v>
      </c>
      <c r="AC2456" t="s">
        <v>69</v>
      </c>
      <c r="AD2456" s="46" t="s">
        <v>58</v>
      </c>
      <c r="AE2456" s="46" t="s">
        <v>54</v>
      </c>
      <c r="AF2456" s="46" t="s">
        <v>53</v>
      </c>
      <c r="AG2456" s="46" t="s">
        <v>59</v>
      </c>
      <c r="AH2456" s="46" t="s">
        <v>60</v>
      </c>
      <c r="AI2456" s="46" t="s">
        <v>59</v>
      </c>
      <c r="AJ2456" s="46" t="s">
        <v>61</v>
      </c>
      <c r="AK2456" s="46" t="s">
        <v>73</v>
      </c>
      <c r="AL2456" s="66" t="s">
        <v>69</v>
      </c>
      <c r="AM2456" s="84" t="s">
        <v>63</v>
      </c>
      <c r="AN2456" s="77">
        <v>9</v>
      </c>
      <c r="AO2456" s="85" t="s">
        <v>63</v>
      </c>
      <c r="AP2456" s="62" t="s">
        <v>7088</v>
      </c>
      <c r="AQ2456" s="62" t="s">
        <v>10236</v>
      </c>
      <c r="AR2456" s="62" t="s">
        <v>10237</v>
      </c>
      <c r="AS2456" s="74">
        <v>86000</v>
      </c>
      <c r="AT2456" s="59" t="s">
        <v>61</v>
      </c>
      <c r="AU2456" s="69">
        <v>4000</v>
      </c>
      <c r="AV2456" s="59" t="s">
        <v>66</v>
      </c>
      <c r="AW2456" s="59" t="s">
        <v>60</v>
      </c>
      <c r="AX2456" s="81">
        <v>725019257</v>
      </c>
    </row>
    <row r="2457" spans="1:50">
      <c r="A2457" s="60" t="s">
        <v>47</v>
      </c>
      <c r="B2457" t="s">
        <v>1027</v>
      </c>
      <c r="D2457" t="s">
        <v>10238</v>
      </c>
      <c r="F2457" s="61"/>
      <c r="G2457" s="46" t="s">
        <v>47</v>
      </c>
      <c r="H2457" s="46" t="s">
        <v>50</v>
      </c>
      <c r="I2457" s="46" t="s">
        <v>51</v>
      </c>
      <c r="J2457" s="66" t="s">
        <v>69</v>
      </c>
      <c r="K2457" s="86" t="s">
        <v>70</v>
      </c>
      <c r="M2457" s="46" t="s">
        <v>47</v>
      </c>
      <c r="N2457" s="46" t="s">
        <v>47</v>
      </c>
      <c r="O2457" s="46" t="s">
        <v>53</v>
      </c>
      <c r="P2457" s="46" t="s">
        <v>54</v>
      </c>
      <c r="T2457" t="s">
        <v>1083</v>
      </c>
      <c r="V2457" s="46" t="s">
        <v>56</v>
      </c>
      <c r="W2457" t="s">
        <v>10239</v>
      </c>
      <c r="Y2457" t="s">
        <v>1083</v>
      </c>
      <c r="Z2457" t="s">
        <v>1083</v>
      </c>
      <c r="AA2457" s="66" t="s">
        <v>69</v>
      </c>
      <c r="AB2457" t="s">
        <v>69</v>
      </c>
      <c r="AC2457" t="s">
        <v>69</v>
      </c>
      <c r="AD2457" s="46" t="s">
        <v>58</v>
      </c>
      <c r="AE2457" s="46" t="s">
        <v>54</v>
      </c>
      <c r="AF2457" s="46" t="s">
        <v>53</v>
      </c>
      <c r="AG2457" s="46" t="s">
        <v>59</v>
      </c>
      <c r="AH2457" s="46" t="s">
        <v>60</v>
      </c>
      <c r="AI2457" s="46" t="s">
        <v>59</v>
      </c>
      <c r="AJ2457" s="46" t="s">
        <v>61</v>
      </c>
      <c r="AK2457" s="46" t="s">
        <v>73</v>
      </c>
      <c r="AL2457" s="66" t="s">
        <v>69</v>
      </c>
      <c r="AM2457" s="84" t="s">
        <v>63</v>
      </c>
      <c r="AN2457" s="77">
        <v>9</v>
      </c>
      <c r="AO2457" s="85" t="s">
        <v>63</v>
      </c>
      <c r="AP2457" s="62" t="s">
        <v>1083</v>
      </c>
      <c r="AQ2457" s="62" t="s">
        <v>10240</v>
      </c>
      <c r="AR2457" s="62" t="s">
        <v>10241</v>
      </c>
      <c r="AS2457" s="74">
        <v>86000</v>
      </c>
      <c r="AT2457" s="59" t="s">
        <v>61</v>
      </c>
      <c r="AU2457" s="69">
        <v>4000</v>
      </c>
      <c r="AV2457" s="59" t="s">
        <v>66</v>
      </c>
      <c r="AW2457" s="59" t="s">
        <v>60</v>
      </c>
      <c r="AX2457" s="81">
        <v>725003023</v>
      </c>
    </row>
    <row r="2458" spans="1:50">
      <c r="A2458" s="60" t="s">
        <v>47</v>
      </c>
      <c r="B2458" t="s">
        <v>10242</v>
      </c>
      <c r="D2458" t="s">
        <v>1225</v>
      </c>
      <c r="F2458" s="61"/>
      <c r="G2458" s="46" t="s">
        <v>47</v>
      </c>
      <c r="H2458" s="46" t="s">
        <v>50</v>
      </c>
      <c r="I2458" s="46" t="s">
        <v>51</v>
      </c>
      <c r="J2458" s="66" t="s">
        <v>52</v>
      </c>
      <c r="K2458" s="86" t="s">
        <v>52</v>
      </c>
      <c r="M2458" s="46" t="s">
        <v>47</v>
      </c>
      <c r="N2458" s="46" t="s">
        <v>47</v>
      </c>
      <c r="O2458" s="46" t="s">
        <v>53</v>
      </c>
      <c r="P2458" s="46" t="s">
        <v>54</v>
      </c>
      <c r="T2458" t="s">
        <v>3341</v>
      </c>
      <c r="V2458" s="46" t="s">
        <v>56</v>
      </c>
      <c r="W2458" t="s">
        <v>10243</v>
      </c>
      <c r="Y2458" t="s">
        <v>3341</v>
      </c>
      <c r="Z2458" t="s">
        <v>3341</v>
      </c>
      <c r="AA2458" s="66" t="s">
        <v>52</v>
      </c>
      <c r="AB2458" t="s">
        <v>85</v>
      </c>
      <c r="AC2458" t="s">
        <v>52</v>
      </c>
      <c r="AD2458" s="46" t="s">
        <v>58</v>
      </c>
      <c r="AE2458" s="46" t="s">
        <v>54</v>
      </c>
      <c r="AF2458" s="46" t="s">
        <v>53</v>
      </c>
      <c r="AG2458" s="46" t="s">
        <v>59</v>
      </c>
      <c r="AH2458" s="46" t="s">
        <v>60</v>
      </c>
      <c r="AI2458" s="46" t="s">
        <v>59</v>
      </c>
      <c r="AJ2458" s="46" t="s">
        <v>61</v>
      </c>
      <c r="AK2458" s="46" t="s">
        <v>73</v>
      </c>
      <c r="AL2458" s="66" t="s">
        <v>52</v>
      </c>
      <c r="AM2458" s="84" t="s">
        <v>63</v>
      </c>
      <c r="AN2458" s="77">
        <v>9</v>
      </c>
      <c r="AO2458" s="85" t="s">
        <v>63</v>
      </c>
      <c r="AP2458" s="62" t="s">
        <v>3341</v>
      </c>
      <c r="AQ2458" s="62" t="s">
        <v>10244</v>
      </c>
      <c r="AR2458" s="62" t="s">
        <v>10245</v>
      </c>
      <c r="AS2458" s="74">
        <v>86000</v>
      </c>
      <c r="AT2458" s="59" t="s">
        <v>61</v>
      </c>
      <c r="AU2458" s="69">
        <v>4000</v>
      </c>
      <c r="AV2458" s="59" t="s">
        <v>66</v>
      </c>
      <c r="AW2458" s="59" t="s">
        <v>60</v>
      </c>
      <c r="AX2458" s="81">
        <v>725013018</v>
      </c>
    </row>
    <row r="2459" spans="1:50">
      <c r="A2459" s="60" t="s">
        <v>47</v>
      </c>
      <c r="B2459" t="s">
        <v>2676</v>
      </c>
      <c r="D2459" t="s">
        <v>10246</v>
      </c>
      <c r="F2459" s="61"/>
      <c r="G2459" s="46" t="s">
        <v>47</v>
      </c>
      <c r="H2459" s="46" t="s">
        <v>50</v>
      </c>
      <c r="I2459" s="46" t="s">
        <v>51</v>
      </c>
      <c r="J2459" s="66" t="s">
        <v>52</v>
      </c>
      <c r="K2459" s="86" t="s">
        <v>52</v>
      </c>
      <c r="M2459" s="46" t="s">
        <v>47</v>
      </c>
      <c r="N2459" s="46" t="s">
        <v>47</v>
      </c>
      <c r="O2459" s="46" t="s">
        <v>53</v>
      </c>
      <c r="P2459" s="46" t="s">
        <v>54</v>
      </c>
      <c r="T2459" t="s">
        <v>91</v>
      </c>
      <c r="V2459" s="46" t="s">
        <v>56</v>
      </c>
      <c r="W2459" t="s">
        <v>10247</v>
      </c>
      <c r="Y2459" t="s">
        <v>91</v>
      </c>
      <c r="Z2459" t="s">
        <v>91</v>
      </c>
      <c r="AA2459" s="66" t="s">
        <v>52</v>
      </c>
      <c r="AB2459" t="s">
        <v>85</v>
      </c>
      <c r="AC2459" t="s">
        <v>52</v>
      </c>
      <c r="AD2459" s="46" t="s">
        <v>58</v>
      </c>
      <c r="AE2459" s="46" t="s">
        <v>54</v>
      </c>
      <c r="AF2459" s="46" t="s">
        <v>53</v>
      </c>
      <c r="AG2459" s="46" t="s">
        <v>59</v>
      </c>
      <c r="AH2459" s="46" t="s">
        <v>60</v>
      </c>
      <c r="AI2459" s="46" t="s">
        <v>59</v>
      </c>
      <c r="AJ2459" s="46" t="s">
        <v>61</v>
      </c>
      <c r="AK2459" s="46" t="s">
        <v>62</v>
      </c>
      <c r="AL2459" s="66" t="s">
        <v>52</v>
      </c>
      <c r="AM2459" s="84" t="s">
        <v>63</v>
      </c>
      <c r="AN2459" s="77">
        <v>9</v>
      </c>
      <c r="AO2459" s="85" t="s">
        <v>63</v>
      </c>
      <c r="AP2459" s="62" t="s">
        <v>91</v>
      </c>
      <c r="AQ2459" s="62" t="s">
        <v>10248</v>
      </c>
      <c r="AR2459" s="62" t="s">
        <v>10249</v>
      </c>
      <c r="AS2459" s="74">
        <v>86000</v>
      </c>
      <c r="AT2459" s="59" t="s">
        <v>61</v>
      </c>
      <c r="AU2459" s="70">
        <v>3000</v>
      </c>
      <c r="AV2459" s="59" t="s">
        <v>66</v>
      </c>
      <c r="AW2459" s="59" t="s">
        <v>60</v>
      </c>
      <c r="AX2459" s="81">
        <v>725013297</v>
      </c>
    </row>
    <row r="2460" spans="1:50">
      <c r="A2460" s="60" t="s">
        <v>210</v>
      </c>
      <c r="B2460" t="s">
        <v>405</v>
      </c>
      <c r="D2460" t="s">
        <v>362</v>
      </c>
      <c r="F2460" s="61" t="s">
        <v>10250</v>
      </c>
      <c r="G2460" s="46" t="s">
        <v>47</v>
      </c>
      <c r="H2460" s="46" t="s">
        <v>50</v>
      </c>
      <c r="I2460" s="46" t="s">
        <v>51</v>
      </c>
      <c r="J2460" s="66" t="s">
        <v>52</v>
      </c>
      <c r="K2460" s="86" t="s">
        <v>52</v>
      </c>
      <c r="M2460" s="46" t="s">
        <v>47</v>
      </c>
      <c r="N2460" s="46" t="s">
        <v>47</v>
      </c>
      <c r="O2460" s="46" t="s">
        <v>53</v>
      </c>
      <c r="P2460" s="46" t="s">
        <v>54</v>
      </c>
      <c r="T2460" t="s">
        <v>2572</v>
      </c>
      <c r="V2460" s="46" t="s">
        <v>56</v>
      </c>
      <c r="W2460" t="s">
        <v>5382</v>
      </c>
      <c r="Y2460" t="s">
        <v>2572</v>
      </c>
      <c r="Z2460" t="s">
        <v>2572</v>
      </c>
      <c r="AA2460" s="66" t="s">
        <v>52</v>
      </c>
      <c r="AB2460" t="s">
        <v>99</v>
      </c>
      <c r="AC2460" t="s">
        <v>52</v>
      </c>
      <c r="AD2460" s="46" t="s">
        <v>58</v>
      </c>
      <c r="AE2460" s="46" t="s">
        <v>54</v>
      </c>
      <c r="AF2460" s="46" t="s">
        <v>53</v>
      </c>
      <c r="AG2460" s="46" t="s">
        <v>59</v>
      </c>
      <c r="AH2460" s="46" t="s">
        <v>60</v>
      </c>
      <c r="AI2460" s="46" t="s">
        <v>59</v>
      </c>
      <c r="AJ2460" s="46" t="s">
        <v>61</v>
      </c>
      <c r="AK2460" s="46" t="s">
        <v>62</v>
      </c>
      <c r="AL2460" s="66" t="s">
        <v>52</v>
      </c>
      <c r="AM2460" s="84" t="s">
        <v>63</v>
      </c>
      <c r="AN2460" s="77">
        <v>9</v>
      </c>
      <c r="AO2460" s="85" t="s">
        <v>63</v>
      </c>
      <c r="AP2460" s="62" t="s">
        <v>2572</v>
      </c>
      <c r="AQ2460" s="62" t="s">
        <v>10251</v>
      </c>
      <c r="AR2460" s="62" t="s">
        <v>10252</v>
      </c>
      <c r="AS2460" s="74">
        <v>85000</v>
      </c>
      <c r="AT2460" s="59" t="s">
        <v>61</v>
      </c>
      <c r="AU2460" s="70">
        <v>3000</v>
      </c>
      <c r="AV2460" s="59" t="s">
        <v>66</v>
      </c>
      <c r="AW2460" s="59" t="s">
        <v>60</v>
      </c>
      <c r="AX2460" s="81">
        <v>725043881</v>
      </c>
    </row>
    <row r="2461" spans="1:50">
      <c r="A2461" s="60" t="s">
        <v>88</v>
      </c>
      <c r="B2461" t="s">
        <v>318</v>
      </c>
      <c r="F2461" s="61"/>
      <c r="G2461" s="46" t="s">
        <v>47</v>
      </c>
      <c r="H2461" s="46" t="s">
        <v>50</v>
      </c>
      <c r="I2461" s="46" t="s">
        <v>51</v>
      </c>
      <c r="J2461" s="66" t="s">
        <v>69</v>
      </c>
      <c r="K2461" s="86" t="s">
        <v>70</v>
      </c>
      <c r="M2461" s="46" t="s">
        <v>47</v>
      </c>
      <c r="N2461" s="46" t="s">
        <v>47</v>
      </c>
      <c r="O2461" s="46" t="s">
        <v>53</v>
      </c>
      <c r="P2461" s="46" t="s">
        <v>54</v>
      </c>
      <c r="T2461" t="s">
        <v>301</v>
      </c>
      <c r="V2461" s="46" t="s">
        <v>56</v>
      </c>
      <c r="W2461" t="s">
        <v>10235</v>
      </c>
      <c r="Y2461" t="s">
        <v>301</v>
      </c>
      <c r="Z2461" t="s">
        <v>301</v>
      </c>
      <c r="AA2461" s="66" t="s">
        <v>69</v>
      </c>
      <c r="AB2461" t="s">
        <v>69</v>
      </c>
      <c r="AC2461" t="s">
        <v>69</v>
      </c>
      <c r="AD2461" s="46" t="s">
        <v>58</v>
      </c>
      <c r="AE2461" s="46" t="s">
        <v>54</v>
      </c>
      <c r="AF2461" s="46" t="s">
        <v>53</v>
      </c>
      <c r="AG2461" s="46" t="s">
        <v>59</v>
      </c>
      <c r="AH2461" s="46" t="s">
        <v>60</v>
      </c>
      <c r="AI2461" s="46" t="s">
        <v>59</v>
      </c>
      <c r="AJ2461" s="46" t="s">
        <v>61</v>
      </c>
      <c r="AK2461" s="46" t="s">
        <v>73</v>
      </c>
      <c r="AL2461" s="66" t="s">
        <v>69</v>
      </c>
      <c r="AM2461" s="84" t="s">
        <v>63</v>
      </c>
      <c r="AN2461" s="77">
        <v>9</v>
      </c>
      <c r="AO2461" s="85" t="s">
        <v>63</v>
      </c>
      <c r="AP2461" s="62" t="s">
        <v>301</v>
      </c>
      <c r="AQ2461" s="62" t="s">
        <v>10253</v>
      </c>
      <c r="AR2461" s="62" t="s">
        <v>10254</v>
      </c>
      <c r="AS2461" s="74">
        <v>85000</v>
      </c>
      <c r="AT2461" s="59" t="s">
        <v>61</v>
      </c>
      <c r="AU2461" s="69">
        <v>4000</v>
      </c>
      <c r="AV2461" s="59" t="s">
        <v>66</v>
      </c>
      <c r="AW2461" s="59" t="s">
        <v>60</v>
      </c>
      <c r="AX2461" s="81">
        <v>725018916</v>
      </c>
    </row>
    <row r="2462" spans="1:50">
      <c r="A2462" s="60" t="s">
        <v>47</v>
      </c>
      <c r="B2462" t="s">
        <v>836</v>
      </c>
      <c r="D2462" t="s">
        <v>10255</v>
      </c>
      <c r="F2462" s="61"/>
      <c r="G2462" s="46" t="s">
        <v>47</v>
      </c>
      <c r="H2462" s="46" t="s">
        <v>50</v>
      </c>
      <c r="I2462" s="46" t="s">
        <v>51</v>
      </c>
      <c r="J2462" s="66" t="s">
        <v>69</v>
      </c>
      <c r="K2462" s="86" t="s">
        <v>70</v>
      </c>
      <c r="M2462" s="46" t="s">
        <v>47</v>
      </c>
      <c r="N2462" s="46" t="s">
        <v>47</v>
      </c>
      <c r="O2462" s="46" t="s">
        <v>53</v>
      </c>
      <c r="P2462" s="46" t="s">
        <v>54</v>
      </c>
      <c r="T2462" t="s">
        <v>583</v>
      </c>
      <c r="V2462" s="46" t="s">
        <v>56</v>
      </c>
      <c r="W2462" t="s">
        <v>10256</v>
      </c>
      <c r="Y2462" t="s">
        <v>583</v>
      </c>
      <c r="Z2462" t="s">
        <v>583</v>
      </c>
      <c r="AA2462" s="66" t="s">
        <v>69</v>
      </c>
      <c r="AB2462" t="s">
        <v>69</v>
      </c>
      <c r="AC2462" t="s">
        <v>69</v>
      </c>
      <c r="AD2462" s="46" t="s">
        <v>58</v>
      </c>
      <c r="AE2462" s="46" t="s">
        <v>54</v>
      </c>
      <c r="AF2462" s="46" t="s">
        <v>53</v>
      </c>
      <c r="AG2462" s="46" t="s">
        <v>59</v>
      </c>
      <c r="AH2462" s="46" t="s">
        <v>60</v>
      </c>
      <c r="AI2462" s="46" t="s">
        <v>59</v>
      </c>
      <c r="AJ2462" s="46" t="s">
        <v>61</v>
      </c>
      <c r="AK2462" s="46" t="s">
        <v>73</v>
      </c>
      <c r="AL2462" s="66" t="s">
        <v>69</v>
      </c>
      <c r="AM2462" s="84" t="s">
        <v>63</v>
      </c>
      <c r="AN2462" s="77">
        <v>9</v>
      </c>
      <c r="AO2462" s="85" t="s">
        <v>63</v>
      </c>
      <c r="AP2462" s="62" t="s">
        <v>583</v>
      </c>
      <c r="AQ2462" s="62" t="s">
        <v>10257</v>
      </c>
      <c r="AR2462" s="62" t="s">
        <v>10258</v>
      </c>
      <c r="AS2462" s="74">
        <v>85000</v>
      </c>
      <c r="AT2462" s="59" t="s">
        <v>61</v>
      </c>
      <c r="AU2462" s="69">
        <v>4000</v>
      </c>
      <c r="AV2462" s="59" t="s">
        <v>66</v>
      </c>
      <c r="AW2462" s="59" t="s">
        <v>60</v>
      </c>
      <c r="AX2462" s="81">
        <v>725003873</v>
      </c>
    </row>
    <row r="2463" spans="1:50">
      <c r="A2463" s="60" t="s">
        <v>88</v>
      </c>
      <c r="B2463" t="s">
        <v>140</v>
      </c>
      <c r="D2463" t="s">
        <v>1039</v>
      </c>
      <c r="F2463" s="61"/>
      <c r="G2463" s="46" t="s">
        <v>47</v>
      </c>
      <c r="H2463" s="46" t="s">
        <v>50</v>
      </c>
      <c r="I2463" s="46" t="s">
        <v>51</v>
      </c>
      <c r="J2463" s="66" t="s">
        <v>52</v>
      </c>
      <c r="K2463" s="86" t="s">
        <v>52</v>
      </c>
      <c r="M2463" s="46" t="s">
        <v>47</v>
      </c>
      <c r="N2463" s="46" t="s">
        <v>47</v>
      </c>
      <c r="O2463" s="46" t="s">
        <v>53</v>
      </c>
      <c r="P2463" s="46" t="s">
        <v>54</v>
      </c>
      <c r="T2463" t="s">
        <v>3341</v>
      </c>
      <c r="V2463" s="46" t="s">
        <v>56</v>
      </c>
      <c r="W2463" t="s">
        <v>10259</v>
      </c>
      <c r="Y2463" t="s">
        <v>3341</v>
      </c>
      <c r="Z2463" t="s">
        <v>3341</v>
      </c>
      <c r="AA2463" s="66" t="s">
        <v>52</v>
      </c>
      <c r="AB2463" t="s">
        <v>85</v>
      </c>
      <c r="AC2463" t="s">
        <v>52</v>
      </c>
      <c r="AD2463" s="46" t="s">
        <v>58</v>
      </c>
      <c r="AE2463" s="46" t="s">
        <v>54</v>
      </c>
      <c r="AF2463" s="46" t="s">
        <v>53</v>
      </c>
      <c r="AG2463" s="46" t="s">
        <v>59</v>
      </c>
      <c r="AH2463" s="46" t="s">
        <v>60</v>
      </c>
      <c r="AI2463" s="46" t="s">
        <v>59</v>
      </c>
      <c r="AJ2463" s="46" t="s">
        <v>61</v>
      </c>
      <c r="AK2463" s="46" t="s">
        <v>73</v>
      </c>
      <c r="AL2463" s="66" t="s">
        <v>52</v>
      </c>
      <c r="AM2463" s="84" t="s">
        <v>63</v>
      </c>
      <c r="AN2463" s="77">
        <v>9</v>
      </c>
      <c r="AO2463" s="85" t="s">
        <v>63</v>
      </c>
      <c r="AP2463" s="62" t="s">
        <v>3341</v>
      </c>
      <c r="AQ2463" s="62" t="s">
        <v>10260</v>
      </c>
      <c r="AR2463" s="62" t="s">
        <v>10261</v>
      </c>
      <c r="AS2463" s="74">
        <v>85000</v>
      </c>
      <c r="AT2463" s="59" t="s">
        <v>61</v>
      </c>
      <c r="AU2463" s="69">
        <v>4000</v>
      </c>
      <c r="AV2463" s="59" t="s">
        <v>66</v>
      </c>
      <c r="AW2463" s="59" t="s">
        <v>60</v>
      </c>
      <c r="AX2463" s="81">
        <v>725013017</v>
      </c>
    </row>
    <row r="2464" spans="1:50">
      <c r="A2464" s="60" t="s">
        <v>47</v>
      </c>
      <c r="B2464" t="s">
        <v>4506</v>
      </c>
      <c r="D2464" t="s">
        <v>285</v>
      </c>
      <c r="F2464" s="61" t="s">
        <v>10262</v>
      </c>
      <c r="G2464" s="46" t="s">
        <v>47</v>
      </c>
      <c r="H2464" s="46" t="s">
        <v>50</v>
      </c>
      <c r="I2464" s="46" t="s">
        <v>51</v>
      </c>
      <c r="J2464" s="66" t="s">
        <v>52</v>
      </c>
      <c r="K2464" s="86" t="s">
        <v>52</v>
      </c>
      <c r="M2464" s="46" t="s">
        <v>47</v>
      </c>
      <c r="N2464" s="46" t="s">
        <v>47</v>
      </c>
      <c r="O2464" s="46" t="s">
        <v>53</v>
      </c>
      <c r="P2464" s="46" t="s">
        <v>54</v>
      </c>
      <c r="T2464" t="s">
        <v>3341</v>
      </c>
      <c r="V2464" s="46" t="s">
        <v>56</v>
      </c>
      <c r="W2464" t="s">
        <v>10263</v>
      </c>
      <c r="Y2464" t="s">
        <v>3341</v>
      </c>
      <c r="Z2464" t="s">
        <v>3341</v>
      </c>
      <c r="AA2464" s="66" t="s">
        <v>52</v>
      </c>
      <c r="AB2464" t="s">
        <v>85</v>
      </c>
      <c r="AC2464" t="s">
        <v>52</v>
      </c>
      <c r="AD2464" s="46" t="s">
        <v>58</v>
      </c>
      <c r="AE2464" s="46" t="s">
        <v>54</v>
      </c>
      <c r="AF2464" s="46" t="s">
        <v>53</v>
      </c>
      <c r="AG2464" s="46" t="s">
        <v>59</v>
      </c>
      <c r="AH2464" s="46" t="s">
        <v>60</v>
      </c>
      <c r="AI2464" s="46" t="s">
        <v>59</v>
      </c>
      <c r="AJ2464" s="46" t="s">
        <v>61</v>
      </c>
      <c r="AK2464" s="46" t="s">
        <v>73</v>
      </c>
      <c r="AL2464" s="66" t="s">
        <v>52</v>
      </c>
      <c r="AM2464" s="84" t="s">
        <v>63</v>
      </c>
      <c r="AN2464" s="77">
        <v>9</v>
      </c>
      <c r="AO2464" s="85" t="s">
        <v>63</v>
      </c>
      <c r="AP2464" s="62" t="s">
        <v>3341</v>
      </c>
      <c r="AQ2464" s="62" t="s">
        <v>10264</v>
      </c>
      <c r="AR2464" s="62" t="s">
        <v>10265</v>
      </c>
      <c r="AS2464" s="74">
        <v>84000</v>
      </c>
      <c r="AT2464" s="59" t="s">
        <v>61</v>
      </c>
      <c r="AU2464" s="69">
        <v>4000</v>
      </c>
      <c r="AV2464" s="59" t="s">
        <v>66</v>
      </c>
      <c r="AW2464" s="59" t="s">
        <v>60</v>
      </c>
      <c r="AX2464" s="81">
        <v>725013020</v>
      </c>
    </row>
    <row r="2465" spans="1:50">
      <c r="A2465" s="60" t="s">
        <v>47</v>
      </c>
      <c r="B2465" t="s">
        <v>10266</v>
      </c>
      <c r="D2465" t="s">
        <v>109</v>
      </c>
      <c r="F2465" s="61" t="s">
        <v>10267</v>
      </c>
      <c r="G2465" s="46" t="s">
        <v>47</v>
      </c>
      <c r="H2465" s="46" t="s">
        <v>50</v>
      </c>
      <c r="I2465" s="46" t="s">
        <v>51</v>
      </c>
      <c r="J2465" s="82" t="s">
        <v>69</v>
      </c>
      <c r="K2465" s="86" t="s">
        <v>70</v>
      </c>
      <c r="M2465" s="46" t="s">
        <v>47</v>
      </c>
      <c r="N2465" s="46" t="s">
        <v>47</v>
      </c>
      <c r="O2465" s="46" t="s">
        <v>53</v>
      </c>
      <c r="P2465" s="46" t="s">
        <v>54</v>
      </c>
      <c r="T2465" t="s">
        <v>919</v>
      </c>
      <c r="V2465" s="46" t="s">
        <v>56</v>
      </c>
      <c r="W2465" t="s">
        <v>10268</v>
      </c>
      <c r="Y2465" t="s">
        <v>919</v>
      </c>
      <c r="Z2465" t="s">
        <v>919</v>
      </c>
      <c r="AA2465" s="82" t="s">
        <v>69</v>
      </c>
      <c r="AB2465" s="77" t="s">
        <v>69</v>
      </c>
      <c r="AC2465" s="77" t="s">
        <v>69</v>
      </c>
      <c r="AD2465" s="46" t="s">
        <v>58</v>
      </c>
      <c r="AE2465" s="46" t="s">
        <v>54</v>
      </c>
      <c r="AF2465" s="46" t="s">
        <v>53</v>
      </c>
      <c r="AG2465" s="46" t="s">
        <v>59</v>
      </c>
      <c r="AH2465" s="46" t="s">
        <v>60</v>
      </c>
      <c r="AI2465" s="46" t="s">
        <v>59</v>
      </c>
      <c r="AJ2465" s="46" t="s">
        <v>61</v>
      </c>
      <c r="AK2465" s="46" t="s">
        <v>73</v>
      </c>
      <c r="AL2465" s="82" t="s">
        <v>69</v>
      </c>
      <c r="AM2465" s="84" t="s">
        <v>63</v>
      </c>
      <c r="AN2465" s="77">
        <v>9</v>
      </c>
      <c r="AO2465" s="85" t="s">
        <v>63</v>
      </c>
      <c r="AP2465" s="62" t="s">
        <v>919</v>
      </c>
      <c r="AQ2465" s="62" t="s">
        <v>10269</v>
      </c>
      <c r="AR2465" s="62" t="s">
        <v>10270</v>
      </c>
      <c r="AS2465" s="74">
        <v>83000</v>
      </c>
      <c r="AT2465" s="59" t="s">
        <v>61</v>
      </c>
      <c r="AU2465" s="69">
        <v>4000</v>
      </c>
      <c r="AV2465" s="59" t="s">
        <v>66</v>
      </c>
      <c r="AW2465" s="59" t="s">
        <v>60</v>
      </c>
      <c r="AX2465" s="81">
        <v>725003832</v>
      </c>
    </row>
    <row r="2466" spans="1:50">
      <c r="A2466" s="60" t="s">
        <v>47</v>
      </c>
      <c r="B2466" t="s">
        <v>405</v>
      </c>
      <c r="D2466" t="s">
        <v>10271</v>
      </c>
      <c r="F2466" s="61"/>
      <c r="G2466" s="46" t="s">
        <v>47</v>
      </c>
      <c r="H2466" s="46" t="s">
        <v>50</v>
      </c>
      <c r="I2466" s="46" t="s">
        <v>51</v>
      </c>
      <c r="J2466" s="78" t="s">
        <v>52</v>
      </c>
      <c r="K2466" s="86" t="s">
        <v>52</v>
      </c>
      <c r="M2466" s="46" t="s">
        <v>47</v>
      </c>
      <c r="N2466" s="46" t="s">
        <v>47</v>
      </c>
      <c r="O2466" s="46" t="s">
        <v>53</v>
      </c>
      <c r="P2466" s="46" t="s">
        <v>54</v>
      </c>
      <c r="T2466" t="s">
        <v>10272</v>
      </c>
      <c r="V2466" s="46" t="s">
        <v>56</v>
      </c>
      <c r="W2466" t="s">
        <v>10273</v>
      </c>
      <c r="Y2466" t="s">
        <v>10272</v>
      </c>
      <c r="Z2466" t="s">
        <v>10272</v>
      </c>
      <c r="AA2466" s="78" t="s">
        <v>52</v>
      </c>
      <c r="AB2466" s="78" t="s">
        <v>52</v>
      </c>
      <c r="AC2466" s="78" t="s">
        <v>52</v>
      </c>
      <c r="AD2466" s="46" t="s">
        <v>58</v>
      </c>
      <c r="AE2466" s="46" t="s">
        <v>54</v>
      </c>
      <c r="AF2466" s="46" t="s">
        <v>53</v>
      </c>
      <c r="AG2466" s="46" t="s">
        <v>59</v>
      </c>
      <c r="AH2466" s="46" t="s">
        <v>60</v>
      </c>
      <c r="AI2466" s="46" t="s">
        <v>59</v>
      </c>
      <c r="AJ2466" s="46" t="s">
        <v>61</v>
      </c>
      <c r="AK2466" s="46" t="s">
        <v>62</v>
      </c>
      <c r="AL2466" s="78" t="s">
        <v>52</v>
      </c>
      <c r="AM2466" s="84" t="s">
        <v>63</v>
      </c>
      <c r="AN2466" s="77">
        <v>9</v>
      </c>
      <c r="AO2466" s="85" t="s">
        <v>63</v>
      </c>
      <c r="AP2466" s="62" t="s">
        <v>10272</v>
      </c>
      <c r="AQ2466" s="62" t="s">
        <v>10274</v>
      </c>
      <c r="AR2466" s="62" t="s">
        <v>10275</v>
      </c>
      <c r="AS2466" s="74">
        <v>83000</v>
      </c>
      <c r="AT2466" s="59" t="s">
        <v>61</v>
      </c>
      <c r="AU2466" s="70">
        <v>3000</v>
      </c>
      <c r="AV2466" s="59" t="s">
        <v>66</v>
      </c>
      <c r="AW2466" s="59" t="s">
        <v>60</v>
      </c>
      <c r="AX2466" s="81">
        <v>725043153</v>
      </c>
    </row>
    <row r="2467" spans="1:50">
      <c r="A2467" s="60" t="s">
        <v>47</v>
      </c>
      <c r="B2467" t="s">
        <v>339</v>
      </c>
      <c r="D2467" t="s">
        <v>151</v>
      </c>
      <c r="F2467" s="61"/>
      <c r="G2467" s="46" t="s">
        <v>47</v>
      </c>
      <c r="H2467" s="46" t="s">
        <v>50</v>
      </c>
      <c r="I2467" s="46" t="s">
        <v>51</v>
      </c>
      <c r="J2467" s="66" t="s">
        <v>69</v>
      </c>
      <c r="K2467" s="86" t="s">
        <v>70</v>
      </c>
      <c r="M2467" s="46" t="s">
        <v>47</v>
      </c>
      <c r="N2467" s="46" t="s">
        <v>47</v>
      </c>
      <c r="O2467" s="46" t="s">
        <v>53</v>
      </c>
      <c r="P2467" s="46" t="s">
        <v>54</v>
      </c>
      <c r="T2467" t="s">
        <v>301</v>
      </c>
      <c r="V2467" s="46" t="s">
        <v>56</v>
      </c>
      <c r="W2467" t="s">
        <v>4951</v>
      </c>
      <c r="Y2467" t="s">
        <v>301</v>
      </c>
      <c r="Z2467" t="s">
        <v>301</v>
      </c>
      <c r="AA2467" s="66" t="s">
        <v>69</v>
      </c>
      <c r="AB2467" t="s">
        <v>69</v>
      </c>
      <c r="AC2467" t="s">
        <v>69</v>
      </c>
      <c r="AD2467" s="46" t="s">
        <v>58</v>
      </c>
      <c r="AE2467" s="46" t="s">
        <v>54</v>
      </c>
      <c r="AF2467" s="46" t="s">
        <v>53</v>
      </c>
      <c r="AG2467" s="46" t="s">
        <v>59</v>
      </c>
      <c r="AH2467" s="46" t="s">
        <v>60</v>
      </c>
      <c r="AI2467" s="46" t="s">
        <v>59</v>
      </c>
      <c r="AJ2467" s="46" t="s">
        <v>61</v>
      </c>
      <c r="AK2467" s="46" t="s">
        <v>73</v>
      </c>
      <c r="AL2467" s="66" t="s">
        <v>69</v>
      </c>
      <c r="AM2467" s="84" t="s">
        <v>63</v>
      </c>
      <c r="AN2467" s="77">
        <v>9</v>
      </c>
      <c r="AO2467" s="85" t="s">
        <v>63</v>
      </c>
      <c r="AP2467" s="62" t="s">
        <v>301</v>
      </c>
      <c r="AQ2467" s="62" t="s">
        <v>10276</v>
      </c>
      <c r="AR2467" s="62" t="s">
        <v>10277</v>
      </c>
      <c r="AS2467" s="74">
        <v>83000</v>
      </c>
      <c r="AT2467" s="59" t="s">
        <v>61</v>
      </c>
      <c r="AU2467" s="69">
        <v>4000</v>
      </c>
      <c r="AV2467" s="59" t="s">
        <v>66</v>
      </c>
      <c r="AW2467" s="59" t="s">
        <v>60</v>
      </c>
      <c r="AX2467" s="81">
        <v>725018902</v>
      </c>
    </row>
    <row r="2468" spans="1:50">
      <c r="A2468" s="60" t="s">
        <v>47</v>
      </c>
      <c r="B2468" t="s">
        <v>836</v>
      </c>
      <c r="D2468" t="s">
        <v>915</v>
      </c>
      <c r="F2468" s="61"/>
      <c r="G2468" s="46" t="s">
        <v>47</v>
      </c>
      <c r="H2468" s="46" t="s">
        <v>50</v>
      </c>
      <c r="I2468" s="46" t="s">
        <v>51</v>
      </c>
      <c r="J2468" s="66" t="s">
        <v>69</v>
      </c>
      <c r="K2468" s="86" t="s">
        <v>70</v>
      </c>
      <c r="M2468" s="46" t="s">
        <v>47</v>
      </c>
      <c r="N2468" s="46" t="s">
        <v>47</v>
      </c>
      <c r="O2468" s="46" t="s">
        <v>53</v>
      </c>
      <c r="P2468" s="46" t="s">
        <v>54</v>
      </c>
      <c r="T2468" t="s">
        <v>583</v>
      </c>
      <c r="V2468" s="46" t="s">
        <v>56</v>
      </c>
      <c r="W2468" t="s">
        <v>10278</v>
      </c>
      <c r="Y2468" t="s">
        <v>583</v>
      </c>
      <c r="Z2468" t="s">
        <v>583</v>
      </c>
      <c r="AA2468" s="66" t="s">
        <v>69</v>
      </c>
      <c r="AB2468" t="s">
        <v>69</v>
      </c>
      <c r="AC2468" t="s">
        <v>69</v>
      </c>
      <c r="AD2468" s="46" t="s">
        <v>58</v>
      </c>
      <c r="AE2468" s="46" t="s">
        <v>54</v>
      </c>
      <c r="AF2468" s="46" t="s">
        <v>53</v>
      </c>
      <c r="AG2468" s="46" t="s">
        <v>59</v>
      </c>
      <c r="AH2468" s="46" t="s">
        <v>60</v>
      </c>
      <c r="AI2468" s="46" t="s">
        <v>59</v>
      </c>
      <c r="AJ2468" s="46" t="s">
        <v>61</v>
      </c>
      <c r="AK2468" s="46" t="s">
        <v>73</v>
      </c>
      <c r="AL2468" s="66" t="s">
        <v>69</v>
      </c>
      <c r="AM2468" s="84" t="s">
        <v>63</v>
      </c>
      <c r="AN2468" s="77">
        <v>9</v>
      </c>
      <c r="AO2468" s="85" t="s">
        <v>63</v>
      </c>
      <c r="AP2468" s="62" t="s">
        <v>583</v>
      </c>
      <c r="AQ2468" s="62" t="s">
        <v>10279</v>
      </c>
      <c r="AR2468" s="62" t="s">
        <v>10280</v>
      </c>
      <c r="AS2468" s="74">
        <v>83000</v>
      </c>
      <c r="AT2468" s="59" t="s">
        <v>61</v>
      </c>
      <c r="AU2468" s="69">
        <v>4000</v>
      </c>
      <c r="AV2468" s="59" t="s">
        <v>66</v>
      </c>
      <c r="AW2468" s="59" t="s">
        <v>60</v>
      </c>
      <c r="AX2468" s="81">
        <v>725003901</v>
      </c>
    </row>
    <row r="2469" spans="1:50">
      <c r="A2469" s="60" t="s">
        <v>88</v>
      </c>
      <c r="B2469" t="s">
        <v>228</v>
      </c>
      <c r="D2469" t="s">
        <v>1198</v>
      </c>
      <c r="F2469" s="61"/>
      <c r="G2469" s="46" t="s">
        <v>47</v>
      </c>
      <c r="H2469" s="46" t="s">
        <v>50</v>
      </c>
      <c r="I2469" s="46" t="s">
        <v>51</v>
      </c>
      <c r="J2469" s="66" t="s">
        <v>52</v>
      </c>
      <c r="K2469" s="86" t="s">
        <v>52</v>
      </c>
      <c r="M2469" s="46" t="s">
        <v>47</v>
      </c>
      <c r="N2469" s="46" t="s">
        <v>47</v>
      </c>
      <c r="O2469" s="46" t="s">
        <v>53</v>
      </c>
      <c r="P2469" s="46" t="s">
        <v>54</v>
      </c>
      <c r="T2469" t="s">
        <v>3341</v>
      </c>
      <c r="V2469" s="46" t="s">
        <v>56</v>
      </c>
      <c r="W2469" t="s">
        <v>10281</v>
      </c>
      <c r="Y2469" t="s">
        <v>3341</v>
      </c>
      <c r="Z2469" t="s">
        <v>3341</v>
      </c>
      <c r="AA2469" s="66" t="s">
        <v>52</v>
      </c>
      <c r="AB2469" t="s">
        <v>85</v>
      </c>
      <c r="AC2469" t="s">
        <v>52</v>
      </c>
      <c r="AD2469" s="46" t="s">
        <v>58</v>
      </c>
      <c r="AE2469" s="46" t="s">
        <v>54</v>
      </c>
      <c r="AF2469" s="46" t="s">
        <v>53</v>
      </c>
      <c r="AG2469" s="46" t="s">
        <v>59</v>
      </c>
      <c r="AH2469" s="46" t="s">
        <v>60</v>
      </c>
      <c r="AI2469" s="46" t="s">
        <v>59</v>
      </c>
      <c r="AJ2469" s="46" t="s">
        <v>61</v>
      </c>
      <c r="AK2469" s="46" t="s">
        <v>73</v>
      </c>
      <c r="AL2469" s="66" t="s">
        <v>52</v>
      </c>
      <c r="AM2469" s="84" t="s">
        <v>63</v>
      </c>
      <c r="AN2469" s="77">
        <v>9</v>
      </c>
      <c r="AO2469" s="85" t="s">
        <v>63</v>
      </c>
      <c r="AP2469" s="62" t="s">
        <v>3341</v>
      </c>
      <c r="AQ2469" s="62" t="s">
        <v>10282</v>
      </c>
      <c r="AR2469" s="62" t="s">
        <v>10283</v>
      </c>
      <c r="AS2469" s="74">
        <v>83000</v>
      </c>
      <c r="AT2469" s="59" t="s">
        <v>61</v>
      </c>
      <c r="AU2469" s="69">
        <v>4000</v>
      </c>
      <c r="AV2469" s="59" t="s">
        <v>66</v>
      </c>
      <c r="AW2469" s="59" t="s">
        <v>60</v>
      </c>
      <c r="AX2469" s="81">
        <v>725013024</v>
      </c>
    </row>
    <row r="2470" spans="1:50">
      <c r="A2470" s="60" t="s">
        <v>47</v>
      </c>
      <c r="B2470" t="s">
        <v>405</v>
      </c>
      <c r="D2470" t="s">
        <v>10284</v>
      </c>
      <c r="F2470" s="61"/>
      <c r="G2470" s="46" t="s">
        <v>47</v>
      </c>
      <c r="H2470" s="46" t="s">
        <v>50</v>
      </c>
      <c r="I2470" s="46" t="s">
        <v>51</v>
      </c>
      <c r="J2470" s="78" t="s">
        <v>52</v>
      </c>
      <c r="K2470" s="86" t="s">
        <v>52</v>
      </c>
      <c r="M2470" s="46" t="s">
        <v>47</v>
      </c>
      <c r="N2470" s="46" t="s">
        <v>47</v>
      </c>
      <c r="O2470" s="46" t="s">
        <v>53</v>
      </c>
      <c r="P2470" s="46" t="s">
        <v>54</v>
      </c>
      <c r="T2470" t="s">
        <v>10285</v>
      </c>
      <c r="V2470" s="46" t="s">
        <v>56</v>
      </c>
      <c r="W2470" t="s">
        <v>10286</v>
      </c>
      <c r="Y2470" t="s">
        <v>10285</v>
      </c>
      <c r="Z2470" t="s">
        <v>10285</v>
      </c>
      <c r="AA2470" s="78" t="s">
        <v>52</v>
      </c>
      <c r="AB2470" s="78" t="s">
        <v>52</v>
      </c>
      <c r="AC2470" s="78" t="s">
        <v>52</v>
      </c>
      <c r="AD2470" s="46" t="s">
        <v>58</v>
      </c>
      <c r="AE2470" s="46" t="s">
        <v>54</v>
      </c>
      <c r="AF2470" s="46" t="s">
        <v>53</v>
      </c>
      <c r="AG2470" s="46" t="s">
        <v>59</v>
      </c>
      <c r="AH2470" s="46" t="s">
        <v>60</v>
      </c>
      <c r="AI2470" s="46" t="s">
        <v>59</v>
      </c>
      <c r="AJ2470" s="46" t="s">
        <v>61</v>
      </c>
      <c r="AK2470" s="46" t="s">
        <v>73</v>
      </c>
      <c r="AL2470" s="78" t="s">
        <v>52</v>
      </c>
      <c r="AM2470" s="84" t="s">
        <v>63</v>
      </c>
      <c r="AN2470" s="77">
        <v>9</v>
      </c>
      <c r="AO2470" s="85" t="s">
        <v>63</v>
      </c>
      <c r="AP2470" s="62" t="s">
        <v>10285</v>
      </c>
      <c r="AQ2470" s="62" t="s">
        <v>10287</v>
      </c>
      <c r="AR2470" s="62" t="s">
        <v>10288</v>
      </c>
      <c r="AS2470" s="74">
        <v>82000</v>
      </c>
      <c r="AT2470" s="59" t="s">
        <v>61</v>
      </c>
      <c r="AU2470" s="69">
        <v>4000</v>
      </c>
      <c r="AV2470" s="59" t="s">
        <v>66</v>
      </c>
      <c r="AW2470" s="59" t="s">
        <v>60</v>
      </c>
      <c r="AX2470" s="81">
        <v>725043154</v>
      </c>
    </row>
    <row r="2471" spans="1:50">
      <c r="A2471" s="60" t="s">
        <v>47</v>
      </c>
      <c r="B2471" t="s">
        <v>405</v>
      </c>
      <c r="D2471" t="s">
        <v>10289</v>
      </c>
      <c r="F2471" s="61"/>
      <c r="G2471" s="46" t="s">
        <v>47</v>
      </c>
      <c r="H2471" s="46" t="s">
        <v>50</v>
      </c>
      <c r="I2471" s="46" t="s">
        <v>51</v>
      </c>
      <c r="J2471" s="78" t="s">
        <v>52</v>
      </c>
      <c r="K2471" s="86" t="s">
        <v>52</v>
      </c>
      <c r="M2471" s="46" t="s">
        <v>47</v>
      </c>
      <c r="N2471" s="46" t="s">
        <v>47</v>
      </c>
      <c r="O2471" s="46" t="s">
        <v>53</v>
      </c>
      <c r="P2471" s="46" t="s">
        <v>54</v>
      </c>
      <c r="T2471" t="s">
        <v>10272</v>
      </c>
      <c r="V2471" s="46" t="s">
        <v>56</v>
      </c>
      <c r="W2471" t="s">
        <v>10290</v>
      </c>
      <c r="Y2471" t="s">
        <v>10272</v>
      </c>
      <c r="Z2471" t="s">
        <v>10272</v>
      </c>
      <c r="AA2471" s="78" t="s">
        <v>52</v>
      </c>
      <c r="AB2471" s="78" t="s">
        <v>52</v>
      </c>
      <c r="AC2471" s="78" t="s">
        <v>52</v>
      </c>
      <c r="AD2471" s="46" t="s">
        <v>58</v>
      </c>
      <c r="AE2471" s="46" t="s">
        <v>54</v>
      </c>
      <c r="AF2471" s="46" t="s">
        <v>53</v>
      </c>
      <c r="AG2471" s="46" t="s">
        <v>59</v>
      </c>
      <c r="AH2471" s="46" t="s">
        <v>60</v>
      </c>
      <c r="AI2471" s="46" t="s">
        <v>59</v>
      </c>
      <c r="AJ2471" s="46" t="s">
        <v>61</v>
      </c>
      <c r="AK2471" s="46" t="s">
        <v>62</v>
      </c>
      <c r="AL2471" s="78" t="s">
        <v>52</v>
      </c>
      <c r="AM2471" s="84" t="s">
        <v>63</v>
      </c>
      <c r="AN2471" s="77">
        <v>9</v>
      </c>
      <c r="AO2471" s="85" t="s">
        <v>63</v>
      </c>
      <c r="AP2471" s="62" t="s">
        <v>10272</v>
      </c>
      <c r="AQ2471" s="62" t="s">
        <v>10291</v>
      </c>
      <c r="AR2471" s="62" t="s">
        <v>10292</v>
      </c>
      <c r="AS2471" s="74">
        <v>82000</v>
      </c>
      <c r="AT2471" s="59" t="s">
        <v>61</v>
      </c>
      <c r="AU2471" s="70">
        <v>3000</v>
      </c>
      <c r="AV2471" s="59" t="s">
        <v>66</v>
      </c>
      <c r="AW2471" s="59" t="s">
        <v>60</v>
      </c>
      <c r="AX2471" s="81">
        <v>725043155</v>
      </c>
    </row>
    <row r="2472" spans="1:50">
      <c r="A2472" s="60" t="s">
        <v>389</v>
      </c>
      <c r="B2472" t="s">
        <v>1469</v>
      </c>
      <c r="F2472" s="61"/>
      <c r="G2472" s="46" t="s">
        <v>47</v>
      </c>
      <c r="H2472" s="46" t="s">
        <v>50</v>
      </c>
      <c r="I2472" s="46" t="s">
        <v>51</v>
      </c>
      <c r="J2472" s="66" t="s">
        <v>52</v>
      </c>
      <c r="K2472" s="86" t="s">
        <v>52</v>
      </c>
      <c r="M2472" s="46" t="s">
        <v>47</v>
      </c>
      <c r="N2472" s="46" t="s">
        <v>47</v>
      </c>
      <c r="O2472" s="46" t="s">
        <v>53</v>
      </c>
      <c r="P2472" s="46" t="s">
        <v>54</v>
      </c>
      <c r="T2472" t="s">
        <v>520</v>
      </c>
      <c r="V2472" s="46" t="s">
        <v>56</v>
      </c>
      <c r="W2472" t="s">
        <v>10293</v>
      </c>
      <c r="Y2472" t="s">
        <v>520</v>
      </c>
      <c r="Z2472" t="s">
        <v>520</v>
      </c>
      <c r="AA2472" s="66" t="s">
        <v>52</v>
      </c>
      <c r="AB2472" t="s">
        <v>85</v>
      </c>
      <c r="AC2472" t="s">
        <v>52</v>
      </c>
      <c r="AD2472" s="46" t="s">
        <v>58</v>
      </c>
      <c r="AE2472" s="46" t="s">
        <v>54</v>
      </c>
      <c r="AF2472" s="46" t="s">
        <v>53</v>
      </c>
      <c r="AG2472" s="46" t="s">
        <v>59</v>
      </c>
      <c r="AH2472" s="46" t="s">
        <v>60</v>
      </c>
      <c r="AI2472" s="46" t="s">
        <v>59</v>
      </c>
      <c r="AJ2472" s="46" t="s">
        <v>61</v>
      </c>
      <c r="AK2472" s="46" t="s">
        <v>62</v>
      </c>
      <c r="AL2472" s="66" t="s">
        <v>52</v>
      </c>
      <c r="AM2472" s="84" t="s">
        <v>63</v>
      </c>
      <c r="AN2472" s="77">
        <v>9</v>
      </c>
      <c r="AO2472" s="85" t="s">
        <v>63</v>
      </c>
      <c r="AP2472" s="62" t="s">
        <v>520</v>
      </c>
      <c r="AQ2472" s="62" t="s">
        <v>10294</v>
      </c>
      <c r="AR2472" s="62" t="s">
        <v>10295</v>
      </c>
      <c r="AS2472" s="74">
        <v>81000</v>
      </c>
      <c r="AT2472" s="59" t="s">
        <v>61</v>
      </c>
      <c r="AU2472" s="70">
        <v>3000</v>
      </c>
      <c r="AV2472" s="59" t="s">
        <v>66</v>
      </c>
      <c r="AW2472" s="59" t="s">
        <v>60</v>
      </c>
      <c r="AX2472" s="81">
        <v>725013490</v>
      </c>
    </row>
    <row r="2473" spans="1:50">
      <c r="A2473" s="60" t="s">
        <v>47</v>
      </c>
      <c r="B2473" t="s">
        <v>228</v>
      </c>
      <c r="D2473" t="s">
        <v>405</v>
      </c>
      <c r="F2473" s="61" t="s">
        <v>10296</v>
      </c>
      <c r="G2473" s="46" t="s">
        <v>47</v>
      </c>
      <c r="H2473" s="46" t="s">
        <v>50</v>
      </c>
      <c r="I2473" s="46" t="s">
        <v>51</v>
      </c>
      <c r="J2473" s="82" t="s">
        <v>69</v>
      </c>
      <c r="K2473" s="86" t="s">
        <v>70</v>
      </c>
      <c r="M2473" s="46" t="s">
        <v>47</v>
      </c>
      <c r="N2473" s="46" t="s">
        <v>47</v>
      </c>
      <c r="O2473" s="46" t="s">
        <v>53</v>
      </c>
      <c r="P2473" s="46" t="s">
        <v>54</v>
      </c>
      <c r="T2473" t="s">
        <v>1876</v>
      </c>
      <c r="V2473" s="46" t="s">
        <v>56</v>
      </c>
      <c r="W2473" t="s">
        <v>10297</v>
      </c>
      <c r="Y2473" t="s">
        <v>1876</v>
      </c>
      <c r="Z2473" t="s">
        <v>1876</v>
      </c>
      <c r="AA2473" s="82" t="s">
        <v>69</v>
      </c>
      <c r="AB2473" s="77" t="s">
        <v>69</v>
      </c>
      <c r="AC2473" s="77" t="s">
        <v>69</v>
      </c>
      <c r="AD2473" s="46" t="s">
        <v>58</v>
      </c>
      <c r="AE2473" s="46" t="s">
        <v>54</v>
      </c>
      <c r="AF2473" s="46" t="s">
        <v>53</v>
      </c>
      <c r="AG2473" s="46" t="s">
        <v>59</v>
      </c>
      <c r="AH2473" s="46" t="s">
        <v>60</v>
      </c>
      <c r="AI2473" s="46" t="s">
        <v>59</v>
      </c>
      <c r="AJ2473" s="46" t="s">
        <v>61</v>
      </c>
      <c r="AK2473" s="46" t="s">
        <v>73</v>
      </c>
      <c r="AL2473" s="82" t="s">
        <v>69</v>
      </c>
      <c r="AM2473" s="84" t="s">
        <v>63</v>
      </c>
      <c r="AN2473" s="77">
        <v>9</v>
      </c>
      <c r="AO2473" s="85" t="s">
        <v>63</v>
      </c>
      <c r="AP2473" s="62" t="s">
        <v>1876</v>
      </c>
      <c r="AQ2473" s="62" t="s">
        <v>10298</v>
      </c>
      <c r="AR2473" s="62" t="s">
        <v>10299</v>
      </c>
      <c r="AS2473" s="74">
        <v>80000</v>
      </c>
      <c r="AT2473" s="59" t="s">
        <v>61</v>
      </c>
      <c r="AU2473" s="69">
        <v>4000</v>
      </c>
      <c r="AV2473" s="59" t="s">
        <v>66</v>
      </c>
      <c r="AW2473" s="59" t="s">
        <v>60</v>
      </c>
      <c r="AX2473" s="81">
        <v>725003171</v>
      </c>
    </row>
    <row r="2474" spans="1:50">
      <c r="A2474" s="60" t="s">
        <v>47</v>
      </c>
      <c r="B2474" t="s">
        <v>4801</v>
      </c>
      <c r="D2474" t="s">
        <v>10300</v>
      </c>
      <c r="F2474" s="61"/>
      <c r="G2474" s="46" t="s">
        <v>47</v>
      </c>
      <c r="H2474" s="46" t="s">
        <v>50</v>
      </c>
      <c r="I2474" s="46" t="s">
        <v>51</v>
      </c>
      <c r="J2474" s="78" t="s">
        <v>52</v>
      </c>
      <c r="K2474" s="86" t="s">
        <v>52</v>
      </c>
      <c r="M2474" s="46" t="s">
        <v>47</v>
      </c>
      <c r="N2474" s="46" t="s">
        <v>47</v>
      </c>
      <c r="O2474" s="46" t="s">
        <v>53</v>
      </c>
      <c r="P2474" s="46" t="s">
        <v>54</v>
      </c>
      <c r="T2474" t="s">
        <v>175</v>
      </c>
      <c r="V2474" s="46" t="s">
        <v>56</v>
      </c>
      <c r="W2474" t="s">
        <v>10301</v>
      </c>
      <c r="Y2474" t="s">
        <v>175</v>
      </c>
      <c r="Z2474" t="s">
        <v>175</v>
      </c>
      <c r="AA2474" s="78" t="s">
        <v>52</v>
      </c>
      <c r="AB2474" s="78" t="s">
        <v>52</v>
      </c>
      <c r="AC2474" s="78" t="s">
        <v>52</v>
      </c>
      <c r="AD2474" s="46" t="s">
        <v>58</v>
      </c>
      <c r="AE2474" s="46" t="s">
        <v>54</v>
      </c>
      <c r="AF2474" s="46" t="s">
        <v>53</v>
      </c>
      <c r="AG2474" s="46" t="s">
        <v>59</v>
      </c>
      <c r="AH2474" s="46" t="s">
        <v>60</v>
      </c>
      <c r="AI2474" s="46" t="s">
        <v>59</v>
      </c>
      <c r="AJ2474" s="46" t="s">
        <v>61</v>
      </c>
      <c r="AK2474" s="46" t="s">
        <v>62</v>
      </c>
      <c r="AL2474" s="78" t="s">
        <v>52</v>
      </c>
      <c r="AM2474" s="84" t="s">
        <v>63</v>
      </c>
      <c r="AN2474" s="77">
        <v>9</v>
      </c>
      <c r="AO2474" s="85" t="s">
        <v>63</v>
      </c>
      <c r="AP2474" s="62" t="s">
        <v>175</v>
      </c>
      <c r="AQ2474" s="62" t="s">
        <v>10302</v>
      </c>
      <c r="AR2474" s="62" t="s">
        <v>10303</v>
      </c>
      <c r="AS2474" s="74">
        <v>80000</v>
      </c>
      <c r="AT2474" s="59" t="s">
        <v>61</v>
      </c>
      <c r="AU2474" s="70">
        <v>3000</v>
      </c>
      <c r="AV2474" s="59" t="s">
        <v>66</v>
      </c>
      <c r="AW2474" s="59" t="s">
        <v>60</v>
      </c>
      <c r="AX2474" s="81">
        <v>725021254</v>
      </c>
    </row>
    <row r="2475" spans="1:50">
      <c r="A2475" s="60" t="s">
        <v>210</v>
      </c>
      <c r="B2475" t="s">
        <v>339</v>
      </c>
      <c r="D2475" t="s">
        <v>141</v>
      </c>
      <c r="F2475" s="61"/>
      <c r="G2475" s="46" t="s">
        <v>47</v>
      </c>
      <c r="H2475" s="46" t="s">
        <v>50</v>
      </c>
      <c r="I2475" s="46" t="s">
        <v>51</v>
      </c>
      <c r="J2475" s="66" t="s">
        <v>52</v>
      </c>
      <c r="K2475" s="86" t="s">
        <v>52</v>
      </c>
      <c r="M2475" s="46" t="s">
        <v>47</v>
      </c>
      <c r="N2475" s="46" t="s">
        <v>47</v>
      </c>
      <c r="O2475" s="46" t="s">
        <v>53</v>
      </c>
      <c r="P2475" s="46" t="s">
        <v>54</v>
      </c>
      <c r="T2475" t="s">
        <v>3341</v>
      </c>
      <c r="V2475" s="46" t="s">
        <v>56</v>
      </c>
      <c r="W2475" t="s">
        <v>10304</v>
      </c>
      <c r="Y2475" t="s">
        <v>3341</v>
      </c>
      <c r="Z2475" t="s">
        <v>3341</v>
      </c>
      <c r="AA2475" s="66" t="s">
        <v>52</v>
      </c>
      <c r="AB2475" t="s">
        <v>85</v>
      </c>
      <c r="AC2475" t="s">
        <v>52</v>
      </c>
      <c r="AD2475" s="46" t="s">
        <v>58</v>
      </c>
      <c r="AE2475" s="46" t="s">
        <v>54</v>
      </c>
      <c r="AF2475" s="46" t="s">
        <v>53</v>
      </c>
      <c r="AG2475" s="46" t="s">
        <v>59</v>
      </c>
      <c r="AH2475" s="46" t="s">
        <v>60</v>
      </c>
      <c r="AI2475" s="46" t="s">
        <v>59</v>
      </c>
      <c r="AJ2475" s="46" t="s">
        <v>61</v>
      </c>
      <c r="AK2475" s="46" t="s">
        <v>73</v>
      </c>
      <c r="AL2475" s="66" t="s">
        <v>52</v>
      </c>
      <c r="AM2475" s="84" t="s">
        <v>63</v>
      </c>
      <c r="AN2475" s="77">
        <v>9</v>
      </c>
      <c r="AO2475" s="85" t="s">
        <v>63</v>
      </c>
      <c r="AP2475" s="62" t="s">
        <v>3341</v>
      </c>
      <c r="AQ2475" s="62" t="s">
        <v>10305</v>
      </c>
      <c r="AR2475" s="62" t="s">
        <v>10306</v>
      </c>
      <c r="AS2475" s="74">
        <v>80000</v>
      </c>
      <c r="AT2475" s="59" t="s">
        <v>61</v>
      </c>
      <c r="AU2475" s="69">
        <v>4000</v>
      </c>
      <c r="AV2475" s="59" t="s">
        <v>66</v>
      </c>
      <c r="AW2475" s="59" t="s">
        <v>60</v>
      </c>
      <c r="AX2475" s="81">
        <v>725012998</v>
      </c>
    </row>
    <row r="2476" spans="1:50">
      <c r="A2476" s="60" t="s">
        <v>47</v>
      </c>
      <c r="B2476" t="s">
        <v>140</v>
      </c>
      <c r="D2476" t="s">
        <v>117</v>
      </c>
      <c r="F2476" s="61" t="s">
        <v>10307</v>
      </c>
      <c r="G2476" s="46" t="s">
        <v>47</v>
      </c>
      <c r="H2476" s="46" t="s">
        <v>50</v>
      </c>
      <c r="I2476" s="46" t="s">
        <v>51</v>
      </c>
      <c r="J2476" s="78" t="s">
        <v>52</v>
      </c>
      <c r="K2476" s="86" t="s">
        <v>52</v>
      </c>
      <c r="M2476" s="46" t="s">
        <v>47</v>
      </c>
      <c r="N2476" s="46" t="s">
        <v>47</v>
      </c>
      <c r="O2476" s="46" t="s">
        <v>53</v>
      </c>
      <c r="P2476" s="46" t="s">
        <v>54</v>
      </c>
      <c r="T2476" t="s">
        <v>1809</v>
      </c>
      <c r="V2476" s="46" t="s">
        <v>56</v>
      </c>
      <c r="W2476" t="s">
        <v>10308</v>
      </c>
      <c r="Y2476" t="s">
        <v>1809</v>
      </c>
      <c r="Z2476" t="s">
        <v>1809</v>
      </c>
      <c r="AA2476" s="78" t="s">
        <v>52</v>
      </c>
      <c r="AB2476" s="78" t="s">
        <v>52</v>
      </c>
      <c r="AC2476" s="78" t="s">
        <v>52</v>
      </c>
      <c r="AD2476" s="46" t="s">
        <v>58</v>
      </c>
      <c r="AE2476" s="46" t="s">
        <v>54</v>
      </c>
      <c r="AF2476" s="46" t="s">
        <v>53</v>
      </c>
      <c r="AG2476" s="46" t="s">
        <v>59</v>
      </c>
      <c r="AH2476" s="46" t="s">
        <v>60</v>
      </c>
      <c r="AI2476" s="46" t="s">
        <v>59</v>
      </c>
      <c r="AJ2476" s="46" t="s">
        <v>61</v>
      </c>
      <c r="AK2476" s="46" t="s">
        <v>62</v>
      </c>
      <c r="AL2476" s="78" t="s">
        <v>52</v>
      </c>
      <c r="AM2476" s="84" t="s">
        <v>63</v>
      </c>
      <c r="AN2476" s="77">
        <v>9</v>
      </c>
      <c r="AO2476" s="85" t="s">
        <v>63</v>
      </c>
      <c r="AP2476" s="62" t="s">
        <v>1809</v>
      </c>
      <c r="AQ2476" s="62" t="s">
        <v>10309</v>
      </c>
      <c r="AR2476" s="62" t="s">
        <v>10310</v>
      </c>
      <c r="AS2476" s="74">
        <v>77000</v>
      </c>
      <c r="AT2476" s="59" t="s">
        <v>61</v>
      </c>
      <c r="AU2476" s="70">
        <v>3000</v>
      </c>
      <c r="AV2476" s="59" t="s">
        <v>66</v>
      </c>
      <c r="AW2476" s="59" t="s">
        <v>60</v>
      </c>
      <c r="AX2476" s="81">
        <v>725024944</v>
      </c>
    </row>
    <row r="2477" spans="1:50">
      <c r="A2477" s="60" t="s">
        <v>47</v>
      </c>
      <c r="B2477" t="s">
        <v>117</v>
      </c>
      <c r="D2477" t="s">
        <v>339</v>
      </c>
      <c r="F2477" s="61" t="s">
        <v>10307</v>
      </c>
      <c r="G2477" s="46" t="s">
        <v>47</v>
      </c>
      <c r="H2477" s="46" t="s">
        <v>50</v>
      </c>
      <c r="I2477" s="46" t="s">
        <v>51</v>
      </c>
      <c r="J2477" s="78" t="s">
        <v>52</v>
      </c>
      <c r="K2477" s="86" t="s">
        <v>52</v>
      </c>
      <c r="M2477" s="46" t="s">
        <v>47</v>
      </c>
      <c r="N2477" s="46" t="s">
        <v>47</v>
      </c>
      <c r="O2477" s="46" t="s">
        <v>53</v>
      </c>
      <c r="P2477" s="46" t="s">
        <v>54</v>
      </c>
      <c r="T2477" t="s">
        <v>1809</v>
      </c>
      <c r="V2477" s="46" t="s">
        <v>56</v>
      </c>
      <c r="W2477" t="s">
        <v>10311</v>
      </c>
      <c r="Y2477" t="s">
        <v>1809</v>
      </c>
      <c r="Z2477" t="s">
        <v>1809</v>
      </c>
      <c r="AA2477" s="78" t="s">
        <v>52</v>
      </c>
      <c r="AB2477" s="78" t="s">
        <v>52</v>
      </c>
      <c r="AC2477" s="78" t="s">
        <v>52</v>
      </c>
      <c r="AD2477" s="46" t="s">
        <v>58</v>
      </c>
      <c r="AE2477" s="46" t="s">
        <v>54</v>
      </c>
      <c r="AF2477" s="46" t="s">
        <v>53</v>
      </c>
      <c r="AG2477" s="46" t="s">
        <v>59</v>
      </c>
      <c r="AH2477" s="46" t="s">
        <v>60</v>
      </c>
      <c r="AI2477" s="46" t="s">
        <v>59</v>
      </c>
      <c r="AJ2477" s="46" t="s">
        <v>61</v>
      </c>
      <c r="AK2477" s="46" t="s">
        <v>62</v>
      </c>
      <c r="AL2477" s="78" t="s">
        <v>52</v>
      </c>
      <c r="AM2477" s="84" t="s">
        <v>63</v>
      </c>
      <c r="AN2477" s="77">
        <v>9</v>
      </c>
      <c r="AO2477" s="85" t="s">
        <v>63</v>
      </c>
      <c r="AP2477" s="62" t="s">
        <v>1809</v>
      </c>
      <c r="AQ2477" s="62" t="s">
        <v>10312</v>
      </c>
      <c r="AR2477" s="62" t="s">
        <v>10313</v>
      </c>
      <c r="AS2477" s="74">
        <v>77000</v>
      </c>
      <c r="AT2477" s="59" t="s">
        <v>61</v>
      </c>
      <c r="AU2477" s="70">
        <v>3000</v>
      </c>
      <c r="AV2477" s="59" t="s">
        <v>66</v>
      </c>
      <c r="AW2477" s="59" t="s">
        <v>60</v>
      </c>
      <c r="AX2477" s="81">
        <v>725024945</v>
      </c>
    </row>
    <row r="2478" spans="1:50">
      <c r="A2478" s="60" t="s">
        <v>47</v>
      </c>
      <c r="B2478" t="s">
        <v>362</v>
      </c>
      <c r="D2478" t="s">
        <v>10314</v>
      </c>
      <c r="F2478" s="61"/>
      <c r="G2478" s="46" t="s">
        <v>47</v>
      </c>
      <c r="H2478" s="46" t="s">
        <v>50</v>
      </c>
      <c r="I2478" s="46" t="s">
        <v>51</v>
      </c>
      <c r="J2478" s="78" t="s">
        <v>52</v>
      </c>
      <c r="K2478" s="86" t="s">
        <v>52</v>
      </c>
      <c r="M2478" s="46" t="s">
        <v>47</v>
      </c>
      <c r="N2478" s="46" t="s">
        <v>47</v>
      </c>
      <c r="O2478" s="46" t="s">
        <v>53</v>
      </c>
      <c r="P2478" s="46" t="s">
        <v>54</v>
      </c>
      <c r="T2478" t="s">
        <v>612</v>
      </c>
      <c r="V2478" s="46" t="s">
        <v>56</v>
      </c>
      <c r="W2478" t="s">
        <v>10315</v>
      </c>
      <c r="Y2478" t="s">
        <v>612</v>
      </c>
      <c r="Z2478" t="s">
        <v>612</v>
      </c>
      <c r="AA2478" s="78" t="s">
        <v>52</v>
      </c>
      <c r="AB2478" s="78" t="s">
        <v>52</v>
      </c>
      <c r="AC2478" s="78" t="s">
        <v>52</v>
      </c>
      <c r="AD2478" s="46" t="s">
        <v>58</v>
      </c>
      <c r="AE2478" s="46" t="s">
        <v>54</v>
      </c>
      <c r="AF2478" s="46" t="s">
        <v>53</v>
      </c>
      <c r="AG2478" s="46" t="s">
        <v>59</v>
      </c>
      <c r="AH2478" s="46" t="s">
        <v>60</v>
      </c>
      <c r="AI2478" s="46" t="s">
        <v>59</v>
      </c>
      <c r="AJ2478" s="46" t="s">
        <v>61</v>
      </c>
      <c r="AK2478" s="46" t="s">
        <v>62</v>
      </c>
      <c r="AL2478" s="78" t="s">
        <v>52</v>
      </c>
      <c r="AM2478" s="84" t="s">
        <v>63</v>
      </c>
      <c r="AN2478" s="77">
        <v>9</v>
      </c>
      <c r="AO2478" s="85" t="s">
        <v>63</v>
      </c>
      <c r="AP2478" s="62" t="s">
        <v>612</v>
      </c>
      <c r="AQ2478" s="62" t="s">
        <v>10316</v>
      </c>
      <c r="AR2478" s="62" t="s">
        <v>10317</v>
      </c>
      <c r="AS2478" s="74">
        <v>76000</v>
      </c>
      <c r="AT2478" s="59" t="s">
        <v>61</v>
      </c>
      <c r="AU2478" s="70">
        <v>3000</v>
      </c>
      <c r="AV2478" s="59" t="s">
        <v>66</v>
      </c>
      <c r="AW2478" s="59" t="s">
        <v>60</v>
      </c>
      <c r="AX2478" s="81">
        <v>725025566</v>
      </c>
    </row>
    <row r="2479" spans="1:50">
      <c r="A2479" s="60" t="s">
        <v>163</v>
      </c>
      <c r="B2479" t="s">
        <v>211</v>
      </c>
      <c r="D2479" t="s">
        <v>10318</v>
      </c>
      <c r="F2479" s="61"/>
      <c r="G2479" s="46" t="s">
        <v>47</v>
      </c>
      <c r="H2479" s="46" t="s">
        <v>50</v>
      </c>
      <c r="I2479" s="46" t="s">
        <v>51</v>
      </c>
      <c r="J2479" s="66" t="s">
        <v>69</v>
      </c>
      <c r="K2479" s="86" t="s">
        <v>70</v>
      </c>
      <c r="M2479" s="46" t="s">
        <v>47</v>
      </c>
      <c r="N2479" s="46" t="s">
        <v>47</v>
      </c>
      <c r="O2479" s="46" t="s">
        <v>53</v>
      </c>
      <c r="P2479" s="46" t="s">
        <v>54</v>
      </c>
      <c r="T2479" t="s">
        <v>672</v>
      </c>
      <c r="V2479" s="46" t="s">
        <v>56</v>
      </c>
      <c r="W2479" t="s">
        <v>10319</v>
      </c>
      <c r="Y2479" t="s">
        <v>672</v>
      </c>
      <c r="Z2479" t="s">
        <v>672</v>
      </c>
      <c r="AA2479" s="66" t="s">
        <v>69</v>
      </c>
      <c r="AB2479" t="s">
        <v>69</v>
      </c>
      <c r="AC2479" t="s">
        <v>69</v>
      </c>
      <c r="AD2479" s="46" t="s">
        <v>58</v>
      </c>
      <c r="AE2479" s="46" t="s">
        <v>54</v>
      </c>
      <c r="AF2479" s="46" t="s">
        <v>53</v>
      </c>
      <c r="AG2479" s="46" t="s">
        <v>59</v>
      </c>
      <c r="AH2479" s="46" t="s">
        <v>60</v>
      </c>
      <c r="AI2479" s="46" t="s">
        <v>59</v>
      </c>
      <c r="AJ2479" s="46" t="s">
        <v>61</v>
      </c>
      <c r="AK2479" s="46" t="s">
        <v>73</v>
      </c>
      <c r="AL2479" s="66" t="s">
        <v>69</v>
      </c>
      <c r="AM2479" s="84" t="s">
        <v>63</v>
      </c>
      <c r="AN2479" s="77">
        <v>9</v>
      </c>
      <c r="AO2479" s="85" t="s">
        <v>63</v>
      </c>
      <c r="AP2479" s="62" t="s">
        <v>672</v>
      </c>
      <c r="AQ2479" s="62" t="s">
        <v>10320</v>
      </c>
      <c r="AR2479" s="62" t="s">
        <v>10321</v>
      </c>
      <c r="AS2479" s="74">
        <v>76000</v>
      </c>
      <c r="AT2479" s="59" t="s">
        <v>61</v>
      </c>
      <c r="AU2479" s="69">
        <v>4000</v>
      </c>
      <c r="AV2479" s="59" t="s">
        <v>66</v>
      </c>
      <c r="AW2479" s="59" t="s">
        <v>60</v>
      </c>
      <c r="AX2479" s="81">
        <v>725003116</v>
      </c>
    </row>
    <row r="2480" spans="1:50">
      <c r="A2480" s="60" t="s">
        <v>1351</v>
      </c>
      <c r="B2480" t="s">
        <v>5206</v>
      </c>
      <c r="D2480" t="s">
        <v>10322</v>
      </c>
      <c r="F2480" s="61"/>
      <c r="G2480" s="46" t="s">
        <v>47</v>
      </c>
      <c r="H2480" s="46" t="s">
        <v>50</v>
      </c>
      <c r="I2480" s="46" t="s">
        <v>51</v>
      </c>
      <c r="J2480" s="66" t="s">
        <v>69</v>
      </c>
      <c r="K2480" s="86" t="s">
        <v>70</v>
      </c>
      <c r="M2480" s="46" t="s">
        <v>47</v>
      </c>
      <c r="N2480" s="46" t="s">
        <v>47</v>
      </c>
      <c r="O2480" s="46" t="s">
        <v>53</v>
      </c>
      <c r="P2480" s="46" t="s">
        <v>54</v>
      </c>
      <c r="T2480" t="s">
        <v>71</v>
      </c>
      <c r="V2480" s="46" t="s">
        <v>56</v>
      </c>
      <c r="W2480" t="s">
        <v>10323</v>
      </c>
      <c r="Y2480" t="s">
        <v>71</v>
      </c>
      <c r="Z2480" t="s">
        <v>71</v>
      </c>
      <c r="AA2480" s="66" t="s">
        <v>69</v>
      </c>
      <c r="AB2480" t="s">
        <v>69</v>
      </c>
      <c r="AC2480" t="s">
        <v>69</v>
      </c>
      <c r="AD2480" s="46" t="s">
        <v>58</v>
      </c>
      <c r="AE2480" s="46" t="s">
        <v>54</v>
      </c>
      <c r="AF2480" s="46" t="s">
        <v>53</v>
      </c>
      <c r="AG2480" s="46" t="s">
        <v>59</v>
      </c>
      <c r="AH2480" s="46" t="s">
        <v>60</v>
      </c>
      <c r="AI2480" s="46" t="s">
        <v>59</v>
      </c>
      <c r="AJ2480" s="46" t="s">
        <v>61</v>
      </c>
      <c r="AK2480" s="46" t="s">
        <v>73</v>
      </c>
      <c r="AL2480" s="66" t="s">
        <v>69</v>
      </c>
      <c r="AM2480" s="84" t="s">
        <v>63</v>
      </c>
      <c r="AN2480" s="77">
        <v>9</v>
      </c>
      <c r="AO2480" s="85" t="s">
        <v>63</v>
      </c>
      <c r="AP2480" s="62" t="s">
        <v>71</v>
      </c>
      <c r="AQ2480" s="62" t="s">
        <v>10324</v>
      </c>
      <c r="AR2480" s="62" t="s">
        <v>10325</v>
      </c>
      <c r="AS2480" s="74">
        <v>76000</v>
      </c>
      <c r="AT2480" s="59" t="s">
        <v>61</v>
      </c>
      <c r="AU2480" s="69">
        <v>4000</v>
      </c>
      <c r="AV2480" s="59" t="s">
        <v>66</v>
      </c>
      <c r="AW2480" s="59" t="s">
        <v>60</v>
      </c>
      <c r="AX2480" s="81">
        <v>725040888</v>
      </c>
    </row>
    <row r="2481" spans="1:50">
      <c r="A2481" s="60" t="s">
        <v>47</v>
      </c>
      <c r="B2481" t="s">
        <v>1697</v>
      </c>
      <c r="D2481" t="s">
        <v>362</v>
      </c>
      <c r="F2481" s="61"/>
      <c r="G2481" s="46" t="s">
        <v>47</v>
      </c>
      <c r="H2481" s="46" t="s">
        <v>50</v>
      </c>
      <c r="I2481" s="46" t="s">
        <v>51</v>
      </c>
      <c r="J2481" s="66" t="s">
        <v>69</v>
      </c>
      <c r="K2481" s="86" t="s">
        <v>70</v>
      </c>
      <c r="M2481" s="46" t="s">
        <v>47</v>
      </c>
      <c r="N2481" s="46" t="s">
        <v>47</v>
      </c>
      <c r="O2481" s="46" t="s">
        <v>53</v>
      </c>
      <c r="P2481" s="46" t="s">
        <v>54</v>
      </c>
      <c r="T2481" t="s">
        <v>1138</v>
      </c>
      <c r="V2481" s="46" t="s">
        <v>56</v>
      </c>
      <c r="W2481" t="s">
        <v>10326</v>
      </c>
      <c r="Y2481" t="s">
        <v>1138</v>
      </c>
      <c r="Z2481" t="s">
        <v>1138</v>
      </c>
      <c r="AA2481" s="66" t="s">
        <v>69</v>
      </c>
      <c r="AB2481" t="s">
        <v>69</v>
      </c>
      <c r="AC2481" t="s">
        <v>69</v>
      </c>
      <c r="AD2481" s="46" t="s">
        <v>58</v>
      </c>
      <c r="AE2481" s="46" t="s">
        <v>54</v>
      </c>
      <c r="AF2481" s="46" t="s">
        <v>53</v>
      </c>
      <c r="AG2481" s="46" t="s">
        <v>59</v>
      </c>
      <c r="AH2481" s="46" t="s">
        <v>60</v>
      </c>
      <c r="AI2481" s="46" t="s">
        <v>59</v>
      </c>
      <c r="AJ2481" s="46" t="s">
        <v>61</v>
      </c>
      <c r="AK2481" s="46" t="s">
        <v>73</v>
      </c>
      <c r="AL2481" s="66" t="s">
        <v>69</v>
      </c>
      <c r="AM2481" s="84" t="s">
        <v>63</v>
      </c>
      <c r="AN2481" s="77">
        <v>9</v>
      </c>
      <c r="AO2481" s="85" t="s">
        <v>63</v>
      </c>
      <c r="AP2481" s="62" t="s">
        <v>1138</v>
      </c>
      <c r="AQ2481" s="62" t="s">
        <v>10327</v>
      </c>
      <c r="AR2481" s="62" t="s">
        <v>10328</v>
      </c>
      <c r="AS2481" s="74">
        <v>73000</v>
      </c>
      <c r="AT2481" s="59" t="s">
        <v>61</v>
      </c>
      <c r="AU2481" s="69">
        <v>4000</v>
      </c>
      <c r="AV2481" s="59" t="s">
        <v>66</v>
      </c>
      <c r="AW2481" s="59" t="s">
        <v>60</v>
      </c>
      <c r="AX2481" s="81">
        <v>725043780</v>
      </c>
    </row>
    <row r="2482" spans="1:50">
      <c r="A2482" s="60" t="s">
        <v>88</v>
      </c>
      <c r="B2482" t="s">
        <v>1680</v>
      </c>
      <c r="D2482" t="s">
        <v>10329</v>
      </c>
      <c r="F2482" s="61"/>
      <c r="G2482" s="46" t="s">
        <v>47</v>
      </c>
      <c r="H2482" s="46" t="s">
        <v>50</v>
      </c>
      <c r="I2482" s="46" t="s">
        <v>51</v>
      </c>
      <c r="J2482" s="66" t="s">
        <v>52</v>
      </c>
      <c r="K2482" s="86" t="s">
        <v>52</v>
      </c>
      <c r="M2482" s="46" t="s">
        <v>47</v>
      </c>
      <c r="N2482" s="46" t="s">
        <v>47</v>
      </c>
      <c r="O2482" s="46" t="s">
        <v>53</v>
      </c>
      <c r="P2482" s="46" t="s">
        <v>54</v>
      </c>
      <c r="T2482" t="s">
        <v>8741</v>
      </c>
      <c r="V2482" s="46" t="s">
        <v>56</v>
      </c>
      <c r="W2482" t="s">
        <v>10330</v>
      </c>
      <c r="Y2482" t="s">
        <v>8741</v>
      </c>
      <c r="Z2482" t="s">
        <v>8741</v>
      </c>
      <c r="AA2482" s="66" t="s">
        <v>52</v>
      </c>
      <c r="AB2482" t="s">
        <v>85</v>
      </c>
      <c r="AC2482" t="s">
        <v>52</v>
      </c>
      <c r="AD2482" s="46" t="s">
        <v>58</v>
      </c>
      <c r="AE2482" s="46" t="s">
        <v>54</v>
      </c>
      <c r="AF2482" s="46" t="s">
        <v>53</v>
      </c>
      <c r="AG2482" s="46" t="s">
        <v>59</v>
      </c>
      <c r="AH2482" s="46" t="s">
        <v>60</v>
      </c>
      <c r="AI2482" s="46" t="s">
        <v>59</v>
      </c>
      <c r="AJ2482" s="46" t="s">
        <v>61</v>
      </c>
      <c r="AK2482" s="46" t="s">
        <v>62</v>
      </c>
      <c r="AL2482" s="66" t="s">
        <v>52</v>
      </c>
      <c r="AM2482" s="84" t="s">
        <v>63</v>
      </c>
      <c r="AN2482" s="77">
        <v>9</v>
      </c>
      <c r="AO2482" s="85" t="s">
        <v>63</v>
      </c>
      <c r="AP2482" s="62" t="s">
        <v>8741</v>
      </c>
      <c r="AQ2482" s="62" t="s">
        <v>10331</v>
      </c>
      <c r="AR2482" s="62" t="s">
        <v>10332</v>
      </c>
      <c r="AS2482" s="74">
        <v>73000</v>
      </c>
      <c r="AT2482" s="59" t="s">
        <v>61</v>
      </c>
      <c r="AU2482" s="70">
        <v>3000</v>
      </c>
      <c r="AV2482" s="59" t="s">
        <v>66</v>
      </c>
      <c r="AW2482" s="59" t="s">
        <v>60</v>
      </c>
      <c r="AX2482" s="81">
        <v>725013551</v>
      </c>
    </row>
    <row r="2483" spans="1:50">
      <c r="A2483" s="60" t="s">
        <v>47</v>
      </c>
      <c r="B2483" t="s">
        <v>186</v>
      </c>
      <c r="D2483" t="s">
        <v>10333</v>
      </c>
      <c r="F2483" s="61"/>
      <c r="G2483" s="46" t="s">
        <v>47</v>
      </c>
      <c r="H2483" s="46" t="s">
        <v>50</v>
      </c>
      <c r="I2483" s="46" t="s">
        <v>51</v>
      </c>
      <c r="J2483" s="78" t="s">
        <v>52</v>
      </c>
      <c r="K2483" s="86" t="s">
        <v>52</v>
      </c>
      <c r="M2483" s="46" t="s">
        <v>47</v>
      </c>
      <c r="N2483" s="46" t="s">
        <v>47</v>
      </c>
      <c r="O2483" s="46" t="s">
        <v>53</v>
      </c>
      <c r="P2483" s="46" t="s">
        <v>54</v>
      </c>
      <c r="T2483" t="s">
        <v>175</v>
      </c>
      <c r="V2483" s="46" t="s">
        <v>56</v>
      </c>
      <c r="W2483" t="s">
        <v>10334</v>
      </c>
      <c r="Y2483" t="s">
        <v>175</v>
      </c>
      <c r="Z2483" t="s">
        <v>175</v>
      </c>
      <c r="AA2483" s="78" t="s">
        <v>52</v>
      </c>
      <c r="AB2483" s="78" t="s">
        <v>52</v>
      </c>
      <c r="AC2483" s="78" t="s">
        <v>52</v>
      </c>
      <c r="AD2483" s="46" t="s">
        <v>58</v>
      </c>
      <c r="AE2483" s="46" t="s">
        <v>54</v>
      </c>
      <c r="AF2483" s="46" t="s">
        <v>53</v>
      </c>
      <c r="AG2483" s="46" t="s">
        <v>59</v>
      </c>
      <c r="AH2483" s="46" t="s">
        <v>60</v>
      </c>
      <c r="AI2483" s="46" t="s">
        <v>59</v>
      </c>
      <c r="AJ2483" s="46" t="s">
        <v>61</v>
      </c>
      <c r="AK2483" s="46" t="s">
        <v>62</v>
      </c>
      <c r="AL2483" s="78" t="s">
        <v>52</v>
      </c>
      <c r="AM2483" s="84" t="s">
        <v>63</v>
      </c>
      <c r="AN2483" s="77">
        <v>9</v>
      </c>
      <c r="AO2483" s="85" t="s">
        <v>63</v>
      </c>
      <c r="AP2483" s="62" t="s">
        <v>175</v>
      </c>
      <c r="AQ2483" s="62" t="s">
        <v>10335</v>
      </c>
      <c r="AR2483" s="62" t="s">
        <v>10336</v>
      </c>
      <c r="AS2483" s="74">
        <v>72000</v>
      </c>
      <c r="AT2483" s="59" t="s">
        <v>61</v>
      </c>
      <c r="AU2483" s="70">
        <v>3000</v>
      </c>
      <c r="AV2483" s="59" t="s">
        <v>66</v>
      </c>
      <c r="AW2483" s="59" t="s">
        <v>60</v>
      </c>
      <c r="AX2483" s="81">
        <v>725021198</v>
      </c>
    </row>
    <row r="2484" spans="1:50">
      <c r="A2484" s="60" t="s">
        <v>88</v>
      </c>
      <c r="B2484" t="s">
        <v>1225</v>
      </c>
      <c r="D2484" t="s">
        <v>185</v>
      </c>
      <c r="F2484" s="61"/>
      <c r="G2484" s="46" t="s">
        <v>47</v>
      </c>
      <c r="H2484" s="46" t="s">
        <v>50</v>
      </c>
      <c r="I2484" s="46" t="s">
        <v>51</v>
      </c>
      <c r="J2484" s="66" t="s">
        <v>69</v>
      </c>
      <c r="K2484" s="86" t="s">
        <v>70</v>
      </c>
      <c r="M2484" s="46" t="s">
        <v>47</v>
      </c>
      <c r="N2484" s="46" t="s">
        <v>47</v>
      </c>
      <c r="O2484" s="46" t="s">
        <v>53</v>
      </c>
      <c r="P2484" s="46" t="s">
        <v>54</v>
      </c>
      <c r="T2484" t="s">
        <v>481</v>
      </c>
      <c r="V2484" s="46" t="s">
        <v>56</v>
      </c>
      <c r="W2484" t="s">
        <v>10337</v>
      </c>
      <c r="Y2484" t="s">
        <v>481</v>
      </c>
      <c r="Z2484" t="s">
        <v>481</v>
      </c>
      <c r="AA2484" s="66" t="s">
        <v>69</v>
      </c>
      <c r="AB2484" t="s">
        <v>69</v>
      </c>
      <c r="AC2484" t="s">
        <v>69</v>
      </c>
      <c r="AD2484" s="46" t="s">
        <v>58</v>
      </c>
      <c r="AE2484" s="46" t="s">
        <v>54</v>
      </c>
      <c r="AF2484" s="46" t="s">
        <v>53</v>
      </c>
      <c r="AG2484" s="46" t="s">
        <v>59</v>
      </c>
      <c r="AH2484" s="46" t="s">
        <v>60</v>
      </c>
      <c r="AI2484" s="46" t="s">
        <v>59</v>
      </c>
      <c r="AJ2484" s="46" t="s">
        <v>61</v>
      </c>
      <c r="AK2484" s="46" t="s">
        <v>62</v>
      </c>
      <c r="AL2484" s="66" t="s">
        <v>69</v>
      </c>
      <c r="AM2484" s="84" t="s">
        <v>63</v>
      </c>
      <c r="AN2484" s="77">
        <v>9</v>
      </c>
      <c r="AO2484" s="85" t="s">
        <v>63</v>
      </c>
      <c r="AP2484" s="63" t="s">
        <v>481</v>
      </c>
      <c r="AQ2484" s="62" t="s">
        <v>10338</v>
      </c>
      <c r="AR2484" s="62" t="s">
        <v>10339</v>
      </c>
      <c r="AS2484" s="74">
        <v>72000</v>
      </c>
      <c r="AT2484" s="59" t="s">
        <v>61</v>
      </c>
      <c r="AU2484" s="70">
        <v>3000</v>
      </c>
      <c r="AV2484" s="59" t="s">
        <v>66</v>
      </c>
      <c r="AW2484" s="59" t="s">
        <v>60</v>
      </c>
      <c r="AX2484" s="81">
        <v>725019206</v>
      </c>
    </row>
    <row r="2485" spans="1:50">
      <c r="A2485" s="60" t="s">
        <v>616</v>
      </c>
      <c r="B2485" t="s">
        <v>724</v>
      </c>
      <c r="D2485" t="s">
        <v>1187</v>
      </c>
      <c r="F2485" s="61"/>
      <c r="G2485" s="46" t="s">
        <v>47</v>
      </c>
      <c r="H2485" s="46" t="s">
        <v>50</v>
      </c>
      <c r="I2485" s="46" t="s">
        <v>51</v>
      </c>
      <c r="J2485" s="66" t="s">
        <v>52</v>
      </c>
      <c r="K2485" s="86" t="s">
        <v>52</v>
      </c>
      <c r="M2485" s="46" t="s">
        <v>47</v>
      </c>
      <c r="N2485" s="46" t="s">
        <v>47</v>
      </c>
      <c r="O2485" s="46" t="s">
        <v>53</v>
      </c>
      <c r="P2485" s="46" t="s">
        <v>54</v>
      </c>
      <c r="T2485" t="s">
        <v>3341</v>
      </c>
      <c r="V2485" s="46" t="s">
        <v>56</v>
      </c>
      <c r="W2485" t="s">
        <v>10340</v>
      </c>
      <c r="Y2485" t="s">
        <v>3341</v>
      </c>
      <c r="Z2485" t="s">
        <v>3341</v>
      </c>
      <c r="AA2485" s="66" t="s">
        <v>52</v>
      </c>
      <c r="AB2485" t="s">
        <v>85</v>
      </c>
      <c r="AC2485" t="s">
        <v>52</v>
      </c>
      <c r="AD2485" s="46" t="s">
        <v>58</v>
      </c>
      <c r="AE2485" s="46" t="s">
        <v>54</v>
      </c>
      <c r="AF2485" s="46" t="s">
        <v>53</v>
      </c>
      <c r="AG2485" s="46" t="s">
        <v>59</v>
      </c>
      <c r="AH2485" s="46" t="s">
        <v>60</v>
      </c>
      <c r="AI2485" s="46" t="s">
        <v>59</v>
      </c>
      <c r="AJ2485" s="46" t="s">
        <v>61</v>
      </c>
      <c r="AK2485" s="46" t="s">
        <v>73</v>
      </c>
      <c r="AL2485" s="66" t="s">
        <v>52</v>
      </c>
      <c r="AM2485" s="84" t="s">
        <v>63</v>
      </c>
      <c r="AN2485" s="77">
        <v>9</v>
      </c>
      <c r="AO2485" s="85" t="s">
        <v>63</v>
      </c>
      <c r="AP2485" s="62" t="s">
        <v>3341</v>
      </c>
      <c r="AQ2485" s="62" t="s">
        <v>10341</v>
      </c>
      <c r="AR2485" s="62" t="s">
        <v>10342</v>
      </c>
      <c r="AS2485" s="74">
        <v>70000</v>
      </c>
      <c r="AT2485" s="59" t="s">
        <v>61</v>
      </c>
      <c r="AU2485" s="69">
        <v>4000</v>
      </c>
      <c r="AV2485" s="59" t="s">
        <v>66</v>
      </c>
      <c r="AW2485" s="59" t="s">
        <v>60</v>
      </c>
      <c r="AX2485" s="81">
        <v>725012997</v>
      </c>
    </row>
    <row r="2486" spans="1:50">
      <c r="A2486" s="60" t="s">
        <v>47</v>
      </c>
      <c r="B2486" t="s">
        <v>157</v>
      </c>
      <c r="D2486" t="s">
        <v>157</v>
      </c>
      <c r="F2486" s="61"/>
      <c r="G2486" s="46" t="s">
        <v>47</v>
      </c>
      <c r="H2486" s="46" t="s">
        <v>50</v>
      </c>
      <c r="I2486" s="46" t="s">
        <v>51</v>
      </c>
      <c r="J2486" s="78" t="s">
        <v>52</v>
      </c>
      <c r="K2486" s="86" t="s">
        <v>52</v>
      </c>
      <c r="M2486" s="46" t="s">
        <v>47</v>
      </c>
      <c r="N2486" s="46" t="s">
        <v>47</v>
      </c>
      <c r="O2486" s="46" t="s">
        <v>53</v>
      </c>
      <c r="P2486" s="46" t="s">
        <v>54</v>
      </c>
      <c r="T2486" t="s">
        <v>181</v>
      </c>
      <c r="V2486" s="46" t="s">
        <v>56</v>
      </c>
      <c r="W2486" t="s">
        <v>7732</v>
      </c>
      <c r="Y2486" t="s">
        <v>181</v>
      </c>
      <c r="Z2486" t="s">
        <v>181</v>
      </c>
      <c r="AA2486" s="78" t="s">
        <v>52</v>
      </c>
      <c r="AB2486" s="78" t="s">
        <v>52</v>
      </c>
      <c r="AC2486" s="78" t="s">
        <v>52</v>
      </c>
      <c r="AD2486" s="46" t="s">
        <v>58</v>
      </c>
      <c r="AE2486" s="46" t="s">
        <v>54</v>
      </c>
      <c r="AF2486" s="46" t="s">
        <v>53</v>
      </c>
      <c r="AG2486" s="46" t="s">
        <v>59</v>
      </c>
      <c r="AH2486" s="46" t="s">
        <v>60</v>
      </c>
      <c r="AI2486" s="46" t="s">
        <v>59</v>
      </c>
      <c r="AJ2486" s="46" t="s">
        <v>61</v>
      </c>
      <c r="AK2486" s="46" t="s">
        <v>62</v>
      </c>
      <c r="AL2486" s="78" t="s">
        <v>52</v>
      </c>
      <c r="AM2486" s="84" t="s">
        <v>63</v>
      </c>
      <c r="AN2486" s="77">
        <v>9</v>
      </c>
      <c r="AO2486" s="85" t="s">
        <v>63</v>
      </c>
      <c r="AP2486" s="62" t="s">
        <v>181</v>
      </c>
      <c r="AQ2486" s="62" t="s">
        <v>10343</v>
      </c>
      <c r="AR2486" s="62" t="s">
        <v>10344</v>
      </c>
      <c r="AS2486" s="74">
        <v>68000</v>
      </c>
      <c r="AT2486" s="59" t="s">
        <v>61</v>
      </c>
      <c r="AU2486" s="70">
        <v>3000</v>
      </c>
      <c r="AV2486" s="59" t="s">
        <v>66</v>
      </c>
      <c r="AW2486" s="59" t="s">
        <v>60</v>
      </c>
      <c r="AX2486" s="81">
        <v>725021650</v>
      </c>
    </row>
    <row r="2487" spans="1:50">
      <c r="A2487" s="60" t="s">
        <v>428</v>
      </c>
      <c r="B2487" t="s">
        <v>10345</v>
      </c>
      <c r="D2487" t="s">
        <v>362</v>
      </c>
      <c r="F2487" s="61"/>
      <c r="G2487" s="46" t="s">
        <v>47</v>
      </c>
      <c r="H2487" s="46" t="s">
        <v>50</v>
      </c>
      <c r="I2487" s="46" t="s">
        <v>51</v>
      </c>
      <c r="J2487" s="66" t="s">
        <v>69</v>
      </c>
      <c r="K2487" s="86" t="s">
        <v>70</v>
      </c>
      <c r="M2487" s="46" t="s">
        <v>47</v>
      </c>
      <c r="N2487" s="46" t="s">
        <v>47</v>
      </c>
      <c r="O2487" s="46" t="s">
        <v>53</v>
      </c>
      <c r="P2487" s="46" t="s">
        <v>54</v>
      </c>
      <c r="T2487" t="s">
        <v>10346</v>
      </c>
      <c r="V2487" s="46" t="s">
        <v>56</v>
      </c>
      <c r="W2487" t="s">
        <v>10347</v>
      </c>
      <c r="Y2487" t="s">
        <v>10346</v>
      </c>
      <c r="Z2487" t="s">
        <v>10346</v>
      </c>
      <c r="AA2487" s="66" t="s">
        <v>69</v>
      </c>
      <c r="AB2487" t="s">
        <v>69</v>
      </c>
      <c r="AC2487" t="s">
        <v>69</v>
      </c>
      <c r="AD2487" s="46" t="s">
        <v>58</v>
      </c>
      <c r="AE2487" s="46" t="s">
        <v>54</v>
      </c>
      <c r="AF2487" s="46" t="s">
        <v>53</v>
      </c>
      <c r="AG2487" s="46" t="s">
        <v>59</v>
      </c>
      <c r="AH2487" s="46" t="s">
        <v>60</v>
      </c>
      <c r="AI2487" s="46" t="s">
        <v>59</v>
      </c>
      <c r="AJ2487" s="46" t="s">
        <v>61</v>
      </c>
      <c r="AK2487" s="46" t="s">
        <v>73</v>
      </c>
      <c r="AL2487" s="66" t="s">
        <v>69</v>
      </c>
      <c r="AM2487" s="84" t="s">
        <v>63</v>
      </c>
      <c r="AN2487" s="77">
        <v>9</v>
      </c>
      <c r="AO2487" s="85" t="s">
        <v>63</v>
      </c>
      <c r="AP2487" s="62" t="s">
        <v>10346</v>
      </c>
      <c r="AQ2487" s="62" t="s">
        <v>10348</v>
      </c>
      <c r="AR2487" s="62" t="s">
        <v>10349</v>
      </c>
      <c r="AS2487" s="74">
        <v>67000</v>
      </c>
      <c r="AT2487" s="59" t="s">
        <v>61</v>
      </c>
      <c r="AU2487" s="69">
        <v>4000</v>
      </c>
      <c r="AV2487" s="59" t="s">
        <v>66</v>
      </c>
      <c r="AW2487" s="59" t="s">
        <v>60</v>
      </c>
      <c r="AX2487" s="81">
        <v>725003104</v>
      </c>
    </row>
    <row r="2488" spans="1:50">
      <c r="A2488" s="60" t="s">
        <v>47</v>
      </c>
      <c r="B2488" t="s">
        <v>4131</v>
      </c>
      <c r="D2488" t="s">
        <v>397</v>
      </c>
      <c r="F2488" s="61"/>
      <c r="G2488" s="46" t="s">
        <v>47</v>
      </c>
      <c r="H2488" s="46" t="s">
        <v>50</v>
      </c>
      <c r="I2488" s="46" t="s">
        <v>51</v>
      </c>
      <c r="J2488" s="66" t="s">
        <v>52</v>
      </c>
      <c r="K2488" s="86" t="s">
        <v>52</v>
      </c>
      <c r="M2488" s="46" t="s">
        <v>47</v>
      </c>
      <c r="N2488" s="46" t="s">
        <v>47</v>
      </c>
      <c r="O2488" s="46" t="s">
        <v>53</v>
      </c>
      <c r="P2488" s="46" t="s">
        <v>54</v>
      </c>
      <c r="T2488" t="s">
        <v>3341</v>
      </c>
      <c r="V2488" s="46" t="s">
        <v>56</v>
      </c>
      <c r="W2488" t="s">
        <v>10350</v>
      </c>
      <c r="Y2488" t="s">
        <v>3341</v>
      </c>
      <c r="Z2488" t="s">
        <v>3341</v>
      </c>
      <c r="AA2488" s="66" t="s">
        <v>52</v>
      </c>
      <c r="AB2488" t="s">
        <v>85</v>
      </c>
      <c r="AC2488" t="s">
        <v>52</v>
      </c>
      <c r="AD2488" s="46" t="s">
        <v>58</v>
      </c>
      <c r="AE2488" s="46" t="s">
        <v>54</v>
      </c>
      <c r="AF2488" s="46" t="s">
        <v>53</v>
      </c>
      <c r="AG2488" s="46" t="s">
        <v>59</v>
      </c>
      <c r="AH2488" s="46" t="s">
        <v>60</v>
      </c>
      <c r="AI2488" s="46" t="s">
        <v>59</v>
      </c>
      <c r="AJ2488" s="46" t="s">
        <v>61</v>
      </c>
      <c r="AK2488" s="46" t="s">
        <v>73</v>
      </c>
      <c r="AL2488" s="66" t="s">
        <v>52</v>
      </c>
      <c r="AM2488" s="84" t="s">
        <v>63</v>
      </c>
      <c r="AN2488" s="77">
        <v>9</v>
      </c>
      <c r="AO2488" s="85" t="s">
        <v>63</v>
      </c>
      <c r="AP2488" s="62" t="s">
        <v>3341</v>
      </c>
      <c r="AQ2488" s="62" t="s">
        <v>10351</v>
      </c>
      <c r="AR2488" s="62" t="s">
        <v>10352</v>
      </c>
      <c r="AS2488" s="74">
        <v>67000</v>
      </c>
      <c r="AT2488" s="59" t="s">
        <v>61</v>
      </c>
      <c r="AU2488" s="69">
        <v>4000</v>
      </c>
      <c r="AV2488" s="59" t="s">
        <v>66</v>
      </c>
      <c r="AW2488" s="59" t="s">
        <v>60</v>
      </c>
      <c r="AX2488" s="81">
        <v>725013021</v>
      </c>
    </row>
    <row r="2489" spans="1:50">
      <c r="A2489" s="60" t="s">
        <v>47</v>
      </c>
      <c r="B2489" t="s">
        <v>10353</v>
      </c>
      <c r="D2489" t="s">
        <v>10354</v>
      </c>
      <c r="F2489" s="61"/>
      <c r="G2489" s="46" t="s">
        <v>47</v>
      </c>
      <c r="H2489" s="46" t="s">
        <v>50</v>
      </c>
      <c r="I2489" s="46" t="s">
        <v>51</v>
      </c>
      <c r="J2489" s="66" t="s">
        <v>52</v>
      </c>
      <c r="K2489" s="86" t="s">
        <v>52</v>
      </c>
      <c r="M2489" s="46" t="s">
        <v>47</v>
      </c>
      <c r="N2489" s="46" t="s">
        <v>47</v>
      </c>
      <c r="O2489" s="46" t="s">
        <v>53</v>
      </c>
      <c r="P2489" s="46" t="s">
        <v>54</v>
      </c>
      <c r="T2489" t="s">
        <v>10355</v>
      </c>
      <c r="V2489" s="46" t="s">
        <v>56</v>
      </c>
      <c r="W2489" t="s">
        <v>10356</v>
      </c>
      <c r="Y2489" t="s">
        <v>10355</v>
      </c>
      <c r="Z2489" t="s">
        <v>10355</v>
      </c>
      <c r="AA2489" s="66" t="s">
        <v>52</v>
      </c>
      <c r="AB2489" t="s">
        <v>85</v>
      </c>
      <c r="AC2489" t="s">
        <v>52</v>
      </c>
      <c r="AD2489" s="46" t="s">
        <v>58</v>
      </c>
      <c r="AE2489" s="46" t="s">
        <v>54</v>
      </c>
      <c r="AF2489" s="46" t="s">
        <v>53</v>
      </c>
      <c r="AG2489" s="46" t="s">
        <v>59</v>
      </c>
      <c r="AH2489" s="46" t="s">
        <v>60</v>
      </c>
      <c r="AI2489" s="46" t="s">
        <v>59</v>
      </c>
      <c r="AJ2489" s="46" t="s">
        <v>61</v>
      </c>
      <c r="AK2489" s="46" t="s">
        <v>62</v>
      </c>
      <c r="AL2489" s="66" t="s">
        <v>52</v>
      </c>
      <c r="AM2489" s="84" t="s">
        <v>63</v>
      </c>
      <c r="AN2489" s="77">
        <v>9</v>
      </c>
      <c r="AO2489" s="85" t="s">
        <v>63</v>
      </c>
      <c r="AP2489" s="62" t="s">
        <v>10355</v>
      </c>
      <c r="AQ2489" s="62" t="s">
        <v>10357</v>
      </c>
      <c r="AR2489" s="62" t="s">
        <v>10358</v>
      </c>
      <c r="AS2489" s="74">
        <v>65000</v>
      </c>
      <c r="AT2489" s="59" t="s">
        <v>61</v>
      </c>
      <c r="AU2489" s="70">
        <v>3000</v>
      </c>
      <c r="AV2489" s="59" t="s">
        <v>66</v>
      </c>
      <c r="AW2489" s="59" t="s">
        <v>60</v>
      </c>
      <c r="AX2489" s="81">
        <v>725045950</v>
      </c>
    </row>
    <row r="2490" spans="1:50">
      <c r="A2490" s="60" t="s">
        <v>145</v>
      </c>
      <c r="B2490" t="s">
        <v>2996</v>
      </c>
      <c r="D2490" t="s">
        <v>5123</v>
      </c>
      <c r="F2490" s="61" t="s">
        <v>10359</v>
      </c>
      <c r="G2490" s="46" t="s">
        <v>47</v>
      </c>
      <c r="H2490" s="46" t="s">
        <v>50</v>
      </c>
      <c r="I2490" s="46" t="s">
        <v>51</v>
      </c>
      <c r="J2490" s="66" t="s">
        <v>52</v>
      </c>
      <c r="K2490" s="86" t="s">
        <v>52</v>
      </c>
      <c r="M2490" s="46" t="s">
        <v>47</v>
      </c>
      <c r="N2490" s="46" t="s">
        <v>47</v>
      </c>
      <c r="O2490" s="46" t="s">
        <v>53</v>
      </c>
      <c r="P2490" s="46" t="s">
        <v>54</v>
      </c>
      <c r="T2490" t="s">
        <v>1090</v>
      </c>
      <c r="V2490" s="46" t="s">
        <v>56</v>
      </c>
      <c r="W2490" t="s">
        <v>5125</v>
      </c>
      <c r="Y2490" t="s">
        <v>1090</v>
      </c>
      <c r="Z2490" t="s">
        <v>1090</v>
      </c>
      <c r="AA2490" s="66" t="s">
        <v>52</v>
      </c>
      <c r="AB2490" t="s">
        <v>99</v>
      </c>
      <c r="AC2490" t="s">
        <v>52</v>
      </c>
      <c r="AD2490" s="46" t="s">
        <v>58</v>
      </c>
      <c r="AE2490" s="46" t="s">
        <v>54</v>
      </c>
      <c r="AF2490" s="46" t="s">
        <v>53</v>
      </c>
      <c r="AG2490" s="46" t="s">
        <v>59</v>
      </c>
      <c r="AH2490" s="46" t="s">
        <v>60</v>
      </c>
      <c r="AI2490" s="46" t="s">
        <v>59</v>
      </c>
      <c r="AJ2490" s="46" t="s">
        <v>61</v>
      </c>
      <c r="AK2490" s="46" t="s">
        <v>62</v>
      </c>
      <c r="AL2490" s="66" t="s">
        <v>52</v>
      </c>
      <c r="AM2490" s="84" t="s">
        <v>63</v>
      </c>
      <c r="AN2490" s="77">
        <v>9</v>
      </c>
      <c r="AO2490" s="85" t="s">
        <v>63</v>
      </c>
      <c r="AP2490" s="62" t="s">
        <v>1090</v>
      </c>
      <c r="AQ2490" s="62" t="s">
        <v>5126</v>
      </c>
      <c r="AR2490" s="62" t="s">
        <v>10360</v>
      </c>
      <c r="AS2490" s="74">
        <v>64000</v>
      </c>
      <c r="AT2490" s="59" t="s">
        <v>61</v>
      </c>
      <c r="AU2490" s="70">
        <v>3000</v>
      </c>
      <c r="AV2490" s="59" t="s">
        <v>66</v>
      </c>
      <c r="AW2490" s="59" t="s">
        <v>60</v>
      </c>
      <c r="AX2490" s="81">
        <v>725045852</v>
      </c>
    </row>
    <row r="2491" spans="1:50">
      <c r="A2491" s="60" t="s">
        <v>47</v>
      </c>
      <c r="B2491" t="s">
        <v>10361</v>
      </c>
      <c r="D2491" t="s">
        <v>10362</v>
      </c>
      <c r="F2491" s="61"/>
      <c r="G2491" s="46" t="s">
        <v>47</v>
      </c>
      <c r="H2491" s="46" t="s">
        <v>50</v>
      </c>
      <c r="I2491" s="46" t="s">
        <v>51</v>
      </c>
      <c r="J2491" s="66" t="s">
        <v>52</v>
      </c>
      <c r="K2491" s="86" t="s">
        <v>52</v>
      </c>
      <c r="M2491" s="46" t="s">
        <v>47</v>
      </c>
      <c r="N2491" s="46" t="s">
        <v>47</v>
      </c>
      <c r="O2491" s="46" t="s">
        <v>53</v>
      </c>
      <c r="P2491" s="46" t="s">
        <v>54</v>
      </c>
      <c r="T2491" t="s">
        <v>762</v>
      </c>
      <c r="V2491" s="46" t="s">
        <v>56</v>
      </c>
      <c r="W2491" t="s">
        <v>10363</v>
      </c>
      <c r="Y2491" t="s">
        <v>762</v>
      </c>
      <c r="Z2491" t="s">
        <v>762</v>
      </c>
      <c r="AA2491" s="66" t="s">
        <v>52</v>
      </c>
      <c r="AB2491" t="s">
        <v>85</v>
      </c>
      <c r="AC2491" t="s">
        <v>52</v>
      </c>
      <c r="AD2491" s="46" t="s">
        <v>58</v>
      </c>
      <c r="AE2491" s="46" t="s">
        <v>54</v>
      </c>
      <c r="AF2491" s="46" t="s">
        <v>53</v>
      </c>
      <c r="AG2491" s="46" t="s">
        <v>59</v>
      </c>
      <c r="AH2491" s="46" t="s">
        <v>60</v>
      </c>
      <c r="AI2491" s="46" t="s">
        <v>59</v>
      </c>
      <c r="AJ2491" s="46" t="s">
        <v>61</v>
      </c>
      <c r="AK2491" s="46" t="s">
        <v>62</v>
      </c>
      <c r="AL2491" s="66" t="s">
        <v>52</v>
      </c>
      <c r="AM2491" s="84" t="s">
        <v>63</v>
      </c>
      <c r="AN2491" s="77">
        <v>9</v>
      </c>
      <c r="AO2491" s="85" t="s">
        <v>63</v>
      </c>
      <c r="AP2491" s="62" t="s">
        <v>762</v>
      </c>
      <c r="AQ2491" s="62" t="s">
        <v>10364</v>
      </c>
      <c r="AR2491" s="62" t="s">
        <v>10365</v>
      </c>
      <c r="AS2491" s="74">
        <v>64000</v>
      </c>
      <c r="AT2491" s="59" t="s">
        <v>61</v>
      </c>
      <c r="AU2491" s="70">
        <v>3000</v>
      </c>
      <c r="AV2491" s="59" t="s">
        <v>66</v>
      </c>
      <c r="AW2491" s="59" t="s">
        <v>60</v>
      </c>
      <c r="AX2491" s="81">
        <v>725045965</v>
      </c>
    </row>
    <row r="2492" spans="1:50">
      <c r="A2492" s="60" t="s">
        <v>88</v>
      </c>
      <c r="B2492" t="s">
        <v>185</v>
      </c>
      <c r="D2492" t="s">
        <v>2920</v>
      </c>
      <c r="F2492" s="61"/>
      <c r="G2492" s="46" t="s">
        <v>47</v>
      </c>
      <c r="H2492" s="46" t="s">
        <v>50</v>
      </c>
      <c r="I2492" s="46" t="s">
        <v>51</v>
      </c>
      <c r="J2492" s="66" t="s">
        <v>52</v>
      </c>
      <c r="K2492" s="86" t="s">
        <v>52</v>
      </c>
      <c r="M2492" s="46" t="s">
        <v>47</v>
      </c>
      <c r="N2492" s="46" t="s">
        <v>47</v>
      </c>
      <c r="O2492" s="46" t="s">
        <v>53</v>
      </c>
      <c r="P2492" s="46" t="s">
        <v>54</v>
      </c>
      <c r="T2492" t="s">
        <v>270</v>
      </c>
      <c r="V2492" s="46" t="s">
        <v>56</v>
      </c>
      <c r="W2492" t="s">
        <v>10366</v>
      </c>
      <c r="Y2492" t="s">
        <v>270</v>
      </c>
      <c r="Z2492" t="s">
        <v>270</v>
      </c>
      <c r="AA2492" s="66" t="s">
        <v>52</v>
      </c>
      <c r="AB2492" t="s">
        <v>85</v>
      </c>
      <c r="AC2492" t="s">
        <v>52</v>
      </c>
      <c r="AD2492" s="46" t="s">
        <v>58</v>
      </c>
      <c r="AE2492" s="46" t="s">
        <v>54</v>
      </c>
      <c r="AF2492" s="46" t="s">
        <v>53</v>
      </c>
      <c r="AG2492" s="46" t="s">
        <v>59</v>
      </c>
      <c r="AH2492" s="46" t="s">
        <v>60</v>
      </c>
      <c r="AI2492" s="46" t="s">
        <v>59</v>
      </c>
      <c r="AJ2492" s="46" t="s">
        <v>61</v>
      </c>
      <c r="AK2492" s="46" t="s">
        <v>62</v>
      </c>
      <c r="AL2492" s="66" t="s">
        <v>52</v>
      </c>
      <c r="AM2492" s="84" t="s">
        <v>63</v>
      </c>
      <c r="AN2492" s="77">
        <v>9</v>
      </c>
      <c r="AO2492" s="85" t="s">
        <v>63</v>
      </c>
      <c r="AP2492" s="62" t="s">
        <v>270</v>
      </c>
      <c r="AQ2492" s="62" t="s">
        <v>10367</v>
      </c>
      <c r="AR2492" s="62" t="s">
        <v>10368</v>
      </c>
      <c r="AS2492" s="74">
        <v>64000</v>
      </c>
      <c r="AT2492" s="59" t="s">
        <v>61</v>
      </c>
      <c r="AU2492" s="70">
        <v>3000</v>
      </c>
      <c r="AV2492" s="59" t="s">
        <v>66</v>
      </c>
      <c r="AW2492" s="59" t="s">
        <v>60</v>
      </c>
      <c r="AX2492" s="81">
        <v>725013319</v>
      </c>
    </row>
    <row r="2493" spans="1:50">
      <c r="A2493" s="60" t="s">
        <v>88</v>
      </c>
      <c r="B2493" t="s">
        <v>82</v>
      </c>
      <c r="D2493" t="s">
        <v>268</v>
      </c>
      <c r="F2493" s="61"/>
      <c r="G2493" s="46" t="s">
        <v>47</v>
      </c>
      <c r="H2493" s="46" t="s">
        <v>50</v>
      </c>
      <c r="I2493" s="46" t="s">
        <v>51</v>
      </c>
      <c r="J2493" s="66" t="s">
        <v>52</v>
      </c>
      <c r="K2493" s="86" t="s">
        <v>52</v>
      </c>
      <c r="M2493" s="46" t="s">
        <v>47</v>
      </c>
      <c r="N2493" s="46" t="s">
        <v>47</v>
      </c>
      <c r="O2493" s="46" t="s">
        <v>53</v>
      </c>
      <c r="P2493" s="46" t="s">
        <v>54</v>
      </c>
      <c r="T2493" t="s">
        <v>1090</v>
      </c>
      <c r="V2493" s="46" t="s">
        <v>56</v>
      </c>
      <c r="W2493" t="s">
        <v>3442</v>
      </c>
      <c r="Y2493" t="s">
        <v>1090</v>
      </c>
      <c r="Z2493" t="s">
        <v>1090</v>
      </c>
      <c r="AA2493" s="66" t="s">
        <v>52</v>
      </c>
      <c r="AB2493" t="s">
        <v>99</v>
      </c>
      <c r="AC2493" t="s">
        <v>52</v>
      </c>
      <c r="AD2493" s="46" t="s">
        <v>58</v>
      </c>
      <c r="AE2493" s="46" t="s">
        <v>54</v>
      </c>
      <c r="AF2493" s="46" t="s">
        <v>53</v>
      </c>
      <c r="AG2493" s="46" t="s">
        <v>59</v>
      </c>
      <c r="AH2493" s="46" t="s">
        <v>60</v>
      </c>
      <c r="AI2493" s="46" t="s">
        <v>59</v>
      </c>
      <c r="AJ2493" s="46" t="s">
        <v>61</v>
      </c>
      <c r="AK2493" s="46" t="s">
        <v>62</v>
      </c>
      <c r="AL2493" s="66" t="s">
        <v>52</v>
      </c>
      <c r="AM2493" s="84" t="s">
        <v>63</v>
      </c>
      <c r="AN2493" s="77">
        <v>9</v>
      </c>
      <c r="AO2493" s="85" t="s">
        <v>63</v>
      </c>
      <c r="AP2493" s="62" t="s">
        <v>1090</v>
      </c>
      <c r="AQ2493" s="62" t="s">
        <v>3443</v>
      </c>
      <c r="AR2493" s="62" t="s">
        <v>10369</v>
      </c>
      <c r="AS2493" s="75">
        <v>63000</v>
      </c>
      <c r="AT2493" s="59" t="s">
        <v>61</v>
      </c>
      <c r="AU2493" s="70">
        <v>3000</v>
      </c>
      <c r="AV2493" s="59" t="s">
        <v>66</v>
      </c>
      <c r="AW2493" s="59" t="s">
        <v>60</v>
      </c>
      <c r="AX2493" s="81">
        <v>725045854</v>
      </c>
    </row>
    <row r="2494" spans="1:50">
      <c r="A2494" s="60" t="s">
        <v>47</v>
      </c>
      <c r="B2494" t="s">
        <v>4326</v>
      </c>
      <c r="D2494" t="s">
        <v>10370</v>
      </c>
      <c r="F2494" s="61"/>
      <c r="G2494" s="46" t="s">
        <v>47</v>
      </c>
      <c r="H2494" s="46" t="s">
        <v>50</v>
      </c>
      <c r="I2494" s="46" t="s">
        <v>51</v>
      </c>
      <c r="J2494" s="78" t="s">
        <v>52</v>
      </c>
      <c r="K2494" s="86" t="s">
        <v>52</v>
      </c>
      <c r="M2494" s="46" t="s">
        <v>47</v>
      </c>
      <c r="N2494" s="46" t="s">
        <v>47</v>
      </c>
      <c r="O2494" s="46" t="s">
        <v>53</v>
      </c>
      <c r="P2494" s="46" t="s">
        <v>54</v>
      </c>
      <c r="T2494" t="s">
        <v>175</v>
      </c>
      <c r="V2494" s="46" t="s">
        <v>56</v>
      </c>
      <c r="W2494" t="s">
        <v>10371</v>
      </c>
      <c r="Y2494" t="s">
        <v>175</v>
      </c>
      <c r="Z2494" t="s">
        <v>175</v>
      </c>
      <c r="AA2494" s="78" t="s">
        <v>52</v>
      </c>
      <c r="AB2494" s="78" t="s">
        <v>52</v>
      </c>
      <c r="AC2494" s="78" t="s">
        <v>52</v>
      </c>
      <c r="AD2494" s="46" t="s">
        <v>58</v>
      </c>
      <c r="AE2494" s="46" t="s">
        <v>54</v>
      </c>
      <c r="AF2494" s="46" t="s">
        <v>53</v>
      </c>
      <c r="AG2494" s="46" t="s">
        <v>59</v>
      </c>
      <c r="AH2494" s="46" t="s">
        <v>60</v>
      </c>
      <c r="AI2494" s="46" t="s">
        <v>59</v>
      </c>
      <c r="AJ2494" s="46" t="s">
        <v>61</v>
      </c>
      <c r="AK2494" s="46" t="s">
        <v>62</v>
      </c>
      <c r="AL2494" s="78" t="s">
        <v>52</v>
      </c>
      <c r="AM2494" s="84" t="s">
        <v>63</v>
      </c>
      <c r="AN2494" s="77">
        <v>9</v>
      </c>
      <c r="AO2494" s="85" t="s">
        <v>63</v>
      </c>
      <c r="AP2494" s="62" t="s">
        <v>175</v>
      </c>
      <c r="AQ2494" s="62" t="s">
        <v>10372</v>
      </c>
      <c r="AR2494" s="62" t="s">
        <v>10373</v>
      </c>
      <c r="AS2494" s="74">
        <v>62000</v>
      </c>
      <c r="AT2494" s="59" t="s">
        <v>61</v>
      </c>
      <c r="AU2494" s="70">
        <v>3000</v>
      </c>
      <c r="AV2494" s="59" t="s">
        <v>66</v>
      </c>
      <c r="AW2494" s="59" t="s">
        <v>60</v>
      </c>
      <c r="AX2494" s="81">
        <v>725054003</v>
      </c>
    </row>
    <row r="2495" spans="1:50">
      <c r="A2495" s="60" t="s">
        <v>616</v>
      </c>
      <c r="B2495" t="s">
        <v>1501</v>
      </c>
      <c r="D2495" t="s">
        <v>450</v>
      </c>
      <c r="F2495" s="61"/>
      <c r="G2495" s="46" t="s">
        <v>47</v>
      </c>
      <c r="H2495" s="46" t="s">
        <v>50</v>
      </c>
      <c r="I2495" s="46" t="s">
        <v>51</v>
      </c>
      <c r="J2495" s="66" t="s">
        <v>52</v>
      </c>
      <c r="K2495" s="86" t="s">
        <v>52</v>
      </c>
      <c r="M2495" s="46" t="s">
        <v>47</v>
      </c>
      <c r="N2495" s="46" t="s">
        <v>47</v>
      </c>
      <c r="O2495" s="46" t="s">
        <v>53</v>
      </c>
      <c r="P2495" s="46" t="s">
        <v>54</v>
      </c>
      <c r="T2495" t="s">
        <v>2376</v>
      </c>
      <c r="V2495" s="46" t="s">
        <v>56</v>
      </c>
      <c r="W2495" t="s">
        <v>2377</v>
      </c>
      <c r="Y2495" t="s">
        <v>2376</v>
      </c>
      <c r="Z2495" t="s">
        <v>2376</v>
      </c>
      <c r="AA2495" s="66" t="s">
        <v>52</v>
      </c>
      <c r="AB2495" t="s">
        <v>99</v>
      </c>
      <c r="AC2495" t="s">
        <v>52</v>
      </c>
      <c r="AD2495" s="46" t="s">
        <v>58</v>
      </c>
      <c r="AE2495" s="46" t="s">
        <v>54</v>
      </c>
      <c r="AF2495" s="46" t="s">
        <v>53</v>
      </c>
      <c r="AG2495" s="46" t="s">
        <v>59</v>
      </c>
      <c r="AH2495" s="46" t="s">
        <v>60</v>
      </c>
      <c r="AI2495" s="46" t="s">
        <v>59</v>
      </c>
      <c r="AJ2495" s="46" t="s">
        <v>61</v>
      </c>
      <c r="AK2495" s="46" t="s">
        <v>62</v>
      </c>
      <c r="AL2495" s="66" t="s">
        <v>52</v>
      </c>
      <c r="AM2495" s="84" t="s">
        <v>63</v>
      </c>
      <c r="AN2495" s="77">
        <v>9</v>
      </c>
      <c r="AO2495" s="85" t="s">
        <v>63</v>
      </c>
      <c r="AP2495" s="62" t="s">
        <v>2376</v>
      </c>
      <c r="AQ2495" s="62" t="s">
        <v>2378</v>
      </c>
      <c r="AR2495" s="62" t="s">
        <v>10374</v>
      </c>
      <c r="AS2495" s="74">
        <v>62000</v>
      </c>
      <c r="AT2495" s="59" t="s">
        <v>61</v>
      </c>
      <c r="AU2495" s="70">
        <v>3000</v>
      </c>
      <c r="AV2495" s="59" t="s">
        <v>66</v>
      </c>
      <c r="AW2495" s="59" t="s">
        <v>60</v>
      </c>
      <c r="AX2495" s="81">
        <v>725005420</v>
      </c>
    </row>
    <row r="2496" spans="1:50">
      <c r="A2496" s="60" t="s">
        <v>47</v>
      </c>
      <c r="B2496" t="s">
        <v>285</v>
      </c>
      <c r="D2496" t="s">
        <v>6288</v>
      </c>
      <c r="F2496" s="61"/>
      <c r="G2496" s="46" t="s">
        <v>47</v>
      </c>
      <c r="H2496" s="46" t="s">
        <v>50</v>
      </c>
      <c r="I2496" s="46" t="s">
        <v>51</v>
      </c>
      <c r="J2496" s="66" t="s">
        <v>52</v>
      </c>
      <c r="K2496" s="86" t="s">
        <v>52</v>
      </c>
      <c r="M2496" s="46" t="s">
        <v>47</v>
      </c>
      <c r="N2496" s="46" t="s">
        <v>47</v>
      </c>
      <c r="O2496" s="46" t="s">
        <v>53</v>
      </c>
      <c r="P2496" s="46" t="s">
        <v>54</v>
      </c>
      <c r="T2496" t="s">
        <v>4256</v>
      </c>
      <c r="V2496" s="46" t="s">
        <v>56</v>
      </c>
      <c r="W2496" t="s">
        <v>10375</v>
      </c>
      <c r="Y2496" t="s">
        <v>4256</v>
      </c>
      <c r="Z2496" t="s">
        <v>4256</v>
      </c>
      <c r="AA2496" s="66" t="s">
        <v>52</v>
      </c>
      <c r="AB2496" t="s">
        <v>85</v>
      </c>
      <c r="AC2496" t="s">
        <v>52</v>
      </c>
      <c r="AD2496" s="46" t="s">
        <v>58</v>
      </c>
      <c r="AE2496" s="46" t="s">
        <v>54</v>
      </c>
      <c r="AF2496" s="46" t="s">
        <v>53</v>
      </c>
      <c r="AG2496" s="46" t="s">
        <v>59</v>
      </c>
      <c r="AH2496" s="46" t="s">
        <v>60</v>
      </c>
      <c r="AI2496" s="46" t="s">
        <v>59</v>
      </c>
      <c r="AJ2496" s="46" t="s">
        <v>61</v>
      </c>
      <c r="AK2496" s="46" t="s">
        <v>73</v>
      </c>
      <c r="AL2496" s="66" t="s">
        <v>52</v>
      </c>
      <c r="AM2496" s="84" t="s">
        <v>63</v>
      </c>
      <c r="AN2496" s="77">
        <v>9</v>
      </c>
      <c r="AO2496" s="85" t="s">
        <v>63</v>
      </c>
      <c r="AP2496" s="62" t="s">
        <v>4256</v>
      </c>
      <c r="AQ2496" s="62" t="s">
        <v>10376</v>
      </c>
      <c r="AR2496" s="62" t="s">
        <v>10377</v>
      </c>
      <c r="AS2496" s="74">
        <v>62000</v>
      </c>
      <c r="AT2496" s="59" t="s">
        <v>61</v>
      </c>
      <c r="AU2496" s="69">
        <v>4000</v>
      </c>
      <c r="AV2496" s="59" t="s">
        <v>66</v>
      </c>
      <c r="AW2496" s="59" t="s">
        <v>60</v>
      </c>
      <c r="AX2496" s="81">
        <v>725054249</v>
      </c>
    </row>
    <row r="2497" spans="1:50">
      <c r="A2497" s="60" t="s">
        <v>47</v>
      </c>
      <c r="B2497" t="s">
        <v>1146</v>
      </c>
      <c r="D2497" t="s">
        <v>831</v>
      </c>
      <c r="F2497" s="61"/>
      <c r="G2497" s="46" t="s">
        <v>47</v>
      </c>
      <c r="H2497" s="46" t="s">
        <v>50</v>
      </c>
      <c r="I2497" s="46" t="s">
        <v>51</v>
      </c>
      <c r="J2497" s="66" t="s">
        <v>52</v>
      </c>
      <c r="K2497" s="86" t="s">
        <v>52</v>
      </c>
      <c r="M2497" s="46" t="s">
        <v>47</v>
      </c>
      <c r="N2497" s="46" t="s">
        <v>47</v>
      </c>
      <c r="O2497" s="46" t="s">
        <v>53</v>
      </c>
      <c r="P2497" s="46" t="s">
        <v>54</v>
      </c>
      <c r="T2497" t="s">
        <v>2363</v>
      </c>
      <c r="V2497" s="46" t="s">
        <v>56</v>
      </c>
      <c r="W2497" t="s">
        <v>2364</v>
      </c>
      <c r="Y2497" t="s">
        <v>2363</v>
      </c>
      <c r="Z2497" t="s">
        <v>2363</v>
      </c>
      <c r="AA2497" s="66" t="s">
        <v>52</v>
      </c>
      <c r="AB2497" t="s">
        <v>99</v>
      </c>
      <c r="AC2497" t="s">
        <v>52</v>
      </c>
      <c r="AD2497" s="46" t="s">
        <v>58</v>
      </c>
      <c r="AE2497" s="46" t="s">
        <v>54</v>
      </c>
      <c r="AF2497" s="46" t="s">
        <v>53</v>
      </c>
      <c r="AG2497" s="46" t="s">
        <v>59</v>
      </c>
      <c r="AH2497" s="46" t="s">
        <v>60</v>
      </c>
      <c r="AI2497" s="46" t="s">
        <v>59</v>
      </c>
      <c r="AJ2497" s="46" t="s">
        <v>61</v>
      </c>
      <c r="AK2497" s="46" t="s">
        <v>62</v>
      </c>
      <c r="AL2497" s="66" t="s">
        <v>52</v>
      </c>
      <c r="AM2497" s="84" t="s">
        <v>63</v>
      </c>
      <c r="AN2497" s="77">
        <v>9</v>
      </c>
      <c r="AO2497" s="85" t="s">
        <v>63</v>
      </c>
      <c r="AP2497" s="62" t="s">
        <v>2363</v>
      </c>
      <c r="AQ2497" s="62" t="s">
        <v>2365</v>
      </c>
      <c r="AR2497" s="62" t="s">
        <v>10378</v>
      </c>
      <c r="AS2497" s="74">
        <v>61000</v>
      </c>
      <c r="AT2497" s="59" t="s">
        <v>61</v>
      </c>
      <c r="AU2497" s="70">
        <v>3000</v>
      </c>
      <c r="AV2497" s="59" t="s">
        <v>66</v>
      </c>
      <c r="AW2497" s="59" t="s">
        <v>60</v>
      </c>
      <c r="AX2497" s="81">
        <v>725009640</v>
      </c>
    </row>
    <row r="2498" spans="1:50">
      <c r="A2498" s="60" t="s">
        <v>88</v>
      </c>
      <c r="B2498" t="s">
        <v>10379</v>
      </c>
      <c r="D2498" t="s">
        <v>140</v>
      </c>
      <c r="F2498" s="61"/>
      <c r="G2498" s="46" t="s">
        <v>47</v>
      </c>
      <c r="H2498" s="46" t="s">
        <v>50</v>
      </c>
      <c r="I2498" s="46" t="s">
        <v>51</v>
      </c>
      <c r="J2498" s="66" t="s">
        <v>52</v>
      </c>
      <c r="K2498" s="86" t="s">
        <v>52</v>
      </c>
      <c r="M2498" s="46" t="s">
        <v>47</v>
      </c>
      <c r="N2498" s="46" t="s">
        <v>47</v>
      </c>
      <c r="O2498" s="46" t="s">
        <v>53</v>
      </c>
      <c r="P2498" s="46" t="s">
        <v>54</v>
      </c>
      <c r="T2498" t="s">
        <v>520</v>
      </c>
      <c r="V2498" s="46" t="s">
        <v>56</v>
      </c>
      <c r="W2498" t="s">
        <v>10380</v>
      </c>
      <c r="Y2498" t="s">
        <v>520</v>
      </c>
      <c r="Z2498" t="s">
        <v>520</v>
      </c>
      <c r="AA2498" s="66" t="s">
        <v>52</v>
      </c>
      <c r="AB2498" t="s">
        <v>85</v>
      </c>
      <c r="AC2498" t="s">
        <v>52</v>
      </c>
      <c r="AD2498" s="46" t="s">
        <v>58</v>
      </c>
      <c r="AE2498" s="46" t="s">
        <v>54</v>
      </c>
      <c r="AF2498" s="46" t="s">
        <v>53</v>
      </c>
      <c r="AG2498" s="46" t="s">
        <v>59</v>
      </c>
      <c r="AH2498" s="46" t="s">
        <v>60</v>
      </c>
      <c r="AI2498" s="46" t="s">
        <v>59</v>
      </c>
      <c r="AJ2498" s="46" t="s">
        <v>61</v>
      </c>
      <c r="AK2498" s="46" t="s">
        <v>62</v>
      </c>
      <c r="AL2498" s="66" t="s">
        <v>52</v>
      </c>
      <c r="AM2498" s="84" t="s">
        <v>63</v>
      </c>
      <c r="AN2498" s="77">
        <v>9</v>
      </c>
      <c r="AO2498" s="85" t="s">
        <v>63</v>
      </c>
      <c r="AP2498" s="62" t="s">
        <v>520</v>
      </c>
      <c r="AQ2498" s="62" t="s">
        <v>10381</v>
      </c>
      <c r="AR2498" s="62" t="s">
        <v>10382</v>
      </c>
      <c r="AS2498" s="74">
        <v>61000</v>
      </c>
      <c r="AT2498" s="59" t="s">
        <v>61</v>
      </c>
      <c r="AU2498" s="70">
        <v>3000</v>
      </c>
      <c r="AV2498" s="59" t="s">
        <v>66</v>
      </c>
      <c r="AW2498" s="59" t="s">
        <v>60</v>
      </c>
      <c r="AX2498" s="81">
        <v>725013487</v>
      </c>
    </row>
    <row r="2499" spans="1:50">
      <c r="A2499" s="60" t="s">
        <v>88</v>
      </c>
      <c r="B2499" t="s">
        <v>2408</v>
      </c>
      <c r="D2499" t="s">
        <v>1976</v>
      </c>
      <c r="F2499" s="61" t="s">
        <v>10383</v>
      </c>
      <c r="G2499" s="46" t="s">
        <v>47</v>
      </c>
      <c r="H2499" s="46" t="s">
        <v>50</v>
      </c>
      <c r="I2499" s="46" t="s">
        <v>51</v>
      </c>
      <c r="J2499" s="66" t="s">
        <v>52</v>
      </c>
      <c r="K2499" s="86" t="s">
        <v>52</v>
      </c>
      <c r="M2499" s="46" t="s">
        <v>47</v>
      </c>
      <c r="N2499" s="46" t="s">
        <v>47</v>
      </c>
      <c r="O2499" s="46" t="s">
        <v>53</v>
      </c>
      <c r="P2499" s="46" t="s">
        <v>54</v>
      </c>
      <c r="T2499" t="s">
        <v>2409</v>
      </c>
      <c r="V2499" s="46" t="s">
        <v>56</v>
      </c>
      <c r="W2499" t="s">
        <v>2410</v>
      </c>
      <c r="Y2499" t="s">
        <v>2409</v>
      </c>
      <c r="Z2499" t="s">
        <v>2409</v>
      </c>
      <c r="AA2499" s="66" t="s">
        <v>52</v>
      </c>
      <c r="AB2499" t="s">
        <v>99</v>
      </c>
      <c r="AC2499" t="s">
        <v>52</v>
      </c>
      <c r="AD2499" s="46" t="s">
        <v>58</v>
      </c>
      <c r="AE2499" s="46" t="s">
        <v>54</v>
      </c>
      <c r="AF2499" s="46" t="s">
        <v>53</v>
      </c>
      <c r="AG2499" s="46" t="s">
        <v>59</v>
      </c>
      <c r="AH2499" s="46" t="s">
        <v>60</v>
      </c>
      <c r="AI2499" s="46" t="s">
        <v>59</v>
      </c>
      <c r="AJ2499" s="46" t="s">
        <v>61</v>
      </c>
      <c r="AK2499" s="46" t="s">
        <v>62</v>
      </c>
      <c r="AL2499" s="66" t="s">
        <v>52</v>
      </c>
      <c r="AM2499" s="84" t="s">
        <v>63</v>
      </c>
      <c r="AN2499" s="77">
        <v>9</v>
      </c>
      <c r="AO2499" s="85" t="s">
        <v>63</v>
      </c>
      <c r="AP2499" s="62" t="s">
        <v>2409</v>
      </c>
      <c r="AQ2499" s="62" t="s">
        <v>2411</v>
      </c>
      <c r="AR2499" s="62" t="s">
        <v>10384</v>
      </c>
      <c r="AS2499" s="74">
        <v>60000</v>
      </c>
      <c r="AT2499" s="59" t="s">
        <v>61</v>
      </c>
      <c r="AU2499" s="70">
        <v>3000</v>
      </c>
      <c r="AV2499" s="59" t="s">
        <v>66</v>
      </c>
      <c r="AW2499" s="59" t="s">
        <v>60</v>
      </c>
      <c r="AX2499" s="81">
        <v>725046017</v>
      </c>
    </row>
    <row r="2500" spans="1:50">
      <c r="A2500" s="60" t="s">
        <v>88</v>
      </c>
      <c r="B2500" t="s">
        <v>10385</v>
      </c>
      <c r="D2500" t="s">
        <v>10386</v>
      </c>
      <c r="F2500" s="61"/>
      <c r="G2500" s="46" t="s">
        <v>47</v>
      </c>
      <c r="H2500" s="46" t="s">
        <v>50</v>
      </c>
      <c r="I2500" s="46" t="s">
        <v>51</v>
      </c>
      <c r="J2500" s="66" t="s">
        <v>52</v>
      </c>
      <c r="K2500" s="86" t="s">
        <v>52</v>
      </c>
      <c r="M2500" s="46" t="s">
        <v>47</v>
      </c>
      <c r="N2500" s="46" t="s">
        <v>47</v>
      </c>
      <c r="O2500" s="46" t="s">
        <v>53</v>
      </c>
      <c r="P2500" s="46" t="s">
        <v>54</v>
      </c>
      <c r="T2500" t="s">
        <v>857</v>
      </c>
      <c r="V2500" s="46" t="s">
        <v>56</v>
      </c>
      <c r="W2500" t="s">
        <v>10387</v>
      </c>
      <c r="Y2500" t="s">
        <v>857</v>
      </c>
      <c r="Z2500" t="s">
        <v>857</v>
      </c>
      <c r="AA2500" s="66" t="s">
        <v>52</v>
      </c>
      <c r="AB2500" t="s">
        <v>99</v>
      </c>
      <c r="AC2500" t="s">
        <v>52</v>
      </c>
      <c r="AD2500" s="46" t="s">
        <v>58</v>
      </c>
      <c r="AE2500" s="46" t="s">
        <v>54</v>
      </c>
      <c r="AF2500" s="46" t="s">
        <v>53</v>
      </c>
      <c r="AG2500" s="46" t="s">
        <v>59</v>
      </c>
      <c r="AH2500" s="46" t="s">
        <v>60</v>
      </c>
      <c r="AI2500" s="46" t="s">
        <v>59</v>
      </c>
      <c r="AJ2500" s="46" t="s">
        <v>61</v>
      </c>
      <c r="AK2500" s="46" t="s">
        <v>62</v>
      </c>
      <c r="AL2500" s="66" t="s">
        <v>52</v>
      </c>
      <c r="AM2500" s="84" t="s">
        <v>63</v>
      </c>
      <c r="AN2500" s="77">
        <v>9</v>
      </c>
      <c r="AO2500" s="85" t="s">
        <v>63</v>
      </c>
      <c r="AP2500" s="62" t="s">
        <v>857</v>
      </c>
      <c r="AQ2500" s="62" t="s">
        <v>10388</v>
      </c>
      <c r="AR2500" s="62" t="s">
        <v>10389</v>
      </c>
      <c r="AS2500" s="74">
        <v>60000</v>
      </c>
      <c r="AT2500" s="59" t="s">
        <v>61</v>
      </c>
      <c r="AU2500" s="70">
        <v>3000</v>
      </c>
      <c r="AV2500" s="59" t="s">
        <v>66</v>
      </c>
      <c r="AW2500" s="59" t="s">
        <v>60</v>
      </c>
      <c r="AX2500" s="81">
        <v>725055822</v>
      </c>
    </row>
    <row r="2501" spans="1:50">
      <c r="A2501" s="60" t="s">
        <v>88</v>
      </c>
      <c r="B2501" t="s">
        <v>140</v>
      </c>
      <c r="F2501" s="61"/>
      <c r="G2501" s="46" t="s">
        <v>47</v>
      </c>
      <c r="H2501" s="46" t="s">
        <v>50</v>
      </c>
      <c r="I2501" s="46" t="s">
        <v>51</v>
      </c>
      <c r="J2501" s="66" t="s">
        <v>69</v>
      </c>
      <c r="K2501" s="86" t="s">
        <v>70</v>
      </c>
      <c r="M2501" s="46" t="s">
        <v>47</v>
      </c>
      <c r="N2501" s="46" t="s">
        <v>47</v>
      </c>
      <c r="O2501" s="46" t="s">
        <v>53</v>
      </c>
      <c r="P2501" s="46" t="s">
        <v>54</v>
      </c>
      <c r="T2501" t="s">
        <v>524</v>
      </c>
      <c r="V2501" s="46" t="s">
        <v>56</v>
      </c>
      <c r="W2501" t="s">
        <v>3407</v>
      </c>
      <c r="Y2501" t="s">
        <v>524</v>
      </c>
      <c r="Z2501" t="s">
        <v>524</v>
      </c>
      <c r="AA2501" s="66" t="s">
        <v>69</v>
      </c>
      <c r="AB2501" t="s">
        <v>69</v>
      </c>
      <c r="AC2501" t="s">
        <v>69</v>
      </c>
      <c r="AD2501" s="46" t="s">
        <v>58</v>
      </c>
      <c r="AE2501" s="46" t="s">
        <v>54</v>
      </c>
      <c r="AF2501" s="46" t="s">
        <v>53</v>
      </c>
      <c r="AG2501" s="46" t="s">
        <v>59</v>
      </c>
      <c r="AH2501" s="46" t="s">
        <v>60</v>
      </c>
      <c r="AI2501" s="46" t="s">
        <v>59</v>
      </c>
      <c r="AJ2501" s="46" t="s">
        <v>61</v>
      </c>
      <c r="AK2501" s="46" t="s">
        <v>73</v>
      </c>
      <c r="AL2501" s="66" t="s">
        <v>69</v>
      </c>
      <c r="AM2501" s="84" t="s">
        <v>63</v>
      </c>
      <c r="AN2501" s="77">
        <v>9</v>
      </c>
      <c r="AO2501" s="85" t="s">
        <v>63</v>
      </c>
      <c r="AP2501" s="62" t="s">
        <v>524</v>
      </c>
      <c r="AQ2501" s="62" t="s">
        <v>10390</v>
      </c>
      <c r="AR2501" s="62" t="s">
        <v>10391</v>
      </c>
      <c r="AS2501" s="74">
        <v>60000</v>
      </c>
      <c r="AT2501" s="59" t="s">
        <v>61</v>
      </c>
      <c r="AU2501" s="69">
        <v>4000</v>
      </c>
      <c r="AV2501" s="59" t="s">
        <v>66</v>
      </c>
      <c r="AW2501" s="59" t="s">
        <v>60</v>
      </c>
      <c r="AX2501" s="81">
        <v>725021042</v>
      </c>
    </row>
    <row r="2502" spans="1:50">
      <c r="A2502" s="60" t="s">
        <v>47</v>
      </c>
      <c r="B2502" t="s">
        <v>1039</v>
      </c>
      <c r="D2502" t="s">
        <v>140</v>
      </c>
      <c r="F2502" s="61" t="s">
        <v>10392</v>
      </c>
      <c r="G2502" s="46" t="s">
        <v>47</v>
      </c>
      <c r="H2502" s="46" t="s">
        <v>50</v>
      </c>
      <c r="I2502" s="46" t="s">
        <v>51</v>
      </c>
      <c r="J2502" s="82" t="s">
        <v>69</v>
      </c>
      <c r="K2502" s="86" t="s">
        <v>70</v>
      </c>
      <c r="M2502" s="46" t="s">
        <v>47</v>
      </c>
      <c r="N2502" s="46" t="s">
        <v>47</v>
      </c>
      <c r="O2502" s="46" t="s">
        <v>53</v>
      </c>
      <c r="P2502" s="46" t="s">
        <v>54</v>
      </c>
      <c r="T2502" t="s">
        <v>71</v>
      </c>
      <c r="V2502" s="46" t="s">
        <v>56</v>
      </c>
      <c r="W2502" t="s">
        <v>8909</v>
      </c>
      <c r="Y2502" t="s">
        <v>71</v>
      </c>
      <c r="Z2502" t="s">
        <v>71</v>
      </c>
      <c r="AA2502" s="82" t="s">
        <v>69</v>
      </c>
      <c r="AB2502" s="77" t="s">
        <v>69</v>
      </c>
      <c r="AC2502" s="77" t="s">
        <v>69</v>
      </c>
      <c r="AD2502" s="46" t="s">
        <v>58</v>
      </c>
      <c r="AE2502" s="46" t="s">
        <v>54</v>
      </c>
      <c r="AF2502" s="46" t="s">
        <v>53</v>
      </c>
      <c r="AG2502" s="46" t="s">
        <v>59</v>
      </c>
      <c r="AH2502" s="46" t="s">
        <v>60</v>
      </c>
      <c r="AI2502" s="46" t="s">
        <v>59</v>
      </c>
      <c r="AJ2502" s="46" t="s">
        <v>61</v>
      </c>
      <c r="AK2502" s="46" t="s">
        <v>73</v>
      </c>
      <c r="AL2502" s="82" t="s">
        <v>69</v>
      </c>
      <c r="AM2502" s="84" t="s">
        <v>63</v>
      </c>
      <c r="AN2502" s="77">
        <v>9</v>
      </c>
      <c r="AO2502" s="85" t="s">
        <v>63</v>
      </c>
      <c r="AP2502" s="62" t="s">
        <v>71</v>
      </c>
      <c r="AQ2502" s="62" t="s">
        <v>10393</v>
      </c>
      <c r="AR2502" s="62" t="s">
        <v>10394</v>
      </c>
      <c r="AS2502" s="74">
        <v>59000</v>
      </c>
      <c r="AT2502" s="59" t="s">
        <v>61</v>
      </c>
      <c r="AU2502" s="70">
        <v>4000</v>
      </c>
      <c r="AV2502" s="59" t="s">
        <v>66</v>
      </c>
      <c r="AW2502" s="59" t="s">
        <v>60</v>
      </c>
      <c r="AX2502" s="81">
        <v>725041828</v>
      </c>
    </row>
    <row r="2503" spans="1:50">
      <c r="A2503" s="60" t="s">
        <v>145</v>
      </c>
      <c r="B2503" t="s">
        <v>10395</v>
      </c>
      <c r="F2503" s="61" t="s">
        <v>10396</v>
      </c>
      <c r="G2503" s="46" t="s">
        <v>47</v>
      </c>
      <c r="H2503" s="46" t="s">
        <v>50</v>
      </c>
      <c r="I2503" s="46" t="s">
        <v>51</v>
      </c>
      <c r="J2503" s="66" t="s">
        <v>52</v>
      </c>
      <c r="K2503" s="86" t="s">
        <v>52</v>
      </c>
      <c r="M2503" s="46" t="s">
        <v>47</v>
      </c>
      <c r="N2503" s="46" t="s">
        <v>47</v>
      </c>
      <c r="O2503" s="46" t="s">
        <v>53</v>
      </c>
      <c r="P2503" s="46" t="s">
        <v>54</v>
      </c>
      <c r="T2503" t="s">
        <v>296</v>
      </c>
      <c r="V2503" s="46" t="s">
        <v>56</v>
      </c>
      <c r="W2503" t="s">
        <v>10397</v>
      </c>
      <c r="Y2503" t="s">
        <v>296</v>
      </c>
      <c r="Z2503" t="s">
        <v>296</v>
      </c>
      <c r="AA2503" s="66" t="s">
        <v>52</v>
      </c>
      <c r="AB2503" t="s">
        <v>85</v>
      </c>
      <c r="AC2503" t="s">
        <v>52</v>
      </c>
      <c r="AD2503" s="46" t="s">
        <v>58</v>
      </c>
      <c r="AE2503" s="46" t="s">
        <v>54</v>
      </c>
      <c r="AF2503" s="46" t="s">
        <v>53</v>
      </c>
      <c r="AG2503" s="46" t="s">
        <v>59</v>
      </c>
      <c r="AH2503" s="46" t="s">
        <v>60</v>
      </c>
      <c r="AI2503" s="46" t="s">
        <v>59</v>
      </c>
      <c r="AJ2503" s="46" t="s">
        <v>61</v>
      </c>
      <c r="AK2503" s="46" t="s">
        <v>73</v>
      </c>
      <c r="AL2503" s="66" t="s">
        <v>52</v>
      </c>
      <c r="AM2503" s="84" t="s">
        <v>63</v>
      </c>
      <c r="AN2503" s="77">
        <v>9</v>
      </c>
      <c r="AO2503" s="85" t="s">
        <v>63</v>
      </c>
      <c r="AP2503" s="62" t="s">
        <v>296</v>
      </c>
      <c r="AQ2503" s="62" t="s">
        <v>10398</v>
      </c>
      <c r="AR2503" s="62" t="s">
        <v>10399</v>
      </c>
      <c r="AS2503" s="74">
        <v>56000</v>
      </c>
      <c r="AT2503" s="59" t="s">
        <v>61</v>
      </c>
      <c r="AU2503" s="69">
        <v>4000</v>
      </c>
      <c r="AV2503" s="59" t="s">
        <v>66</v>
      </c>
      <c r="AW2503" s="59" t="s">
        <v>60</v>
      </c>
      <c r="AX2503" s="81">
        <v>725013063</v>
      </c>
    </row>
    <row r="2504" spans="1:50">
      <c r="A2504" s="60" t="s">
        <v>47</v>
      </c>
      <c r="B2504" t="s">
        <v>944</v>
      </c>
      <c r="D2504" t="s">
        <v>3972</v>
      </c>
      <c r="F2504" s="61"/>
      <c r="G2504" s="46" t="s">
        <v>47</v>
      </c>
      <c r="H2504" s="46" t="s">
        <v>50</v>
      </c>
      <c r="I2504" s="46" t="s">
        <v>51</v>
      </c>
      <c r="J2504" s="66" t="s">
        <v>52</v>
      </c>
      <c r="K2504" s="86" t="s">
        <v>52</v>
      </c>
      <c r="M2504" s="46" t="s">
        <v>47</v>
      </c>
      <c r="N2504" s="46" t="s">
        <v>47</v>
      </c>
      <c r="O2504" s="46" t="s">
        <v>53</v>
      </c>
      <c r="P2504" s="46" t="s">
        <v>54</v>
      </c>
      <c r="T2504" t="s">
        <v>9609</v>
      </c>
      <c r="V2504" s="46" t="s">
        <v>56</v>
      </c>
      <c r="W2504" t="s">
        <v>10400</v>
      </c>
      <c r="Y2504" t="s">
        <v>9609</v>
      </c>
      <c r="Z2504" t="s">
        <v>9609</v>
      </c>
      <c r="AA2504" s="66" t="s">
        <v>52</v>
      </c>
      <c r="AB2504" t="s">
        <v>99</v>
      </c>
      <c r="AC2504" t="s">
        <v>52</v>
      </c>
      <c r="AD2504" s="46" t="s">
        <v>58</v>
      </c>
      <c r="AE2504" s="46" t="s">
        <v>54</v>
      </c>
      <c r="AF2504" s="46" t="s">
        <v>53</v>
      </c>
      <c r="AG2504" s="46" t="s">
        <v>59</v>
      </c>
      <c r="AH2504" s="46" t="s">
        <v>60</v>
      </c>
      <c r="AI2504" s="46" t="s">
        <v>59</v>
      </c>
      <c r="AJ2504" s="46" t="s">
        <v>61</v>
      </c>
      <c r="AK2504" s="46" t="s">
        <v>62</v>
      </c>
      <c r="AL2504" s="66" t="s">
        <v>52</v>
      </c>
      <c r="AM2504" s="84" t="s">
        <v>63</v>
      </c>
      <c r="AN2504" s="77">
        <v>9</v>
      </c>
      <c r="AO2504" s="85" t="s">
        <v>63</v>
      </c>
      <c r="AP2504" s="62" t="s">
        <v>9609</v>
      </c>
      <c r="AQ2504" s="62" t="s">
        <v>10401</v>
      </c>
      <c r="AR2504" s="62" t="s">
        <v>10402</v>
      </c>
      <c r="AS2504" s="74">
        <v>55000</v>
      </c>
      <c r="AT2504" s="59" t="s">
        <v>61</v>
      </c>
      <c r="AU2504" s="70">
        <v>3000</v>
      </c>
      <c r="AV2504" s="59" t="s">
        <v>66</v>
      </c>
      <c r="AW2504" s="59" t="s">
        <v>60</v>
      </c>
      <c r="AX2504" s="81">
        <v>725008199</v>
      </c>
    </row>
    <row r="2505" spans="1:50">
      <c r="A2505" s="60" t="s">
        <v>47</v>
      </c>
      <c r="B2505" t="s">
        <v>329</v>
      </c>
      <c r="D2505" t="s">
        <v>979</v>
      </c>
      <c r="F2505" s="61"/>
      <c r="G2505" s="46" t="s">
        <v>47</v>
      </c>
      <c r="H2505" s="46" t="s">
        <v>50</v>
      </c>
      <c r="I2505" s="46" t="s">
        <v>51</v>
      </c>
      <c r="J2505" s="78" t="s">
        <v>52</v>
      </c>
      <c r="K2505" s="86" t="s">
        <v>52</v>
      </c>
      <c r="M2505" s="46" t="s">
        <v>47</v>
      </c>
      <c r="N2505" s="46" t="s">
        <v>47</v>
      </c>
      <c r="O2505" s="46" t="s">
        <v>53</v>
      </c>
      <c r="P2505" s="46" t="s">
        <v>54</v>
      </c>
      <c r="T2505" t="s">
        <v>175</v>
      </c>
      <c r="V2505" s="46" t="s">
        <v>56</v>
      </c>
      <c r="W2505" t="s">
        <v>10403</v>
      </c>
      <c r="Y2505" t="s">
        <v>175</v>
      </c>
      <c r="Z2505" t="s">
        <v>175</v>
      </c>
      <c r="AA2505" s="78" t="s">
        <v>52</v>
      </c>
      <c r="AB2505" s="78" t="s">
        <v>52</v>
      </c>
      <c r="AC2505" s="78" t="s">
        <v>52</v>
      </c>
      <c r="AD2505" s="46" t="s">
        <v>58</v>
      </c>
      <c r="AE2505" s="46" t="s">
        <v>54</v>
      </c>
      <c r="AF2505" s="46" t="s">
        <v>53</v>
      </c>
      <c r="AG2505" s="46" t="s">
        <v>59</v>
      </c>
      <c r="AH2505" s="46" t="s">
        <v>60</v>
      </c>
      <c r="AI2505" s="46" t="s">
        <v>59</v>
      </c>
      <c r="AJ2505" s="46" t="s">
        <v>61</v>
      </c>
      <c r="AK2505" s="46" t="s">
        <v>62</v>
      </c>
      <c r="AL2505" s="78" t="s">
        <v>52</v>
      </c>
      <c r="AM2505" s="84" t="s">
        <v>63</v>
      </c>
      <c r="AN2505" s="77">
        <v>9</v>
      </c>
      <c r="AO2505" s="85" t="s">
        <v>63</v>
      </c>
      <c r="AP2505" s="62" t="s">
        <v>175</v>
      </c>
      <c r="AQ2505" s="62" t="s">
        <v>10404</v>
      </c>
      <c r="AR2505" s="62" t="s">
        <v>10405</v>
      </c>
      <c r="AS2505" s="74">
        <v>54000</v>
      </c>
      <c r="AT2505" s="59" t="s">
        <v>61</v>
      </c>
      <c r="AU2505" s="70">
        <v>3000</v>
      </c>
      <c r="AV2505" s="59" t="s">
        <v>66</v>
      </c>
      <c r="AW2505" s="59" t="s">
        <v>60</v>
      </c>
      <c r="AX2505" s="81">
        <v>725021242</v>
      </c>
    </row>
    <row r="2506" spans="1:50">
      <c r="A2506" s="60" t="s">
        <v>88</v>
      </c>
      <c r="B2506" t="s">
        <v>140</v>
      </c>
      <c r="D2506" t="s">
        <v>10406</v>
      </c>
      <c r="F2506" s="61"/>
      <c r="G2506" s="46" t="s">
        <v>47</v>
      </c>
      <c r="H2506" s="46" t="s">
        <v>50</v>
      </c>
      <c r="I2506" s="46" t="s">
        <v>51</v>
      </c>
      <c r="J2506" s="78" t="s">
        <v>52</v>
      </c>
      <c r="K2506" s="86" t="s">
        <v>52</v>
      </c>
      <c r="M2506" s="46" t="s">
        <v>47</v>
      </c>
      <c r="N2506" s="46" t="s">
        <v>47</v>
      </c>
      <c r="O2506" s="46" t="s">
        <v>53</v>
      </c>
      <c r="P2506" s="46" t="s">
        <v>54</v>
      </c>
      <c r="T2506" t="s">
        <v>181</v>
      </c>
      <c r="V2506" s="46" t="s">
        <v>56</v>
      </c>
      <c r="W2506" t="s">
        <v>10407</v>
      </c>
      <c r="Y2506" t="s">
        <v>181</v>
      </c>
      <c r="Z2506" t="s">
        <v>181</v>
      </c>
      <c r="AA2506" s="78" t="s">
        <v>52</v>
      </c>
      <c r="AB2506" s="78" t="s">
        <v>52</v>
      </c>
      <c r="AC2506" s="78" t="s">
        <v>52</v>
      </c>
      <c r="AD2506" s="46" t="s">
        <v>58</v>
      </c>
      <c r="AE2506" s="46" t="s">
        <v>54</v>
      </c>
      <c r="AF2506" s="46" t="s">
        <v>53</v>
      </c>
      <c r="AG2506" s="46" t="s">
        <v>59</v>
      </c>
      <c r="AH2506" s="46" t="s">
        <v>60</v>
      </c>
      <c r="AI2506" s="46" t="s">
        <v>59</v>
      </c>
      <c r="AJ2506" s="46" t="s">
        <v>61</v>
      </c>
      <c r="AK2506" s="46" t="s">
        <v>62</v>
      </c>
      <c r="AL2506" s="78" t="s">
        <v>52</v>
      </c>
      <c r="AM2506" s="84" t="s">
        <v>63</v>
      </c>
      <c r="AN2506" s="77">
        <v>9</v>
      </c>
      <c r="AO2506" s="85" t="s">
        <v>63</v>
      </c>
      <c r="AP2506" s="62" t="s">
        <v>181</v>
      </c>
      <c r="AQ2506" s="62" t="s">
        <v>10408</v>
      </c>
      <c r="AR2506" s="62" t="s">
        <v>10409</v>
      </c>
      <c r="AS2506" s="74">
        <v>54000</v>
      </c>
      <c r="AT2506" s="59" t="s">
        <v>61</v>
      </c>
      <c r="AU2506" s="70">
        <v>3000</v>
      </c>
      <c r="AV2506" s="59" t="s">
        <v>66</v>
      </c>
      <c r="AW2506" s="59" t="s">
        <v>60</v>
      </c>
      <c r="AX2506" s="81">
        <v>725021630</v>
      </c>
    </row>
    <row r="2507" spans="1:50">
      <c r="A2507" s="60" t="s">
        <v>47</v>
      </c>
      <c r="B2507" t="s">
        <v>191</v>
      </c>
      <c r="D2507" t="s">
        <v>4407</v>
      </c>
      <c r="F2507" s="61"/>
      <c r="G2507" s="46" t="s">
        <v>47</v>
      </c>
      <c r="H2507" s="46" t="s">
        <v>50</v>
      </c>
      <c r="I2507" s="46" t="s">
        <v>51</v>
      </c>
      <c r="J2507" s="66" t="s">
        <v>69</v>
      </c>
      <c r="K2507" s="86" t="s">
        <v>70</v>
      </c>
      <c r="M2507" s="46" t="s">
        <v>47</v>
      </c>
      <c r="N2507" s="46" t="s">
        <v>47</v>
      </c>
      <c r="O2507" s="46" t="s">
        <v>53</v>
      </c>
      <c r="P2507" s="46" t="s">
        <v>54</v>
      </c>
      <c r="T2507" t="s">
        <v>10410</v>
      </c>
      <c r="V2507" s="46" t="s">
        <v>56</v>
      </c>
      <c r="W2507" t="s">
        <v>4409</v>
      </c>
      <c r="Y2507" t="s">
        <v>10410</v>
      </c>
      <c r="Z2507" t="s">
        <v>10410</v>
      </c>
      <c r="AA2507" s="66" t="s">
        <v>69</v>
      </c>
      <c r="AB2507" t="s">
        <v>69</v>
      </c>
      <c r="AC2507" t="s">
        <v>69</v>
      </c>
      <c r="AD2507" s="46" t="s">
        <v>58</v>
      </c>
      <c r="AE2507" s="46" t="s">
        <v>54</v>
      </c>
      <c r="AF2507" s="46" t="s">
        <v>53</v>
      </c>
      <c r="AG2507" s="46" t="s">
        <v>59</v>
      </c>
      <c r="AH2507" s="46" t="s">
        <v>60</v>
      </c>
      <c r="AI2507" s="46" t="s">
        <v>59</v>
      </c>
      <c r="AJ2507" s="46" t="s">
        <v>61</v>
      </c>
      <c r="AK2507" s="46" t="s">
        <v>73</v>
      </c>
      <c r="AL2507" s="66" t="s">
        <v>69</v>
      </c>
      <c r="AM2507" s="84" t="s">
        <v>63</v>
      </c>
      <c r="AN2507" s="77">
        <v>9</v>
      </c>
      <c r="AO2507" s="85" t="s">
        <v>63</v>
      </c>
      <c r="AP2507" s="62" t="s">
        <v>10410</v>
      </c>
      <c r="AQ2507" s="62" t="s">
        <v>10411</v>
      </c>
      <c r="AR2507" s="62" t="s">
        <v>10412</v>
      </c>
      <c r="AS2507" s="74">
        <v>54000</v>
      </c>
      <c r="AT2507" s="59" t="s">
        <v>61</v>
      </c>
      <c r="AU2507" s="69">
        <v>4000</v>
      </c>
      <c r="AV2507" s="59" t="s">
        <v>66</v>
      </c>
      <c r="AW2507" s="59" t="s">
        <v>60</v>
      </c>
      <c r="AX2507" s="81">
        <v>725056808</v>
      </c>
    </row>
    <row r="2508" spans="1:50">
      <c r="A2508" s="60" t="s">
        <v>47</v>
      </c>
      <c r="B2508" t="s">
        <v>10413</v>
      </c>
      <c r="D2508" t="s">
        <v>622</v>
      </c>
      <c r="F2508" s="61"/>
      <c r="G2508" s="46" t="s">
        <v>47</v>
      </c>
      <c r="H2508" s="46" t="s">
        <v>50</v>
      </c>
      <c r="I2508" s="46" t="s">
        <v>51</v>
      </c>
      <c r="J2508" s="66" t="s">
        <v>69</v>
      </c>
      <c r="K2508" s="86" t="s">
        <v>70</v>
      </c>
      <c r="M2508" s="46" t="s">
        <v>47</v>
      </c>
      <c r="N2508" s="46" t="s">
        <v>47</v>
      </c>
      <c r="O2508" s="46" t="s">
        <v>53</v>
      </c>
      <c r="P2508" s="46" t="s">
        <v>54</v>
      </c>
      <c r="T2508" t="s">
        <v>10414</v>
      </c>
      <c r="V2508" s="46" t="s">
        <v>56</v>
      </c>
      <c r="W2508" t="s">
        <v>10415</v>
      </c>
      <c r="Y2508" t="s">
        <v>10414</v>
      </c>
      <c r="Z2508" t="s">
        <v>10414</v>
      </c>
      <c r="AA2508" s="66" t="s">
        <v>69</v>
      </c>
      <c r="AB2508" t="s">
        <v>69</v>
      </c>
      <c r="AC2508" t="s">
        <v>69</v>
      </c>
      <c r="AD2508" s="46" t="s">
        <v>58</v>
      </c>
      <c r="AE2508" s="46" t="s">
        <v>54</v>
      </c>
      <c r="AF2508" s="46" t="s">
        <v>53</v>
      </c>
      <c r="AG2508" s="46" t="s">
        <v>59</v>
      </c>
      <c r="AH2508" s="46" t="s">
        <v>60</v>
      </c>
      <c r="AI2508" s="46" t="s">
        <v>59</v>
      </c>
      <c r="AJ2508" s="46" t="s">
        <v>61</v>
      </c>
      <c r="AK2508" s="46" t="s">
        <v>73</v>
      </c>
      <c r="AL2508" s="66" t="s">
        <v>69</v>
      </c>
      <c r="AM2508" s="84" t="s">
        <v>63</v>
      </c>
      <c r="AN2508" s="77">
        <v>9</v>
      </c>
      <c r="AO2508" s="85" t="s">
        <v>63</v>
      </c>
      <c r="AP2508" s="62" t="s">
        <v>10414</v>
      </c>
      <c r="AQ2508" s="62" t="s">
        <v>10416</v>
      </c>
      <c r="AR2508" s="62" t="s">
        <v>10417</v>
      </c>
      <c r="AS2508" s="74">
        <v>54000</v>
      </c>
      <c r="AT2508" s="59" t="s">
        <v>61</v>
      </c>
      <c r="AU2508" s="69">
        <v>4000</v>
      </c>
      <c r="AV2508" s="59" t="s">
        <v>66</v>
      </c>
      <c r="AW2508" s="59" t="s">
        <v>60</v>
      </c>
      <c r="AX2508" s="81">
        <v>725055025</v>
      </c>
    </row>
    <row r="2509" spans="1:50">
      <c r="A2509" s="60" t="s">
        <v>47</v>
      </c>
      <c r="B2509" t="s">
        <v>1198</v>
      </c>
      <c r="D2509" t="s">
        <v>10418</v>
      </c>
      <c r="F2509" s="61"/>
      <c r="G2509" s="46" t="s">
        <v>47</v>
      </c>
      <c r="H2509" s="46" t="s">
        <v>50</v>
      </c>
      <c r="I2509" s="46" t="s">
        <v>51</v>
      </c>
      <c r="J2509" s="66" t="s">
        <v>69</v>
      </c>
      <c r="K2509" s="86" t="s">
        <v>70</v>
      </c>
      <c r="M2509" s="46" t="s">
        <v>47</v>
      </c>
      <c r="N2509" s="46" t="s">
        <v>47</v>
      </c>
      <c r="O2509" s="46" t="s">
        <v>53</v>
      </c>
      <c r="P2509" s="46" t="s">
        <v>54</v>
      </c>
      <c r="T2509" t="s">
        <v>10419</v>
      </c>
      <c r="V2509" s="46" t="s">
        <v>56</v>
      </c>
      <c r="W2509" t="s">
        <v>10420</v>
      </c>
      <c r="Y2509" t="s">
        <v>10419</v>
      </c>
      <c r="Z2509" t="s">
        <v>10419</v>
      </c>
      <c r="AA2509" s="66" t="s">
        <v>69</v>
      </c>
      <c r="AB2509" t="s">
        <v>69</v>
      </c>
      <c r="AC2509" t="s">
        <v>69</v>
      </c>
      <c r="AD2509" s="46" t="s">
        <v>58</v>
      </c>
      <c r="AE2509" s="46" t="s">
        <v>54</v>
      </c>
      <c r="AF2509" s="46" t="s">
        <v>53</v>
      </c>
      <c r="AG2509" s="46" t="s">
        <v>59</v>
      </c>
      <c r="AH2509" s="46" t="s">
        <v>60</v>
      </c>
      <c r="AI2509" s="46" t="s">
        <v>59</v>
      </c>
      <c r="AJ2509" s="46" t="s">
        <v>61</v>
      </c>
      <c r="AK2509" s="46" t="s">
        <v>73</v>
      </c>
      <c r="AL2509" s="66" t="s">
        <v>69</v>
      </c>
      <c r="AM2509" s="84" t="s">
        <v>63</v>
      </c>
      <c r="AN2509" s="77">
        <v>9</v>
      </c>
      <c r="AO2509" s="85" t="s">
        <v>63</v>
      </c>
      <c r="AP2509" s="62" t="s">
        <v>10419</v>
      </c>
      <c r="AQ2509" s="62" t="s">
        <v>10421</v>
      </c>
      <c r="AR2509" s="62" t="s">
        <v>10422</v>
      </c>
      <c r="AS2509" s="74">
        <v>53000</v>
      </c>
      <c r="AT2509" s="59" t="s">
        <v>61</v>
      </c>
      <c r="AU2509" s="69">
        <v>4000</v>
      </c>
      <c r="AV2509" s="59" t="s">
        <v>66</v>
      </c>
      <c r="AW2509" s="59" t="s">
        <v>60</v>
      </c>
      <c r="AX2509" s="81">
        <v>725053686</v>
      </c>
    </row>
    <row r="2510" spans="1:50">
      <c r="A2510" s="60" t="s">
        <v>389</v>
      </c>
      <c r="B2510" t="s">
        <v>2567</v>
      </c>
      <c r="D2510" t="s">
        <v>10423</v>
      </c>
      <c r="F2510" s="61"/>
      <c r="G2510" s="46" t="s">
        <v>47</v>
      </c>
      <c r="H2510" s="46" t="s">
        <v>50</v>
      </c>
      <c r="I2510" s="46" t="s">
        <v>51</v>
      </c>
      <c r="J2510" s="66" t="s">
        <v>69</v>
      </c>
      <c r="K2510" s="86" t="s">
        <v>70</v>
      </c>
      <c r="M2510" s="46" t="s">
        <v>47</v>
      </c>
      <c r="N2510" s="46" t="s">
        <v>47</v>
      </c>
      <c r="O2510" s="46" t="s">
        <v>53</v>
      </c>
      <c r="P2510" s="46" t="s">
        <v>54</v>
      </c>
      <c r="T2510" t="s">
        <v>5808</v>
      </c>
      <c r="V2510" s="46" t="s">
        <v>56</v>
      </c>
      <c r="W2510" t="s">
        <v>10424</v>
      </c>
      <c r="Y2510" t="s">
        <v>5808</v>
      </c>
      <c r="Z2510" t="s">
        <v>5808</v>
      </c>
      <c r="AA2510" s="66" t="s">
        <v>69</v>
      </c>
      <c r="AB2510" t="s">
        <v>69</v>
      </c>
      <c r="AC2510" t="s">
        <v>69</v>
      </c>
      <c r="AD2510" s="46" t="s">
        <v>58</v>
      </c>
      <c r="AE2510" s="46" t="s">
        <v>54</v>
      </c>
      <c r="AF2510" s="46" t="s">
        <v>53</v>
      </c>
      <c r="AG2510" s="46" t="s">
        <v>59</v>
      </c>
      <c r="AH2510" s="46" t="s">
        <v>60</v>
      </c>
      <c r="AI2510" s="46" t="s">
        <v>59</v>
      </c>
      <c r="AJ2510" s="46" t="s">
        <v>61</v>
      </c>
      <c r="AK2510" s="46" t="s">
        <v>73</v>
      </c>
      <c r="AL2510" s="66" t="s">
        <v>69</v>
      </c>
      <c r="AM2510" s="84" t="s">
        <v>63</v>
      </c>
      <c r="AN2510" s="77">
        <v>9</v>
      </c>
      <c r="AO2510" s="85" t="s">
        <v>63</v>
      </c>
      <c r="AP2510" s="62" t="s">
        <v>5808</v>
      </c>
      <c r="AQ2510" s="62" t="s">
        <v>10425</v>
      </c>
      <c r="AR2510" s="62" t="s">
        <v>10426</v>
      </c>
      <c r="AS2510" s="74">
        <v>53000</v>
      </c>
      <c r="AT2510" s="59" t="s">
        <v>61</v>
      </c>
      <c r="AU2510" s="69">
        <v>4000</v>
      </c>
      <c r="AV2510" s="59" t="s">
        <v>66</v>
      </c>
      <c r="AW2510" s="59" t="s">
        <v>60</v>
      </c>
      <c r="AX2510" s="81">
        <v>725053780</v>
      </c>
    </row>
    <row r="2511" spans="1:50">
      <c r="A2511" s="60" t="s">
        <v>210</v>
      </c>
      <c r="B2511" t="s">
        <v>558</v>
      </c>
      <c r="D2511" t="s">
        <v>10427</v>
      </c>
      <c r="F2511" s="61"/>
      <c r="G2511" s="46" t="s">
        <v>47</v>
      </c>
      <c r="H2511" s="46" t="s">
        <v>50</v>
      </c>
      <c r="I2511" s="46" t="s">
        <v>51</v>
      </c>
      <c r="J2511" s="66" t="s">
        <v>52</v>
      </c>
      <c r="K2511" s="86" t="s">
        <v>52</v>
      </c>
      <c r="M2511" s="46" t="s">
        <v>47</v>
      </c>
      <c r="N2511" s="46" t="s">
        <v>47</v>
      </c>
      <c r="O2511" s="46" t="s">
        <v>53</v>
      </c>
      <c r="P2511" s="46" t="s">
        <v>54</v>
      </c>
      <c r="T2511" t="s">
        <v>1090</v>
      </c>
      <c r="V2511" s="46" t="s">
        <v>56</v>
      </c>
      <c r="W2511" t="s">
        <v>10428</v>
      </c>
      <c r="Y2511" t="s">
        <v>1090</v>
      </c>
      <c r="Z2511" t="s">
        <v>1090</v>
      </c>
      <c r="AA2511" s="66" t="s">
        <v>52</v>
      </c>
      <c r="AB2511" t="s">
        <v>99</v>
      </c>
      <c r="AC2511" t="s">
        <v>52</v>
      </c>
      <c r="AD2511" s="46" t="s">
        <v>58</v>
      </c>
      <c r="AE2511" s="46" t="s">
        <v>54</v>
      </c>
      <c r="AF2511" s="46" t="s">
        <v>53</v>
      </c>
      <c r="AG2511" s="46" t="s">
        <v>59</v>
      </c>
      <c r="AH2511" s="46" t="s">
        <v>60</v>
      </c>
      <c r="AI2511" s="46" t="s">
        <v>59</v>
      </c>
      <c r="AJ2511" s="46" t="s">
        <v>61</v>
      </c>
      <c r="AK2511" s="46" t="s">
        <v>62</v>
      </c>
      <c r="AL2511" s="66" t="s">
        <v>52</v>
      </c>
      <c r="AM2511" s="84" t="s">
        <v>63</v>
      </c>
      <c r="AN2511" s="77">
        <v>9</v>
      </c>
      <c r="AO2511" s="85" t="s">
        <v>63</v>
      </c>
      <c r="AP2511" s="62" t="s">
        <v>1090</v>
      </c>
      <c r="AQ2511" s="62" t="s">
        <v>10429</v>
      </c>
      <c r="AR2511" s="62" t="s">
        <v>10430</v>
      </c>
      <c r="AS2511" s="74">
        <v>52000</v>
      </c>
      <c r="AT2511" s="59" t="s">
        <v>61</v>
      </c>
      <c r="AU2511" s="70">
        <v>3000</v>
      </c>
      <c r="AV2511" s="59" t="s">
        <v>66</v>
      </c>
      <c r="AW2511" s="59" t="s">
        <v>60</v>
      </c>
      <c r="AX2511" s="81">
        <v>725053740</v>
      </c>
    </row>
    <row r="2512" spans="1:50">
      <c r="A2512" s="60" t="s">
        <v>47</v>
      </c>
      <c r="B2512" t="s">
        <v>654</v>
      </c>
      <c r="D2512" t="s">
        <v>10431</v>
      </c>
      <c r="F2512" s="61"/>
      <c r="G2512" s="46" t="s">
        <v>47</v>
      </c>
      <c r="H2512" s="46" t="s">
        <v>50</v>
      </c>
      <c r="I2512" s="46" t="s">
        <v>51</v>
      </c>
      <c r="J2512" s="66" t="s">
        <v>69</v>
      </c>
      <c r="K2512" s="86" t="s">
        <v>70</v>
      </c>
      <c r="M2512" s="46" t="s">
        <v>47</v>
      </c>
      <c r="N2512" s="46" t="s">
        <v>47</v>
      </c>
      <c r="O2512" s="46" t="s">
        <v>53</v>
      </c>
      <c r="P2512" s="46" t="s">
        <v>54</v>
      </c>
      <c r="T2512" t="s">
        <v>1069</v>
      </c>
      <c r="V2512" s="46" t="s">
        <v>56</v>
      </c>
      <c r="W2512" t="s">
        <v>10432</v>
      </c>
      <c r="Y2512" t="s">
        <v>1069</v>
      </c>
      <c r="Z2512" t="s">
        <v>1069</v>
      </c>
      <c r="AA2512" s="66" t="s">
        <v>69</v>
      </c>
      <c r="AB2512" t="s">
        <v>69</v>
      </c>
      <c r="AC2512" t="s">
        <v>69</v>
      </c>
      <c r="AD2512" s="46" t="s">
        <v>58</v>
      </c>
      <c r="AE2512" s="46" t="s">
        <v>54</v>
      </c>
      <c r="AF2512" s="46" t="s">
        <v>53</v>
      </c>
      <c r="AG2512" s="46" t="s">
        <v>59</v>
      </c>
      <c r="AH2512" s="46" t="s">
        <v>60</v>
      </c>
      <c r="AI2512" s="46" t="s">
        <v>59</v>
      </c>
      <c r="AJ2512" s="46" t="s">
        <v>61</v>
      </c>
      <c r="AK2512" s="46" t="s">
        <v>73</v>
      </c>
      <c r="AL2512" s="66" t="s">
        <v>69</v>
      </c>
      <c r="AM2512" s="84" t="s">
        <v>63</v>
      </c>
      <c r="AN2512" s="77">
        <v>9</v>
      </c>
      <c r="AO2512" s="85" t="s">
        <v>63</v>
      </c>
      <c r="AP2512" s="62" t="s">
        <v>1069</v>
      </c>
      <c r="AQ2512" s="62" t="s">
        <v>10433</v>
      </c>
      <c r="AR2512" s="62" t="s">
        <v>10434</v>
      </c>
      <c r="AS2512" s="74">
        <v>52000</v>
      </c>
      <c r="AT2512" s="59" t="s">
        <v>61</v>
      </c>
      <c r="AU2512" s="69">
        <v>4000</v>
      </c>
      <c r="AV2512" s="59" t="s">
        <v>66</v>
      </c>
      <c r="AW2512" s="59" t="s">
        <v>60</v>
      </c>
      <c r="AX2512" s="81">
        <v>725055198</v>
      </c>
    </row>
    <row r="2513" spans="1:50">
      <c r="A2513" s="60" t="s">
        <v>47</v>
      </c>
      <c r="B2513" t="s">
        <v>1666</v>
      </c>
      <c r="D2513" t="s">
        <v>10435</v>
      </c>
      <c r="F2513" s="61"/>
      <c r="G2513" s="46" t="s">
        <v>47</v>
      </c>
      <c r="H2513" s="46" t="s">
        <v>50</v>
      </c>
      <c r="I2513" s="46" t="s">
        <v>51</v>
      </c>
      <c r="J2513" s="66" t="s">
        <v>69</v>
      </c>
      <c r="K2513" s="86" t="s">
        <v>70</v>
      </c>
      <c r="M2513" s="46" t="s">
        <v>47</v>
      </c>
      <c r="N2513" s="46" t="s">
        <v>47</v>
      </c>
      <c r="O2513" s="46" t="s">
        <v>53</v>
      </c>
      <c r="P2513" s="46" t="s">
        <v>54</v>
      </c>
      <c r="T2513" t="s">
        <v>1069</v>
      </c>
      <c r="V2513" s="46" t="s">
        <v>56</v>
      </c>
      <c r="W2513" t="s">
        <v>10436</v>
      </c>
      <c r="Y2513" t="s">
        <v>1069</v>
      </c>
      <c r="Z2513" t="s">
        <v>1069</v>
      </c>
      <c r="AA2513" s="66" t="s">
        <v>69</v>
      </c>
      <c r="AB2513" t="s">
        <v>69</v>
      </c>
      <c r="AC2513" t="s">
        <v>69</v>
      </c>
      <c r="AD2513" s="46" t="s">
        <v>58</v>
      </c>
      <c r="AE2513" s="46" t="s">
        <v>54</v>
      </c>
      <c r="AF2513" s="46" t="s">
        <v>53</v>
      </c>
      <c r="AG2513" s="46" t="s">
        <v>59</v>
      </c>
      <c r="AH2513" s="46" t="s">
        <v>60</v>
      </c>
      <c r="AI2513" s="46" t="s">
        <v>59</v>
      </c>
      <c r="AJ2513" s="46" t="s">
        <v>61</v>
      </c>
      <c r="AK2513" s="46" t="s">
        <v>73</v>
      </c>
      <c r="AL2513" s="66" t="s">
        <v>69</v>
      </c>
      <c r="AM2513" s="84" t="s">
        <v>63</v>
      </c>
      <c r="AN2513" s="77">
        <v>9</v>
      </c>
      <c r="AO2513" s="85" t="s">
        <v>63</v>
      </c>
      <c r="AP2513" s="62" t="s">
        <v>1069</v>
      </c>
      <c r="AQ2513" s="62" t="s">
        <v>10437</v>
      </c>
      <c r="AR2513" s="62" t="s">
        <v>10438</v>
      </c>
      <c r="AS2513" s="74">
        <v>52000</v>
      </c>
      <c r="AT2513" s="59" t="s">
        <v>61</v>
      </c>
      <c r="AU2513" s="69">
        <v>4000</v>
      </c>
      <c r="AV2513" s="59" t="s">
        <v>66</v>
      </c>
      <c r="AW2513" s="59" t="s">
        <v>60</v>
      </c>
      <c r="AX2513" s="81">
        <v>725055201</v>
      </c>
    </row>
    <row r="2514" spans="1:50">
      <c r="A2514" s="60" t="s">
        <v>47</v>
      </c>
      <c r="B2514" t="s">
        <v>1153</v>
      </c>
      <c r="D2514" t="s">
        <v>10439</v>
      </c>
      <c r="F2514" s="61"/>
      <c r="G2514" s="46" t="s">
        <v>47</v>
      </c>
      <c r="H2514" s="46" t="s">
        <v>50</v>
      </c>
      <c r="I2514" s="46" t="s">
        <v>51</v>
      </c>
      <c r="J2514" s="66" t="s">
        <v>69</v>
      </c>
      <c r="K2514" s="86" t="s">
        <v>70</v>
      </c>
      <c r="M2514" s="46" t="s">
        <v>47</v>
      </c>
      <c r="N2514" s="46" t="s">
        <v>47</v>
      </c>
      <c r="O2514" s="46" t="s">
        <v>53</v>
      </c>
      <c r="P2514" s="46" t="s">
        <v>54</v>
      </c>
      <c r="T2514" t="s">
        <v>1059</v>
      </c>
      <c r="V2514" s="46" t="s">
        <v>56</v>
      </c>
      <c r="W2514" t="s">
        <v>10440</v>
      </c>
      <c r="Y2514" t="s">
        <v>1059</v>
      </c>
      <c r="Z2514" t="s">
        <v>1059</v>
      </c>
      <c r="AA2514" s="66" t="s">
        <v>69</v>
      </c>
      <c r="AB2514" t="s">
        <v>69</v>
      </c>
      <c r="AC2514" t="s">
        <v>69</v>
      </c>
      <c r="AD2514" s="46" t="s">
        <v>58</v>
      </c>
      <c r="AE2514" s="46" t="s">
        <v>54</v>
      </c>
      <c r="AF2514" s="46" t="s">
        <v>53</v>
      </c>
      <c r="AG2514" s="46" t="s">
        <v>59</v>
      </c>
      <c r="AH2514" s="46" t="s">
        <v>60</v>
      </c>
      <c r="AI2514" s="46" t="s">
        <v>59</v>
      </c>
      <c r="AJ2514" s="46" t="s">
        <v>61</v>
      </c>
      <c r="AK2514" s="46" t="s">
        <v>73</v>
      </c>
      <c r="AL2514" s="66" t="s">
        <v>69</v>
      </c>
      <c r="AM2514" s="84" t="s">
        <v>63</v>
      </c>
      <c r="AN2514" s="77">
        <v>9</v>
      </c>
      <c r="AO2514" s="85" t="s">
        <v>63</v>
      </c>
      <c r="AP2514" s="62" t="s">
        <v>1059</v>
      </c>
      <c r="AQ2514" s="62" t="s">
        <v>10441</v>
      </c>
      <c r="AR2514" s="62" t="s">
        <v>10442</v>
      </c>
      <c r="AS2514" s="74">
        <v>51000</v>
      </c>
      <c r="AT2514" s="59" t="s">
        <v>61</v>
      </c>
      <c r="AU2514" s="69">
        <v>4000</v>
      </c>
      <c r="AV2514" s="59" t="s">
        <v>66</v>
      </c>
      <c r="AW2514" s="59" t="s">
        <v>60</v>
      </c>
      <c r="AX2514" s="81">
        <v>725003801</v>
      </c>
    </row>
    <row r="2515" spans="1:50">
      <c r="A2515" s="60" t="s">
        <v>88</v>
      </c>
      <c r="B2515" t="s">
        <v>117</v>
      </c>
      <c r="D2515" t="s">
        <v>871</v>
      </c>
      <c r="F2515" s="61"/>
      <c r="G2515" s="46" t="s">
        <v>47</v>
      </c>
      <c r="H2515" s="46" t="s">
        <v>50</v>
      </c>
      <c r="I2515" s="46" t="s">
        <v>51</v>
      </c>
      <c r="J2515" s="66" t="s">
        <v>52</v>
      </c>
      <c r="K2515" s="86" t="s">
        <v>52</v>
      </c>
      <c r="M2515" s="46" t="s">
        <v>47</v>
      </c>
      <c r="N2515" s="46" t="s">
        <v>47</v>
      </c>
      <c r="O2515" s="46" t="s">
        <v>53</v>
      </c>
      <c r="P2515" s="46" t="s">
        <v>54</v>
      </c>
      <c r="T2515" t="s">
        <v>431</v>
      </c>
      <c r="V2515" s="46" t="s">
        <v>56</v>
      </c>
      <c r="W2515" t="s">
        <v>10443</v>
      </c>
      <c r="Y2515" t="s">
        <v>431</v>
      </c>
      <c r="Z2515" t="s">
        <v>431</v>
      </c>
      <c r="AA2515" s="66" t="s">
        <v>52</v>
      </c>
      <c r="AB2515" t="s">
        <v>85</v>
      </c>
      <c r="AC2515" t="s">
        <v>52</v>
      </c>
      <c r="AD2515" s="46" t="s">
        <v>58</v>
      </c>
      <c r="AE2515" s="46" t="s">
        <v>54</v>
      </c>
      <c r="AF2515" s="46" t="s">
        <v>53</v>
      </c>
      <c r="AG2515" s="46" t="s">
        <v>59</v>
      </c>
      <c r="AH2515" s="46" t="s">
        <v>60</v>
      </c>
      <c r="AI2515" s="46" t="s">
        <v>59</v>
      </c>
      <c r="AJ2515" s="46" t="s">
        <v>61</v>
      </c>
      <c r="AK2515" s="46" t="s">
        <v>73</v>
      </c>
      <c r="AL2515" s="66" t="s">
        <v>52</v>
      </c>
      <c r="AM2515" s="84" t="s">
        <v>63</v>
      </c>
      <c r="AN2515" s="77">
        <v>9</v>
      </c>
      <c r="AO2515" s="85" t="s">
        <v>63</v>
      </c>
      <c r="AP2515" s="62" t="s">
        <v>431</v>
      </c>
      <c r="AQ2515" s="62" t="s">
        <v>10444</v>
      </c>
      <c r="AR2515" s="62" t="s">
        <v>10445</v>
      </c>
      <c r="AS2515" s="74">
        <v>50000</v>
      </c>
      <c r="AT2515" s="59" t="s">
        <v>61</v>
      </c>
      <c r="AU2515" s="69">
        <v>4000</v>
      </c>
      <c r="AV2515" s="59" t="s">
        <v>66</v>
      </c>
      <c r="AW2515" s="59" t="s">
        <v>60</v>
      </c>
      <c r="AX2515" s="81">
        <v>725053767</v>
      </c>
    </row>
    <row r="2516" spans="1:50">
      <c r="A2516" s="60" t="s">
        <v>47</v>
      </c>
      <c r="B2516" t="s">
        <v>805</v>
      </c>
      <c r="D2516" t="s">
        <v>2967</v>
      </c>
      <c r="F2516" s="61"/>
      <c r="G2516" s="46" t="s">
        <v>47</v>
      </c>
      <c r="H2516" s="46" t="s">
        <v>50</v>
      </c>
      <c r="I2516" s="46" t="s">
        <v>51</v>
      </c>
      <c r="J2516" s="66" t="s">
        <v>52</v>
      </c>
      <c r="K2516" s="86" t="s">
        <v>52</v>
      </c>
      <c r="M2516" s="46" t="s">
        <v>47</v>
      </c>
      <c r="N2516" s="46" t="s">
        <v>47</v>
      </c>
      <c r="O2516" s="46" t="s">
        <v>53</v>
      </c>
      <c r="P2516" s="46" t="s">
        <v>54</v>
      </c>
      <c r="T2516" t="s">
        <v>392</v>
      </c>
      <c r="V2516" s="46" t="s">
        <v>56</v>
      </c>
      <c r="W2516" t="s">
        <v>10446</v>
      </c>
      <c r="Y2516" t="s">
        <v>392</v>
      </c>
      <c r="Z2516" t="s">
        <v>392</v>
      </c>
      <c r="AA2516" s="66" t="s">
        <v>52</v>
      </c>
      <c r="AB2516" t="s">
        <v>85</v>
      </c>
      <c r="AC2516" t="s">
        <v>52</v>
      </c>
      <c r="AD2516" s="46" t="s">
        <v>58</v>
      </c>
      <c r="AE2516" s="46" t="s">
        <v>54</v>
      </c>
      <c r="AF2516" s="46" t="s">
        <v>53</v>
      </c>
      <c r="AG2516" s="46" t="s">
        <v>59</v>
      </c>
      <c r="AH2516" s="46" t="s">
        <v>60</v>
      </c>
      <c r="AI2516" s="46" t="s">
        <v>59</v>
      </c>
      <c r="AJ2516" s="46" t="s">
        <v>61</v>
      </c>
      <c r="AK2516" s="46" t="s">
        <v>62</v>
      </c>
      <c r="AL2516" s="66" t="s">
        <v>52</v>
      </c>
      <c r="AM2516" s="84" t="s">
        <v>63</v>
      </c>
      <c r="AN2516" s="77">
        <v>9</v>
      </c>
      <c r="AO2516" s="85" t="s">
        <v>63</v>
      </c>
      <c r="AP2516" s="62" t="s">
        <v>392</v>
      </c>
      <c r="AQ2516" s="62" t="s">
        <v>10447</v>
      </c>
      <c r="AR2516" s="62" t="s">
        <v>10448</v>
      </c>
      <c r="AS2516" s="74">
        <v>50000</v>
      </c>
      <c r="AT2516" s="59" t="s">
        <v>61</v>
      </c>
      <c r="AU2516" s="70">
        <v>3000</v>
      </c>
      <c r="AV2516" s="59" t="s">
        <v>66</v>
      </c>
      <c r="AW2516" s="59" t="s">
        <v>60</v>
      </c>
      <c r="AX2516" s="81">
        <v>725053769</v>
      </c>
    </row>
    <row r="2517" spans="1:50">
      <c r="A2517" s="60" t="s">
        <v>47</v>
      </c>
      <c r="B2517" t="s">
        <v>89</v>
      </c>
      <c r="D2517" t="s">
        <v>10449</v>
      </c>
      <c r="F2517" s="61"/>
      <c r="G2517" s="46" t="s">
        <v>47</v>
      </c>
      <c r="H2517" s="46" t="s">
        <v>50</v>
      </c>
      <c r="I2517" s="46" t="s">
        <v>51</v>
      </c>
      <c r="J2517" s="66" t="s">
        <v>52</v>
      </c>
      <c r="K2517" s="86" t="s">
        <v>52</v>
      </c>
      <c r="M2517" s="46" t="s">
        <v>47</v>
      </c>
      <c r="N2517" s="46" t="s">
        <v>47</v>
      </c>
      <c r="O2517" s="46" t="s">
        <v>53</v>
      </c>
      <c r="P2517" s="46" t="s">
        <v>54</v>
      </c>
      <c r="T2517" t="s">
        <v>392</v>
      </c>
      <c r="V2517" s="46" t="s">
        <v>56</v>
      </c>
      <c r="W2517" t="s">
        <v>10450</v>
      </c>
      <c r="Y2517" t="s">
        <v>392</v>
      </c>
      <c r="Z2517" t="s">
        <v>392</v>
      </c>
      <c r="AA2517" s="66" t="s">
        <v>52</v>
      </c>
      <c r="AB2517" t="s">
        <v>85</v>
      </c>
      <c r="AC2517" t="s">
        <v>52</v>
      </c>
      <c r="AD2517" s="46" t="s">
        <v>58</v>
      </c>
      <c r="AE2517" s="46" t="s">
        <v>54</v>
      </c>
      <c r="AF2517" s="46" t="s">
        <v>53</v>
      </c>
      <c r="AG2517" s="46" t="s">
        <v>59</v>
      </c>
      <c r="AH2517" s="46" t="s">
        <v>60</v>
      </c>
      <c r="AI2517" s="46" t="s">
        <v>59</v>
      </c>
      <c r="AJ2517" s="46" t="s">
        <v>61</v>
      </c>
      <c r="AK2517" s="46" t="s">
        <v>62</v>
      </c>
      <c r="AL2517" s="66" t="s">
        <v>52</v>
      </c>
      <c r="AM2517" s="84" t="s">
        <v>63</v>
      </c>
      <c r="AN2517" s="77">
        <v>9</v>
      </c>
      <c r="AO2517" s="85" t="s">
        <v>63</v>
      </c>
      <c r="AP2517" s="62" t="s">
        <v>392</v>
      </c>
      <c r="AQ2517" s="62" t="s">
        <v>10451</v>
      </c>
      <c r="AR2517" s="62" t="s">
        <v>10452</v>
      </c>
      <c r="AS2517" s="74">
        <v>50000</v>
      </c>
      <c r="AT2517" s="59" t="s">
        <v>61</v>
      </c>
      <c r="AU2517" s="70">
        <v>3000</v>
      </c>
      <c r="AV2517" s="59" t="s">
        <v>66</v>
      </c>
      <c r="AW2517" s="59" t="s">
        <v>60</v>
      </c>
      <c r="AX2517" s="81">
        <v>725053770</v>
      </c>
    </row>
    <row r="2518" spans="1:50">
      <c r="A2518" s="60" t="s">
        <v>88</v>
      </c>
      <c r="B2518" t="s">
        <v>2289</v>
      </c>
      <c r="F2518" s="61"/>
      <c r="G2518" s="46" t="s">
        <v>47</v>
      </c>
      <c r="H2518" s="46" t="s">
        <v>50</v>
      </c>
      <c r="I2518" s="46" t="s">
        <v>51</v>
      </c>
      <c r="J2518" s="66" t="s">
        <v>69</v>
      </c>
      <c r="K2518" s="86" t="s">
        <v>70</v>
      </c>
      <c r="M2518" s="46" t="s">
        <v>47</v>
      </c>
      <c r="N2518" s="46" t="s">
        <v>47</v>
      </c>
      <c r="O2518" s="46" t="s">
        <v>53</v>
      </c>
      <c r="P2518" s="46" t="s">
        <v>54</v>
      </c>
      <c r="T2518" t="s">
        <v>583</v>
      </c>
      <c r="V2518" s="46" t="s">
        <v>56</v>
      </c>
      <c r="W2518" t="s">
        <v>10453</v>
      </c>
      <c r="Y2518" t="s">
        <v>583</v>
      </c>
      <c r="Z2518" t="s">
        <v>583</v>
      </c>
      <c r="AA2518" s="66" t="s">
        <v>69</v>
      </c>
      <c r="AB2518" t="s">
        <v>69</v>
      </c>
      <c r="AC2518" t="s">
        <v>69</v>
      </c>
      <c r="AD2518" s="46" t="s">
        <v>58</v>
      </c>
      <c r="AE2518" s="46" t="s">
        <v>54</v>
      </c>
      <c r="AF2518" s="46" t="s">
        <v>53</v>
      </c>
      <c r="AG2518" s="46" t="s">
        <v>59</v>
      </c>
      <c r="AH2518" s="46" t="s">
        <v>60</v>
      </c>
      <c r="AI2518" s="46" t="s">
        <v>59</v>
      </c>
      <c r="AJ2518" s="46" t="s">
        <v>61</v>
      </c>
      <c r="AK2518" s="46" t="s">
        <v>73</v>
      </c>
      <c r="AL2518" s="66" t="s">
        <v>69</v>
      </c>
      <c r="AM2518" s="84" t="s">
        <v>63</v>
      </c>
      <c r="AN2518" s="77">
        <v>9</v>
      </c>
      <c r="AO2518" s="85" t="s">
        <v>63</v>
      </c>
      <c r="AP2518" s="62" t="s">
        <v>583</v>
      </c>
      <c r="AQ2518" s="62" t="s">
        <v>10454</v>
      </c>
      <c r="AR2518" s="62" t="s">
        <v>10455</v>
      </c>
      <c r="AS2518" s="74">
        <v>49000</v>
      </c>
      <c r="AT2518" s="59" t="s">
        <v>61</v>
      </c>
      <c r="AU2518" s="69">
        <v>4000</v>
      </c>
      <c r="AV2518" s="59" t="s">
        <v>66</v>
      </c>
      <c r="AW2518" s="59" t="s">
        <v>60</v>
      </c>
      <c r="AX2518" s="81">
        <v>725003899</v>
      </c>
    </row>
    <row r="2519" spans="1:50">
      <c r="A2519" s="60" t="s">
        <v>47</v>
      </c>
      <c r="B2519" t="s">
        <v>268</v>
      </c>
      <c r="D2519" t="s">
        <v>2694</v>
      </c>
      <c r="F2519" s="61"/>
      <c r="G2519" s="46" t="s">
        <v>47</v>
      </c>
      <c r="H2519" s="46" t="s">
        <v>50</v>
      </c>
      <c r="I2519" s="46" t="s">
        <v>51</v>
      </c>
      <c r="J2519" s="66" t="s">
        <v>69</v>
      </c>
      <c r="K2519" s="86" t="s">
        <v>70</v>
      </c>
      <c r="M2519" s="46" t="s">
        <v>47</v>
      </c>
      <c r="N2519" s="46" t="s">
        <v>47</v>
      </c>
      <c r="O2519" s="46" t="s">
        <v>53</v>
      </c>
      <c r="P2519" s="46" t="s">
        <v>54</v>
      </c>
      <c r="T2519" t="s">
        <v>1035</v>
      </c>
      <c r="V2519" s="46" t="s">
        <v>56</v>
      </c>
      <c r="W2519" t="s">
        <v>2695</v>
      </c>
      <c r="Y2519" t="s">
        <v>1035</v>
      </c>
      <c r="Z2519" t="s">
        <v>1035</v>
      </c>
      <c r="AA2519" s="66" t="s">
        <v>69</v>
      </c>
      <c r="AB2519" t="s">
        <v>69</v>
      </c>
      <c r="AC2519" t="s">
        <v>69</v>
      </c>
      <c r="AD2519" s="46" t="s">
        <v>58</v>
      </c>
      <c r="AE2519" s="46" t="s">
        <v>54</v>
      </c>
      <c r="AF2519" s="46" t="s">
        <v>53</v>
      </c>
      <c r="AG2519" s="46" t="s">
        <v>59</v>
      </c>
      <c r="AH2519" s="46" t="s">
        <v>60</v>
      </c>
      <c r="AI2519" s="46" t="s">
        <v>59</v>
      </c>
      <c r="AJ2519" s="46" t="s">
        <v>61</v>
      </c>
      <c r="AK2519" s="46" t="s">
        <v>73</v>
      </c>
      <c r="AL2519" s="66" t="s">
        <v>69</v>
      </c>
      <c r="AM2519" s="84" t="s">
        <v>63</v>
      </c>
      <c r="AN2519" s="77">
        <v>9</v>
      </c>
      <c r="AO2519" s="85" t="s">
        <v>63</v>
      </c>
      <c r="AP2519" s="62" t="s">
        <v>1035</v>
      </c>
      <c r="AQ2519" s="62" t="s">
        <v>10456</v>
      </c>
      <c r="AR2519" s="62" t="s">
        <v>10457</v>
      </c>
      <c r="AS2519" s="74">
        <v>48000</v>
      </c>
      <c r="AT2519" s="59" t="s">
        <v>61</v>
      </c>
      <c r="AU2519" s="69">
        <v>4000</v>
      </c>
      <c r="AV2519" s="59" t="s">
        <v>66</v>
      </c>
      <c r="AW2519" s="59" t="s">
        <v>60</v>
      </c>
      <c r="AX2519" s="81">
        <v>725055093</v>
      </c>
    </row>
    <row r="2520" spans="1:50">
      <c r="A2520" s="60" t="s">
        <v>88</v>
      </c>
      <c r="B2520" t="s">
        <v>391</v>
      </c>
      <c r="D2520" t="s">
        <v>1039</v>
      </c>
      <c r="F2520" s="61"/>
      <c r="G2520" s="46" t="s">
        <v>47</v>
      </c>
      <c r="H2520" s="46" t="s">
        <v>50</v>
      </c>
      <c r="I2520" s="46" t="s">
        <v>51</v>
      </c>
      <c r="J2520" s="66" t="s">
        <v>52</v>
      </c>
      <c r="K2520" s="86" t="s">
        <v>52</v>
      </c>
      <c r="M2520" s="46" t="s">
        <v>47</v>
      </c>
      <c r="N2520" s="46" t="s">
        <v>47</v>
      </c>
      <c r="O2520" s="46" t="s">
        <v>53</v>
      </c>
      <c r="P2520" s="46" t="s">
        <v>54</v>
      </c>
      <c r="T2520" t="s">
        <v>3341</v>
      </c>
      <c r="V2520" s="46" t="s">
        <v>56</v>
      </c>
      <c r="W2520" t="s">
        <v>10458</v>
      </c>
      <c r="Y2520" t="s">
        <v>3341</v>
      </c>
      <c r="Z2520" t="s">
        <v>3341</v>
      </c>
      <c r="AA2520" s="66" t="s">
        <v>52</v>
      </c>
      <c r="AB2520" t="s">
        <v>85</v>
      </c>
      <c r="AC2520" t="s">
        <v>52</v>
      </c>
      <c r="AD2520" s="46" t="s">
        <v>58</v>
      </c>
      <c r="AE2520" s="46" t="s">
        <v>54</v>
      </c>
      <c r="AF2520" s="46" t="s">
        <v>53</v>
      </c>
      <c r="AG2520" s="46" t="s">
        <v>59</v>
      </c>
      <c r="AH2520" s="46" t="s">
        <v>60</v>
      </c>
      <c r="AI2520" s="46" t="s">
        <v>59</v>
      </c>
      <c r="AJ2520" s="46" t="s">
        <v>61</v>
      </c>
      <c r="AK2520" s="46" t="s">
        <v>73</v>
      </c>
      <c r="AL2520" s="66" t="s">
        <v>52</v>
      </c>
      <c r="AM2520" s="84" t="s">
        <v>63</v>
      </c>
      <c r="AN2520" s="77">
        <v>9</v>
      </c>
      <c r="AO2520" s="85" t="s">
        <v>63</v>
      </c>
      <c r="AP2520" s="62" t="s">
        <v>3341</v>
      </c>
      <c r="AQ2520" s="62" t="s">
        <v>10459</v>
      </c>
      <c r="AR2520" s="62" t="s">
        <v>10460</v>
      </c>
      <c r="AS2520" s="74">
        <v>48000</v>
      </c>
      <c r="AT2520" s="59" t="s">
        <v>61</v>
      </c>
      <c r="AU2520" s="69">
        <v>4000</v>
      </c>
      <c r="AV2520" s="59" t="s">
        <v>66</v>
      </c>
      <c r="AW2520" s="59" t="s">
        <v>60</v>
      </c>
      <c r="AX2520" s="81">
        <v>725012953</v>
      </c>
    </row>
    <row r="2521" spans="1:50">
      <c r="A2521" s="60" t="s">
        <v>47</v>
      </c>
      <c r="B2521" t="s">
        <v>339</v>
      </c>
      <c r="D2521" t="s">
        <v>10461</v>
      </c>
      <c r="F2521" s="61"/>
      <c r="G2521" s="46" t="s">
        <v>47</v>
      </c>
      <c r="H2521" s="46" t="s">
        <v>50</v>
      </c>
      <c r="I2521" s="46" t="s">
        <v>51</v>
      </c>
      <c r="J2521" s="78" t="s">
        <v>52</v>
      </c>
      <c r="K2521" s="86" t="s">
        <v>52</v>
      </c>
      <c r="M2521" s="46" t="s">
        <v>47</v>
      </c>
      <c r="N2521" s="46" t="s">
        <v>47</v>
      </c>
      <c r="O2521" s="46" t="s">
        <v>53</v>
      </c>
      <c r="P2521" s="46" t="s">
        <v>54</v>
      </c>
      <c r="T2521" t="s">
        <v>131</v>
      </c>
      <c r="V2521" s="46" t="s">
        <v>56</v>
      </c>
      <c r="W2521" t="s">
        <v>10462</v>
      </c>
      <c r="Y2521" t="s">
        <v>131</v>
      </c>
      <c r="Z2521" t="s">
        <v>131</v>
      </c>
      <c r="AA2521" s="78" t="s">
        <v>52</v>
      </c>
      <c r="AB2521" s="78" t="s">
        <v>52</v>
      </c>
      <c r="AC2521" s="78" t="s">
        <v>52</v>
      </c>
      <c r="AD2521" s="46" t="s">
        <v>58</v>
      </c>
      <c r="AE2521" s="46" t="s">
        <v>54</v>
      </c>
      <c r="AF2521" s="46" t="s">
        <v>53</v>
      </c>
      <c r="AG2521" s="46" t="s">
        <v>59</v>
      </c>
      <c r="AH2521" s="46" t="s">
        <v>60</v>
      </c>
      <c r="AI2521" s="46" t="s">
        <v>59</v>
      </c>
      <c r="AJ2521" s="46" t="s">
        <v>61</v>
      </c>
      <c r="AK2521" s="46" t="s">
        <v>62</v>
      </c>
      <c r="AL2521" s="78" t="s">
        <v>52</v>
      </c>
      <c r="AM2521" s="84" t="s">
        <v>63</v>
      </c>
      <c r="AN2521" s="77">
        <v>9</v>
      </c>
      <c r="AO2521" s="85" t="s">
        <v>63</v>
      </c>
      <c r="AP2521" s="62" t="s">
        <v>131</v>
      </c>
      <c r="AQ2521" s="62" t="s">
        <v>10463</v>
      </c>
      <c r="AR2521" s="62" t="s">
        <v>10464</v>
      </c>
      <c r="AS2521" s="74">
        <v>47000</v>
      </c>
      <c r="AT2521" s="59" t="s">
        <v>61</v>
      </c>
      <c r="AU2521" s="70">
        <v>3000</v>
      </c>
      <c r="AV2521" s="59" t="s">
        <v>66</v>
      </c>
      <c r="AW2521" s="59" t="s">
        <v>60</v>
      </c>
      <c r="AX2521" s="81">
        <v>725021855</v>
      </c>
    </row>
    <row r="2522" spans="1:50">
      <c r="A2522" s="60" t="s">
        <v>47</v>
      </c>
      <c r="B2522" t="s">
        <v>186</v>
      </c>
      <c r="D2522" t="s">
        <v>818</v>
      </c>
      <c r="F2522" s="61"/>
      <c r="G2522" s="46" t="s">
        <v>47</v>
      </c>
      <c r="H2522" s="46" t="s">
        <v>50</v>
      </c>
      <c r="I2522" s="46" t="s">
        <v>51</v>
      </c>
      <c r="J2522" s="66" t="s">
        <v>52</v>
      </c>
      <c r="K2522" s="86" t="s">
        <v>52</v>
      </c>
      <c r="M2522" s="46" t="s">
        <v>47</v>
      </c>
      <c r="N2522" s="46" t="s">
        <v>47</v>
      </c>
      <c r="O2522" s="46" t="s">
        <v>53</v>
      </c>
      <c r="P2522" s="46" t="s">
        <v>54</v>
      </c>
      <c r="T2522" t="s">
        <v>437</v>
      </c>
      <c r="V2522" s="46" t="s">
        <v>56</v>
      </c>
      <c r="W2522" t="s">
        <v>10465</v>
      </c>
      <c r="Y2522" t="s">
        <v>437</v>
      </c>
      <c r="Z2522" t="s">
        <v>437</v>
      </c>
      <c r="AA2522" s="66" t="s">
        <v>52</v>
      </c>
      <c r="AB2522" t="s">
        <v>99</v>
      </c>
      <c r="AC2522" t="s">
        <v>52</v>
      </c>
      <c r="AD2522" s="46" t="s">
        <v>58</v>
      </c>
      <c r="AE2522" s="46" t="s">
        <v>54</v>
      </c>
      <c r="AF2522" s="46" t="s">
        <v>53</v>
      </c>
      <c r="AG2522" s="46" t="s">
        <v>59</v>
      </c>
      <c r="AH2522" s="46" t="s">
        <v>60</v>
      </c>
      <c r="AI2522" s="46" t="s">
        <v>59</v>
      </c>
      <c r="AJ2522" s="46" t="s">
        <v>61</v>
      </c>
      <c r="AK2522" s="46" t="s">
        <v>62</v>
      </c>
      <c r="AL2522" s="66" t="s">
        <v>52</v>
      </c>
      <c r="AM2522" s="84" t="s">
        <v>63</v>
      </c>
      <c r="AN2522" s="77">
        <v>9</v>
      </c>
      <c r="AO2522" s="85" t="s">
        <v>63</v>
      </c>
      <c r="AP2522" s="62" t="s">
        <v>437</v>
      </c>
      <c r="AQ2522" s="62" t="s">
        <v>10466</v>
      </c>
      <c r="AR2522" s="62" t="s">
        <v>10467</v>
      </c>
      <c r="AS2522" s="74">
        <v>47000</v>
      </c>
      <c r="AT2522" s="59" t="s">
        <v>61</v>
      </c>
      <c r="AU2522" s="70">
        <v>3000</v>
      </c>
      <c r="AV2522" s="59" t="s">
        <v>66</v>
      </c>
      <c r="AW2522" s="59" t="s">
        <v>60</v>
      </c>
      <c r="AX2522" s="81">
        <v>725043246</v>
      </c>
    </row>
    <row r="2523" spans="1:50">
      <c r="A2523" s="60" t="s">
        <v>47</v>
      </c>
      <c r="B2523" t="s">
        <v>339</v>
      </c>
      <c r="D2523" t="s">
        <v>268</v>
      </c>
      <c r="F2523" s="61"/>
      <c r="G2523" s="46" t="s">
        <v>47</v>
      </c>
      <c r="H2523" s="46" t="s">
        <v>50</v>
      </c>
      <c r="I2523" s="46" t="s">
        <v>51</v>
      </c>
      <c r="J2523" s="66" t="s">
        <v>69</v>
      </c>
      <c r="K2523" s="86" t="s">
        <v>70</v>
      </c>
      <c r="M2523" s="46" t="s">
        <v>47</v>
      </c>
      <c r="N2523" s="46" t="s">
        <v>47</v>
      </c>
      <c r="O2523" s="46" t="s">
        <v>53</v>
      </c>
      <c r="P2523" s="46" t="s">
        <v>54</v>
      </c>
      <c r="T2523" t="s">
        <v>301</v>
      </c>
      <c r="V2523" s="46" t="s">
        <v>56</v>
      </c>
      <c r="W2523" t="s">
        <v>5142</v>
      </c>
      <c r="Y2523" t="s">
        <v>301</v>
      </c>
      <c r="Z2523" t="s">
        <v>301</v>
      </c>
      <c r="AA2523" s="66" t="s">
        <v>69</v>
      </c>
      <c r="AB2523" t="s">
        <v>69</v>
      </c>
      <c r="AC2523" t="s">
        <v>69</v>
      </c>
      <c r="AD2523" s="46" t="s">
        <v>58</v>
      </c>
      <c r="AE2523" s="46" t="s">
        <v>54</v>
      </c>
      <c r="AF2523" s="46" t="s">
        <v>53</v>
      </c>
      <c r="AG2523" s="46" t="s">
        <v>59</v>
      </c>
      <c r="AH2523" s="46" t="s">
        <v>60</v>
      </c>
      <c r="AI2523" s="46" t="s">
        <v>59</v>
      </c>
      <c r="AJ2523" s="46" t="s">
        <v>61</v>
      </c>
      <c r="AK2523" s="46" t="s">
        <v>73</v>
      </c>
      <c r="AL2523" s="66" t="s">
        <v>69</v>
      </c>
      <c r="AM2523" s="84" t="s">
        <v>63</v>
      </c>
      <c r="AN2523" s="77">
        <v>9</v>
      </c>
      <c r="AO2523" s="85" t="s">
        <v>63</v>
      </c>
      <c r="AP2523" s="62" t="s">
        <v>301</v>
      </c>
      <c r="AQ2523" s="62" t="s">
        <v>10468</v>
      </c>
      <c r="AR2523" s="62" t="s">
        <v>10469</v>
      </c>
      <c r="AS2523" s="74">
        <v>47000</v>
      </c>
      <c r="AT2523" s="59" t="s">
        <v>61</v>
      </c>
      <c r="AU2523" s="69">
        <v>4000</v>
      </c>
      <c r="AV2523" s="59" t="s">
        <v>66</v>
      </c>
      <c r="AW2523" s="59" t="s">
        <v>60</v>
      </c>
      <c r="AX2523" s="81">
        <v>725018983</v>
      </c>
    </row>
    <row r="2524" spans="1:50">
      <c r="A2524" s="60" t="s">
        <v>47</v>
      </c>
      <c r="B2524" t="s">
        <v>10470</v>
      </c>
      <c r="D2524" t="s">
        <v>10471</v>
      </c>
      <c r="F2524" s="61" t="s">
        <v>10472</v>
      </c>
      <c r="G2524" s="46" t="s">
        <v>47</v>
      </c>
      <c r="H2524" s="46" t="s">
        <v>50</v>
      </c>
      <c r="I2524" s="46" t="s">
        <v>51</v>
      </c>
      <c r="J2524" s="82" t="s">
        <v>69</v>
      </c>
      <c r="K2524" s="86" t="s">
        <v>70</v>
      </c>
      <c r="M2524" s="46" t="s">
        <v>47</v>
      </c>
      <c r="N2524" s="46" t="s">
        <v>47</v>
      </c>
      <c r="O2524" s="46" t="s">
        <v>53</v>
      </c>
      <c r="P2524" s="46" t="s">
        <v>54</v>
      </c>
      <c r="T2524" t="s">
        <v>672</v>
      </c>
      <c r="V2524" s="46" t="s">
        <v>56</v>
      </c>
      <c r="W2524" t="s">
        <v>10473</v>
      </c>
      <c r="Y2524" t="s">
        <v>672</v>
      </c>
      <c r="Z2524" t="s">
        <v>672</v>
      </c>
      <c r="AA2524" s="82" t="s">
        <v>69</v>
      </c>
      <c r="AB2524" s="77" t="s">
        <v>69</v>
      </c>
      <c r="AC2524" s="77" t="s">
        <v>69</v>
      </c>
      <c r="AD2524" s="46" t="s">
        <v>58</v>
      </c>
      <c r="AE2524" s="46" t="s">
        <v>54</v>
      </c>
      <c r="AF2524" s="46" t="s">
        <v>53</v>
      </c>
      <c r="AG2524" s="46" t="s">
        <v>59</v>
      </c>
      <c r="AH2524" s="46" t="s">
        <v>60</v>
      </c>
      <c r="AI2524" s="46" t="s">
        <v>59</v>
      </c>
      <c r="AJ2524" s="46" t="s">
        <v>61</v>
      </c>
      <c r="AK2524" s="46" t="s">
        <v>73</v>
      </c>
      <c r="AL2524" s="82" t="s">
        <v>69</v>
      </c>
      <c r="AM2524" s="84" t="s">
        <v>63</v>
      </c>
      <c r="AN2524" s="77">
        <v>9</v>
      </c>
      <c r="AO2524" s="85" t="s">
        <v>63</v>
      </c>
      <c r="AP2524" s="62" t="s">
        <v>672</v>
      </c>
      <c r="AQ2524" s="62" t="s">
        <v>10474</v>
      </c>
      <c r="AR2524" s="62" t="s">
        <v>10475</v>
      </c>
      <c r="AS2524" s="74">
        <v>46000</v>
      </c>
      <c r="AT2524" s="59" t="s">
        <v>61</v>
      </c>
      <c r="AU2524" s="69">
        <v>4000</v>
      </c>
      <c r="AV2524" s="59" t="s">
        <v>66</v>
      </c>
      <c r="AW2524" s="59" t="s">
        <v>60</v>
      </c>
      <c r="AX2524" s="81">
        <v>725003144</v>
      </c>
    </row>
    <row r="2525" spans="1:50">
      <c r="A2525" s="60" t="s">
        <v>88</v>
      </c>
      <c r="B2525" t="s">
        <v>151</v>
      </c>
      <c r="D2525" t="s">
        <v>558</v>
      </c>
      <c r="F2525" s="61"/>
      <c r="G2525" s="46" t="s">
        <v>47</v>
      </c>
      <c r="H2525" s="46" t="s">
        <v>50</v>
      </c>
      <c r="I2525" s="46" t="s">
        <v>51</v>
      </c>
      <c r="J2525" s="78" t="s">
        <v>52</v>
      </c>
      <c r="K2525" s="86" t="s">
        <v>52</v>
      </c>
      <c r="M2525" s="46" t="s">
        <v>47</v>
      </c>
      <c r="N2525" s="46" t="s">
        <v>47</v>
      </c>
      <c r="O2525" s="46" t="s">
        <v>53</v>
      </c>
      <c r="P2525" s="46" t="s">
        <v>54</v>
      </c>
      <c r="T2525" t="s">
        <v>181</v>
      </c>
      <c r="V2525" s="46" t="s">
        <v>56</v>
      </c>
      <c r="W2525" t="s">
        <v>10476</v>
      </c>
      <c r="Y2525" t="s">
        <v>181</v>
      </c>
      <c r="Z2525" t="s">
        <v>181</v>
      </c>
      <c r="AA2525" s="78" t="s">
        <v>52</v>
      </c>
      <c r="AB2525" s="78" t="s">
        <v>52</v>
      </c>
      <c r="AC2525" s="78" t="s">
        <v>52</v>
      </c>
      <c r="AD2525" s="46" t="s">
        <v>58</v>
      </c>
      <c r="AE2525" s="46" t="s">
        <v>54</v>
      </c>
      <c r="AF2525" s="46" t="s">
        <v>53</v>
      </c>
      <c r="AG2525" s="46" t="s">
        <v>59</v>
      </c>
      <c r="AH2525" s="46" t="s">
        <v>60</v>
      </c>
      <c r="AI2525" s="46" t="s">
        <v>59</v>
      </c>
      <c r="AJ2525" s="46" t="s">
        <v>61</v>
      </c>
      <c r="AK2525" s="46" t="s">
        <v>62</v>
      </c>
      <c r="AL2525" s="78" t="s">
        <v>52</v>
      </c>
      <c r="AM2525" s="84" t="s">
        <v>63</v>
      </c>
      <c r="AN2525" s="77">
        <v>9</v>
      </c>
      <c r="AO2525" s="85" t="s">
        <v>63</v>
      </c>
      <c r="AP2525" s="62" t="s">
        <v>181</v>
      </c>
      <c r="AQ2525" s="62" t="s">
        <v>10477</v>
      </c>
      <c r="AR2525" s="62" t="s">
        <v>10478</v>
      </c>
      <c r="AS2525" s="74">
        <v>46000</v>
      </c>
      <c r="AT2525" s="59" t="s">
        <v>61</v>
      </c>
      <c r="AU2525" s="70">
        <v>3000</v>
      </c>
      <c r="AV2525" s="59" t="s">
        <v>66</v>
      </c>
      <c r="AW2525" s="59" t="s">
        <v>60</v>
      </c>
      <c r="AX2525" s="81">
        <v>725053924</v>
      </c>
    </row>
    <row r="2526" spans="1:50">
      <c r="A2526" s="60" t="s">
        <v>47</v>
      </c>
      <c r="B2526" t="s">
        <v>10479</v>
      </c>
      <c r="D2526" t="s">
        <v>318</v>
      </c>
      <c r="F2526" s="61"/>
      <c r="G2526" s="46" t="s">
        <v>47</v>
      </c>
      <c r="H2526" s="46" t="s">
        <v>50</v>
      </c>
      <c r="I2526" s="46" t="s">
        <v>51</v>
      </c>
      <c r="J2526" s="66" t="s">
        <v>69</v>
      </c>
      <c r="K2526" s="86" t="s">
        <v>70</v>
      </c>
      <c r="M2526" s="46" t="s">
        <v>47</v>
      </c>
      <c r="N2526" s="46" t="s">
        <v>47</v>
      </c>
      <c r="O2526" s="46" t="s">
        <v>53</v>
      </c>
      <c r="P2526" s="46" t="s">
        <v>54</v>
      </c>
      <c r="T2526" t="s">
        <v>7291</v>
      </c>
      <c r="V2526" s="46" t="s">
        <v>56</v>
      </c>
      <c r="W2526" t="s">
        <v>10480</v>
      </c>
      <c r="Y2526" t="s">
        <v>7291</v>
      </c>
      <c r="Z2526" t="s">
        <v>7291</v>
      </c>
      <c r="AA2526" s="66" t="s">
        <v>69</v>
      </c>
      <c r="AB2526" t="s">
        <v>69</v>
      </c>
      <c r="AC2526" t="s">
        <v>69</v>
      </c>
      <c r="AD2526" s="46" t="s">
        <v>58</v>
      </c>
      <c r="AE2526" s="46" t="s">
        <v>54</v>
      </c>
      <c r="AF2526" s="46" t="s">
        <v>53</v>
      </c>
      <c r="AG2526" s="46" t="s">
        <v>59</v>
      </c>
      <c r="AH2526" s="46" t="s">
        <v>60</v>
      </c>
      <c r="AI2526" s="46" t="s">
        <v>59</v>
      </c>
      <c r="AJ2526" s="46" t="s">
        <v>61</v>
      </c>
      <c r="AK2526" s="46" t="s">
        <v>73</v>
      </c>
      <c r="AL2526" s="66" t="s">
        <v>69</v>
      </c>
      <c r="AM2526" s="84" t="s">
        <v>63</v>
      </c>
      <c r="AN2526" s="77">
        <v>9</v>
      </c>
      <c r="AO2526" s="85" t="s">
        <v>63</v>
      </c>
      <c r="AP2526" s="62" t="s">
        <v>7291</v>
      </c>
      <c r="AQ2526" s="62" t="s">
        <v>10481</v>
      </c>
      <c r="AR2526" s="62" t="s">
        <v>10482</v>
      </c>
      <c r="AS2526" s="74">
        <v>46000</v>
      </c>
      <c r="AT2526" s="59" t="s">
        <v>61</v>
      </c>
      <c r="AU2526" s="69">
        <v>4000</v>
      </c>
      <c r="AV2526" s="59" t="s">
        <v>66</v>
      </c>
      <c r="AW2526" s="59" t="s">
        <v>60</v>
      </c>
      <c r="AX2526" s="81">
        <v>725055024</v>
      </c>
    </row>
    <row r="2527" spans="1:50">
      <c r="A2527" s="60" t="s">
        <v>47</v>
      </c>
      <c r="B2527" t="s">
        <v>379</v>
      </c>
      <c r="D2527" t="s">
        <v>10483</v>
      </c>
      <c r="F2527" s="61"/>
      <c r="G2527" s="46" t="s">
        <v>47</v>
      </c>
      <c r="H2527" s="46" t="s">
        <v>50</v>
      </c>
      <c r="I2527" s="46" t="s">
        <v>51</v>
      </c>
      <c r="J2527" s="66" t="s">
        <v>52</v>
      </c>
      <c r="K2527" s="86" t="s">
        <v>52</v>
      </c>
      <c r="M2527" s="46" t="s">
        <v>47</v>
      </c>
      <c r="N2527" s="46" t="s">
        <v>47</v>
      </c>
      <c r="O2527" s="46" t="s">
        <v>53</v>
      </c>
      <c r="P2527" s="46" t="s">
        <v>54</v>
      </c>
      <c r="T2527" t="s">
        <v>10484</v>
      </c>
      <c r="V2527" s="46" t="s">
        <v>56</v>
      </c>
      <c r="W2527" t="s">
        <v>10485</v>
      </c>
      <c r="Y2527" t="s">
        <v>10484</v>
      </c>
      <c r="Z2527" t="s">
        <v>10484</v>
      </c>
      <c r="AA2527" s="66" t="s">
        <v>52</v>
      </c>
      <c r="AB2527" t="s">
        <v>85</v>
      </c>
      <c r="AC2527" t="s">
        <v>52</v>
      </c>
      <c r="AD2527" s="46" t="s">
        <v>58</v>
      </c>
      <c r="AE2527" s="46" t="s">
        <v>54</v>
      </c>
      <c r="AF2527" s="46" t="s">
        <v>53</v>
      </c>
      <c r="AG2527" s="46" t="s">
        <v>59</v>
      </c>
      <c r="AH2527" s="46" t="s">
        <v>60</v>
      </c>
      <c r="AI2527" s="46" t="s">
        <v>59</v>
      </c>
      <c r="AJ2527" s="46" t="s">
        <v>61</v>
      </c>
      <c r="AK2527" s="46" t="s">
        <v>62</v>
      </c>
      <c r="AL2527" s="66" t="s">
        <v>52</v>
      </c>
      <c r="AM2527" s="84" t="s">
        <v>63</v>
      </c>
      <c r="AN2527" s="77">
        <v>9</v>
      </c>
      <c r="AO2527" s="85" t="s">
        <v>63</v>
      </c>
      <c r="AP2527" s="62" t="s">
        <v>10484</v>
      </c>
      <c r="AQ2527" s="62" t="s">
        <v>10486</v>
      </c>
      <c r="AR2527" s="62" t="s">
        <v>10487</v>
      </c>
      <c r="AS2527" s="74">
        <v>45000</v>
      </c>
      <c r="AT2527" s="59" t="s">
        <v>61</v>
      </c>
      <c r="AU2527" s="70">
        <v>3000</v>
      </c>
      <c r="AV2527" s="59" t="s">
        <v>66</v>
      </c>
      <c r="AW2527" s="59" t="s">
        <v>60</v>
      </c>
      <c r="AX2527" s="81">
        <v>725054252</v>
      </c>
    </row>
    <row r="2528" spans="1:50">
      <c r="A2528" s="60" t="s">
        <v>88</v>
      </c>
      <c r="B2528" t="s">
        <v>151</v>
      </c>
      <c r="D2528" t="s">
        <v>5962</v>
      </c>
      <c r="F2528" s="61"/>
      <c r="G2528" s="46" t="s">
        <v>47</v>
      </c>
      <c r="H2528" s="46" t="s">
        <v>50</v>
      </c>
      <c r="I2528" s="46" t="s">
        <v>51</v>
      </c>
      <c r="J2528" s="66" t="s">
        <v>69</v>
      </c>
      <c r="K2528" s="86" t="s">
        <v>70</v>
      </c>
      <c r="M2528" s="46" t="s">
        <v>47</v>
      </c>
      <c r="N2528" s="46" t="s">
        <v>47</v>
      </c>
      <c r="O2528" s="46" t="s">
        <v>53</v>
      </c>
      <c r="P2528" s="46" t="s">
        <v>54</v>
      </c>
      <c r="T2528" t="s">
        <v>1059</v>
      </c>
      <c r="V2528" s="46" t="s">
        <v>56</v>
      </c>
      <c r="W2528" t="s">
        <v>5964</v>
      </c>
      <c r="Y2528" t="s">
        <v>1059</v>
      </c>
      <c r="Z2528" t="s">
        <v>1059</v>
      </c>
      <c r="AA2528" s="66" t="s">
        <v>69</v>
      </c>
      <c r="AB2528" t="s">
        <v>69</v>
      </c>
      <c r="AC2528" t="s">
        <v>69</v>
      </c>
      <c r="AD2528" s="46" t="s">
        <v>58</v>
      </c>
      <c r="AE2528" s="46" t="s">
        <v>54</v>
      </c>
      <c r="AF2528" s="46" t="s">
        <v>53</v>
      </c>
      <c r="AG2528" s="46" t="s">
        <v>59</v>
      </c>
      <c r="AH2528" s="46" t="s">
        <v>60</v>
      </c>
      <c r="AI2528" s="46" t="s">
        <v>59</v>
      </c>
      <c r="AJ2528" s="46" t="s">
        <v>61</v>
      </c>
      <c r="AK2528" s="46" t="s">
        <v>73</v>
      </c>
      <c r="AL2528" s="66" t="s">
        <v>69</v>
      </c>
      <c r="AM2528" s="84" t="s">
        <v>63</v>
      </c>
      <c r="AN2528" s="77">
        <v>9</v>
      </c>
      <c r="AO2528" s="85" t="s">
        <v>63</v>
      </c>
      <c r="AP2528" s="62" t="s">
        <v>1059</v>
      </c>
      <c r="AQ2528" s="62" t="s">
        <v>10488</v>
      </c>
      <c r="AR2528" s="62" t="s">
        <v>10489</v>
      </c>
      <c r="AS2528" s="74">
        <v>43000</v>
      </c>
      <c r="AT2528" s="59" t="s">
        <v>61</v>
      </c>
      <c r="AU2528" s="69">
        <v>4000</v>
      </c>
      <c r="AV2528" s="59" t="s">
        <v>66</v>
      </c>
      <c r="AW2528" s="59" t="s">
        <v>60</v>
      </c>
      <c r="AX2528" s="81">
        <v>725003816</v>
      </c>
    </row>
    <row r="2529" spans="1:50">
      <c r="A2529" s="60" t="s">
        <v>88</v>
      </c>
      <c r="B2529" t="s">
        <v>10490</v>
      </c>
      <c r="D2529" t="s">
        <v>10491</v>
      </c>
      <c r="F2529" s="61"/>
      <c r="G2529" s="46" t="s">
        <v>47</v>
      </c>
      <c r="H2529" s="46" t="s">
        <v>50</v>
      </c>
      <c r="I2529" s="46" t="s">
        <v>51</v>
      </c>
      <c r="J2529" s="66" t="s">
        <v>52</v>
      </c>
      <c r="K2529" s="86" t="s">
        <v>52</v>
      </c>
      <c r="M2529" s="46" t="s">
        <v>47</v>
      </c>
      <c r="N2529" s="46" t="s">
        <v>47</v>
      </c>
      <c r="O2529" s="46" t="s">
        <v>53</v>
      </c>
      <c r="P2529" s="46" t="s">
        <v>54</v>
      </c>
      <c r="T2529" t="s">
        <v>4256</v>
      </c>
      <c r="V2529" s="46" t="s">
        <v>56</v>
      </c>
      <c r="W2529" t="s">
        <v>10492</v>
      </c>
      <c r="Y2529" t="s">
        <v>4256</v>
      </c>
      <c r="Z2529" t="s">
        <v>4256</v>
      </c>
      <c r="AA2529" s="66" t="s">
        <v>52</v>
      </c>
      <c r="AB2529" t="s">
        <v>85</v>
      </c>
      <c r="AC2529" t="s">
        <v>52</v>
      </c>
      <c r="AD2529" s="46" t="s">
        <v>58</v>
      </c>
      <c r="AE2529" s="46" t="s">
        <v>54</v>
      </c>
      <c r="AF2529" s="46" t="s">
        <v>53</v>
      </c>
      <c r="AG2529" s="46" t="s">
        <v>59</v>
      </c>
      <c r="AH2529" s="46" t="s">
        <v>60</v>
      </c>
      <c r="AI2529" s="46" t="s">
        <v>59</v>
      </c>
      <c r="AJ2529" s="46" t="s">
        <v>61</v>
      </c>
      <c r="AK2529" s="46" t="s">
        <v>73</v>
      </c>
      <c r="AL2529" s="66" t="s">
        <v>52</v>
      </c>
      <c r="AM2529" s="84" t="s">
        <v>63</v>
      </c>
      <c r="AN2529" s="77">
        <v>9</v>
      </c>
      <c r="AO2529" s="85" t="s">
        <v>63</v>
      </c>
      <c r="AP2529" s="62" t="s">
        <v>4256</v>
      </c>
      <c r="AQ2529" s="62" t="s">
        <v>10493</v>
      </c>
      <c r="AR2529" s="62" t="s">
        <v>10494</v>
      </c>
      <c r="AS2529" s="74">
        <v>43000</v>
      </c>
      <c r="AT2529" s="59" t="s">
        <v>61</v>
      </c>
      <c r="AU2529" s="69">
        <v>4000</v>
      </c>
      <c r="AV2529" s="59" t="s">
        <v>66</v>
      </c>
      <c r="AW2529" s="59" t="s">
        <v>60</v>
      </c>
      <c r="AX2529" s="81">
        <v>725054247</v>
      </c>
    </row>
    <row r="2530" spans="1:50">
      <c r="A2530" s="60" t="s">
        <v>47</v>
      </c>
      <c r="B2530" t="s">
        <v>362</v>
      </c>
      <c r="D2530" t="s">
        <v>10495</v>
      </c>
      <c r="F2530" s="61" t="s">
        <v>10496</v>
      </c>
      <c r="G2530" s="46" t="s">
        <v>47</v>
      </c>
      <c r="H2530" s="46" t="s">
        <v>50</v>
      </c>
      <c r="I2530" s="46" t="s">
        <v>51</v>
      </c>
      <c r="J2530" s="82" t="s">
        <v>69</v>
      </c>
      <c r="K2530" s="86" t="s">
        <v>70</v>
      </c>
      <c r="M2530" s="46" t="s">
        <v>47</v>
      </c>
      <c r="N2530" s="46" t="s">
        <v>47</v>
      </c>
      <c r="O2530" s="46" t="s">
        <v>53</v>
      </c>
      <c r="P2530" s="46" t="s">
        <v>54</v>
      </c>
      <c r="T2530" t="s">
        <v>71</v>
      </c>
      <c r="V2530" s="46" t="s">
        <v>56</v>
      </c>
      <c r="W2530" t="s">
        <v>10497</v>
      </c>
      <c r="Y2530" t="s">
        <v>71</v>
      </c>
      <c r="Z2530" t="s">
        <v>71</v>
      </c>
      <c r="AA2530" s="82" t="s">
        <v>69</v>
      </c>
      <c r="AB2530" s="77" t="s">
        <v>69</v>
      </c>
      <c r="AC2530" s="77" t="s">
        <v>69</v>
      </c>
      <c r="AD2530" s="46" t="s">
        <v>58</v>
      </c>
      <c r="AE2530" s="46" t="s">
        <v>54</v>
      </c>
      <c r="AF2530" s="46" t="s">
        <v>53</v>
      </c>
      <c r="AG2530" s="46" t="s">
        <v>59</v>
      </c>
      <c r="AH2530" s="46" t="s">
        <v>60</v>
      </c>
      <c r="AI2530" s="46" t="s">
        <v>59</v>
      </c>
      <c r="AJ2530" s="46" t="s">
        <v>61</v>
      </c>
      <c r="AK2530" s="46" t="s">
        <v>73</v>
      </c>
      <c r="AL2530" s="82" t="s">
        <v>69</v>
      </c>
      <c r="AM2530" s="84" t="s">
        <v>63</v>
      </c>
      <c r="AN2530" s="77">
        <v>9</v>
      </c>
      <c r="AO2530" s="85" t="s">
        <v>63</v>
      </c>
      <c r="AP2530" s="62" t="s">
        <v>71</v>
      </c>
      <c r="AQ2530" s="62" t="s">
        <v>10498</v>
      </c>
      <c r="AR2530" s="62" t="s">
        <v>10499</v>
      </c>
      <c r="AS2530" s="74">
        <v>42000</v>
      </c>
      <c r="AT2530" s="59" t="s">
        <v>61</v>
      </c>
      <c r="AU2530" s="70">
        <v>4000</v>
      </c>
      <c r="AV2530" s="59" t="s">
        <v>66</v>
      </c>
      <c r="AW2530" s="59" t="s">
        <v>60</v>
      </c>
      <c r="AX2530" s="81">
        <v>725041829</v>
      </c>
    </row>
    <row r="2531" spans="1:50">
      <c r="A2531" s="60" t="s">
        <v>47</v>
      </c>
      <c r="B2531" t="s">
        <v>8631</v>
      </c>
      <c r="D2531" t="s">
        <v>10500</v>
      </c>
      <c r="F2531" s="61"/>
      <c r="G2531" s="46" t="s">
        <v>47</v>
      </c>
      <c r="H2531" s="46" t="s">
        <v>50</v>
      </c>
      <c r="I2531" s="46" t="s">
        <v>51</v>
      </c>
      <c r="J2531" s="66" t="s">
        <v>69</v>
      </c>
      <c r="K2531" s="86" t="s">
        <v>70</v>
      </c>
      <c r="M2531" s="46" t="s">
        <v>47</v>
      </c>
      <c r="N2531" s="46" t="s">
        <v>47</v>
      </c>
      <c r="O2531" s="46" t="s">
        <v>53</v>
      </c>
      <c r="P2531" s="46" t="s">
        <v>54</v>
      </c>
      <c r="T2531" t="s">
        <v>672</v>
      </c>
      <c r="V2531" s="46" t="s">
        <v>56</v>
      </c>
      <c r="W2531" t="s">
        <v>10501</v>
      </c>
      <c r="Y2531" t="s">
        <v>672</v>
      </c>
      <c r="Z2531" t="s">
        <v>672</v>
      </c>
      <c r="AA2531" s="66" t="s">
        <v>69</v>
      </c>
      <c r="AB2531" t="s">
        <v>69</v>
      </c>
      <c r="AC2531" t="s">
        <v>69</v>
      </c>
      <c r="AD2531" s="46" t="s">
        <v>58</v>
      </c>
      <c r="AE2531" s="46" t="s">
        <v>54</v>
      </c>
      <c r="AF2531" s="46" t="s">
        <v>53</v>
      </c>
      <c r="AG2531" s="46" t="s">
        <v>59</v>
      </c>
      <c r="AH2531" s="46" t="s">
        <v>60</v>
      </c>
      <c r="AI2531" s="46" t="s">
        <v>59</v>
      </c>
      <c r="AJ2531" s="46" t="s">
        <v>61</v>
      </c>
      <c r="AK2531" s="46" t="s">
        <v>73</v>
      </c>
      <c r="AL2531" s="66" t="s">
        <v>69</v>
      </c>
      <c r="AM2531" s="84" t="s">
        <v>63</v>
      </c>
      <c r="AN2531" s="77">
        <v>9</v>
      </c>
      <c r="AO2531" s="85" t="s">
        <v>63</v>
      </c>
      <c r="AP2531" s="62" t="s">
        <v>672</v>
      </c>
      <c r="AQ2531" s="62" t="s">
        <v>10502</v>
      </c>
      <c r="AR2531" s="62" t="s">
        <v>10503</v>
      </c>
      <c r="AS2531" s="74">
        <v>41000</v>
      </c>
      <c r="AT2531" s="59" t="s">
        <v>61</v>
      </c>
      <c r="AU2531" s="69">
        <v>4000</v>
      </c>
      <c r="AV2531" s="59" t="s">
        <v>66</v>
      </c>
      <c r="AW2531" s="59" t="s">
        <v>60</v>
      </c>
      <c r="AX2531" s="81">
        <v>725003134</v>
      </c>
    </row>
    <row r="2532" spans="1:50">
      <c r="A2532" s="60" t="s">
        <v>47</v>
      </c>
      <c r="B2532" t="s">
        <v>1187</v>
      </c>
      <c r="D2532" t="s">
        <v>10504</v>
      </c>
      <c r="F2532" s="61"/>
      <c r="G2532" s="46" t="s">
        <v>47</v>
      </c>
      <c r="H2532" s="46" t="s">
        <v>50</v>
      </c>
      <c r="I2532" s="46" t="s">
        <v>51</v>
      </c>
      <c r="J2532" s="66" t="s">
        <v>52</v>
      </c>
      <c r="K2532" s="86" t="s">
        <v>52</v>
      </c>
      <c r="M2532" s="46" t="s">
        <v>47</v>
      </c>
      <c r="N2532" s="46" t="s">
        <v>47</v>
      </c>
      <c r="O2532" s="46" t="s">
        <v>53</v>
      </c>
      <c r="P2532" s="46" t="s">
        <v>54</v>
      </c>
      <c r="T2532" t="s">
        <v>745</v>
      </c>
      <c r="V2532" s="46" t="s">
        <v>56</v>
      </c>
      <c r="W2532" t="s">
        <v>10505</v>
      </c>
      <c r="Y2532" t="s">
        <v>745</v>
      </c>
      <c r="Z2532" t="s">
        <v>745</v>
      </c>
      <c r="AA2532" s="66" t="s">
        <v>52</v>
      </c>
      <c r="AB2532" t="s">
        <v>99</v>
      </c>
      <c r="AC2532" t="s">
        <v>52</v>
      </c>
      <c r="AD2532" s="46" t="s">
        <v>58</v>
      </c>
      <c r="AE2532" s="46" t="s">
        <v>54</v>
      </c>
      <c r="AF2532" s="46" t="s">
        <v>53</v>
      </c>
      <c r="AG2532" s="46" t="s">
        <v>59</v>
      </c>
      <c r="AH2532" s="46" t="s">
        <v>60</v>
      </c>
      <c r="AI2532" s="46" t="s">
        <v>59</v>
      </c>
      <c r="AJ2532" s="46" t="s">
        <v>61</v>
      </c>
      <c r="AK2532" s="46" t="s">
        <v>62</v>
      </c>
      <c r="AL2532" s="66" t="s">
        <v>52</v>
      </c>
      <c r="AM2532" s="84" t="s">
        <v>63</v>
      </c>
      <c r="AN2532" s="77">
        <v>9</v>
      </c>
      <c r="AO2532" s="85" t="s">
        <v>63</v>
      </c>
      <c r="AP2532" s="62" t="s">
        <v>745</v>
      </c>
      <c r="AQ2532" s="62" t="s">
        <v>10506</v>
      </c>
      <c r="AR2532" s="62" t="s">
        <v>10507</v>
      </c>
      <c r="AS2532" s="74">
        <v>40000</v>
      </c>
      <c r="AT2532" s="59" t="s">
        <v>61</v>
      </c>
      <c r="AU2532" s="70">
        <v>3000</v>
      </c>
      <c r="AV2532" s="59" t="s">
        <v>66</v>
      </c>
      <c r="AW2532" s="59" t="s">
        <v>60</v>
      </c>
      <c r="AX2532" s="81">
        <v>725005678</v>
      </c>
    </row>
    <row r="2533" spans="1:50">
      <c r="A2533" s="60" t="s">
        <v>47</v>
      </c>
      <c r="B2533" t="s">
        <v>339</v>
      </c>
      <c r="D2533" t="s">
        <v>151</v>
      </c>
      <c r="F2533" s="61"/>
      <c r="G2533" s="46" t="s">
        <v>47</v>
      </c>
      <c r="H2533" s="46" t="s">
        <v>50</v>
      </c>
      <c r="I2533" s="46" t="s">
        <v>51</v>
      </c>
      <c r="J2533" s="66" t="s">
        <v>69</v>
      </c>
      <c r="K2533" s="86" t="s">
        <v>70</v>
      </c>
      <c r="M2533" s="46" t="s">
        <v>47</v>
      </c>
      <c r="N2533" s="46" t="s">
        <v>47</v>
      </c>
      <c r="O2533" s="46" t="s">
        <v>53</v>
      </c>
      <c r="P2533" s="46" t="s">
        <v>54</v>
      </c>
      <c r="T2533" t="s">
        <v>301</v>
      </c>
      <c r="V2533" s="46" t="s">
        <v>56</v>
      </c>
      <c r="W2533" t="s">
        <v>4951</v>
      </c>
      <c r="Y2533" t="s">
        <v>301</v>
      </c>
      <c r="Z2533" t="s">
        <v>301</v>
      </c>
      <c r="AA2533" s="66" t="s">
        <v>69</v>
      </c>
      <c r="AB2533" t="s">
        <v>69</v>
      </c>
      <c r="AC2533" t="s">
        <v>69</v>
      </c>
      <c r="AD2533" s="46" t="s">
        <v>58</v>
      </c>
      <c r="AE2533" s="46" t="s">
        <v>54</v>
      </c>
      <c r="AF2533" s="46" t="s">
        <v>53</v>
      </c>
      <c r="AG2533" s="46" t="s">
        <v>59</v>
      </c>
      <c r="AH2533" s="46" t="s">
        <v>60</v>
      </c>
      <c r="AI2533" s="46" t="s">
        <v>59</v>
      </c>
      <c r="AJ2533" s="46" t="s">
        <v>61</v>
      </c>
      <c r="AK2533" s="46" t="s">
        <v>73</v>
      </c>
      <c r="AL2533" s="66" t="s">
        <v>69</v>
      </c>
      <c r="AM2533" s="84" t="s">
        <v>63</v>
      </c>
      <c r="AN2533" s="77">
        <v>9</v>
      </c>
      <c r="AO2533" s="85" t="s">
        <v>63</v>
      </c>
      <c r="AP2533" s="62" t="s">
        <v>301</v>
      </c>
      <c r="AQ2533" s="62" t="s">
        <v>10508</v>
      </c>
      <c r="AR2533" s="62" t="s">
        <v>10509</v>
      </c>
      <c r="AS2533" s="74">
        <v>40000</v>
      </c>
      <c r="AT2533" s="59" t="s">
        <v>61</v>
      </c>
      <c r="AU2533" s="69">
        <v>4000</v>
      </c>
      <c r="AV2533" s="59" t="s">
        <v>66</v>
      </c>
      <c r="AW2533" s="59" t="s">
        <v>60</v>
      </c>
      <c r="AX2533" s="81">
        <v>725018971</v>
      </c>
    </row>
    <row r="2534" spans="1:50">
      <c r="A2534" s="60" t="s">
        <v>389</v>
      </c>
      <c r="B2534" t="s">
        <v>10510</v>
      </c>
      <c r="D2534" t="s">
        <v>7597</v>
      </c>
      <c r="F2534" s="61"/>
      <c r="G2534" s="46" t="s">
        <v>47</v>
      </c>
      <c r="H2534" s="46" t="s">
        <v>50</v>
      </c>
      <c r="I2534" s="46" t="s">
        <v>51</v>
      </c>
      <c r="J2534" s="66" t="s">
        <v>69</v>
      </c>
      <c r="K2534" s="86" t="s">
        <v>70</v>
      </c>
      <c r="M2534" s="46" t="s">
        <v>47</v>
      </c>
      <c r="N2534" s="46" t="s">
        <v>47</v>
      </c>
      <c r="O2534" s="46" t="s">
        <v>53</v>
      </c>
      <c r="P2534" s="46" t="s">
        <v>54</v>
      </c>
      <c r="T2534" t="s">
        <v>1042</v>
      </c>
      <c r="V2534" s="46" t="s">
        <v>56</v>
      </c>
      <c r="W2534" t="s">
        <v>10511</v>
      </c>
      <c r="Y2534" t="s">
        <v>1042</v>
      </c>
      <c r="Z2534" t="s">
        <v>1042</v>
      </c>
      <c r="AA2534" s="66" t="s">
        <v>69</v>
      </c>
      <c r="AB2534" t="s">
        <v>69</v>
      </c>
      <c r="AC2534" t="s">
        <v>69</v>
      </c>
      <c r="AD2534" s="46" t="s">
        <v>58</v>
      </c>
      <c r="AE2534" s="46" t="s">
        <v>54</v>
      </c>
      <c r="AF2534" s="46" t="s">
        <v>53</v>
      </c>
      <c r="AG2534" s="46" t="s">
        <v>59</v>
      </c>
      <c r="AH2534" s="46" t="s">
        <v>60</v>
      </c>
      <c r="AI2534" s="46" t="s">
        <v>59</v>
      </c>
      <c r="AJ2534" s="46" t="s">
        <v>61</v>
      </c>
      <c r="AK2534" s="46" t="s">
        <v>62</v>
      </c>
      <c r="AL2534" s="66" t="s">
        <v>69</v>
      </c>
      <c r="AM2534" s="84" t="s">
        <v>63</v>
      </c>
      <c r="AN2534" s="77">
        <v>9</v>
      </c>
      <c r="AO2534" s="85" t="s">
        <v>63</v>
      </c>
      <c r="AP2534" s="62" t="s">
        <v>1042</v>
      </c>
      <c r="AQ2534" s="62" t="s">
        <v>10512</v>
      </c>
      <c r="AR2534" s="62" t="s">
        <v>10513</v>
      </c>
      <c r="AS2534" s="74">
        <v>39000</v>
      </c>
      <c r="AT2534" s="59" t="s">
        <v>61</v>
      </c>
      <c r="AU2534" s="70">
        <v>3000</v>
      </c>
      <c r="AV2534" s="59" t="s">
        <v>66</v>
      </c>
      <c r="AW2534" s="59" t="s">
        <v>60</v>
      </c>
      <c r="AX2534" s="81">
        <v>725002916</v>
      </c>
    </row>
    <row r="2535" spans="1:50">
      <c r="A2535" s="60" t="s">
        <v>47</v>
      </c>
      <c r="B2535" t="s">
        <v>6920</v>
      </c>
      <c r="D2535" t="s">
        <v>391</v>
      </c>
      <c r="F2535" s="61" t="s">
        <v>1002</v>
      </c>
      <c r="G2535" s="46" t="s">
        <v>47</v>
      </c>
      <c r="H2535" s="46" t="s">
        <v>50</v>
      </c>
      <c r="I2535" s="46" t="s">
        <v>51</v>
      </c>
      <c r="J2535" s="82" t="s">
        <v>69</v>
      </c>
      <c r="K2535" s="86" t="s">
        <v>70</v>
      </c>
      <c r="M2535" s="46" t="s">
        <v>47</v>
      </c>
      <c r="N2535" s="46" t="s">
        <v>47</v>
      </c>
      <c r="O2535" s="46" t="s">
        <v>53</v>
      </c>
      <c r="P2535" s="46" t="s">
        <v>54</v>
      </c>
      <c r="T2535" t="s">
        <v>10514</v>
      </c>
      <c r="V2535" s="46" t="s">
        <v>56</v>
      </c>
      <c r="W2535" t="s">
        <v>10515</v>
      </c>
      <c r="Y2535" t="s">
        <v>10514</v>
      </c>
      <c r="Z2535" t="s">
        <v>10514</v>
      </c>
      <c r="AA2535" s="82" t="s">
        <v>69</v>
      </c>
      <c r="AB2535" s="77" t="s">
        <v>69</v>
      </c>
      <c r="AC2535" s="77" t="s">
        <v>69</v>
      </c>
      <c r="AD2535" s="46" t="s">
        <v>58</v>
      </c>
      <c r="AE2535" s="46" t="s">
        <v>54</v>
      </c>
      <c r="AF2535" s="46" t="s">
        <v>53</v>
      </c>
      <c r="AG2535" s="46" t="s">
        <v>59</v>
      </c>
      <c r="AH2535" s="46" t="s">
        <v>60</v>
      </c>
      <c r="AI2535" s="46" t="s">
        <v>59</v>
      </c>
      <c r="AJ2535" s="46" t="s">
        <v>61</v>
      </c>
      <c r="AK2535" s="46" t="s">
        <v>73</v>
      </c>
      <c r="AL2535" s="82" t="s">
        <v>69</v>
      </c>
      <c r="AM2535" s="84" t="s">
        <v>63</v>
      </c>
      <c r="AN2535" s="77">
        <v>9</v>
      </c>
      <c r="AO2535" s="85" t="s">
        <v>63</v>
      </c>
      <c r="AP2535" s="62" t="s">
        <v>10514</v>
      </c>
      <c r="AQ2535" s="62" t="s">
        <v>10516</v>
      </c>
      <c r="AR2535" s="62" t="s">
        <v>10517</v>
      </c>
      <c r="AS2535" s="74">
        <v>38000</v>
      </c>
      <c r="AT2535" s="59" t="s">
        <v>61</v>
      </c>
      <c r="AU2535" s="69">
        <v>4000</v>
      </c>
      <c r="AV2535" s="59" t="s">
        <v>66</v>
      </c>
      <c r="AW2535" s="59" t="s">
        <v>60</v>
      </c>
      <c r="AX2535" s="81">
        <v>725045957</v>
      </c>
    </row>
    <row r="2536" spans="1:50">
      <c r="A2536" s="60" t="s">
        <v>47</v>
      </c>
      <c r="B2536" t="s">
        <v>362</v>
      </c>
      <c r="D2536" t="s">
        <v>10518</v>
      </c>
      <c r="F2536" s="61"/>
      <c r="G2536" s="46" t="s">
        <v>47</v>
      </c>
      <c r="H2536" s="46" t="s">
        <v>50</v>
      </c>
      <c r="I2536" s="46" t="s">
        <v>51</v>
      </c>
      <c r="J2536" s="78" t="s">
        <v>52</v>
      </c>
      <c r="K2536" s="86" t="s">
        <v>52</v>
      </c>
      <c r="M2536" s="46" t="s">
        <v>47</v>
      </c>
      <c r="N2536" s="46" t="s">
        <v>47</v>
      </c>
      <c r="O2536" s="46" t="s">
        <v>53</v>
      </c>
      <c r="P2536" s="46" t="s">
        <v>54</v>
      </c>
      <c r="T2536" t="s">
        <v>1786</v>
      </c>
      <c r="V2536" s="46" t="s">
        <v>56</v>
      </c>
      <c r="W2536" t="s">
        <v>10519</v>
      </c>
      <c r="Y2536" t="s">
        <v>1786</v>
      </c>
      <c r="Z2536" t="s">
        <v>1786</v>
      </c>
      <c r="AA2536" s="78" t="s">
        <v>52</v>
      </c>
      <c r="AB2536" s="78" t="s">
        <v>52</v>
      </c>
      <c r="AC2536" s="78" t="s">
        <v>52</v>
      </c>
      <c r="AD2536" s="46" t="s">
        <v>58</v>
      </c>
      <c r="AE2536" s="46" t="s">
        <v>54</v>
      </c>
      <c r="AF2536" s="46" t="s">
        <v>53</v>
      </c>
      <c r="AG2536" s="46" t="s">
        <v>59</v>
      </c>
      <c r="AH2536" s="46" t="s">
        <v>60</v>
      </c>
      <c r="AI2536" s="46" t="s">
        <v>59</v>
      </c>
      <c r="AJ2536" s="46" t="s">
        <v>61</v>
      </c>
      <c r="AK2536" s="46" t="s">
        <v>62</v>
      </c>
      <c r="AL2536" s="78" t="s">
        <v>52</v>
      </c>
      <c r="AM2536" s="84" t="s">
        <v>63</v>
      </c>
      <c r="AN2536" s="77">
        <v>9</v>
      </c>
      <c r="AO2536" s="85" t="s">
        <v>63</v>
      </c>
      <c r="AP2536" s="62" t="s">
        <v>1786</v>
      </c>
      <c r="AQ2536" s="62" t="s">
        <v>10520</v>
      </c>
      <c r="AR2536" s="62" t="s">
        <v>10521</v>
      </c>
      <c r="AS2536" s="74">
        <v>34000</v>
      </c>
      <c r="AT2536" s="59" t="s">
        <v>61</v>
      </c>
      <c r="AU2536" s="70">
        <v>3000</v>
      </c>
      <c r="AV2536" s="59" t="s">
        <v>66</v>
      </c>
      <c r="AW2536" s="59" t="s">
        <v>60</v>
      </c>
      <c r="AX2536" s="81">
        <v>725021637</v>
      </c>
    </row>
    <row r="2537" spans="1:50">
      <c r="A2537" s="60" t="s">
        <v>2193</v>
      </c>
      <c r="B2537" t="s">
        <v>10522</v>
      </c>
      <c r="D2537" t="s">
        <v>10523</v>
      </c>
      <c r="F2537" s="61"/>
      <c r="G2537" s="46" t="s">
        <v>47</v>
      </c>
      <c r="H2537" s="46" t="s">
        <v>50</v>
      </c>
      <c r="I2537" s="46" t="s">
        <v>51</v>
      </c>
      <c r="J2537" s="66" t="s">
        <v>69</v>
      </c>
      <c r="K2537" s="86" t="s">
        <v>70</v>
      </c>
      <c r="M2537" s="46" t="s">
        <v>47</v>
      </c>
      <c r="N2537" s="46" t="s">
        <v>47</v>
      </c>
      <c r="O2537" s="46" t="s">
        <v>53</v>
      </c>
      <c r="P2537" s="46" t="s">
        <v>54</v>
      </c>
      <c r="T2537" t="s">
        <v>1069</v>
      </c>
      <c r="V2537" s="46" t="s">
        <v>56</v>
      </c>
      <c r="W2537" t="s">
        <v>10524</v>
      </c>
      <c r="Y2537" t="s">
        <v>1069</v>
      </c>
      <c r="Z2537" t="s">
        <v>1069</v>
      </c>
      <c r="AA2537" s="66" t="s">
        <v>69</v>
      </c>
      <c r="AB2537" t="s">
        <v>69</v>
      </c>
      <c r="AC2537" t="s">
        <v>69</v>
      </c>
      <c r="AD2537" s="46" t="s">
        <v>58</v>
      </c>
      <c r="AE2537" s="46" t="s">
        <v>54</v>
      </c>
      <c r="AF2537" s="46" t="s">
        <v>53</v>
      </c>
      <c r="AG2537" s="46" t="s">
        <v>59</v>
      </c>
      <c r="AH2537" s="46" t="s">
        <v>60</v>
      </c>
      <c r="AI2537" s="46" t="s">
        <v>59</v>
      </c>
      <c r="AJ2537" s="46" t="s">
        <v>61</v>
      </c>
      <c r="AK2537" s="46" t="s">
        <v>73</v>
      </c>
      <c r="AL2537" s="66" t="s">
        <v>69</v>
      </c>
      <c r="AM2537" s="84" t="s">
        <v>63</v>
      </c>
      <c r="AN2537" s="77">
        <v>9</v>
      </c>
      <c r="AO2537" s="85" t="s">
        <v>63</v>
      </c>
      <c r="AP2537" s="62" t="s">
        <v>1069</v>
      </c>
      <c r="AQ2537" s="62" t="s">
        <v>10525</v>
      </c>
      <c r="AR2537" s="62" t="s">
        <v>10526</v>
      </c>
      <c r="AS2537" s="74">
        <v>34000</v>
      </c>
      <c r="AT2537" s="59" t="s">
        <v>61</v>
      </c>
      <c r="AU2537" s="69">
        <v>4000</v>
      </c>
      <c r="AV2537" s="59" t="s">
        <v>66</v>
      </c>
      <c r="AW2537" s="59" t="s">
        <v>60</v>
      </c>
      <c r="AX2537" s="81">
        <v>725055210</v>
      </c>
    </row>
    <row r="2538" spans="1:50">
      <c r="A2538" s="60" t="s">
        <v>88</v>
      </c>
      <c r="B2538" t="s">
        <v>157</v>
      </c>
      <c r="D2538" t="s">
        <v>2962</v>
      </c>
      <c r="F2538" s="61" t="s">
        <v>10527</v>
      </c>
      <c r="G2538" s="46" t="s">
        <v>47</v>
      </c>
      <c r="H2538" s="46" t="s">
        <v>50</v>
      </c>
      <c r="I2538" s="46" t="s">
        <v>51</v>
      </c>
      <c r="J2538" s="82" t="s">
        <v>69</v>
      </c>
      <c r="K2538" s="86" t="s">
        <v>70</v>
      </c>
      <c r="M2538" s="46" t="s">
        <v>47</v>
      </c>
      <c r="N2538" s="46" t="s">
        <v>47</v>
      </c>
      <c r="O2538" s="46" t="s">
        <v>53</v>
      </c>
      <c r="P2538" s="46" t="s">
        <v>54</v>
      </c>
      <c r="T2538" t="s">
        <v>2963</v>
      </c>
      <c r="V2538" s="46" t="s">
        <v>56</v>
      </c>
      <c r="W2538" t="s">
        <v>2964</v>
      </c>
      <c r="Y2538" t="s">
        <v>2963</v>
      </c>
      <c r="Z2538" t="s">
        <v>2963</v>
      </c>
      <c r="AA2538" s="82" t="s">
        <v>69</v>
      </c>
      <c r="AB2538" s="77" t="s">
        <v>69</v>
      </c>
      <c r="AC2538" s="77" t="s">
        <v>69</v>
      </c>
      <c r="AD2538" s="46" t="s">
        <v>58</v>
      </c>
      <c r="AE2538" s="46" t="s">
        <v>54</v>
      </c>
      <c r="AF2538" s="46" t="s">
        <v>53</v>
      </c>
      <c r="AG2538" s="46" t="s">
        <v>59</v>
      </c>
      <c r="AH2538" s="46" t="s">
        <v>60</v>
      </c>
      <c r="AI2538" s="46" t="s">
        <v>59</v>
      </c>
      <c r="AJ2538" s="46" t="s">
        <v>61</v>
      </c>
      <c r="AK2538" s="46" t="s">
        <v>73</v>
      </c>
      <c r="AL2538" s="82" t="s">
        <v>69</v>
      </c>
      <c r="AM2538" s="84" t="s">
        <v>63</v>
      </c>
      <c r="AN2538" s="77">
        <v>9</v>
      </c>
      <c r="AO2538" s="85" t="s">
        <v>63</v>
      </c>
      <c r="AP2538" s="62" t="s">
        <v>2963</v>
      </c>
      <c r="AQ2538" s="62" t="s">
        <v>2965</v>
      </c>
      <c r="AR2538" s="62" t="s">
        <v>10528</v>
      </c>
      <c r="AS2538" s="74">
        <v>33000</v>
      </c>
      <c r="AT2538" s="59" t="s">
        <v>61</v>
      </c>
      <c r="AU2538" s="69">
        <v>4000</v>
      </c>
      <c r="AV2538" s="59" t="s">
        <v>66</v>
      </c>
      <c r="AW2538" s="59" t="s">
        <v>60</v>
      </c>
      <c r="AX2538" s="81">
        <v>725003158</v>
      </c>
    </row>
    <row r="2539" spans="1:50">
      <c r="A2539" s="60" t="s">
        <v>145</v>
      </c>
      <c r="B2539" t="s">
        <v>10529</v>
      </c>
      <c r="D2539" t="s">
        <v>10530</v>
      </c>
      <c r="F2539" s="61"/>
      <c r="G2539" s="46" t="s">
        <v>47</v>
      </c>
      <c r="H2539" s="46" t="s">
        <v>50</v>
      </c>
      <c r="I2539" s="46" t="s">
        <v>51</v>
      </c>
      <c r="J2539" s="66" t="s">
        <v>52</v>
      </c>
      <c r="K2539" s="86" t="s">
        <v>52</v>
      </c>
      <c r="M2539" s="46" t="s">
        <v>47</v>
      </c>
      <c r="N2539" s="46" t="s">
        <v>47</v>
      </c>
      <c r="O2539" s="46" t="s">
        <v>53</v>
      </c>
      <c r="P2539" s="46" t="s">
        <v>54</v>
      </c>
      <c r="T2539" t="s">
        <v>857</v>
      </c>
      <c r="V2539" s="46" t="s">
        <v>56</v>
      </c>
      <c r="W2539" t="s">
        <v>10531</v>
      </c>
      <c r="Y2539" t="s">
        <v>857</v>
      </c>
      <c r="Z2539" t="s">
        <v>857</v>
      </c>
      <c r="AA2539" s="66" t="s">
        <v>52</v>
      </c>
      <c r="AB2539" t="s">
        <v>99</v>
      </c>
      <c r="AC2539" t="s">
        <v>52</v>
      </c>
      <c r="AD2539" s="46" t="s">
        <v>58</v>
      </c>
      <c r="AE2539" s="46" t="s">
        <v>54</v>
      </c>
      <c r="AF2539" s="46" t="s">
        <v>53</v>
      </c>
      <c r="AG2539" s="46" t="s">
        <v>59</v>
      </c>
      <c r="AH2539" s="46" t="s">
        <v>60</v>
      </c>
      <c r="AI2539" s="46" t="s">
        <v>59</v>
      </c>
      <c r="AJ2539" s="46" t="s">
        <v>61</v>
      </c>
      <c r="AK2539" s="46" t="s">
        <v>62</v>
      </c>
      <c r="AL2539" s="66" t="s">
        <v>52</v>
      </c>
      <c r="AM2539" s="84" t="s">
        <v>63</v>
      </c>
      <c r="AN2539" s="77">
        <v>9</v>
      </c>
      <c r="AO2539" s="85" t="s">
        <v>63</v>
      </c>
      <c r="AP2539" s="62" t="s">
        <v>857</v>
      </c>
      <c r="AQ2539" s="62" t="s">
        <v>10532</v>
      </c>
      <c r="AR2539" s="62" t="s">
        <v>10533</v>
      </c>
      <c r="AS2539" s="74">
        <v>33000</v>
      </c>
      <c r="AT2539" s="59" t="s">
        <v>61</v>
      </c>
      <c r="AU2539" s="70">
        <v>3000</v>
      </c>
      <c r="AV2539" s="59" t="s">
        <v>66</v>
      </c>
      <c r="AW2539" s="59" t="s">
        <v>60</v>
      </c>
      <c r="AX2539" s="81">
        <v>725055815</v>
      </c>
    </row>
    <row r="2540" spans="1:50">
      <c r="A2540" s="60" t="s">
        <v>47</v>
      </c>
      <c r="B2540" t="s">
        <v>10534</v>
      </c>
      <c r="D2540" t="s">
        <v>10535</v>
      </c>
      <c r="F2540" s="61"/>
      <c r="G2540" s="46" t="s">
        <v>47</v>
      </c>
      <c r="H2540" s="46" t="s">
        <v>50</v>
      </c>
      <c r="I2540" s="46" t="s">
        <v>51</v>
      </c>
      <c r="J2540" s="66" t="s">
        <v>52</v>
      </c>
      <c r="K2540" s="86" t="s">
        <v>52</v>
      </c>
      <c r="M2540" s="46" t="s">
        <v>47</v>
      </c>
      <c r="N2540" s="46" t="s">
        <v>47</v>
      </c>
      <c r="O2540" s="46" t="s">
        <v>53</v>
      </c>
      <c r="P2540" s="46" t="s">
        <v>54</v>
      </c>
      <c r="T2540" t="s">
        <v>10536</v>
      </c>
      <c r="V2540" s="46" t="s">
        <v>56</v>
      </c>
      <c r="W2540" t="s">
        <v>10537</v>
      </c>
      <c r="Y2540" t="s">
        <v>10536</v>
      </c>
      <c r="Z2540" t="s">
        <v>10536</v>
      </c>
      <c r="AA2540" s="66" t="s">
        <v>52</v>
      </c>
      <c r="AB2540" t="s">
        <v>85</v>
      </c>
      <c r="AC2540" t="s">
        <v>52</v>
      </c>
      <c r="AD2540" s="46" t="s">
        <v>58</v>
      </c>
      <c r="AE2540" s="46" t="s">
        <v>54</v>
      </c>
      <c r="AF2540" s="46" t="s">
        <v>53</v>
      </c>
      <c r="AG2540" s="46" t="s">
        <v>59</v>
      </c>
      <c r="AH2540" s="46" t="s">
        <v>60</v>
      </c>
      <c r="AI2540" s="46" t="s">
        <v>59</v>
      </c>
      <c r="AJ2540" s="46" t="s">
        <v>61</v>
      </c>
      <c r="AK2540" s="46" t="s">
        <v>62</v>
      </c>
      <c r="AL2540" s="66" t="s">
        <v>52</v>
      </c>
      <c r="AM2540" s="84" t="s">
        <v>63</v>
      </c>
      <c r="AN2540" s="77">
        <v>9</v>
      </c>
      <c r="AO2540" s="85" t="s">
        <v>63</v>
      </c>
      <c r="AP2540" s="62" t="s">
        <v>10536</v>
      </c>
      <c r="AQ2540" s="62" t="s">
        <v>10538</v>
      </c>
      <c r="AR2540" s="62" t="s">
        <v>10539</v>
      </c>
      <c r="AS2540" s="74">
        <v>32000</v>
      </c>
      <c r="AT2540" s="59" t="s">
        <v>61</v>
      </c>
      <c r="AU2540" s="70">
        <v>3000</v>
      </c>
      <c r="AV2540" s="59" t="s">
        <v>66</v>
      </c>
      <c r="AW2540" s="59" t="s">
        <v>60</v>
      </c>
      <c r="AX2540" s="81">
        <v>725054245</v>
      </c>
    </row>
    <row r="2541" spans="1:50">
      <c r="A2541" s="60" t="s">
        <v>389</v>
      </c>
      <c r="B2541" t="s">
        <v>2328</v>
      </c>
      <c r="D2541" t="s">
        <v>211</v>
      </c>
      <c r="F2541" s="61"/>
      <c r="G2541" s="46" t="s">
        <v>47</v>
      </c>
      <c r="H2541" s="46" t="s">
        <v>50</v>
      </c>
      <c r="I2541" s="46" t="s">
        <v>51</v>
      </c>
      <c r="J2541" s="66" t="s">
        <v>52</v>
      </c>
      <c r="K2541" s="86" t="s">
        <v>52</v>
      </c>
      <c r="M2541" s="46" t="s">
        <v>47</v>
      </c>
      <c r="N2541" s="46" t="s">
        <v>47</v>
      </c>
      <c r="O2541" s="46" t="s">
        <v>53</v>
      </c>
      <c r="P2541" s="46" t="s">
        <v>54</v>
      </c>
      <c r="T2541" t="s">
        <v>8741</v>
      </c>
      <c r="V2541" s="46" t="s">
        <v>56</v>
      </c>
      <c r="W2541" t="s">
        <v>10540</v>
      </c>
      <c r="Y2541" t="s">
        <v>8741</v>
      </c>
      <c r="Z2541" t="s">
        <v>8741</v>
      </c>
      <c r="AA2541" s="66" t="s">
        <v>52</v>
      </c>
      <c r="AB2541" t="s">
        <v>85</v>
      </c>
      <c r="AC2541" t="s">
        <v>52</v>
      </c>
      <c r="AD2541" s="46" t="s">
        <v>58</v>
      </c>
      <c r="AE2541" s="46" t="s">
        <v>54</v>
      </c>
      <c r="AF2541" s="46" t="s">
        <v>53</v>
      </c>
      <c r="AG2541" s="46" t="s">
        <v>59</v>
      </c>
      <c r="AH2541" s="46" t="s">
        <v>60</v>
      </c>
      <c r="AI2541" s="46" t="s">
        <v>59</v>
      </c>
      <c r="AJ2541" s="46" t="s">
        <v>61</v>
      </c>
      <c r="AK2541" s="46" t="s">
        <v>62</v>
      </c>
      <c r="AL2541" s="66" t="s">
        <v>52</v>
      </c>
      <c r="AM2541" s="84" t="s">
        <v>63</v>
      </c>
      <c r="AN2541" s="77">
        <v>9</v>
      </c>
      <c r="AO2541" s="85" t="s">
        <v>63</v>
      </c>
      <c r="AP2541" s="62" t="s">
        <v>8741</v>
      </c>
      <c r="AQ2541" s="62" t="s">
        <v>10541</v>
      </c>
      <c r="AR2541" s="62" t="s">
        <v>10542</v>
      </c>
      <c r="AS2541" s="74">
        <v>32000</v>
      </c>
      <c r="AT2541" s="59" t="s">
        <v>61</v>
      </c>
      <c r="AU2541" s="70">
        <v>3000</v>
      </c>
      <c r="AV2541" s="59" t="s">
        <v>66</v>
      </c>
      <c r="AW2541" s="59" t="s">
        <v>60</v>
      </c>
      <c r="AX2541" s="81">
        <v>725013557</v>
      </c>
    </row>
    <row r="2542" spans="1:50">
      <c r="A2542" s="60" t="s">
        <v>47</v>
      </c>
      <c r="B2542" t="s">
        <v>1450</v>
      </c>
      <c r="D2542" t="s">
        <v>10543</v>
      </c>
      <c r="F2542" s="61"/>
      <c r="G2542" s="46" t="s">
        <v>47</v>
      </c>
      <c r="H2542" s="46" t="s">
        <v>50</v>
      </c>
      <c r="I2542" s="46" t="s">
        <v>51</v>
      </c>
      <c r="J2542" s="78" t="s">
        <v>52</v>
      </c>
      <c r="K2542" s="86" t="s">
        <v>52</v>
      </c>
      <c r="M2542" s="46" t="s">
        <v>47</v>
      </c>
      <c r="N2542" s="46" t="s">
        <v>47</v>
      </c>
      <c r="O2542" s="46" t="s">
        <v>53</v>
      </c>
      <c r="P2542" s="46" t="s">
        <v>54</v>
      </c>
      <c r="T2542" t="s">
        <v>131</v>
      </c>
      <c r="V2542" s="46" t="s">
        <v>56</v>
      </c>
      <c r="W2542" t="s">
        <v>10544</v>
      </c>
      <c r="Y2542" t="s">
        <v>131</v>
      </c>
      <c r="Z2542" t="s">
        <v>131</v>
      </c>
      <c r="AA2542" s="78" t="s">
        <v>52</v>
      </c>
      <c r="AB2542" s="78" t="s">
        <v>52</v>
      </c>
      <c r="AC2542" s="78" t="s">
        <v>52</v>
      </c>
      <c r="AD2542" s="46" t="s">
        <v>58</v>
      </c>
      <c r="AE2542" s="46" t="s">
        <v>54</v>
      </c>
      <c r="AF2542" s="46" t="s">
        <v>53</v>
      </c>
      <c r="AG2542" s="46" t="s">
        <v>59</v>
      </c>
      <c r="AH2542" s="46" t="s">
        <v>60</v>
      </c>
      <c r="AI2542" s="46" t="s">
        <v>59</v>
      </c>
      <c r="AJ2542" s="46" t="s">
        <v>61</v>
      </c>
      <c r="AK2542" s="46" t="s">
        <v>73</v>
      </c>
      <c r="AL2542" s="78" t="s">
        <v>52</v>
      </c>
      <c r="AM2542" s="84" t="s">
        <v>63</v>
      </c>
      <c r="AN2542" s="77">
        <v>9</v>
      </c>
      <c r="AO2542" s="85" t="s">
        <v>63</v>
      </c>
      <c r="AP2542" s="62" t="s">
        <v>131</v>
      </c>
      <c r="AQ2542" s="62" t="s">
        <v>10545</v>
      </c>
      <c r="AR2542" s="62" t="s">
        <v>10546</v>
      </c>
      <c r="AS2542" s="75">
        <v>30000</v>
      </c>
      <c r="AT2542" s="59" t="s">
        <v>61</v>
      </c>
      <c r="AU2542" s="69">
        <v>4000</v>
      </c>
      <c r="AV2542" s="59" t="s">
        <v>66</v>
      </c>
      <c r="AW2542" s="59" t="s">
        <v>60</v>
      </c>
      <c r="AX2542" s="81">
        <v>725021863</v>
      </c>
    </row>
    <row r="2543" spans="1:50">
      <c r="A2543" s="60" t="s">
        <v>47</v>
      </c>
      <c r="B2543" t="s">
        <v>157</v>
      </c>
      <c r="D2543" t="s">
        <v>10547</v>
      </c>
      <c r="F2543" s="61"/>
      <c r="G2543" s="46" t="s">
        <v>47</v>
      </c>
      <c r="H2543" s="46" t="s">
        <v>50</v>
      </c>
      <c r="I2543" s="46" t="s">
        <v>51</v>
      </c>
      <c r="J2543" s="66" t="s">
        <v>69</v>
      </c>
      <c r="K2543" s="86" t="s">
        <v>70</v>
      </c>
      <c r="M2543" s="46" t="s">
        <v>47</v>
      </c>
      <c r="N2543" s="46" t="s">
        <v>47</v>
      </c>
      <c r="O2543" s="46" t="s">
        <v>53</v>
      </c>
      <c r="P2543" s="46" t="s">
        <v>54</v>
      </c>
      <c r="T2543" t="s">
        <v>672</v>
      </c>
      <c r="V2543" s="46" t="s">
        <v>56</v>
      </c>
      <c r="W2543" t="s">
        <v>10548</v>
      </c>
      <c r="Y2543" t="s">
        <v>672</v>
      </c>
      <c r="Z2543" t="s">
        <v>672</v>
      </c>
      <c r="AA2543" s="66" t="s">
        <v>69</v>
      </c>
      <c r="AB2543" t="s">
        <v>69</v>
      </c>
      <c r="AC2543" t="s">
        <v>69</v>
      </c>
      <c r="AD2543" s="46" t="s">
        <v>58</v>
      </c>
      <c r="AE2543" s="46" t="s">
        <v>54</v>
      </c>
      <c r="AF2543" s="46" t="s">
        <v>53</v>
      </c>
      <c r="AG2543" s="46" t="s">
        <v>59</v>
      </c>
      <c r="AH2543" s="46" t="s">
        <v>60</v>
      </c>
      <c r="AI2543" s="46" t="s">
        <v>59</v>
      </c>
      <c r="AJ2543" s="46" t="s">
        <v>61</v>
      </c>
      <c r="AK2543" s="46" t="s">
        <v>73</v>
      </c>
      <c r="AL2543" s="66" t="s">
        <v>69</v>
      </c>
      <c r="AM2543" s="84" t="s">
        <v>63</v>
      </c>
      <c r="AN2543" s="77">
        <v>9</v>
      </c>
      <c r="AO2543" s="85" t="s">
        <v>63</v>
      </c>
      <c r="AP2543" s="62" t="s">
        <v>672</v>
      </c>
      <c r="AQ2543" s="62" t="s">
        <v>4421</v>
      </c>
      <c r="AR2543" s="62" t="s">
        <v>10549</v>
      </c>
      <c r="AS2543" s="74">
        <v>30000</v>
      </c>
      <c r="AT2543" s="59" t="s">
        <v>61</v>
      </c>
      <c r="AU2543" s="69">
        <v>4000</v>
      </c>
      <c r="AV2543" s="59" t="s">
        <v>66</v>
      </c>
      <c r="AW2543" s="59" t="s">
        <v>60</v>
      </c>
      <c r="AX2543" s="81">
        <v>725003160</v>
      </c>
    </row>
    <row r="2544" spans="1:50">
      <c r="A2544" s="60" t="s">
        <v>47</v>
      </c>
      <c r="B2544" t="s">
        <v>1527</v>
      </c>
      <c r="D2544" t="s">
        <v>10550</v>
      </c>
      <c r="F2544" s="61"/>
      <c r="G2544" s="46" t="s">
        <v>47</v>
      </c>
      <c r="H2544" s="46" t="s">
        <v>50</v>
      </c>
      <c r="I2544" s="46" t="s">
        <v>51</v>
      </c>
      <c r="J2544" s="66" t="s">
        <v>69</v>
      </c>
      <c r="K2544" s="86" t="s">
        <v>70</v>
      </c>
      <c r="M2544" s="46" t="s">
        <v>47</v>
      </c>
      <c r="N2544" s="46" t="s">
        <v>47</v>
      </c>
      <c r="O2544" s="46" t="s">
        <v>53</v>
      </c>
      <c r="P2544" s="46" t="s">
        <v>54</v>
      </c>
      <c r="T2544" t="s">
        <v>1101</v>
      </c>
      <c r="V2544" s="46" t="s">
        <v>56</v>
      </c>
      <c r="W2544" t="s">
        <v>10551</v>
      </c>
      <c r="Y2544" t="s">
        <v>1101</v>
      </c>
      <c r="Z2544" t="s">
        <v>1101</v>
      </c>
      <c r="AA2544" s="66" t="s">
        <v>69</v>
      </c>
      <c r="AB2544" t="s">
        <v>69</v>
      </c>
      <c r="AC2544" t="s">
        <v>69</v>
      </c>
      <c r="AD2544" s="46" t="s">
        <v>58</v>
      </c>
      <c r="AE2544" s="46" t="s">
        <v>54</v>
      </c>
      <c r="AF2544" s="46" t="s">
        <v>53</v>
      </c>
      <c r="AG2544" s="46" t="s">
        <v>59</v>
      </c>
      <c r="AH2544" s="46" t="s">
        <v>60</v>
      </c>
      <c r="AI2544" s="46" t="s">
        <v>59</v>
      </c>
      <c r="AJ2544" s="46" t="s">
        <v>61</v>
      </c>
      <c r="AK2544" s="46" t="s">
        <v>73</v>
      </c>
      <c r="AL2544" s="66" t="s">
        <v>69</v>
      </c>
      <c r="AM2544" s="84" t="s">
        <v>63</v>
      </c>
      <c r="AN2544" s="77">
        <v>9</v>
      </c>
      <c r="AO2544" s="85" t="s">
        <v>63</v>
      </c>
      <c r="AP2544" s="62" t="s">
        <v>1101</v>
      </c>
      <c r="AQ2544" s="62" t="s">
        <v>10552</v>
      </c>
      <c r="AR2544" s="62" t="s">
        <v>10553</v>
      </c>
      <c r="AS2544" s="74">
        <v>30000</v>
      </c>
      <c r="AT2544" s="59" t="s">
        <v>61</v>
      </c>
      <c r="AU2544" s="69">
        <v>4000</v>
      </c>
      <c r="AV2544" s="59" t="s">
        <v>66</v>
      </c>
      <c r="AW2544" s="59" t="s">
        <v>60</v>
      </c>
      <c r="AX2544" s="81">
        <v>725056430</v>
      </c>
    </row>
    <row r="2545" spans="1:50">
      <c r="A2545" s="60" t="s">
        <v>47</v>
      </c>
      <c r="B2545" t="s">
        <v>185</v>
      </c>
      <c r="D2545" t="s">
        <v>10554</v>
      </c>
      <c r="F2545" s="61"/>
      <c r="G2545" s="46" t="s">
        <v>47</v>
      </c>
      <c r="H2545" s="46" t="s">
        <v>50</v>
      </c>
      <c r="I2545" s="46" t="s">
        <v>51</v>
      </c>
      <c r="J2545" s="66" t="s">
        <v>69</v>
      </c>
      <c r="K2545" s="86" t="s">
        <v>70</v>
      </c>
      <c r="M2545" s="46" t="s">
        <v>47</v>
      </c>
      <c r="N2545" s="46" t="s">
        <v>47</v>
      </c>
      <c r="O2545" s="46" t="s">
        <v>53</v>
      </c>
      <c r="P2545" s="46" t="s">
        <v>54</v>
      </c>
      <c r="T2545" t="s">
        <v>1106</v>
      </c>
      <c r="V2545" s="46" t="s">
        <v>56</v>
      </c>
      <c r="W2545" t="s">
        <v>10555</v>
      </c>
      <c r="Y2545" t="s">
        <v>1106</v>
      </c>
      <c r="Z2545" t="s">
        <v>1106</v>
      </c>
      <c r="AA2545" s="66" t="s">
        <v>69</v>
      </c>
      <c r="AB2545" t="s">
        <v>69</v>
      </c>
      <c r="AC2545" t="s">
        <v>69</v>
      </c>
      <c r="AD2545" s="46" t="s">
        <v>58</v>
      </c>
      <c r="AE2545" s="46" t="s">
        <v>54</v>
      </c>
      <c r="AF2545" s="46" t="s">
        <v>53</v>
      </c>
      <c r="AG2545" s="46" t="s">
        <v>59</v>
      </c>
      <c r="AH2545" s="46" t="s">
        <v>60</v>
      </c>
      <c r="AI2545" s="46" t="s">
        <v>59</v>
      </c>
      <c r="AJ2545" s="46" t="s">
        <v>61</v>
      </c>
      <c r="AK2545" s="46" t="s">
        <v>73</v>
      </c>
      <c r="AL2545" s="66" t="s">
        <v>69</v>
      </c>
      <c r="AM2545" s="84" t="s">
        <v>63</v>
      </c>
      <c r="AN2545" s="77">
        <v>9</v>
      </c>
      <c r="AO2545" s="85" t="s">
        <v>63</v>
      </c>
      <c r="AP2545" s="62" t="s">
        <v>1106</v>
      </c>
      <c r="AQ2545" s="62" t="s">
        <v>10556</v>
      </c>
      <c r="AR2545" s="62" t="s">
        <v>10557</v>
      </c>
      <c r="AS2545" s="74">
        <v>30000</v>
      </c>
      <c r="AT2545" s="59" t="s">
        <v>61</v>
      </c>
      <c r="AU2545" s="69">
        <v>4000</v>
      </c>
      <c r="AV2545" s="59" t="s">
        <v>66</v>
      </c>
      <c r="AW2545" s="59" t="s">
        <v>60</v>
      </c>
      <c r="AX2545" s="81">
        <v>725056436</v>
      </c>
    </row>
    <row r="2546" spans="1:50">
      <c r="A2546" s="60" t="s">
        <v>88</v>
      </c>
      <c r="B2546" t="s">
        <v>1153</v>
      </c>
      <c r="D2546" t="s">
        <v>186</v>
      </c>
      <c r="F2546" s="61"/>
      <c r="G2546" s="46" t="s">
        <v>47</v>
      </c>
      <c r="H2546" s="46" t="s">
        <v>50</v>
      </c>
      <c r="I2546" s="46" t="s">
        <v>51</v>
      </c>
      <c r="J2546" s="66" t="s">
        <v>69</v>
      </c>
      <c r="K2546" s="86" t="s">
        <v>70</v>
      </c>
      <c r="M2546" s="46" t="s">
        <v>47</v>
      </c>
      <c r="N2546" s="46" t="s">
        <v>47</v>
      </c>
      <c r="O2546" s="46" t="s">
        <v>53</v>
      </c>
      <c r="P2546" s="46" t="s">
        <v>54</v>
      </c>
      <c r="T2546" t="s">
        <v>1106</v>
      </c>
      <c r="V2546" s="46" t="s">
        <v>56</v>
      </c>
      <c r="W2546" t="s">
        <v>10558</v>
      </c>
      <c r="Y2546" t="s">
        <v>1106</v>
      </c>
      <c r="Z2546" t="s">
        <v>1106</v>
      </c>
      <c r="AA2546" s="66" t="s">
        <v>69</v>
      </c>
      <c r="AB2546" t="s">
        <v>69</v>
      </c>
      <c r="AC2546" t="s">
        <v>69</v>
      </c>
      <c r="AD2546" s="46" t="s">
        <v>58</v>
      </c>
      <c r="AE2546" s="46" t="s">
        <v>54</v>
      </c>
      <c r="AF2546" s="46" t="s">
        <v>53</v>
      </c>
      <c r="AG2546" s="46" t="s">
        <v>59</v>
      </c>
      <c r="AH2546" s="46" t="s">
        <v>60</v>
      </c>
      <c r="AI2546" s="46" t="s">
        <v>59</v>
      </c>
      <c r="AJ2546" s="46" t="s">
        <v>61</v>
      </c>
      <c r="AK2546" s="46" t="s">
        <v>73</v>
      </c>
      <c r="AL2546" s="66" t="s">
        <v>69</v>
      </c>
      <c r="AM2546" s="84" t="s">
        <v>63</v>
      </c>
      <c r="AN2546" s="77">
        <v>9</v>
      </c>
      <c r="AO2546" s="85" t="s">
        <v>63</v>
      </c>
      <c r="AP2546" s="62" t="s">
        <v>1106</v>
      </c>
      <c r="AQ2546" s="62" t="s">
        <v>10559</v>
      </c>
      <c r="AR2546" s="62" t="s">
        <v>10560</v>
      </c>
      <c r="AS2546" s="74">
        <v>30000</v>
      </c>
      <c r="AT2546" s="59" t="s">
        <v>61</v>
      </c>
      <c r="AU2546" s="69">
        <v>4000</v>
      </c>
      <c r="AV2546" s="59" t="s">
        <v>66</v>
      </c>
      <c r="AW2546" s="59" t="s">
        <v>60</v>
      </c>
      <c r="AX2546" s="81">
        <v>725056438</v>
      </c>
    </row>
    <row r="2547" spans="1:50">
      <c r="A2547" s="60" t="s">
        <v>47</v>
      </c>
      <c r="B2547" t="s">
        <v>314</v>
      </c>
      <c r="D2547" t="s">
        <v>10561</v>
      </c>
      <c r="F2547" s="61"/>
      <c r="G2547" s="46" t="s">
        <v>47</v>
      </c>
      <c r="H2547" s="46" t="s">
        <v>50</v>
      </c>
      <c r="I2547" s="46" t="s">
        <v>51</v>
      </c>
      <c r="J2547" s="66" t="s">
        <v>69</v>
      </c>
      <c r="K2547" s="86" t="s">
        <v>70</v>
      </c>
      <c r="M2547" s="46" t="s">
        <v>47</v>
      </c>
      <c r="N2547" s="46" t="s">
        <v>47</v>
      </c>
      <c r="O2547" s="46" t="s">
        <v>53</v>
      </c>
      <c r="P2547" s="46" t="s">
        <v>54</v>
      </c>
      <c r="T2547" t="s">
        <v>1106</v>
      </c>
      <c r="V2547" s="46" t="s">
        <v>56</v>
      </c>
      <c r="W2547" t="s">
        <v>10562</v>
      </c>
      <c r="Y2547" t="s">
        <v>1106</v>
      </c>
      <c r="Z2547" t="s">
        <v>1106</v>
      </c>
      <c r="AA2547" s="66" t="s">
        <v>69</v>
      </c>
      <c r="AB2547" t="s">
        <v>69</v>
      </c>
      <c r="AC2547" t="s">
        <v>69</v>
      </c>
      <c r="AD2547" s="46" t="s">
        <v>58</v>
      </c>
      <c r="AE2547" s="46" t="s">
        <v>54</v>
      </c>
      <c r="AF2547" s="46" t="s">
        <v>53</v>
      </c>
      <c r="AG2547" s="46" t="s">
        <v>59</v>
      </c>
      <c r="AH2547" s="46" t="s">
        <v>60</v>
      </c>
      <c r="AI2547" s="46" t="s">
        <v>59</v>
      </c>
      <c r="AJ2547" s="46" t="s">
        <v>61</v>
      </c>
      <c r="AK2547" s="46" t="s">
        <v>73</v>
      </c>
      <c r="AL2547" s="66" t="s">
        <v>69</v>
      </c>
      <c r="AM2547" s="84" t="s">
        <v>63</v>
      </c>
      <c r="AN2547" s="77">
        <v>9</v>
      </c>
      <c r="AO2547" s="85" t="s">
        <v>63</v>
      </c>
      <c r="AP2547" s="62" t="s">
        <v>1106</v>
      </c>
      <c r="AQ2547" s="62" t="s">
        <v>10563</v>
      </c>
      <c r="AR2547" s="62" t="s">
        <v>10564</v>
      </c>
      <c r="AS2547" s="74">
        <v>30000</v>
      </c>
      <c r="AT2547" s="59" t="s">
        <v>61</v>
      </c>
      <c r="AU2547" s="69">
        <v>4000</v>
      </c>
      <c r="AV2547" s="59" t="s">
        <v>66</v>
      </c>
      <c r="AW2547" s="59" t="s">
        <v>60</v>
      </c>
      <c r="AX2547" s="81">
        <v>725056441</v>
      </c>
    </row>
    <row r="2548" spans="1:50">
      <c r="A2548" s="60" t="s">
        <v>47</v>
      </c>
      <c r="B2548" t="s">
        <v>314</v>
      </c>
      <c r="D2548" t="s">
        <v>10565</v>
      </c>
      <c r="F2548" s="61"/>
      <c r="G2548" s="46" t="s">
        <v>47</v>
      </c>
      <c r="H2548" s="46" t="s">
        <v>50</v>
      </c>
      <c r="I2548" s="46" t="s">
        <v>51</v>
      </c>
      <c r="J2548" s="66" t="s">
        <v>69</v>
      </c>
      <c r="K2548" s="86" t="s">
        <v>70</v>
      </c>
      <c r="M2548" s="46" t="s">
        <v>47</v>
      </c>
      <c r="N2548" s="46" t="s">
        <v>47</v>
      </c>
      <c r="O2548" s="46" t="s">
        <v>53</v>
      </c>
      <c r="P2548" s="46" t="s">
        <v>54</v>
      </c>
      <c r="T2548" t="s">
        <v>1106</v>
      </c>
      <c r="V2548" s="46" t="s">
        <v>56</v>
      </c>
      <c r="W2548" t="s">
        <v>10566</v>
      </c>
      <c r="Y2548" t="s">
        <v>1106</v>
      </c>
      <c r="Z2548" t="s">
        <v>1106</v>
      </c>
      <c r="AA2548" s="66" t="s">
        <v>69</v>
      </c>
      <c r="AB2548" t="s">
        <v>69</v>
      </c>
      <c r="AC2548" t="s">
        <v>69</v>
      </c>
      <c r="AD2548" s="46" t="s">
        <v>58</v>
      </c>
      <c r="AE2548" s="46" t="s">
        <v>54</v>
      </c>
      <c r="AF2548" s="46" t="s">
        <v>53</v>
      </c>
      <c r="AG2548" s="46" t="s">
        <v>59</v>
      </c>
      <c r="AH2548" s="46" t="s">
        <v>60</v>
      </c>
      <c r="AI2548" s="46" t="s">
        <v>59</v>
      </c>
      <c r="AJ2548" s="46" t="s">
        <v>61</v>
      </c>
      <c r="AK2548" s="46" t="s">
        <v>73</v>
      </c>
      <c r="AL2548" s="66" t="s">
        <v>69</v>
      </c>
      <c r="AM2548" s="84" t="s">
        <v>63</v>
      </c>
      <c r="AN2548" s="77">
        <v>9</v>
      </c>
      <c r="AO2548" s="85" t="s">
        <v>63</v>
      </c>
      <c r="AP2548" s="62" t="s">
        <v>1106</v>
      </c>
      <c r="AQ2548" s="62" t="s">
        <v>10567</v>
      </c>
      <c r="AR2548" s="62" t="s">
        <v>10568</v>
      </c>
      <c r="AS2548" s="74">
        <v>30000</v>
      </c>
      <c r="AT2548" s="59" t="s">
        <v>61</v>
      </c>
      <c r="AU2548" s="69">
        <v>4000</v>
      </c>
      <c r="AV2548" s="59" t="s">
        <v>66</v>
      </c>
      <c r="AW2548" s="59" t="s">
        <v>60</v>
      </c>
      <c r="AX2548" s="81">
        <v>725056442</v>
      </c>
    </row>
    <row r="2549" spans="1:50">
      <c r="A2549" s="60" t="s">
        <v>88</v>
      </c>
      <c r="B2549" t="s">
        <v>2728</v>
      </c>
      <c r="F2549" s="61" t="s">
        <v>10569</v>
      </c>
      <c r="G2549" s="46" t="s">
        <v>47</v>
      </c>
      <c r="H2549" s="46" t="s">
        <v>50</v>
      </c>
      <c r="I2549" s="46" t="s">
        <v>51</v>
      </c>
      <c r="J2549" s="82" t="s">
        <v>69</v>
      </c>
      <c r="K2549" s="86" t="s">
        <v>70</v>
      </c>
      <c r="M2549" s="46" t="s">
        <v>47</v>
      </c>
      <c r="N2549" s="46" t="s">
        <v>47</v>
      </c>
      <c r="O2549" s="46" t="s">
        <v>53</v>
      </c>
      <c r="P2549" s="46" t="s">
        <v>54</v>
      </c>
      <c r="T2549" t="s">
        <v>71</v>
      </c>
      <c r="V2549" s="46" t="s">
        <v>56</v>
      </c>
      <c r="W2549" t="s">
        <v>10570</v>
      </c>
      <c r="Y2549" t="s">
        <v>71</v>
      </c>
      <c r="Z2549" t="s">
        <v>71</v>
      </c>
      <c r="AA2549" s="82" t="s">
        <v>69</v>
      </c>
      <c r="AB2549" s="77" t="s">
        <v>69</v>
      </c>
      <c r="AC2549" s="77" t="s">
        <v>69</v>
      </c>
      <c r="AD2549" s="46" t="s">
        <v>58</v>
      </c>
      <c r="AE2549" s="46" t="s">
        <v>54</v>
      </c>
      <c r="AF2549" s="46" t="s">
        <v>53</v>
      </c>
      <c r="AG2549" s="46" t="s">
        <v>59</v>
      </c>
      <c r="AH2549" s="46" t="s">
        <v>60</v>
      </c>
      <c r="AI2549" s="46" t="s">
        <v>59</v>
      </c>
      <c r="AJ2549" s="46" t="s">
        <v>61</v>
      </c>
      <c r="AK2549" s="46" t="s">
        <v>73</v>
      </c>
      <c r="AL2549" s="82" t="s">
        <v>69</v>
      </c>
      <c r="AM2549" s="84" t="s">
        <v>63</v>
      </c>
      <c r="AN2549" s="77">
        <v>9</v>
      </c>
      <c r="AO2549" s="85" t="s">
        <v>63</v>
      </c>
      <c r="AP2549" s="62" t="s">
        <v>71</v>
      </c>
      <c r="AQ2549" s="62" t="s">
        <v>10571</v>
      </c>
      <c r="AR2549" s="62" t="s">
        <v>10572</v>
      </c>
      <c r="AS2549" s="74">
        <v>29000</v>
      </c>
      <c r="AT2549" s="59" t="s">
        <v>61</v>
      </c>
      <c r="AU2549" s="69">
        <v>4000</v>
      </c>
      <c r="AV2549" s="59" t="s">
        <v>66</v>
      </c>
      <c r="AW2549" s="59" t="s">
        <v>60</v>
      </c>
      <c r="AX2549" s="81">
        <v>725041012</v>
      </c>
    </row>
    <row r="2550" spans="1:50">
      <c r="A2550" s="60" t="s">
        <v>47</v>
      </c>
      <c r="B2550" t="s">
        <v>186</v>
      </c>
      <c r="D2550" t="s">
        <v>2263</v>
      </c>
      <c r="F2550" s="61"/>
      <c r="G2550" s="46" t="s">
        <v>47</v>
      </c>
      <c r="H2550" s="46" t="s">
        <v>50</v>
      </c>
      <c r="I2550" s="46" t="s">
        <v>51</v>
      </c>
      <c r="J2550" s="66" t="s">
        <v>69</v>
      </c>
      <c r="K2550" s="86" t="s">
        <v>70</v>
      </c>
      <c r="M2550" s="46" t="s">
        <v>47</v>
      </c>
      <c r="N2550" s="46" t="s">
        <v>47</v>
      </c>
      <c r="O2550" s="46" t="s">
        <v>53</v>
      </c>
      <c r="P2550" s="46" t="s">
        <v>54</v>
      </c>
      <c r="T2550" t="s">
        <v>10573</v>
      </c>
      <c r="V2550" s="46" t="s">
        <v>56</v>
      </c>
      <c r="W2550" t="s">
        <v>10574</v>
      </c>
      <c r="Y2550" t="s">
        <v>10573</v>
      </c>
      <c r="Z2550" t="s">
        <v>10573</v>
      </c>
      <c r="AA2550" s="66" t="s">
        <v>69</v>
      </c>
      <c r="AB2550" t="s">
        <v>69</v>
      </c>
      <c r="AC2550" t="s">
        <v>69</v>
      </c>
      <c r="AD2550" s="46" t="s">
        <v>58</v>
      </c>
      <c r="AE2550" s="46" t="s">
        <v>54</v>
      </c>
      <c r="AF2550" s="46" t="s">
        <v>53</v>
      </c>
      <c r="AG2550" s="46" t="s">
        <v>59</v>
      </c>
      <c r="AH2550" s="46" t="s">
        <v>60</v>
      </c>
      <c r="AI2550" s="46" t="s">
        <v>59</v>
      </c>
      <c r="AJ2550" s="46" t="s">
        <v>61</v>
      </c>
      <c r="AK2550" s="46" t="s">
        <v>73</v>
      </c>
      <c r="AL2550" s="66" t="s">
        <v>69</v>
      </c>
      <c r="AM2550" s="84" t="s">
        <v>63</v>
      </c>
      <c r="AN2550" s="77">
        <v>9</v>
      </c>
      <c r="AO2550" s="85" t="s">
        <v>63</v>
      </c>
      <c r="AP2550" s="62" t="s">
        <v>10573</v>
      </c>
      <c r="AQ2550" s="62" t="s">
        <v>10575</v>
      </c>
      <c r="AR2550" s="62" t="s">
        <v>10576</v>
      </c>
      <c r="AS2550" s="74">
        <v>29000</v>
      </c>
      <c r="AT2550" s="59" t="s">
        <v>61</v>
      </c>
      <c r="AU2550" s="69">
        <v>4000</v>
      </c>
      <c r="AV2550" s="59" t="s">
        <v>66</v>
      </c>
      <c r="AW2550" s="59" t="s">
        <v>60</v>
      </c>
      <c r="AX2550" s="81">
        <v>725053688</v>
      </c>
    </row>
    <row r="2551" spans="1:50">
      <c r="A2551" s="60" t="s">
        <v>210</v>
      </c>
      <c r="B2551" t="s">
        <v>391</v>
      </c>
      <c r="D2551" t="s">
        <v>10577</v>
      </c>
      <c r="F2551" s="61"/>
      <c r="G2551" s="46" t="s">
        <v>47</v>
      </c>
      <c r="H2551" s="46" t="s">
        <v>50</v>
      </c>
      <c r="I2551" s="46" t="s">
        <v>51</v>
      </c>
      <c r="J2551" s="66" t="s">
        <v>69</v>
      </c>
      <c r="K2551" s="86" t="s">
        <v>70</v>
      </c>
      <c r="M2551" s="46" t="s">
        <v>47</v>
      </c>
      <c r="N2551" s="46" t="s">
        <v>47</v>
      </c>
      <c r="O2551" s="46" t="s">
        <v>53</v>
      </c>
      <c r="P2551" s="46" t="s">
        <v>54</v>
      </c>
      <c r="T2551" t="s">
        <v>10578</v>
      </c>
      <c r="V2551" s="46" t="s">
        <v>56</v>
      </c>
      <c r="W2551" t="s">
        <v>10579</v>
      </c>
      <c r="Y2551" t="s">
        <v>10578</v>
      </c>
      <c r="Z2551" t="s">
        <v>10578</v>
      </c>
      <c r="AA2551" s="66" t="s">
        <v>69</v>
      </c>
      <c r="AB2551" t="s">
        <v>69</v>
      </c>
      <c r="AC2551" t="s">
        <v>69</v>
      </c>
      <c r="AD2551" s="46" t="s">
        <v>58</v>
      </c>
      <c r="AE2551" s="46" t="s">
        <v>54</v>
      </c>
      <c r="AF2551" s="46" t="s">
        <v>53</v>
      </c>
      <c r="AG2551" s="46" t="s">
        <v>59</v>
      </c>
      <c r="AH2551" s="46" t="s">
        <v>60</v>
      </c>
      <c r="AI2551" s="46" t="s">
        <v>59</v>
      </c>
      <c r="AJ2551" s="46" t="s">
        <v>61</v>
      </c>
      <c r="AK2551" s="46" t="s">
        <v>73</v>
      </c>
      <c r="AL2551" s="66" t="s">
        <v>69</v>
      </c>
      <c r="AM2551" s="84" t="s">
        <v>63</v>
      </c>
      <c r="AN2551" s="77">
        <v>9</v>
      </c>
      <c r="AO2551" s="85" t="s">
        <v>63</v>
      </c>
      <c r="AP2551" s="62" t="s">
        <v>10578</v>
      </c>
      <c r="AQ2551" s="62" t="s">
        <v>10580</v>
      </c>
      <c r="AR2551" s="62" t="s">
        <v>10581</v>
      </c>
      <c r="AS2551" s="74">
        <v>28000</v>
      </c>
      <c r="AT2551" s="59" t="s">
        <v>61</v>
      </c>
      <c r="AU2551" s="69">
        <v>4000</v>
      </c>
      <c r="AV2551" s="59" t="s">
        <v>66</v>
      </c>
      <c r="AW2551" s="59" t="s">
        <v>60</v>
      </c>
      <c r="AX2551" s="81">
        <v>725003162</v>
      </c>
    </row>
    <row r="2552" spans="1:50">
      <c r="A2552" s="60" t="s">
        <v>210</v>
      </c>
      <c r="B2552" t="s">
        <v>82</v>
      </c>
      <c r="D2552" t="s">
        <v>10582</v>
      </c>
      <c r="F2552" s="61"/>
      <c r="G2552" s="46" t="s">
        <v>47</v>
      </c>
      <c r="H2552" s="46" t="s">
        <v>50</v>
      </c>
      <c r="I2552" s="46" t="s">
        <v>51</v>
      </c>
      <c r="J2552" s="66" t="s">
        <v>69</v>
      </c>
      <c r="K2552" s="86" t="s">
        <v>70</v>
      </c>
      <c r="M2552" s="46" t="s">
        <v>47</v>
      </c>
      <c r="N2552" s="46" t="s">
        <v>47</v>
      </c>
      <c r="O2552" s="46" t="s">
        <v>53</v>
      </c>
      <c r="P2552" s="46" t="s">
        <v>54</v>
      </c>
      <c r="T2552" t="s">
        <v>919</v>
      </c>
      <c r="V2552" s="46" t="s">
        <v>56</v>
      </c>
      <c r="W2552" t="s">
        <v>10583</v>
      </c>
      <c r="Y2552" t="s">
        <v>919</v>
      </c>
      <c r="Z2552" t="s">
        <v>919</v>
      </c>
      <c r="AA2552" s="66" t="s">
        <v>69</v>
      </c>
      <c r="AB2552" t="s">
        <v>69</v>
      </c>
      <c r="AC2552" t="s">
        <v>69</v>
      </c>
      <c r="AD2552" s="46" t="s">
        <v>58</v>
      </c>
      <c r="AE2552" s="46" t="s">
        <v>54</v>
      </c>
      <c r="AF2552" s="46" t="s">
        <v>53</v>
      </c>
      <c r="AG2552" s="46" t="s">
        <v>59</v>
      </c>
      <c r="AH2552" s="46" t="s">
        <v>60</v>
      </c>
      <c r="AI2552" s="46" t="s">
        <v>59</v>
      </c>
      <c r="AJ2552" s="46" t="s">
        <v>61</v>
      </c>
      <c r="AK2552" s="46" t="s">
        <v>73</v>
      </c>
      <c r="AL2552" s="66" t="s">
        <v>69</v>
      </c>
      <c r="AM2552" s="84" t="s">
        <v>63</v>
      </c>
      <c r="AN2552" s="77">
        <v>9</v>
      </c>
      <c r="AO2552" s="85" t="s">
        <v>63</v>
      </c>
      <c r="AP2552" s="62" t="s">
        <v>919</v>
      </c>
      <c r="AQ2552" s="62" t="s">
        <v>10584</v>
      </c>
      <c r="AR2552" s="62" t="s">
        <v>10585</v>
      </c>
      <c r="AS2552" s="74">
        <v>28000</v>
      </c>
      <c r="AT2552" s="59" t="s">
        <v>61</v>
      </c>
      <c r="AU2552" s="69">
        <v>4000</v>
      </c>
      <c r="AV2552" s="59" t="s">
        <v>66</v>
      </c>
      <c r="AW2552" s="59" t="s">
        <v>60</v>
      </c>
      <c r="AX2552" s="81">
        <v>725003838</v>
      </c>
    </row>
    <row r="2553" spans="1:50">
      <c r="A2553" s="60" t="s">
        <v>47</v>
      </c>
      <c r="B2553" t="s">
        <v>140</v>
      </c>
      <c r="D2553" t="s">
        <v>622</v>
      </c>
      <c r="F2553" s="61"/>
      <c r="G2553" s="46" t="s">
        <v>47</v>
      </c>
      <c r="H2553" s="46" t="s">
        <v>50</v>
      </c>
      <c r="I2553" s="46" t="s">
        <v>51</v>
      </c>
      <c r="J2553" s="66" t="s">
        <v>52</v>
      </c>
      <c r="K2553" s="86" t="s">
        <v>52</v>
      </c>
      <c r="M2553" s="46" t="s">
        <v>47</v>
      </c>
      <c r="N2553" s="46" t="s">
        <v>47</v>
      </c>
      <c r="O2553" s="46" t="s">
        <v>53</v>
      </c>
      <c r="P2553" s="46" t="s">
        <v>54</v>
      </c>
      <c r="T2553" t="s">
        <v>281</v>
      </c>
      <c r="V2553" s="46" t="s">
        <v>56</v>
      </c>
      <c r="W2553" t="s">
        <v>10586</v>
      </c>
      <c r="Y2553" t="s">
        <v>281</v>
      </c>
      <c r="Z2553" t="s">
        <v>281</v>
      </c>
      <c r="AA2553" s="66" t="s">
        <v>52</v>
      </c>
      <c r="AB2553" t="s">
        <v>85</v>
      </c>
      <c r="AC2553" t="s">
        <v>52</v>
      </c>
      <c r="AD2553" s="46" t="s">
        <v>58</v>
      </c>
      <c r="AE2553" s="46" t="s">
        <v>54</v>
      </c>
      <c r="AF2553" s="46" t="s">
        <v>53</v>
      </c>
      <c r="AG2553" s="46" t="s">
        <v>59</v>
      </c>
      <c r="AH2553" s="46" t="s">
        <v>60</v>
      </c>
      <c r="AI2553" s="46" t="s">
        <v>59</v>
      </c>
      <c r="AJ2553" s="46" t="s">
        <v>61</v>
      </c>
      <c r="AK2553" s="46" t="s">
        <v>62</v>
      </c>
      <c r="AL2553" s="66" t="s">
        <v>52</v>
      </c>
      <c r="AM2553" s="84" t="s">
        <v>63</v>
      </c>
      <c r="AN2553" s="77">
        <v>9</v>
      </c>
      <c r="AO2553" s="85" t="s">
        <v>63</v>
      </c>
      <c r="AP2553" s="62" t="s">
        <v>281</v>
      </c>
      <c r="AQ2553" s="62" t="s">
        <v>10587</v>
      </c>
      <c r="AR2553" s="62" t="s">
        <v>10588</v>
      </c>
      <c r="AS2553" s="74">
        <v>28000</v>
      </c>
      <c r="AT2553" s="59" t="s">
        <v>61</v>
      </c>
      <c r="AU2553" s="70">
        <v>3000</v>
      </c>
      <c r="AV2553" s="59" t="s">
        <v>66</v>
      </c>
      <c r="AW2553" s="59" t="s">
        <v>60</v>
      </c>
      <c r="AX2553" s="81">
        <v>725013578</v>
      </c>
    </row>
    <row r="2554" spans="1:50">
      <c r="A2554" s="60" t="s">
        <v>88</v>
      </c>
      <c r="B2554" t="s">
        <v>2604</v>
      </c>
      <c r="F2554" s="61"/>
      <c r="G2554" s="46" t="s">
        <v>47</v>
      </c>
      <c r="H2554" s="46" t="s">
        <v>50</v>
      </c>
      <c r="I2554" s="46" t="s">
        <v>51</v>
      </c>
      <c r="J2554" s="66" t="s">
        <v>69</v>
      </c>
      <c r="K2554" s="86" t="s">
        <v>70</v>
      </c>
      <c r="M2554" s="46" t="s">
        <v>47</v>
      </c>
      <c r="N2554" s="46" t="s">
        <v>47</v>
      </c>
      <c r="O2554" s="46" t="s">
        <v>53</v>
      </c>
      <c r="P2554" s="46" t="s">
        <v>54</v>
      </c>
      <c r="T2554" t="s">
        <v>2810</v>
      </c>
      <c r="V2554" s="46" t="s">
        <v>56</v>
      </c>
      <c r="W2554" t="s">
        <v>10589</v>
      </c>
      <c r="Y2554" t="s">
        <v>2810</v>
      </c>
      <c r="Z2554" t="s">
        <v>2810</v>
      </c>
      <c r="AA2554" s="66" t="s">
        <v>69</v>
      </c>
      <c r="AB2554" t="s">
        <v>69</v>
      </c>
      <c r="AC2554" t="s">
        <v>69</v>
      </c>
      <c r="AD2554" s="46" t="s">
        <v>58</v>
      </c>
      <c r="AE2554" s="46" t="s">
        <v>54</v>
      </c>
      <c r="AF2554" s="46" t="s">
        <v>53</v>
      </c>
      <c r="AG2554" s="46" t="s">
        <v>59</v>
      </c>
      <c r="AH2554" s="46" t="s">
        <v>60</v>
      </c>
      <c r="AI2554" s="46" t="s">
        <v>59</v>
      </c>
      <c r="AJ2554" s="46" t="s">
        <v>61</v>
      </c>
      <c r="AK2554" s="46" t="s">
        <v>73</v>
      </c>
      <c r="AL2554" s="66" t="s">
        <v>69</v>
      </c>
      <c r="AM2554" s="84" t="s">
        <v>63</v>
      </c>
      <c r="AN2554" s="77">
        <v>9</v>
      </c>
      <c r="AO2554" s="85" t="s">
        <v>63</v>
      </c>
      <c r="AP2554" s="62" t="s">
        <v>2810</v>
      </c>
      <c r="AQ2554" s="62" t="s">
        <v>10590</v>
      </c>
      <c r="AR2554" s="62" t="s">
        <v>10591</v>
      </c>
      <c r="AS2554" s="74">
        <v>27000</v>
      </c>
      <c r="AT2554" s="59" t="s">
        <v>61</v>
      </c>
      <c r="AU2554" s="69">
        <v>4000</v>
      </c>
      <c r="AV2554" s="59" t="s">
        <v>66</v>
      </c>
      <c r="AW2554" s="59" t="s">
        <v>60</v>
      </c>
      <c r="AX2554" s="81">
        <v>725056610</v>
      </c>
    </row>
    <row r="2555" spans="1:50">
      <c r="A2555" s="60" t="s">
        <v>88</v>
      </c>
      <c r="B2555" t="s">
        <v>10592</v>
      </c>
      <c r="D2555" t="s">
        <v>10593</v>
      </c>
      <c r="F2555" s="61" t="s">
        <v>10594</v>
      </c>
      <c r="G2555" s="46" t="s">
        <v>47</v>
      </c>
      <c r="H2555" s="46" t="s">
        <v>50</v>
      </c>
      <c r="I2555" s="46" t="s">
        <v>51</v>
      </c>
      <c r="J2555" s="66" t="s">
        <v>69</v>
      </c>
      <c r="K2555" s="86" t="s">
        <v>70</v>
      </c>
      <c r="M2555" s="46" t="s">
        <v>47</v>
      </c>
      <c r="N2555" s="46" t="s">
        <v>47</v>
      </c>
      <c r="O2555" s="46" t="s">
        <v>53</v>
      </c>
      <c r="P2555" s="46" t="s">
        <v>54</v>
      </c>
      <c r="T2555" t="s">
        <v>5994</v>
      </c>
      <c r="V2555" s="46" t="s">
        <v>56</v>
      </c>
      <c r="W2555" t="s">
        <v>10595</v>
      </c>
      <c r="Y2555" t="s">
        <v>5994</v>
      </c>
      <c r="Z2555" t="s">
        <v>5994</v>
      </c>
      <c r="AA2555" s="66" t="s">
        <v>69</v>
      </c>
      <c r="AB2555" t="s">
        <v>69</v>
      </c>
      <c r="AC2555" t="s">
        <v>69</v>
      </c>
      <c r="AD2555" s="46" t="s">
        <v>58</v>
      </c>
      <c r="AE2555" s="46" t="s">
        <v>54</v>
      </c>
      <c r="AF2555" s="46" t="s">
        <v>53</v>
      </c>
      <c r="AG2555" s="46" t="s">
        <v>59</v>
      </c>
      <c r="AH2555" s="46" t="s">
        <v>60</v>
      </c>
      <c r="AI2555" s="46" t="s">
        <v>59</v>
      </c>
      <c r="AJ2555" s="46" t="s">
        <v>61</v>
      </c>
      <c r="AK2555" s="46" t="s">
        <v>73</v>
      </c>
      <c r="AL2555" s="66" t="s">
        <v>69</v>
      </c>
      <c r="AM2555" s="84" t="s">
        <v>63</v>
      </c>
      <c r="AN2555" s="77">
        <v>9</v>
      </c>
      <c r="AO2555" s="85" t="s">
        <v>63</v>
      </c>
      <c r="AP2555" s="62" t="s">
        <v>5994</v>
      </c>
      <c r="AQ2555" s="62" t="s">
        <v>10596</v>
      </c>
      <c r="AR2555" s="62" t="s">
        <v>10597</v>
      </c>
      <c r="AS2555" s="74">
        <v>26000</v>
      </c>
      <c r="AT2555" s="59" t="s">
        <v>61</v>
      </c>
      <c r="AU2555" s="69">
        <v>4000</v>
      </c>
      <c r="AV2555" s="59" t="s">
        <v>66</v>
      </c>
      <c r="AW2555" s="59" t="s">
        <v>60</v>
      </c>
      <c r="AX2555" s="81">
        <v>725055409</v>
      </c>
    </row>
    <row r="2556" spans="1:50">
      <c r="A2556" s="60" t="s">
        <v>47</v>
      </c>
      <c r="B2556" t="s">
        <v>914</v>
      </c>
      <c r="D2556" t="s">
        <v>10598</v>
      </c>
      <c r="F2556" s="61"/>
      <c r="G2556" s="46" t="s">
        <v>47</v>
      </c>
      <c r="H2556" s="46" t="s">
        <v>50</v>
      </c>
      <c r="I2556" s="46" t="s">
        <v>51</v>
      </c>
      <c r="J2556" s="66" t="s">
        <v>52</v>
      </c>
      <c r="K2556" s="86" t="s">
        <v>52</v>
      </c>
      <c r="M2556" s="46" t="s">
        <v>47</v>
      </c>
      <c r="N2556" s="46" t="s">
        <v>47</v>
      </c>
      <c r="O2556" s="46" t="s">
        <v>53</v>
      </c>
      <c r="P2556" s="46" t="s">
        <v>54</v>
      </c>
      <c r="T2556" t="s">
        <v>270</v>
      </c>
      <c r="V2556" s="46" t="s">
        <v>56</v>
      </c>
      <c r="W2556" t="s">
        <v>10599</v>
      </c>
      <c r="Y2556" t="s">
        <v>270</v>
      </c>
      <c r="Z2556" t="s">
        <v>270</v>
      </c>
      <c r="AA2556" s="66" t="s">
        <v>52</v>
      </c>
      <c r="AB2556" t="s">
        <v>85</v>
      </c>
      <c r="AC2556" t="s">
        <v>52</v>
      </c>
      <c r="AD2556" s="46" t="s">
        <v>58</v>
      </c>
      <c r="AE2556" s="46" t="s">
        <v>54</v>
      </c>
      <c r="AF2556" s="46" t="s">
        <v>53</v>
      </c>
      <c r="AG2556" s="46" t="s">
        <v>59</v>
      </c>
      <c r="AH2556" s="46" t="s">
        <v>60</v>
      </c>
      <c r="AI2556" s="46" t="s">
        <v>59</v>
      </c>
      <c r="AJ2556" s="46" t="s">
        <v>61</v>
      </c>
      <c r="AK2556" s="46" t="s">
        <v>62</v>
      </c>
      <c r="AL2556" s="66" t="s">
        <v>52</v>
      </c>
      <c r="AM2556" s="84" t="s">
        <v>63</v>
      </c>
      <c r="AN2556" s="77">
        <v>9</v>
      </c>
      <c r="AO2556" s="85" t="s">
        <v>63</v>
      </c>
      <c r="AP2556" s="62" t="s">
        <v>270</v>
      </c>
      <c r="AQ2556" s="62" t="s">
        <v>10600</v>
      </c>
      <c r="AR2556" s="62" t="s">
        <v>10601</v>
      </c>
      <c r="AS2556" s="74">
        <v>26000</v>
      </c>
      <c r="AT2556" s="59" t="s">
        <v>61</v>
      </c>
      <c r="AU2556" s="70">
        <v>3000</v>
      </c>
      <c r="AV2556" s="59" t="s">
        <v>66</v>
      </c>
      <c r="AW2556" s="59" t="s">
        <v>60</v>
      </c>
      <c r="AX2556" s="81">
        <v>725013324</v>
      </c>
    </row>
    <row r="2557" spans="1:50">
      <c r="A2557" s="60" t="s">
        <v>47</v>
      </c>
      <c r="B2557" t="s">
        <v>2248</v>
      </c>
      <c r="D2557" t="s">
        <v>1501</v>
      </c>
      <c r="F2557" s="61" t="s">
        <v>10602</v>
      </c>
      <c r="G2557" s="46" t="s">
        <v>47</v>
      </c>
      <c r="H2557" s="46" t="s">
        <v>50</v>
      </c>
      <c r="I2557" s="46" t="s">
        <v>51</v>
      </c>
      <c r="J2557" s="66" t="s">
        <v>69</v>
      </c>
      <c r="K2557" s="86" t="s">
        <v>70</v>
      </c>
      <c r="M2557" s="46" t="s">
        <v>47</v>
      </c>
      <c r="N2557" s="46" t="s">
        <v>47</v>
      </c>
      <c r="O2557" s="46" t="s">
        <v>53</v>
      </c>
      <c r="P2557" s="46" t="s">
        <v>54</v>
      </c>
      <c r="T2557" t="s">
        <v>672</v>
      </c>
      <c r="V2557" s="46" t="s">
        <v>56</v>
      </c>
      <c r="W2557" t="s">
        <v>10603</v>
      </c>
      <c r="Y2557" t="s">
        <v>672</v>
      </c>
      <c r="Z2557" t="s">
        <v>672</v>
      </c>
      <c r="AA2557" s="66" t="s">
        <v>69</v>
      </c>
      <c r="AB2557" t="s">
        <v>69</v>
      </c>
      <c r="AC2557" t="s">
        <v>69</v>
      </c>
      <c r="AD2557" s="46" t="s">
        <v>58</v>
      </c>
      <c r="AE2557" s="46" t="s">
        <v>54</v>
      </c>
      <c r="AF2557" s="46" t="s">
        <v>53</v>
      </c>
      <c r="AG2557" s="46" t="s">
        <v>59</v>
      </c>
      <c r="AH2557" s="46" t="s">
        <v>60</v>
      </c>
      <c r="AI2557" s="46" t="s">
        <v>59</v>
      </c>
      <c r="AJ2557" s="46" t="s">
        <v>61</v>
      </c>
      <c r="AK2557" s="46" t="s">
        <v>73</v>
      </c>
      <c r="AL2557" s="66" t="s">
        <v>69</v>
      </c>
      <c r="AM2557" s="84" t="s">
        <v>63</v>
      </c>
      <c r="AN2557" s="77">
        <v>9</v>
      </c>
      <c r="AO2557" s="85" t="s">
        <v>63</v>
      </c>
      <c r="AP2557" s="62" t="s">
        <v>672</v>
      </c>
      <c r="AQ2557" s="62" t="s">
        <v>10604</v>
      </c>
      <c r="AR2557" s="62" t="s">
        <v>10605</v>
      </c>
      <c r="AS2557" s="74">
        <v>25000</v>
      </c>
      <c r="AT2557" s="59" t="s">
        <v>61</v>
      </c>
      <c r="AU2557" s="69">
        <v>4000</v>
      </c>
      <c r="AV2557" s="59" t="s">
        <v>66</v>
      </c>
      <c r="AW2557" s="59" t="s">
        <v>60</v>
      </c>
      <c r="AX2557" s="81">
        <v>725003150</v>
      </c>
    </row>
    <row r="2558" spans="1:50">
      <c r="A2558" s="60" t="s">
        <v>47</v>
      </c>
      <c r="B2558" t="s">
        <v>7247</v>
      </c>
      <c r="D2558" t="s">
        <v>10606</v>
      </c>
      <c r="F2558" s="61"/>
      <c r="G2558" s="46" t="s">
        <v>47</v>
      </c>
      <c r="H2558" s="46" t="s">
        <v>50</v>
      </c>
      <c r="I2558" s="46" t="s">
        <v>51</v>
      </c>
      <c r="J2558" s="78" t="s">
        <v>52</v>
      </c>
      <c r="K2558" s="86" t="s">
        <v>52</v>
      </c>
      <c r="M2558" s="46" t="s">
        <v>47</v>
      </c>
      <c r="N2558" s="46" t="s">
        <v>47</v>
      </c>
      <c r="O2558" s="46" t="s">
        <v>53</v>
      </c>
      <c r="P2558" s="46" t="s">
        <v>54</v>
      </c>
      <c r="T2558" t="s">
        <v>212</v>
      </c>
      <c r="V2558" s="46" t="s">
        <v>56</v>
      </c>
      <c r="W2558" t="s">
        <v>10607</v>
      </c>
      <c r="Y2558" t="s">
        <v>212</v>
      </c>
      <c r="Z2558" t="s">
        <v>212</v>
      </c>
      <c r="AA2558" s="78" t="s">
        <v>52</v>
      </c>
      <c r="AB2558" s="78" t="s">
        <v>52</v>
      </c>
      <c r="AC2558" s="78" t="s">
        <v>52</v>
      </c>
      <c r="AD2558" s="46" t="s">
        <v>58</v>
      </c>
      <c r="AE2558" s="46" t="s">
        <v>54</v>
      </c>
      <c r="AF2558" s="46" t="s">
        <v>53</v>
      </c>
      <c r="AG2558" s="46" t="s">
        <v>59</v>
      </c>
      <c r="AH2558" s="46" t="s">
        <v>60</v>
      </c>
      <c r="AI2558" s="46" t="s">
        <v>59</v>
      </c>
      <c r="AJ2558" s="46" t="s">
        <v>61</v>
      </c>
      <c r="AK2558" s="46" t="s">
        <v>62</v>
      </c>
      <c r="AL2558" s="78" t="s">
        <v>52</v>
      </c>
      <c r="AM2558" s="84" t="s">
        <v>63</v>
      </c>
      <c r="AN2558" s="77">
        <v>9</v>
      </c>
      <c r="AO2558" s="85" t="s">
        <v>63</v>
      </c>
      <c r="AP2558" s="62" t="s">
        <v>212</v>
      </c>
      <c r="AQ2558" s="62" t="s">
        <v>10608</v>
      </c>
      <c r="AR2558" s="62" t="s">
        <v>10609</v>
      </c>
      <c r="AS2558" s="74">
        <v>24000</v>
      </c>
      <c r="AT2558" s="59" t="s">
        <v>61</v>
      </c>
      <c r="AU2558" s="70">
        <v>3000</v>
      </c>
      <c r="AV2558" s="59" t="s">
        <v>66</v>
      </c>
      <c r="AW2558" s="59" t="s">
        <v>60</v>
      </c>
      <c r="AX2558" s="81">
        <v>725025613</v>
      </c>
    </row>
    <row r="2559" spans="1:50">
      <c r="A2559" s="60" t="s">
        <v>88</v>
      </c>
      <c r="B2559" t="s">
        <v>936</v>
      </c>
      <c r="D2559" t="s">
        <v>350</v>
      </c>
      <c r="F2559" s="61"/>
      <c r="G2559" s="46" t="s">
        <v>47</v>
      </c>
      <c r="H2559" s="46" t="s">
        <v>50</v>
      </c>
      <c r="I2559" s="46" t="s">
        <v>51</v>
      </c>
      <c r="J2559" s="66" t="s">
        <v>69</v>
      </c>
      <c r="K2559" s="86" t="s">
        <v>70</v>
      </c>
      <c r="M2559" s="46" t="s">
        <v>47</v>
      </c>
      <c r="N2559" s="46" t="s">
        <v>47</v>
      </c>
      <c r="O2559" s="46" t="s">
        <v>53</v>
      </c>
      <c r="P2559" s="46" t="s">
        <v>54</v>
      </c>
      <c r="T2559" t="s">
        <v>6238</v>
      </c>
      <c r="V2559" s="46" t="s">
        <v>56</v>
      </c>
      <c r="W2559" t="s">
        <v>10610</v>
      </c>
      <c r="Y2559" t="s">
        <v>6238</v>
      </c>
      <c r="Z2559" t="s">
        <v>6238</v>
      </c>
      <c r="AA2559" s="66" t="s">
        <v>69</v>
      </c>
      <c r="AB2559" t="s">
        <v>69</v>
      </c>
      <c r="AC2559" t="s">
        <v>69</v>
      </c>
      <c r="AD2559" s="46" t="s">
        <v>58</v>
      </c>
      <c r="AE2559" s="46" t="s">
        <v>54</v>
      </c>
      <c r="AF2559" s="46" t="s">
        <v>53</v>
      </c>
      <c r="AG2559" s="46" t="s">
        <v>59</v>
      </c>
      <c r="AH2559" s="46" t="s">
        <v>60</v>
      </c>
      <c r="AI2559" s="46" t="s">
        <v>59</v>
      </c>
      <c r="AJ2559" s="46" t="s">
        <v>61</v>
      </c>
      <c r="AK2559" s="46" t="s">
        <v>62</v>
      </c>
      <c r="AL2559" s="66" t="s">
        <v>69</v>
      </c>
      <c r="AM2559" s="84" t="s">
        <v>63</v>
      </c>
      <c r="AN2559" s="77">
        <v>9</v>
      </c>
      <c r="AO2559" s="85" t="s">
        <v>63</v>
      </c>
      <c r="AP2559" s="63" t="s">
        <v>6238</v>
      </c>
      <c r="AQ2559" s="62" t="s">
        <v>10611</v>
      </c>
      <c r="AR2559" s="62" t="s">
        <v>10612</v>
      </c>
      <c r="AS2559" s="74">
        <v>24000</v>
      </c>
      <c r="AT2559" s="59" t="s">
        <v>61</v>
      </c>
      <c r="AU2559" s="70">
        <v>3000</v>
      </c>
      <c r="AV2559" s="59" t="s">
        <v>66</v>
      </c>
      <c r="AW2559" s="59" t="s">
        <v>60</v>
      </c>
      <c r="AX2559" s="81">
        <v>725041043</v>
      </c>
    </row>
    <row r="2560" spans="1:50">
      <c r="A2560" s="60" t="s">
        <v>47</v>
      </c>
      <c r="B2560" t="s">
        <v>10613</v>
      </c>
      <c r="D2560" t="s">
        <v>10614</v>
      </c>
      <c r="F2560" s="61"/>
      <c r="G2560" s="46" t="s">
        <v>47</v>
      </c>
      <c r="H2560" s="46" t="s">
        <v>50</v>
      </c>
      <c r="I2560" s="46" t="s">
        <v>51</v>
      </c>
      <c r="J2560" s="66" t="s">
        <v>69</v>
      </c>
      <c r="K2560" s="86" t="s">
        <v>70</v>
      </c>
      <c r="M2560" s="46" t="s">
        <v>47</v>
      </c>
      <c r="N2560" s="46" t="s">
        <v>47</v>
      </c>
      <c r="O2560" s="46" t="s">
        <v>53</v>
      </c>
      <c r="P2560" s="46" t="s">
        <v>54</v>
      </c>
      <c r="T2560" t="s">
        <v>10615</v>
      </c>
      <c r="V2560" s="46" t="s">
        <v>56</v>
      </c>
      <c r="W2560" t="s">
        <v>10616</v>
      </c>
      <c r="Y2560" t="s">
        <v>10615</v>
      </c>
      <c r="Z2560" t="s">
        <v>10615</v>
      </c>
      <c r="AA2560" s="66" t="s">
        <v>69</v>
      </c>
      <c r="AB2560" t="s">
        <v>69</v>
      </c>
      <c r="AC2560" t="s">
        <v>69</v>
      </c>
      <c r="AD2560" s="46" t="s">
        <v>58</v>
      </c>
      <c r="AE2560" s="46" t="s">
        <v>54</v>
      </c>
      <c r="AF2560" s="46" t="s">
        <v>53</v>
      </c>
      <c r="AG2560" s="46" t="s">
        <v>59</v>
      </c>
      <c r="AH2560" s="46" t="s">
        <v>60</v>
      </c>
      <c r="AI2560" s="46" t="s">
        <v>59</v>
      </c>
      <c r="AJ2560" s="46" t="s">
        <v>61</v>
      </c>
      <c r="AK2560" s="46" t="s">
        <v>73</v>
      </c>
      <c r="AL2560" s="66" t="s">
        <v>69</v>
      </c>
      <c r="AM2560" s="84" t="s">
        <v>63</v>
      </c>
      <c r="AN2560" s="77">
        <v>9</v>
      </c>
      <c r="AO2560" s="85" t="s">
        <v>63</v>
      </c>
      <c r="AP2560" s="62" t="s">
        <v>10615</v>
      </c>
      <c r="AQ2560" s="62" t="s">
        <v>10617</v>
      </c>
      <c r="AR2560" s="62" t="s">
        <v>10618</v>
      </c>
      <c r="AS2560" s="74">
        <v>24000</v>
      </c>
      <c r="AT2560" s="59" t="s">
        <v>61</v>
      </c>
      <c r="AU2560" s="69">
        <v>4000</v>
      </c>
      <c r="AV2560" s="59" t="s">
        <v>66</v>
      </c>
      <c r="AW2560" s="59" t="s">
        <v>60</v>
      </c>
      <c r="AX2560" s="81">
        <v>725042791</v>
      </c>
    </row>
    <row r="2561" spans="1:50">
      <c r="A2561" s="60" t="s">
        <v>47</v>
      </c>
      <c r="B2561" t="s">
        <v>1153</v>
      </c>
      <c r="D2561" t="s">
        <v>10619</v>
      </c>
      <c r="F2561" s="61"/>
      <c r="G2561" s="46" t="s">
        <v>47</v>
      </c>
      <c r="H2561" s="46" t="s">
        <v>50</v>
      </c>
      <c r="I2561" s="46" t="s">
        <v>51</v>
      </c>
      <c r="J2561" s="66" t="s">
        <v>69</v>
      </c>
      <c r="K2561" s="86" t="s">
        <v>70</v>
      </c>
      <c r="M2561" s="46" t="s">
        <v>47</v>
      </c>
      <c r="N2561" s="46" t="s">
        <v>47</v>
      </c>
      <c r="O2561" s="46" t="s">
        <v>53</v>
      </c>
      <c r="P2561" s="46" t="s">
        <v>54</v>
      </c>
      <c r="T2561" t="s">
        <v>1069</v>
      </c>
      <c r="V2561" s="46" t="s">
        <v>56</v>
      </c>
      <c r="W2561" t="s">
        <v>10620</v>
      </c>
      <c r="Y2561" t="s">
        <v>1069</v>
      </c>
      <c r="Z2561" t="s">
        <v>1069</v>
      </c>
      <c r="AA2561" s="66" t="s">
        <v>69</v>
      </c>
      <c r="AB2561" t="s">
        <v>69</v>
      </c>
      <c r="AC2561" t="s">
        <v>69</v>
      </c>
      <c r="AD2561" s="46" t="s">
        <v>58</v>
      </c>
      <c r="AE2561" s="46" t="s">
        <v>54</v>
      </c>
      <c r="AF2561" s="46" t="s">
        <v>53</v>
      </c>
      <c r="AG2561" s="46" t="s">
        <v>59</v>
      </c>
      <c r="AH2561" s="46" t="s">
        <v>60</v>
      </c>
      <c r="AI2561" s="46" t="s">
        <v>59</v>
      </c>
      <c r="AJ2561" s="46" t="s">
        <v>61</v>
      </c>
      <c r="AK2561" s="46" t="s">
        <v>73</v>
      </c>
      <c r="AL2561" s="66" t="s">
        <v>69</v>
      </c>
      <c r="AM2561" s="84" t="s">
        <v>63</v>
      </c>
      <c r="AN2561" s="77">
        <v>9</v>
      </c>
      <c r="AO2561" s="85" t="s">
        <v>63</v>
      </c>
      <c r="AP2561" s="62" t="s">
        <v>1069</v>
      </c>
      <c r="AQ2561" s="62" t="s">
        <v>10621</v>
      </c>
      <c r="AR2561" s="62" t="s">
        <v>10622</v>
      </c>
      <c r="AS2561" s="74">
        <v>24000</v>
      </c>
      <c r="AT2561" s="59" t="s">
        <v>61</v>
      </c>
      <c r="AU2561" s="69">
        <v>4000</v>
      </c>
      <c r="AV2561" s="59" t="s">
        <v>66</v>
      </c>
      <c r="AW2561" s="59" t="s">
        <v>60</v>
      </c>
      <c r="AX2561" s="81">
        <v>725055255</v>
      </c>
    </row>
    <row r="2562" spans="1:50">
      <c r="A2562" s="60" t="s">
        <v>47</v>
      </c>
      <c r="B2562" t="s">
        <v>10623</v>
      </c>
      <c r="D2562" t="s">
        <v>268</v>
      </c>
      <c r="F2562" s="61"/>
      <c r="G2562" s="46" t="s">
        <v>47</v>
      </c>
      <c r="H2562" s="46" t="s">
        <v>50</v>
      </c>
      <c r="I2562" s="46" t="s">
        <v>51</v>
      </c>
      <c r="J2562" s="66" t="s">
        <v>52</v>
      </c>
      <c r="K2562" s="86" t="s">
        <v>52</v>
      </c>
      <c r="M2562" s="46" t="s">
        <v>47</v>
      </c>
      <c r="N2562" s="46" t="s">
        <v>47</v>
      </c>
      <c r="O2562" s="46" t="s">
        <v>53</v>
      </c>
      <c r="P2562" s="46" t="s">
        <v>54</v>
      </c>
      <c r="T2562" t="s">
        <v>10624</v>
      </c>
      <c r="V2562" s="46" t="s">
        <v>56</v>
      </c>
      <c r="W2562" t="s">
        <v>10625</v>
      </c>
      <c r="Y2562" t="s">
        <v>10624</v>
      </c>
      <c r="Z2562" t="s">
        <v>10624</v>
      </c>
      <c r="AA2562" s="66" t="s">
        <v>52</v>
      </c>
      <c r="AB2562" t="s">
        <v>85</v>
      </c>
      <c r="AC2562" t="s">
        <v>52</v>
      </c>
      <c r="AD2562" s="46" t="s">
        <v>58</v>
      </c>
      <c r="AE2562" s="46" t="s">
        <v>54</v>
      </c>
      <c r="AF2562" s="46" t="s">
        <v>53</v>
      </c>
      <c r="AG2562" s="46" t="s">
        <v>59</v>
      </c>
      <c r="AH2562" s="46" t="s">
        <v>60</v>
      </c>
      <c r="AI2562" s="46" t="s">
        <v>59</v>
      </c>
      <c r="AJ2562" s="46" t="s">
        <v>61</v>
      </c>
      <c r="AK2562" s="46" t="s">
        <v>62</v>
      </c>
      <c r="AL2562" s="66" t="s">
        <v>52</v>
      </c>
      <c r="AM2562" s="84" t="s">
        <v>63</v>
      </c>
      <c r="AN2562" s="77">
        <v>9</v>
      </c>
      <c r="AO2562" s="85" t="s">
        <v>63</v>
      </c>
      <c r="AP2562" s="62" t="s">
        <v>10624</v>
      </c>
      <c r="AQ2562" s="62" t="s">
        <v>10626</v>
      </c>
      <c r="AR2562" s="62" t="s">
        <v>10627</v>
      </c>
      <c r="AS2562" s="74">
        <v>24000</v>
      </c>
      <c r="AT2562" s="59" t="s">
        <v>61</v>
      </c>
      <c r="AU2562" s="70">
        <v>3000</v>
      </c>
      <c r="AV2562" s="59" t="s">
        <v>66</v>
      </c>
      <c r="AW2562" s="59" t="s">
        <v>60</v>
      </c>
      <c r="AX2562" s="81">
        <v>725013665</v>
      </c>
    </row>
    <row r="2563" spans="1:50">
      <c r="A2563" s="60" t="s">
        <v>47</v>
      </c>
      <c r="B2563" t="s">
        <v>7711</v>
      </c>
      <c r="D2563" t="s">
        <v>10628</v>
      </c>
      <c r="F2563" s="61"/>
      <c r="G2563" s="46" t="s">
        <v>47</v>
      </c>
      <c r="H2563" s="46" t="s">
        <v>50</v>
      </c>
      <c r="I2563" s="46" t="s">
        <v>51</v>
      </c>
      <c r="J2563" s="66" t="s">
        <v>69</v>
      </c>
      <c r="K2563" s="86" t="s">
        <v>70</v>
      </c>
      <c r="M2563" s="46" t="s">
        <v>47</v>
      </c>
      <c r="N2563" s="46" t="s">
        <v>47</v>
      </c>
      <c r="O2563" s="46" t="s">
        <v>53</v>
      </c>
      <c r="P2563" s="46" t="s">
        <v>54</v>
      </c>
      <c r="T2563" t="s">
        <v>1069</v>
      </c>
      <c r="V2563" s="46" t="s">
        <v>56</v>
      </c>
      <c r="W2563" t="s">
        <v>10629</v>
      </c>
      <c r="Y2563" t="s">
        <v>1069</v>
      </c>
      <c r="Z2563" t="s">
        <v>1069</v>
      </c>
      <c r="AA2563" s="66" t="s">
        <v>69</v>
      </c>
      <c r="AB2563" t="s">
        <v>69</v>
      </c>
      <c r="AC2563" t="s">
        <v>69</v>
      </c>
      <c r="AD2563" s="46" t="s">
        <v>58</v>
      </c>
      <c r="AE2563" s="46" t="s">
        <v>54</v>
      </c>
      <c r="AF2563" s="46" t="s">
        <v>53</v>
      </c>
      <c r="AG2563" s="46" t="s">
        <v>59</v>
      </c>
      <c r="AH2563" s="46" t="s">
        <v>60</v>
      </c>
      <c r="AI2563" s="46" t="s">
        <v>59</v>
      </c>
      <c r="AJ2563" s="46" t="s">
        <v>61</v>
      </c>
      <c r="AK2563" s="46" t="s">
        <v>73</v>
      </c>
      <c r="AL2563" s="66" t="s">
        <v>69</v>
      </c>
      <c r="AM2563" s="84" t="s">
        <v>63</v>
      </c>
      <c r="AN2563" s="77">
        <v>9</v>
      </c>
      <c r="AO2563" s="85" t="s">
        <v>63</v>
      </c>
      <c r="AP2563" s="62" t="s">
        <v>1069</v>
      </c>
      <c r="AQ2563" s="62" t="s">
        <v>10630</v>
      </c>
      <c r="AR2563" s="62" t="s">
        <v>10631</v>
      </c>
      <c r="AS2563" s="74">
        <v>22000</v>
      </c>
      <c r="AT2563" s="59" t="s">
        <v>61</v>
      </c>
      <c r="AU2563" s="69">
        <v>4000</v>
      </c>
      <c r="AV2563" s="59" t="s">
        <v>66</v>
      </c>
      <c r="AW2563" s="59" t="s">
        <v>60</v>
      </c>
      <c r="AX2563" s="81">
        <v>725055215</v>
      </c>
    </row>
    <row r="2564" spans="1:50">
      <c r="A2564" s="60" t="s">
        <v>47</v>
      </c>
      <c r="B2564" t="s">
        <v>268</v>
      </c>
      <c r="D2564" t="s">
        <v>10632</v>
      </c>
      <c r="F2564" s="61"/>
      <c r="G2564" s="46" t="s">
        <v>47</v>
      </c>
      <c r="H2564" s="46" t="s">
        <v>50</v>
      </c>
      <c r="I2564" s="46" t="s">
        <v>51</v>
      </c>
      <c r="J2564" s="66" t="s">
        <v>52</v>
      </c>
      <c r="K2564" s="86" t="s">
        <v>52</v>
      </c>
      <c r="M2564" s="46" t="s">
        <v>47</v>
      </c>
      <c r="N2564" s="46" t="s">
        <v>47</v>
      </c>
      <c r="O2564" s="46" t="s">
        <v>53</v>
      </c>
      <c r="P2564" s="46" t="s">
        <v>54</v>
      </c>
      <c r="T2564" t="s">
        <v>4484</v>
      </c>
      <c r="V2564" s="46" t="s">
        <v>56</v>
      </c>
      <c r="W2564" t="s">
        <v>10633</v>
      </c>
      <c r="Y2564" t="s">
        <v>4484</v>
      </c>
      <c r="Z2564" t="s">
        <v>4484</v>
      </c>
      <c r="AA2564" s="66" t="s">
        <v>52</v>
      </c>
      <c r="AB2564" t="s">
        <v>85</v>
      </c>
      <c r="AC2564" t="s">
        <v>52</v>
      </c>
      <c r="AD2564" s="46" t="s">
        <v>58</v>
      </c>
      <c r="AE2564" s="46" t="s">
        <v>54</v>
      </c>
      <c r="AF2564" s="46" t="s">
        <v>53</v>
      </c>
      <c r="AG2564" s="46" t="s">
        <v>59</v>
      </c>
      <c r="AH2564" s="46" t="s">
        <v>60</v>
      </c>
      <c r="AI2564" s="46" t="s">
        <v>59</v>
      </c>
      <c r="AJ2564" s="46" t="s">
        <v>61</v>
      </c>
      <c r="AK2564" s="46" t="s">
        <v>73</v>
      </c>
      <c r="AL2564" s="66" t="s">
        <v>52</v>
      </c>
      <c r="AM2564" s="84" t="s">
        <v>63</v>
      </c>
      <c r="AN2564" s="77">
        <v>9</v>
      </c>
      <c r="AO2564" s="85" t="s">
        <v>63</v>
      </c>
      <c r="AP2564" s="62" t="s">
        <v>4484</v>
      </c>
      <c r="AQ2564" s="62" t="s">
        <v>10634</v>
      </c>
      <c r="AR2564" s="62" t="s">
        <v>10635</v>
      </c>
      <c r="AS2564" s="74">
        <v>22000</v>
      </c>
      <c r="AT2564" s="59" t="s">
        <v>61</v>
      </c>
      <c r="AU2564" s="69">
        <v>4000</v>
      </c>
      <c r="AV2564" s="59" t="s">
        <v>66</v>
      </c>
      <c r="AW2564" s="59" t="s">
        <v>60</v>
      </c>
      <c r="AX2564" s="81">
        <v>725056657</v>
      </c>
    </row>
    <row r="2565" spans="1:50">
      <c r="A2565" s="60" t="s">
        <v>47</v>
      </c>
      <c r="B2565" t="s">
        <v>405</v>
      </c>
      <c r="D2565" t="s">
        <v>10636</v>
      </c>
      <c r="F2565" s="61"/>
      <c r="G2565" s="46" t="s">
        <v>47</v>
      </c>
      <c r="H2565" s="46" t="s">
        <v>50</v>
      </c>
      <c r="I2565" s="46" t="s">
        <v>51</v>
      </c>
      <c r="J2565" s="66" t="s">
        <v>52</v>
      </c>
      <c r="K2565" s="86" t="s">
        <v>52</v>
      </c>
      <c r="M2565" s="46" t="s">
        <v>47</v>
      </c>
      <c r="N2565" s="46" t="s">
        <v>47</v>
      </c>
      <c r="O2565" s="46" t="s">
        <v>53</v>
      </c>
      <c r="P2565" s="46" t="s">
        <v>54</v>
      </c>
      <c r="T2565" t="s">
        <v>4484</v>
      </c>
      <c r="V2565" s="46" t="s">
        <v>56</v>
      </c>
      <c r="W2565" t="s">
        <v>10637</v>
      </c>
      <c r="Y2565" t="s">
        <v>4484</v>
      </c>
      <c r="Z2565" t="s">
        <v>4484</v>
      </c>
      <c r="AA2565" s="66" t="s">
        <v>52</v>
      </c>
      <c r="AB2565" t="s">
        <v>85</v>
      </c>
      <c r="AC2565" t="s">
        <v>52</v>
      </c>
      <c r="AD2565" s="46" t="s">
        <v>58</v>
      </c>
      <c r="AE2565" s="46" t="s">
        <v>54</v>
      </c>
      <c r="AF2565" s="46" t="s">
        <v>53</v>
      </c>
      <c r="AG2565" s="46" t="s">
        <v>59</v>
      </c>
      <c r="AH2565" s="46" t="s">
        <v>60</v>
      </c>
      <c r="AI2565" s="46" t="s">
        <v>59</v>
      </c>
      <c r="AJ2565" s="46" t="s">
        <v>61</v>
      </c>
      <c r="AK2565" s="46" t="s">
        <v>73</v>
      </c>
      <c r="AL2565" s="66" t="s">
        <v>52</v>
      </c>
      <c r="AM2565" s="84" t="s">
        <v>63</v>
      </c>
      <c r="AN2565" s="77">
        <v>9</v>
      </c>
      <c r="AO2565" s="85" t="s">
        <v>63</v>
      </c>
      <c r="AP2565" s="62" t="s">
        <v>4484</v>
      </c>
      <c r="AQ2565" s="62" t="s">
        <v>10638</v>
      </c>
      <c r="AR2565" s="62" t="s">
        <v>10639</v>
      </c>
      <c r="AS2565" s="74">
        <v>22000</v>
      </c>
      <c r="AT2565" s="59" t="s">
        <v>61</v>
      </c>
      <c r="AU2565" s="69">
        <v>4000</v>
      </c>
      <c r="AV2565" s="59" t="s">
        <v>66</v>
      </c>
      <c r="AW2565" s="59" t="s">
        <v>60</v>
      </c>
      <c r="AX2565" s="81">
        <v>725056658</v>
      </c>
    </row>
    <row r="2566" spans="1:50">
      <c r="A2566" s="60" t="s">
        <v>47</v>
      </c>
      <c r="B2566" t="s">
        <v>10640</v>
      </c>
      <c r="D2566" t="s">
        <v>10641</v>
      </c>
      <c r="F2566" s="61"/>
      <c r="G2566" s="46" t="s">
        <v>47</v>
      </c>
      <c r="H2566" s="46" t="s">
        <v>50</v>
      </c>
      <c r="I2566" s="46" t="s">
        <v>51</v>
      </c>
      <c r="J2566" s="66" t="s">
        <v>69</v>
      </c>
      <c r="K2566" s="86" t="s">
        <v>70</v>
      </c>
      <c r="M2566" s="46" t="s">
        <v>47</v>
      </c>
      <c r="N2566" s="46" t="s">
        <v>47</v>
      </c>
      <c r="O2566" s="46" t="s">
        <v>53</v>
      </c>
      <c r="P2566" s="46" t="s">
        <v>54</v>
      </c>
      <c r="T2566" t="s">
        <v>10642</v>
      </c>
      <c r="V2566" s="46" t="s">
        <v>56</v>
      </c>
      <c r="W2566" t="s">
        <v>10643</v>
      </c>
      <c r="Y2566" t="s">
        <v>10642</v>
      </c>
      <c r="Z2566" t="s">
        <v>10642</v>
      </c>
      <c r="AA2566" s="66" t="s">
        <v>69</v>
      </c>
      <c r="AB2566" t="s">
        <v>69</v>
      </c>
      <c r="AC2566" t="s">
        <v>69</v>
      </c>
      <c r="AD2566" s="46" t="s">
        <v>58</v>
      </c>
      <c r="AE2566" s="46" t="s">
        <v>54</v>
      </c>
      <c r="AF2566" s="46" t="s">
        <v>53</v>
      </c>
      <c r="AG2566" s="46" t="s">
        <v>59</v>
      </c>
      <c r="AH2566" s="46" t="s">
        <v>60</v>
      </c>
      <c r="AI2566" s="46" t="s">
        <v>59</v>
      </c>
      <c r="AJ2566" s="46" t="s">
        <v>61</v>
      </c>
      <c r="AK2566" s="46" t="s">
        <v>73</v>
      </c>
      <c r="AL2566" s="66" t="s">
        <v>69</v>
      </c>
      <c r="AM2566" s="84" t="s">
        <v>63</v>
      </c>
      <c r="AN2566" s="77">
        <v>9</v>
      </c>
      <c r="AO2566" s="85" t="s">
        <v>63</v>
      </c>
      <c r="AP2566" s="62" t="s">
        <v>10642</v>
      </c>
      <c r="AQ2566" s="62" t="s">
        <v>10644</v>
      </c>
      <c r="AR2566" s="62" t="s">
        <v>10645</v>
      </c>
      <c r="AS2566" s="74">
        <v>21000</v>
      </c>
      <c r="AT2566" s="59" t="s">
        <v>61</v>
      </c>
      <c r="AU2566" s="69">
        <v>4000</v>
      </c>
      <c r="AV2566" s="59" t="s">
        <v>66</v>
      </c>
      <c r="AW2566" s="59" t="s">
        <v>60</v>
      </c>
      <c r="AX2566" s="81">
        <v>725056788</v>
      </c>
    </row>
    <row r="2567" spans="1:50">
      <c r="A2567" s="60" t="s">
        <v>47</v>
      </c>
      <c r="B2567" t="s">
        <v>10646</v>
      </c>
      <c r="D2567" t="s">
        <v>7799</v>
      </c>
      <c r="F2567" s="61"/>
      <c r="G2567" s="46" t="s">
        <v>47</v>
      </c>
      <c r="H2567" s="46" t="s">
        <v>50</v>
      </c>
      <c r="I2567" s="46" t="s">
        <v>51</v>
      </c>
      <c r="J2567" s="66" t="s">
        <v>69</v>
      </c>
      <c r="K2567" s="86" t="s">
        <v>70</v>
      </c>
      <c r="M2567" s="46" t="s">
        <v>47</v>
      </c>
      <c r="N2567" s="46" t="s">
        <v>47</v>
      </c>
      <c r="O2567" s="46" t="s">
        <v>53</v>
      </c>
      <c r="P2567" s="46" t="s">
        <v>54</v>
      </c>
      <c r="T2567" t="s">
        <v>10647</v>
      </c>
      <c r="V2567" s="46" t="s">
        <v>56</v>
      </c>
      <c r="W2567" t="s">
        <v>10648</v>
      </c>
      <c r="Y2567" t="s">
        <v>10647</v>
      </c>
      <c r="Z2567" t="s">
        <v>10647</v>
      </c>
      <c r="AA2567" s="66" t="s">
        <v>69</v>
      </c>
      <c r="AB2567" t="s">
        <v>69</v>
      </c>
      <c r="AC2567" t="s">
        <v>69</v>
      </c>
      <c r="AD2567" s="46" t="s">
        <v>58</v>
      </c>
      <c r="AE2567" s="46" t="s">
        <v>54</v>
      </c>
      <c r="AF2567" s="46" t="s">
        <v>53</v>
      </c>
      <c r="AG2567" s="46" t="s">
        <v>59</v>
      </c>
      <c r="AH2567" s="46" t="s">
        <v>60</v>
      </c>
      <c r="AI2567" s="46" t="s">
        <v>59</v>
      </c>
      <c r="AJ2567" s="46" t="s">
        <v>61</v>
      </c>
      <c r="AK2567" s="46" t="s">
        <v>73</v>
      </c>
      <c r="AL2567" s="66" t="s">
        <v>69</v>
      </c>
      <c r="AM2567" s="84" t="s">
        <v>63</v>
      </c>
      <c r="AN2567" s="77">
        <v>9</v>
      </c>
      <c r="AO2567" s="85" t="s">
        <v>63</v>
      </c>
      <c r="AP2567" s="62" t="s">
        <v>10647</v>
      </c>
      <c r="AQ2567" s="62" t="s">
        <v>10649</v>
      </c>
      <c r="AR2567" s="62" t="s">
        <v>10650</v>
      </c>
      <c r="AS2567" s="74">
        <v>21000</v>
      </c>
      <c r="AT2567" s="59" t="s">
        <v>61</v>
      </c>
      <c r="AU2567" s="69">
        <v>4000</v>
      </c>
      <c r="AV2567" s="59" t="s">
        <v>66</v>
      </c>
      <c r="AW2567" s="59" t="s">
        <v>60</v>
      </c>
      <c r="AX2567" s="81">
        <v>725057055</v>
      </c>
    </row>
    <row r="2568" spans="1:50">
      <c r="A2568" s="60" t="s">
        <v>47</v>
      </c>
      <c r="B2568" t="s">
        <v>285</v>
      </c>
      <c r="D2568" t="s">
        <v>10651</v>
      </c>
      <c r="F2568" s="61"/>
      <c r="G2568" s="46" t="s">
        <v>47</v>
      </c>
      <c r="H2568" s="46" t="s">
        <v>50</v>
      </c>
      <c r="I2568" s="46" t="s">
        <v>51</v>
      </c>
      <c r="J2568" s="66" t="s">
        <v>52</v>
      </c>
      <c r="K2568" s="86" t="s">
        <v>52</v>
      </c>
      <c r="M2568" s="46" t="s">
        <v>47</v>
      </c>
      <c r="N2568" s="46" t="s">
        <v>47</v>
      </c>
      <c r="O2568" s="46" t="s">
        <v>53</v>
      </c>
      <c r="P2568" s="46" t="s">
        <v>54</v>
      </c>
      <c r="T2568" t="s">
        <v>431</v>
      </c>
      <c r="V2568" s="46" t="s">
        <v>56</v>
      </c>
      <c r="W2568" t="s">
        <v>10652</v>
      </c>
      <c r="Y2568" t="s">
        <v>431</v>
      </c>
      <c r="Z2568" t="s">
        <v>431</v>
      </c>
      <c r="AA2568" s="66" t="s">
        <v>52</v>
      </c>
      <c r="AB2568" t="s">
        <v>85</v>
      </c>
      <c r="AC2568" t="s">
        <v>52</v>
      </c>
      <c r="AD2568" s="46" t="s">
        <v>58</v>
      </c>
      <c r="AE2568" s="46" t="s">
        <v>54</v>
      </c>
      <c r="AF2568" s="46" t="s">
        <v>53</v>
      </c>
      <c r="AG2568" s="46" t="s">
        <v>59</v>
      </c>
      <c r="AH2568" s="46" t="s">
        <v>60</v>
      </c>
      <c r="AI2568" s="46" t="s">
        <v>59</v>
      </c>
      <c r="AJ2568" s="46" t="s">
        <v>61</v>
      </c>
      <c r="AK2568" s="46" t="s">
        <v>73</v>
      </c>
      <c r="AL2568" s="66" t="s">
        <v>52</v>
      </c>
      <c r="AM2568" s="84" t="s">
        <v>63</v>
      </c>
      <c r="AN2568" s="77">
        <v>9</v>
      </c>
      <c r="AO2568" s="85" t="s">
        <v>63</v>
      </c>
      <c r="AP2568" s="62" t="s">
        <v>431</v>
      </c>
      <c r="AQ2568" s="62" t="s">
        <v>10653</v>
      </c>
      <c r="AR2568" s="62" t="s">
        <v>10654</v>
      </c>
      <c r="AS2568" s="74">
        <v>21000</v>
      </c>
      <c r="AT2568" s="59" t="s">
        <v>61</v>
      </c>
      <c r="AU2568" s="69">
        <v>4000</v>
      </c>
      <c r="AV2568" s="59" t="s">
        <v>66</v>
      </c>
      <c r="AW2568" s="59" t="s">
        <v>60</v>
      </c>
      <c r="AX2568" s="81">
        <v>725053768</v>
      </c>
    </row>
    <row r="2569" spans="1:50">
      <c r="A2569" s="60" t="s">
        <v>47</v>
      </c>
      <c r="B2569" t="s">
        <v>5141</v>
      </c>
      <c r="D2569" t="s">
        <v>6592</v>
      </c>
      <c r="F2569" s="61"/>
      <c r="G2569" s="46" t="s">
        <v>47</v>
      </c>
      <c r="H2569" s="46" t="s">
        <v>50</v>
      </c>
      <c r="I2569" s="46" t="s">
        <v>51</v>
      </c>
      <c r="J2569" s="66" t="s">
        <v>52</v>
      </c>
      <c r="K2569" s="86" t="s">
        <v>52</v>
      </c>
      <c r="M2569" s="46" t="s">
        <v>47</v>
      </c>
      <c r="N2569" s="46" t="s">
        <v>47</v>
      </c>
      <c r="O2569" s="46" t="s">
        <v>53</v>
      </c>
      <c r="P2569" s="46" t="s">
        <v>54</v>
      </c>
      <c r="T2569" t="s">
        <v>1090</v>
      </c>
      <c r="V2569" s="46" t="s">
        <v>56</v>
      </c>
      <c r="W2569" t="s">
        <v>10655</v>
      </c>
      <c r="Y2569" t="s">
        <v>1090</v>
      </c>
      <c r="Z2569" t="s">
        <v>1090</v>
      </c>
      <c r="AA2569" s="66" t="s">
        <v>52</v>
      </c>
      <c r="AB2569" t="s">
        <v>99</v>
      </c>
      <c r="AC2569" t="s">
        <v>52</v>
      </c>
      <c r="AD2569" s="46" t="s">
        <v>58</v>
      </c>
      <c r="AE2569" s="46" t="s">
        <v>54</v>
      </c>
      <c r="AF2569" s="46" t="s">
        <v>53</v>
      </c>
      <c r="AG2569" s="46" t="s">
        <v>59</v>
      </c>
      <c r="AH2569" s="46" t="s">
        <v>60</v>
      </c>
      <c r="AI2569" s="46" t="s">
        <v>59</v>
      </c>
      <c r="AJ2569" s="46" t="s">
        <v>61</v>
      </c>
      <c r="AK2569" s="46" t="s">
        <v>62</v>
      </c>
      <c r="AL2569" s="66" t="s">
        <v>52</v>
      </c>
      <c r="AM2569" s="84" t="s">
        <v>63</v>
      </c>
      <c r="AN2569" s="77">
        <v>9</v>
      </c>
      <c r="AO2569" s="85" t="s">
        <v>63</v>
      </c>
      <c r="AP2569" s="62" t="s">
        <v>1090</v>
      </c>
      <c r="AQ2569" s="62" t="s">
        <v>10656</v>
      </c>
      <c r="AR2569" s="62" t="s">
        <v>10657</v>
      </c>
      <c r="AS2569" s="74">
        <v>19000</v>
      </c>
      <c r="AT2569" s="59" t="s">
        <v>61</v>
      </c>
      <c r="AU2569" s="70">
        <v>3000</v>
      </c>
      <c r="AV2569" s="59" t="s">
        <v>66</v>
      </c>
      <c r="AW2569" s="59" t="s">
        <v>60</v>
      </c>
      <c r="AX2569" s="81">
        <v>725054047</v>
      </c>
    </row>
    <row r="2570" spans="1:50">
      <c r="A2570" s="60" t="s">
        <v>47</v>
      </c>
      <c r="B2570" t="s">
        <v>379</v>
      </c>
      <c r="D2570" t="s">
        <v>285</v>
      </c>
      <c r="F2570" s="61" t="s">
        <v>10658</v>
      </c>
      <c r="G2570" s="46" t="s">
        <v>47</v>
      </c>
      <c r="H2570" s="46" t="s">
        <v>50</v>
      </c>
      <c r="I2570" s="46" t="s">
        <v>51</v>
      </c>
      <c r="J2570" s="66" t="s">
        <v>69</v>
      </c>
      <c r="K2570" s="86" t="s">
        <v>70</v>
      </c>
      <c r="M2570" s="46" t="s">
        <v>47</v>
      </c>
      <c r="N2570" s="46" t="s">
        <v>47</v>
      </c>
      <c r="O2570" s="46" t="s">
        <v>53</v>
      </c>
      <c r="P2570" s="46" t="s">
        <v>54</v>
      </c>
      <c r="T2570" t="s">
        <v>424</v>
      </c>
      <c r="V2570" s="46" t="s">
        <v>56</v>
      </c>
      <c r="W2570" t="s">
        <v>4042</v>
      </c>
      <c r="Y2570" t="s">
        <v>424</v>
      </c>
      <c r="Z2570" t="s">
        <v>424</v>
      </c>
      <c r="AA2570" s="66" t="s">
        <v>69</v>
      </c>
      <c r="AB2570" t="s">
        <v>69</v>
      </c>
      <c r="AC2570" t="s">
        <v>69</v>
      </c>
      <c r="AD2570" s="46" t="s">
        <v>58</v>
      </c>
      <c r="AE2570" s="46" t="s">
        <v>54</v>
      </c>
      <c r="AF2570" s="46" t="s">
        <v>53</v>
      </c>
      <c r="AG2570" s="46" t="s">
        <v>59</v>
      </c>
      <c r="AH2570" s="46" t="s">
        <v>60</v>
      </c>
      <c r="AI2570" s="46" t="s">
        <v>59</v>
      </c>
      <c r="AJ2570" s="46" t="s">
        <v>61</v>
      </c>
      <c r="AK2570" s="46" t="s">
        <v>62</v>
      </c>
      <c r="AL2570" s="66" t="s">
        <v>69</v>
      </c>
      <c r="AM2570" s="84" t="s">
        <v>63</v>
      </c>
      <c r="AN2570" s="77">
        <v>9</v>
      </c>
      <c r="AO2570" s="85" t="s">
        <v>63</v>
      </c>
      <c r="AP2570" s="63" t="s">
        <v>424</v>
      </c>
      <c r="AQ2570" s="62" t="s">
        <v>10659</v>
      </c>
      <c r="AR2570" s="62" t="s">
        <v>10660</v>
      </c>
      <c r="AS2570" s="74">
        <v>15000</v>
      </c>
      <c r="AT2570" s="59" t="s">
        <v>61</v>
      </c>
      <c r="AU2570" s="70">
        <v>3000</v>
      </c>
      <c r="AV2570" s="59" t="s">
        <v>66</v>
      </c>
      <c r="AW2570" s="59" t="s">
        <v>60</v>
      </c>
      <c r="AX2570" s="81">
        <v>725018768</v>
      </c>
    </row>
    <row r="2571" spans="1:50">
      <c r="A2571" s="60" t="s">
        <v>47</v>
      </c>
      <c r="B2571" t="s">
        <v>10661</v>
      </c>
      <c r="D2571" t="s">
        <v>2592</v>
      </c>
      <c r="F2571" s="61"/>
      <c r="G2571" s="46" t="s">
        <v>47</v>
      </c>
      <c r="H2571" s="46" t="s">
        <v>50</v>
      </c>
      <c r="I2571" s="46" t="s">
        <v>51</v>
      </c>
      <c r="J2571" s="66" t="s">
        <v>69</v>
      </c>
      <c r="K2571" s="86" t="s">
        <v>70</v>
      </c>
      <c r="M2571" s="46" t="s">
        <v>47</v>
      </c>
      <c r="N2571" s="46" t="s">
        <v>47</v>
      </c>
      <c r="O2571" s="46" t="s">
        <v>53</v>
      </c>
      <c r="P2571" s="46" t="s">
        <v>54</v>
      </c>
      <c r="T2571" t="s">
        <v>1240</v>
      </c>
      <c r="V2571" s="46" t="s">
        <v>56</v>
      </c>
      <c r="W2571" t="s">
        <v>10662</v>
      </c>
      <c r="Y2571" t="s">
        <v>1240</v>
      </c>
      <c r="Z2571" t="s">
        <v>1240</v>
      </c>
      <c r="AA2571" s="66" t="s">
        <v>69</v>
      </c>
      <c r="AB2571" t="s">
        <v>69</v>
      </c>
      <c r="AC2571" t="s">
        <v>69</v>
      </c>
      <c r="AD2571" s="46" t="s">
        <v>58</v>
      </c>
      <c r="AE2571" s="46" t="s">
        <v>54</v>
      </c>
      <c r="AF2571" s="46" t="s">
        <v>53</v>
      </c>
      <c r="AG2571" s="46" t="s">
        <v>59</v>
      </c>
      <c r="AH2571" s="46" t="s">
        <v>60</v>
      </c>
      <c r="AI2571" s="46" t="s">
        <v>59</v>
      </c>
      <c r="AJ2571" s="46" t="s">
        <v>61</v>
      </c>
      <c r="AK2571" s="46" t="s">
        <v>62</v>
      </c>
      <c r="AL2571" s="66" t="s">
        <v>69</v>
      </c>
      <c r="AM2571" s="84" t="s">
        <v>63</v>
      </c>
      <c r="AN2571" s="77">
        <v>9</v>
      </c>
      <c r="AO2571" s="85" t="s">
        <v>63</v>
      </c>
      <c r="AP2571" s="62" t="s">
        <v>1240</v>
      </c>
      <c r="AQ2571" s="62" t="s">
        <v>10663</v>
      </c>
      <c r="AR2571" s="62" t="s">
        <v>10664</v>
      </c>
      <c r="AS2571" s="74">
        <v>15000</v>
      </c>
      <c r="AT2571" s="59" t="s">
        <v>61</v>
      </c>
      <c r="AU2571" s="70">
        <v>3000</v>
      </c>
      <c r="AV2571" s="59" t="s">
        <v>66</v>
      </c>
      <c r="AW2571" s="59" t="s">
        <v>60</v>
      </c>
      <c r="AX2571" s="81">
        <v>725057048</v>
      </c>
    </row>
    <row r="2572" spans="1:50">
      <c r="A2572" s="60" t="s">
        <v>47</v>
      </c>
      <c r="B2572" t="s">
        <v>1187</v>
      </c>
      <c r="D2572" t="s">
        <v>268</v>
      </c>
      <c r="F2572" s="61"/>
      <c r="G2572" s="46" t="s">
        <v>47</v>
      </c>
      <c r="H2572" s="46" t="s">
        <v>50</v>
      </c>
      <c r="I2572" s="46" t="s">
        <v>51</v>
      </c>
      <c r="J2572" s="66" t="s">
        <v>69</v>
      </c>
      <c r="K2572" s="86" t="s">
        <v>70</v>
      </c>
      <c r="M2572" s="46" t="s">
        <v>47</v>
      </c>
      <c r="N2572" s="46" t="s">
        <v>47</v>
      </c>
      <c r="O2572" s="46" t="s">
        <v>53</v>
      </c>
      <c r="P2572" s="46" t="s">
        <v>54</v>
      </c>
      <c r="T2572" t="s">
        <v>1249</v>
      </c>
      <c r="V2572" s="46" t="s">
        <v>56</v>
      </c>
      <c r="W2572" t="s">
        <v>10057</v>
      </c>
      <c r="Y2572" t="s">
        <v>1249</v>
      </c>
      <c r="Z2572" t="s">
        <v>1249</v>
      </c>
      <c r="AA2572" s="66" t="s">
        <v>69</v>
      </c>
      <c r="AB2572" t="s">
        <v>69</v>
      </c>
      <c r="AC2572" t="s">
        <v>69</v>
      </c>
      <c r="AD2572" s="46" t="s">
        <v>58</v>
      </c>
      <c r="AE2572" s="46" t="s">
        <v>54</v>
      </c>
      <c r="AF2572" s="46" t="s">
        <v>53</v>
      </c>
      <c r="AG2572" s="46" t="s">
        <v>59</v>
      </c>
      <c r="AH2572" s="46" t="s">
        <v>60</v>
      </c>
      <c r="AI2572" s="46" t="s">
        <v>59</v>
      </c>
      <c r="AJ2572" s="46" t="s">
        <v>61</v>
      </c>
      <c r="AK2572" s="46" t="s">
        <v>73</v>
      </c>
      <c r="AL2572" s="66" t="s">
        <v>69</v>
      </c>
      <c r="AM2572" s="84" t="s">
        <v>63</v>
      </c>
      <c r="AN2572" s="77">
        <v>9</v>
      </c>
      <c r="AO2572" s="85" t="s">
        <v>63</v>
      </c>
      <c r="AP2572" s="62" t="s">
        <v>1249</v>
      </c>
      <c r="AQ2572" s="62" t="s">
        <v>10665</v>
      </c>
      <c r="AR2572" s="62" t="s">
        <v>10666</v>
      </c>
      <c r="AS2572" s="74">
        <v>15000</v>
      </c>
      <c r="AT2572" s="59" t="s">
        <v>61</v>
      </c>
      <c r="AU2572" s="69">
        <v>4000</v>
      </c>
      <c r="AV2572" s="59" t="s">
        <v>66</v>
      </c>
      <c r="AW2572" s="59" t="s">
        <v>60</v>
      </c>
      <c r="AX2572" s="81">
        <v>725057034</v>
      </c>
    </row>
    <row r="2573" spans="1:50">
      <c r="A2573" s="60" t="s">
        <v>47</v>
      </c>
      <c r="B2573" t="s">
        <v>8103</v>
      </c>
      <c r="D2573" t="s">
        <v>10667</v>
      </c>
      <c r="F2573" s="61" t="s">
        <v>10668</v>
      </c>
      <c r="G2573" s="46" t="s">
        <v>47</v>
      </c>
      <c r="H2573" s="46" t="s">
        <v>50</v>
      </c>
      <c r="I2573" s="46" t="s">
        <v>51</v>
      </c>
      <c r="J2573" s="66" t="s">
        <v>52</v>
      </c>
      <c r="K2573" s="86" t="s">
        <v>52</v>
      </c>
      <c r="M2573" s="46" t="s">
        <v>47</v>
      </c>
      <c r="N2573" s="46" t="s">
        <v>47</v>
      </c>
      <c r="O2573" s="46" t="s">
        <v>53</v>
      </c>
      <c r="P2573" s="46" t="s">
        <v>54</v>
      </c>
      <c r="T2573" t="s">
        <v>437</v>
      </c>
      <c r="V2573" s="46" t="s">
        <v>56</v>
      </c>
      <c r="W2573" t="s">
        <v>10669</v>
      </c>
      <c r="Y2573" t="s">
        <v>437</v>
      </c>
      <c r="Z2573" t="s">
        <v>437</v>
      </c>
      <c r="AA2573" s="66" t="s">
        <v>52</v>
      </c>
      <c r="AB2573" t="s">
        <v>99</v>
      </c>
      <c r="AC2573" t="s">
        <v>52</v>
      </c>
      <c r="AD2573" s="46" t="s">
        <v>58</v>
      </c>
      <c r="AE2573" s="46" t="s">
        <v>54</v>
      </c>
      <c r="AF2573" s="46" t="s">
        <v>53</v>
      </c>
      <c r="AG2573" s="46" t="s">
        <v>59</v>
      </c>
      <c r="AH2573" s="46" t="s">
        <v>60</v>
      </c>
      <c r="AI2573" s="46" t="s">
        <v>59</v>
      </c>
      <c r="AJ2573" s="46" t="s">
        <v>61</v>
      </c>
      <c r="AK2573" s="46" t="s">
        <v>62</v>
      </c>
      <c r="AL2573" s="66" t="s">
        <v>52</v>
      </c>
      <c r="AM2573" s="84" t="s">
        <v>63</v>
      </c>
      <c r="AN2573" s="77">
        <v>9</v>
      </c>
      <c r="AO2573" s="85" t="s">
        <v>63</v>
      </c>
      <c r="AP2573" s="62" t="s">
        <v>437</v>
      </c>
      <c r="AQ2573" s="62" t="s">
        <v>10670</v>
      </c>
      <c r="AR2573" s="62" t="s">
        <v>10671</v>
      </c>
      <c r="AS2573" s="74">
        <v>14000</v>
      </c>
      <c r="AT2573" s="59" t="s">
        <v>61</v>
      </c>
      <c r="AU2573" s="70">
        <v>3000</v>
      </c>
      <c r="AV2573" s="59" t="s">
        <v>66</v>
      </c>
      <c r="AW2573" s="59" t="s">
        <v>60</v>
      </c>
      <c r="AX2573" s="81">
        <v>725005956</v>
      </c>
    </row>
    <row r="2574" spans="1:50">
      <c r="A2574" s="60" t="s">
        <v>47</v>
      </c>
      <c r="B2574" t="s">
        <v>10672</v>
      </c>
      <c r="D2574" t="s">
        <v>2010</v>
      </c>
      <c r="F2574" s="61"/>
      <c r="G2574" s="46" t="s">
        <v>47</v>
      </c>
      <c r="H2574" s="46" t="s">
        <v>50</v>
      </c>
      <c r="I2574" s="46" t="s">
        <v>51</v>
      </c>
      <c r="J2574" s="66" t="s">
        <v>52</v>
      </c>
      <c r="K2574" s="86" t="s">
        <v>52</v>
      </c>
      <c r="M2574" s="46" t="s">
        <v>47</v>
      </c>
      <c r="N2574" s="46" t="s">
        <v>47</v>
      </c>
      <c r="O2574" s="46" t="s">
        <v>53</v>
      </c>
      <c r="P2574" s="46" t="s">
        <v>54</v>
      </c>
      <c r="T2574" t="s">
        <v>4484</v>
      </c>
      <c r="V2574" s="46" t="s">
        <v>56</v>
      </c>
      <c r="W2574" t="s">
        <v>10673</v>
      </c>
      <c r="Y2574" t="s">
        <v>4484</v>
      </c>
      <c r="Z2574" t="s">
        <v>4484</v>
      </c>
      <c r="AA2574" s="66" t="s">
        <v>52</v>
      </c>
      <c r="AB2574" t="s">
        <v>85</v>
      </c>
      <c r="AC2574" t="s">
        <v>52</v>
      </c>
      <c r="AD2574" s="46" t="s">
        <v>58</v>
      </c>
      <c r="AE2574" s="46" t="s">
        <v>54</v>
      </c>
      <c r="AF2574" s="46" t="s">
        <v>53</v>
      </c>
      <c r="AG2574" s="46" t="s">
        <v>59</v>
      </c>
      <c r="AH2574" s="46" t="s">
        <v>60</v>
      </c>
      <c r="AI2574" s="46" t="s">
        <v>59</v>
      </c>
      <c r="AJ2574" s="46" t="s">
        <v>61</v>
      </c>
      <c r="AK2574" s="46" t="s">
        <v>73</v>
      </c>
      <c r="AL2574" s="66" t="s">
        <v>52</v>
      </c>
      <c r="AM2574" s="84" t="s">
        <v>63</v>
      </c>
      <c r="AN2574" s="77">
        <v>9</v>
      </c>
      <c r="AO2574" s="85" t="s">
        <v>63</v>
      </c>
      <c r="AP2574" s="62" t="s">
        <v>4484</v>
      </c>
      <c r="AQ2574" s="62" t="s">
        <v>10674</v>
      </c>
      <c r="AR2574" s="62" t="s">
        <v>10675</v>
      </c>
      <c r="AS2574" s="74">
        <v>14000</v>
      </c>
      <c r="AT2574" s="59" t="s">
        <v>61</v>
      </c>
      <c r="AU2574" s="69">
        <v>4000</v>
      </c>
      <c r="AV2574" s="59" t="s">
        <v>66</v>
      </c>
      <c r="AW2574" s="59" t="s">
        <v>60</v>
      </c>
      <c r="AX2574" s="81">
        <v>725056655</v>
      </c>
    </row>
    <row r="2575" spans="1:50">
      <c r="A2575" s="60" t="s">
        <v>47</v>
      </c>
      <c r="B2575" t="s">
        <v>9549</v>
      </c>
      <c r="D2575" t="s">
        <v>10676</v>
      </c>
      <c r="F2575" s="61"/>
      <c r="G2575" s="46" t="s">
        <v>47</v>
      </c>
      <c r="H2575" s="46" t="s">
        <v>50</v>
      </c>
      <c r="I2575" s="46" t="s">
        <v>51</v>
      </c>
      <c r="J2575" s="66" t="s">
        <v>52</v>
      </c>
      <c r="K2575" s="86" t="s">
        <v>52</v>
      </c>
      <c r="M2575" s="46" t="s">
        <v>47</v>
      </c>
      <c r="N2575" s="46" t="s">
        <v>47</v>
      </c>
      <c r="O2575" s="46" t="s">
        <v>53</v>
      </c>
      <c r="P2575" s="46" t="s">
        <v>54</v>
      </c>
      <c r="T2575" t="s">
        <v>4484</v>
      </c>
      <c r="V2575" s="46" t="s">
        <v>56</v>
      </c>
      <c r="W2575" t="s">
        <v>10677</v>
      </c>
      <c r="Y2575" t="s">
        <v>4484</v>
      </c>
      <c r="Z2575" t="s">
        <v>4484</v>
      </c>
      <c r="AA2575" s="66" t="s">
        <v>52</v>
      </c>
      <c r="AB2575" t="s">
        <v>85</v>
      </c>
      <c r="AC2575" t="s">
        <v>52</v>
      </c>
      <c r="AD2575" s="46" t="s">
        <v>58</v>
      </c>
      <c r="AE2575" s="46" t="s">
        <v>54</v>
      </c>
      <c r="AF2575" s="46" t="s">
        <v>53</v>
      </c>
      <c r="AG2575" s="46" t="s">
        <v>59</v>
      </c>
      <c r="AH2575" s="46" t="s">
        <v>60</v>
      </c>
      <c r="AI2575" s="46" t="s">
        <v>59</v>
      </c>
      <c r="AJ2575" s="46" t="s">
        <v>61</v>
      </c>
      <c r="AK2575" s="46" t="s">
        <v>73</v>
      </c>
      <c r="AL2575" s="66" t="s">
        <v>52</v>
      </c>
      <c r="AM2575" s="84" t="s">
        <v>63</v>
      </c>
      <c r="AN2575" s="77">
        <v>9</v>
      </c>
      <c r="AO2575" s="85" t="s">
        <v>63</v>
      </c>
      <c r="AP2575" s="62" t="s">
        <v>4484</v>
      </c>
      <c r="AQ2575" s="62" t="s">
        <v>10678</v>
      </c>
      <c r="AR2575" s="62" t="s">
        <v>10679</v>
      </c>
      <c r="AS2575" s="74">
        <v>14000</v>
      </c>
      <c r="AT2575" s="59" t="s">
        <v>61</v>
      </c>
      <c r="AU2575" s="69">
        <v>4000</v>
      </c>
      <c r="AV2575" s="59" t="s">
        <v>66</v>
      </c>
      <c r="AW2575" s="59" t="s">
        <v>60</v>
      </c>
      <c r="AX2575" s="81">
        <v>725056656</v>
      </c>
    </row>
    <row r="2576" spans="1:50">
      <c r="A2576" s="60" t="s">
        <v>47</v>
      </c>
      <c r="B2576" t="s">
        <v>285</v>
      </c>
      <c r="D2576" t="s">
        <v>2728</v>
      </c>
      <c r="F2576" s="61"/>
      <c r="G2576" s="46" t="s">
        <v>47</v>
      </c>
      <c r="H2576" s="46" t="s">
        <v>50</v>
      </c>
      <c r="I2576" s="46" t="s">
        <v>51</v>
      </c>
      <c r="J2576" s="66" t="s">
        <v>52</v>
      </c>
      <c r="K2576" s="86" t="s">
        <v>52</v>
      </c>
      <c r="M2576" s="46" t="s">
        <v>47</v>
      </c>
      <c r="N2576" s="46" t="s">
        <v>47</v>
      </c>
      <c r="O2576" s="46" t="s">
        <v>53</v>
      </c>
      <c r="P2576" s="46" t="s">
        <v>54</v>
      </c>
      <c r="T2576" t="s">
        <v>10680</v>
      </c>
      <c r="V2576" s="46" t="s">
        <v>56</v>
      </c>
      <c r="W2576" t="s">
        <v>10681</v>
      </c>
      <c r="Y2576" t="s">
        <v>10680</v>
      </c>
      <c r="Z2576" t="s">
        <v>10680</v>
      </c>
      <c r="AA2576" s="66" t="s">
        <v>52</v>
      </c>
      <c r="AB2576" t="s">
        <v>85</v>
      </c>
      <c r="AC2576" t="s">
        <v>52</v>
      </c>
      <c r="AD2576" s="46" t="s">
        <v>58</v>
      </c>
      <c r="AE2576" s="46" t="s">
        <v>54</v>
      </c>
      <c r="AF2576" s="46" t="s">
        <v>53</v>
      </c>
      <c r="AG2576" s="46" t="s">
        <v>59</v>
      </c>
      <c r="AH2576" s="46" t="s">
        <v>60</v>
      </c>
      <c r="AI2576" s="46" t="s">
        <v>59</v>
      </c>
      <c r="AJ2576" s="46" t="s">
        <v>61</v>
      </c>
      <c r="AK2576" s="46" t="s">
        <v>73</v>
      </c>
      <c r="AL2576" s="66" t="s">
        <v>52</v>
      </c>
      <c r="AM2576" s="84" t="s">
        <v>63</v>
      </c>
      <c r="AN2576" s="77">
        <v>9</v>
      </c>
      <c r="AO2576" s="85" t="s">
        <v>63</v>
      </c>
      <c r="AP2576" s="62" t="s">
        <v>10680</v>
      </c>
      <c r="AQ2576" s="62" t="s">
        <v>10682</v>
      </c>
      <c r="AR2576" s="62" t="s">
        <v>10683</v>
      </c>
      <c r="AS2576" s="74">
        <v>14000</v>
      </c>
      <c r="AT2576" s="59" t="s">
        <v>61</v>
      </c>
      <c r="AU2576" s="69">
        <v>4000</v>
      </c>
      <c r="AV2576" s="59" t="s">
        <v>66</v>
      </c>
      <c r="AW2576" s="59" t="s">
        <v>60</v>
      </c>
      <c r="AX2576" s="81">
        <v>725056794</v>
      </c>
    </row>
    <row r="2577" spans="1:50">
      <c r="A2577" s="60" t="s">
        <v>47</v>
      </c>
      <c r="B2577" t="s">
        <v>1680</v>
      </c>
      <c r="D2577" t="s">
        <v>979</v>
      </c>
      <c r="F2577" s="61"/>
      <c r="G2577" s="46" t="s">
        <v>47</v>
      </c>
      <c r="H2577" s="46" t="s">
        <v>50</v>
      </c>
      <c r="I2577" s="46" t="s">
        <v>51</v>
      </c>
      <c r="J2577" s="66" t="s">
        <v>52</v>
      </c>
      <c r="K2577" s="86" t="s">
        <v>52</v>
      </c>
      <c r="M2577" s="46" t="s">
        <v>47</v>
      </c>
      <c r="N2577" s="46" t="s">
        <v>47</v>
      </c>
      <c r="O2577" s="46" t="s">
        <v>53</v>
      </c>
      <c r="P2577" s="46" t="s">
        <v>54</v>
      </c>
      <c r="T2577" t="s">
        <v>10680</v>
      </c>
      <c r="V2577" s="46" t="s">
        <v>56</v>
      </c>
      <c r="W2577" t="s">
        <v>10684</v>
      </c>
      <c r="Y2577" t="s">
        <v>10680</v>
      </c>
      <c r="Z2577" t="s">
        <v>10680</v>
      </c>
      <c r="AA2577" s="66" t="s">
        <v>52</v>
      </c>
      <c r="AB2577" t="s">
        <v>85</v>
      </c>
      <c r="AC2577" t="s">
        <v>52</v>
      </c>
      <c r="AD2577" s="46" t="s">
        <v>58</v>
      </c>
      <c r="AE2577" s="46" t="s">
        <v>54</v>
      </c>
      <c r="AF2577" s="46" t="s">
        <v>53</v>
      </c>
      <c r="AG2577" s="46" t="s">
        <v>59</v>
      </c>
      <c r="AH2577" s="46" t="s">
        <v>60</v>
      </c>
      <c r="AI2577" s="46" t="s">
        <v>59</v>
      </c>
      <c r="AJ2577" s="46" t="s">
        <v>61</v>
      </c>
      <c r="AK2577" s="46" t="s">
        <v>73</v>
      </c>
      <c r="AL2577" s="66" t="s">
        <v>52</v>
      </c>
      <c r="AM2577" s="84" t="s">
        <v>63</v>
      </c>
      <c r="AN2577" s="77">
        <v>9</v>
      </c>
      <c r="AO2577" s="85" t="s">
        <v>63</v>
      </c>
      <c r="AP2577" s="62" t="s">
        <v>10680</v>
      </c>
      <c r="AQ2577" s="62" t="s">
        <v>10685</v>
      </c>
      <c r="AR2577" s="62" t="s">
        <v>10686</v>
      </c>
      <c r="AS2577" s="74">
        <v>14000</v>
      </c>
      <c r="AT2577" s="59" t="s">
        <v>61</v>
      </c>
      <c r="AU2577" s="69">
        <v>4000</v>
      </c>
      <c r="AV2577" s="59" t="s">
        <v>66</v>
      </c>
      <c r="AW2577" s="59" t="s">
        <v>60</v>
      </c>
      <c r="AX2577" s="81">
        <v>725056795</v>
      </c>
    </row>
    <row r="2578" spans="1:50">
      <c r="A2578" s="60" t="s">
        <v>210</v>
      </c>
      <c r="B2578" t="s">
        <v>6002</v>
      </c>
      <c r="F2578" s="61" t="s">
        <v>9718</v>
      </c>
      <c r="G2578" s="46" t="s">
        <v>47</v>
      </c>
      <c r="H2578" s="46" t="s">
        <v>50</v>
      </c>
      <c r="I2578" s="46" t="s">
        <v>51</v>
      </c>
      <c r="J2578" s="66" t="s">
        <v>69</v>
      </c>
      <c r="K2578" s="86" t="s">
        <v>70</v>
      </c>
      <c r="M2578" s="46" t="s">
        <v>47</v>
      </c>
      <c r="N2578" s="46" t="s">
        <v>47</v>
      </c>
      <c r="O2578" s="46" t="s">
        <v>53</v>
      </c>
      <c r="P2578" s="46" t="s">
        <v>54</v>
      </c>
      <c r="T2578" t="s">
        <v>124</v>
      </c>
      <c r="V2578" s="46" t="s">
        <v>56</v>
      </c>
      <c r="W2578" t="s">
        <v>10687</v>
      </c>
      <c r="Y2578" t="s">
        <v>124</v>
      </c>
      <c r="Z2578" t="s">
        <v>124</v>
      </c>
      <c r="AA2578" s="66" t="s">
        <v>69</v>
      </c>
      <c r="AB2578" t="s">
        <v>69</v>
      </c>
      <c r="AC2578" t="s">
        <v>69</v>
      </c>
      <c r="AD2578" s="46" t="s">
        <v>58</v>
      </c>
      <c r="AE2578" s="46" t="s">
        <v>54</v>
      </c>
      <c r="AF2578" s="46" t="s">
        <v>53</v>
      </c>
      <c r="AG2578" s="46" t="s">
        <v>59</v>
      </c>
      <c r="AH2578" s="46" t="s">
        <v>60</v>
      </c>
      <c r="AI2578" s="46" t="s">
        <v>59</v>
      </c>
      <c r="AJ2578" s="46" t="s">
        <v>61</v>
      </c>
      <c r="AK2578" s="46" t="s">
        <v>73</v>
      </c>
      <c r="AL2578" s="66" t="s">
        <v>69</v>
      </c>
      <c r="AM2578" s="84" t="s">
        <v>63</v>
      </c>
      <c r="AN2578" s="77">
        <v>9</v>
      </c>
      <c r="AO2578" s="85" t="s">
        <v>63</v>
      </c>
      <c r="AP2578" s="62" t="s">
        <v>124</v>
      </c>
      <c r="AQ2578" s="62" t="s">
        <v>10688</v>
      </c>
      <c r="AR2578" s="62" t="s">
        <v>10689</v>
      </c>
      <c r="AS2578" s="74">
        <v>12000</v>
      </c>
      <c r="AT2578" s="59" t="s">
        <v>61</v>
      </c>
      <c r="AU2578" s="69">
        <v>4000</v>
      </c>
      <c r="AV2578" s="59" t="s">
        <v>66</v>
      </c>
      <c r="AW2578" s="59" t="s">
        <v>60</v>
      </c>
      <c r="AX2578" s="81">
        <v>725043070</v>
      </c>
    </row>
    <row r="2579" spans="1:50">
      <c r="A2579" s="60" t="s">
        <v>428</v>
      </c>
      <c r="B2579" t="s">
        <v>654</v>
      </c>
      <c r="D2579" t="s">
        <v>211</v>
      </c>
      <c r="F2579" s="61"/>
      <c r="G2579" s="46" t="s">
        <v>47</v>
      </c>
      <c r="H2579" s="46" t="s">
        <v>50</v>
      </c>
      <c r="I2579" s="46" t="s">
        <v>51</v>
      </c>
      <c r="J2579" s="66" t="s">
        <v>69</v>
      </c>
      <c r="K2579" s="86" t="s">
        <v>70</v>
      </c>
      <c r="M2579" s="46" t="s">
        <v>47</v>
      </c>
      <c r="N2579" s="46" t="s">
        <v>47</v>
      </c>
      <c r="O2579" s="46" t="s">
        <v>53</v>
      </c>
      <c r="P2579" s="46" t="s">
        <v>54</v>
      </c>
      <c r="T2579" t="s">
        <v>1217</v>
      </c>
      <c r="V2579" s="46" t="s">
        <v>56</v>
      </c>
      <c r="W2579" t="s">
        <v>10690</v>
      </c>
      <c r="Y2579" t="s">
        <v>1217</v>
      </c>
      <c r="Z2579" t="s">
        <v>1217</v>
      </c>
      <c r="AA2579" s="66" t="s">
        <v>69</v>
      </c>
      <c r="AB2579" t="s">
        <v>69</v>
      </c>
      <c r="AC2579" t="s">
        <v>69</v>
      </c>
      <c r="AD2579" s="46" t="s">
        <v>58</v>
      </c>
      <c r="AE2579" s="46" t="s">
        <v>54</v>
      </c>
      <c r="AF2579" s="46" t="s">
        <v>53</v>
      </c>
      <c r="AG2579" s="46" t="s">
        <v>59</v>
      </c>
      <c r="AH2579" s="46" t="s">
        <v>60</v>
      </c>
      <c r="AI2579" s="46" t="s">
        <v>59</v>
      </c>
      <c r="AJ2579" s="46" t="s">
        <v>61</v>
      </c>
      <c r="AK2579" s="46" t="s">
        <v>73</v>
      </c>
      <c r="AL2579" s="66" t="s">
        <v>69</v>
      </c>
      <c r="AM2579" s="84" t="s">
        <v>63</v>
      </c>
      <c r="AN2579" s="77">
        <v>9</v>
      </c>
      <c r="AO2579" s="85" t="s">
        <v>63</v>
      </c>
      <c r="AP2579" s="62" t="s">
        <v>1217</v>
      </c>
      <c r="AQ2579" s="62" t="s">
        <v>10691</v>
      </c>
      <c r="AR2579" s="62" t="s">
        <v>10692</v>
      </c>
      <c r="AS2579" s="74">
        <v>12000</v>
      </c>
      <c r="AT2579" s="59" t="s">
        <v>61</v>
      </c>
      <c r="AU2579" s="69">
        <v>4000</v>
      </c>
      <c r="AV2579" s="59" t="s">
        <v>66</v>
      </c>
      <c r="AW2579" s="59" t="s">
        <v>60</v>
      </c>
      <c r="AX2579" s="81">
        <v>725042793</v>
      </c>
    </row>
    <row r="2580" spans="1:50">
      <c r="A2580" s="60" t="s">
        <v>47</v>
      </c>
      <c r="B2580" t="s">
        <v>4326</v>
      </c>
      <c r="D2580" t="s">
        <v>211</v>
      </c>
      <c r="F2580" s="61"/>
      <c r="G2580" s="46" t="s">
        <v>47</v>
      </c>
      <c r="H2580" s="46" t="s">
        <v>50</v>
      </c>
      <c r="I2580" s="46" t="s">
        <v>51</v>
      </c>
      <c r="J2580" s="66" t="s">
        <v>52</v>
      </c>
      <c r="K2580" s="86" t="s">
        <v>52</v>
      </c>
      <c r="M2580" s="46" t="s">
        <v>47</v>
      </c>
      <c r="N2580" s="46" t="s">
        <v>47</v>
      </c>
      <c r="O2580" s="46" t="s">
        <v>53</v>
      </c>
      <c r="P2580" s="46" t="s">
        <v>54</v>
      </c>
      <c r="T2580" t="s">
        <v>3341</v>
      </c>
      <c r="V2580" s="46" t="s">
        <v>56</v>
      </c>
      <c r="W2580" t="s">
        <v>10693</v>
      </c>
      <c r="Y2580" t="s">
        <v>3341</v>
      </c>
      <c r="Z2580" t="s">
        <v>3341</v>
      </c>
      <c r="AA2580" s="66" t="s">
        <v>52</v>
      </c>
      <c r="AB2580" t="s">
        <v>85</v>
      </c>
      <c r="AC2580" t="s">
        <v>52</v>
      </c>
      <c r="AD2580" s="46" t="s">
        <v>58</v>
      </c>
      <c r="AE2580" s="46" t="s">
        <v>54</v>
      </c>
      <c r="AF2580" s="46" t="s">
        <v>53</v>
      </c>
      <c r="AG2580" s="46" t="s">
        <v>59</v>
      </c>
      <c r="AH2580" s="46" t="s">
        <v>60</v>
      </c>
      <c r="AI2580" s="46" t="s">
        <v>59</v>
      </c>
      <c r="AJ2580" s="46" t="s">
        <v>61</v>
      </c>
      <c r="AK2580" s="46" t="s">
        <v>73</v>
      </c>
      <c r="AL2580" s="66" t="s">
        <v>52</v>
      </c>
      <c r="AM2580" s="84" t="s">
        <v>63</v>
      </c>
      <c r="AN2580" s="77">
        <v>9</v>
      </c>
      <c r="AO2580" s="85" t="s">
        <v>63</v>
      </c>
      <c r="AP2580" s="62" t="s">
        <v>3341</v>
      </c>
      <c r="AQ2580" s="62" t="s">
        <v>10694</v>
      </c>
      <c r="AR2580" s="62" t="s">
        <v>10695</v>
      </c>
      <c r="AS2580" s="74">
        <v>12000</v>
      </c>
      <c r="AT2580" s="59" t="s">
        <v>61</v>
      </c>
      <c r="AU2580" s="69">
        <v>4000</v>
      </c>
      <c r="AV2580" s="59" t="s">
        <v>66</v>
      </c>
      <c r="AW2580" s="59" t="s">
        <v>60</v>
      </c>
      <c r="AX2580" s="81">
        <v>725013033</v>
      </c>
    </row>
    <row r="2581" spans="1:50">
      <c r="A2581" s="60" t="s">
        <v>88</v>
      </c>
      <c r="B2581" t="s">
        <v>362</v>
      </c>
      <c r="D2581" t="s">
        <v>10696</v>
      </c>
      <c r="F2581" s="61"/>
      <c r="G2581" s="46" t="s">
        <v>47</v>
      </c>
      <c r="H2581" s="46" t="s">
        <v>50</v>
      </c>
      <c r="I2581" s="46" t="s">
        <v>51</v>
      </c>
      <c r="J2581" s="66" t="s">
        <v>69</v>
      </c>
      <c r="K2581" s="86" t="s">
        <v>70</v>
      </c>
      <c r="M2581" s="46" t="s">
        <v>47</v>
      </c>
      <c r="N2581" s="46" t="s">
        <v>47</v>
      </c>
      <c r="O2581" s="46" t="s">
        <v>53</v>
      </c>
      <c r="P2581" s="46" t="s">
        <v>54</v>
      </c>
      <c r="T2581" t="s">
        <v>1035</v>
      </c>
      <c r="V2581" s="46" t="s">
        <v>56</v>
      </c>
      <c r="W2581" t="s">
        <v>10697</v>
      </c>
      <c r="Y2581" t="s">
        <v>1035</v>
      </c>
      <c r="Z2581" t="s">
        <v>1035</v>
      </c>
      <c r="AA2581" s="66" t="s">
        <v>69</v>
      </c>
      <c r="AB2581" t="s">
        <v>69</v>
      </c>
      <c r="AC2581" t="s">
        <v>69</v>
      </c>
      <c r="AD2581" s="46" t="s">
        <v>58</v>
      </c>
      <c r="AE2581" s="46" t="s">
        <v>54</v>
      </c>
      <c r="AF2581" s="46" t="s">
        <v>53</v>
      </c>
      <c r="AG2581" s="46" t="s">
        <v>59</v>
      </c>
      <c r="AH2581" s="46" t="s">
        <v>60</v>
      </c>
      <c r="AI2581" s="46" t="s">
        <v>59</v>
      </c>
      <c r="AJ2581" s="46" t="s">
        <v>61</v>
      </c>
      <c r="AK2581" s="46" t="s">
        <v>73</v>
      </c>
      <c r="AL2581" s="66" t="s">
        <v>69</v>
      </c>
      <c r="AM2581" s="84" t="s">
        <v>63</v>
      </c>
      <c r="AN2581" s="77">
        <v>9</v>
      </c>
      <c r="AO2581" s="85" t="s">
        <v>63</v>
      </c>
      <c r="AP2581" s="62" t="s">
        <v>1035</v>
      </c>
      <c r="AQ2581" s="62" t="s">
        <v>10698</v>
      </c>
      <c r="AR2581" s="62" t="s">
        <v>10699</v>
      </c>
      <c r="AS2581" s="74">
        <v>9000</v>
      </c>
      <c r="AT2581" s="59" t="s">
        <v>61</v>
      </c>
      <c r="AU2581" s="69">
        <v>4000</v>
      </c>
      <c r="AV2581" s="59" t="s">
        <v>66</v>
      </c>
      <c r="AW2581" s="59" t="s">
        <v>60</v>
      </c>
      <c r="AX2581" s="81">
        <v>725055099</v>
      </c>
    </row>
    <row r="2582" spans="1:50">
      <c r="A2582" s="60" t="s">
        <v>88</v>
      </c>
      <c r="B2582" t="s">
        <v>140</v>
      </c>
      <c r="D2582" t="s">
        <v>536</v>
      </c>
      <c r="F2582" s="61" t="s">
        <v>10700</v>
      </c>
      <c r="G2582" s="46" t="s">
        <v>47</v>
      </c>
      <c r="H2582" s="46" t="s">
        <v>50</v>
      </c>
      <c r="I2582" s="46" t="s">
        <v>51</v>
      </c>
      <c r="J2582" s="82" t="s">
        <v>69</v>
      </c>
      <c r="K2582" s="86" t="s">
        <v>70</v>
      </c>
      <c r="M2582" s="46" t="s">
        <v>47</v>
      </c>
      <c r="N2582" s="46" t="s">
        <v>47</v>
      </c>
      <c r="O2582" s="46" t="s">
        <v>53</v>
      </c>
      <c r="P2582" s="46" t="s">
        <v>54</v>
      </c>
      <c r="T2582" t="s">
        <v>71</v>
      </c>
      <c r="V2582" s="46" t="s">
        <v>56</v>
      </c>
      <c r="W2582" t="s">
        <v>538</v>
      </c>
      <c r="Y2582" t="s">
        <v>71</v>
      </c>
      <c r="Z2582" t="s">
        <v>71</v>
      </c>
      <c r="AA2582" s="82" t="s">
        <v>69</v>
      </c>
      <c r="AB2582" s="77" t="s">
        <v>69</v>
      </c>
      <c r="AC2582" s="77" t="s">
        <v>69</v>
      </c>
      <c r="AD2582" s="46" t="s">
        <v>58</v>
      </c>
      <c r="AE2582" s="46" t="s">
        <v>54</v>
      </c>
      <c r="AF2582" s="46" t="s">
        <v>53</v>
      </c>
      <c r="AG2582" s="46" t="s">
        <v>59</v>
      </c>
      <c r="AH2582" s="46" t="s">
        <v>60</v>
      </c>
      <c r="AI2582" s="46" t="s">
        <v>59</v>
      </c>
      <c r="AJ2582" s="46" t="s">
        <v>61</v>
      </c>
      <c r="AK2582" s="46" t="s">
        <v>73</v>
      </c>
      <c r="AL2582" s="82" t="s">
        <v>69</v>
      </c>
      <c r="AM2582" s="84" t="s">
        <v>63</v>
      </c>
      <c r="AN2582" s="77">
        <v>9</v>
      </c>
      <c r="AO2582" s="85" t="s">
        <v>63</v>
      </c>
      <c r="AP2582" s="62" t="s">
        <v>71</v>
      </c>
      <c r="AQ2582" s="62" t="s">
        <v>10701</v>
      </c>
      <c r="AR2582" s="62" t="s">
        <v>10702</v>
      </c>
      <c r="AS2582" s="74">
        <v>8400</v>
      </c>
      <c r="AT2582" s="59" t="s">
        <v>61</v>
      </c>
      <c r="AU2582" s="69">
        <v>4000</v>
      </c>
      <c r="AV2582" s="59" t="s">
        <v>66</v>
      </c>
      <c r="AW2582" s="59" t="s">
        <v>60</v>
      </c>
      <c r="AX2582" s="81">
        <v>725041013</v>
      </c>
    </row>
    <row r="2583" spans="1:50">
      <c r="A2583" s="60" t="s">
        <v>47</v>
      </c>
      <c r="B2583" t="s">
        <v>10703</v>
      </c>
      <c r="D2583" t="s">
        <v>10704</v>
      </c>
      <c r="F2583" s="61" t="s">
        <v>9424</v>
      </c>
      <c r="G2583" s="46" t="s">
        <v>47</v>
      </c>
      <c r="H2583" s="46" t="s">
        <v>50</v>
      </c>
      <c r="I2583" s="46" t="s">
        <v>51</v>
      </c>
      <c r="J2583" s="66" t="s">
        <v>69</v>
      </c>
      <c r="K2583" s="86" t="s">
        <v>70</v>
      </c>
      <c r="M2583" s="46" t="s">
        <v>47</v>
      </c>
      <c r="N2583" s="46" t="s">
        <v>47</v>
      </c>
      <c r="O2583" s="46" t="s">
        <v>53</v>
      </c>
      <c r="P2583" s="46" t="s">
        <v>54</v>
      </c>
      <c r="T2583" t="s">
        <v>10705</v>
      </c>
      <c r="V2583" s="46" t="s">
        <v>56</v>
      </c>
      <c r="W2583" t="s">
        <v>10706</v>
      </c>
      <c r="Y2583" t="s">
        <v>10705</v>
      </c>
      <c r="Z2583" t="s">
        <v>10705</v>
      </c>
      <c r="AA2583" s="66" t="s">
        <v>69</v>
      </c>
      <c r="AB2583" t="s">
        <v>69</v>
      </c>
      <c r="AC2583" t="s">
        <v>69</v>
      </c>
      <c r="AD2583" s="46" t="s">
        <v>58</v>
      </c>
      <c r="AE2583" s="46" t="s">
        <v>54</v>
      </c>
      <c r="AF2583" s="46" t="s">
        <v>53</v>
      </c>
      <c r="AG2583" s="46" t="s">
        <v>59</v>
      </c>
      <c r="AH2583" s="46" t="s">
        <v>60</v>
      </c>
      <c r="AI2583" s="46" t="s">
        <v>59</v>
      </c>
      <c r="AJ2583" s="46" t="s">
        <v>61</v>
      </c>
      <c r="AK2583" s="46" t="s">
        <v>62</v>
      </c>
      <c r="AL2583" s="66" t="s">
        <v>69</v>
      </c>
      <c r="AM2583" s="84" t="s">
        <v>63</v>
      </c>
      <c r="AN2583" s="77">
        <v>9</v>
      </c>
      <c r="AO2583" s="85" t="s">
        <v>63</v>
      </c>
      <c r="AP2583" s="62" t="s">
        <v>10705</v>
      </c>
      <c r="AQ2583" s="62" t="s">
        <v>10707</v>
      </c>
      <c r="AR2583" s="62" t="s">
        <v>10708</v>
      </c>
      <c r="AS2583" s="74">
        <v>8000</v>
      </c>
      <c r="AT2583" s="59" t="s">
        <v>61</v>
      </c>
      <c r="AU2583" s="70">
        <v>3000</v>
      </c>
      <c r="AV2583" s="59" t="s">
        <v>66</v>
      </c>
      <c r="AW2583" s="59" t="s">
        <v>60</v>
      </c>
      <c r="AX2583" s="81">
        <v>725053682</v>
      </c>
    </row>
    <row r="2584" spans="1:50">
      <c r="A2584" s="60" t="s">
        <v>88</v>
      </c>
      <c r="B2584" t="s">
        <v>228</v>
      </c>
      <c r="D2584" t="s">
        <v>2694</v>
      </c>
      <c r="F2584" s="61"/>
      <c r="G2584" s="46" t="s">
        <v>47</v>
      </c>
      <c r="H2584" s="46" t="s">
        <v>50</v>
      </c>
      <c r="I2584" s="46" t="s">
        <v>51</v>
      </c>
      <c r="J2584" s="66" t="s">
        <v>69</v>
      </c>
      <c r="K2584" s="86" t="s">
        <v>70</v>
      </c>
      <c r="M2584" s="46" t="s">
        <v>47</v>
      </c>
      <c r="N2584" s="46" t="s">
        <v>47</v>
      </c>
      <c r="O2584" s="46" t="s">
        <v>53</v>
      </c>
      <c r="P2584" s="46" t="s">
        <v>54</v>
      </c>
      <c r="T2584" t="s">
        <v>6238</v>
      </c>
      <c r="V2584" s="46" t="s">
        <v>56</v>
      </c>
      <c r="W2584" t="s">
        <v>10709</v>
      </c>
      <c r="Y2584" t="s">
        <v>6238</v>
      </c>
      <c r="Z2584" t="s">
        <v>6238</v>
      </c>
      <c r="AA2584" s="66" t="s">
        <v>69</v>
      </c>
      <c r="AB2584" t="s">
        <v>69</v>
      </c>
      <c r="AC2584" t="s">
        <v>69</v>
      </c>
      <c r="AD2584" s="46" t="s">
        <v>58</v>
      </c>
      <c r="AE2584" s="46" t="s">
        <v>54</v>
      </c>
      <c r="AF2584" s="46" t="s">
        <v>53</v>
      </c>
      <c r="AG2584" s="46" t="s">
        <v>59</v>
      </c>
      <c r="AH2584" s="46" t="s">
        <v>60</v>
      </c>
      <c r="AI2584" s="46" t="s">
        <v>59</v>
      </c>
      <c r="AJ2584" s="46" t="s">
        <v>61</v>
      </c>
      <c r="AK2584" s="46" t="s">
        <v>62</v>
      </c>
      <c r="AL2584" s="66" t="s">
        <v>69</v>
      </c>
      <c r="AM2584" s="84" t="s">
        <v>63</v>
      </c>
      <c r="AN2584" s="77">
        <v>9</v>
      </c>
      <c r="AO2584" s="85" t="s">
        <v>63</v>
      </c>
      <c r="AP2584" s="63" t="s">
        <v>6238</v>
      </c>
      <c r="AQ2584" s="62" t="s">
        <v>10710</v>
      </c>
      <c r="AR2584" s="62" t="s">
        <v>10711</v>
      </c>
      <c r="AS2584" s="74">
        <v>6000</v>
      </c>
      <c r="AT2584" s="59" t="s">
        <v>61</v>
      </c>
      <c r="AU2584" s="70">
        <v>3000</v>
      </c>
      <c r="AV2584" s="59" t="s">
        <v>66</v>
      </c>
      <c r="AW2584" s="59" t="s">
        <v>60</v>
      </c>
      <c r="AX2584" s="81">
        <v>725041042</v>
      </c>
    </row>
    <row r="2585" spans="1:50">
      <c r="A2585" s="60" t="s">
        <v>47</v>
      </c>
      <c r="B2585" t="s">
        <v>117</v>
      </c>
      <c r="D2585" t="s">
        <v>10712</v>
      </c>
      <c r="F2585" s="61"/>
      <c r="G2585" s="46" t="s">
        <v>47</v>
      </c>
      <c r="H2585" s="46" t="s">
        <v>50</v>
      </c>
      <c r="I2585" s="46" t="s">
        <v>51</v>
      </c>
      <c r="J2585" s="66" t="s">
        <v>69</v>
      </c>
      <c r="K2585" s="86" t="s">
        <v>70</v>
      </c>
      <c r="M2585" s="46" t="s">
        <v>47</v>
      </c>
      <c r="N2585" s="46" t="s">
        <v>47</v>
      </c>
      <c r="O2585" s="46" t="s">
        <v>53</v>
      </c>
      <c r="P2585" s="46" t="s">
        <v>54</v>
      </c>
      <c r="T2585" t="s">
        <v>6896</v>
      </c>
      <c r="V2585" s="46" t="s">
        <v>56</v>
      </c>
      <c r="W2585" t="s">
        <v>10713</v>
      </c>
      <c r="Y2585" t="s">
        <v>6896</v>
      </c>
      <c r="Z2585" t="s">
        <v>6896</v>
      </c>
      <c r="AA2585" s="66" t="s">
        <v>69</v>
      </c>
      <c r="AB2585" t="s">
        <v>69</v>
      </c>
      <c r="AC2585" t="s">
        <v>69</v>
      </c>
      <c r="AD2585" s="46" t="s">
        <v>58</v>
      </c>
      <c r="AE2585" s="46" t="s">
        <v>54</v>
      </c>
      <c r="AF2585" s="46" t="s">
        <v>53</v>
      </c>
      <c r="AG2585" s="46" t="s">
        <v>59</v>
      </c>
      <c r="AH2585" s="46" t="s">
        <v>60</v>
      </c>
      <c r="AI2585" s="46" t="s">
        <v>59</v>
      </c>
      <c r="AJ2585" s="46" t="s">
        <v>61</v>
      </c>
      <c r="AK2585" s="46" t="s">
        <v>73</v>
      </c>
      <c r="AL2585" s="66" t="s">
        <v>69</v>
      </c>
      <c r="AM2585" s="84" t="s">
        <v>63</v>
      </c>
      <c r="AN2585" s="77">
        <v>9</v>
      </c>
      <c r="AO2585" s="85" t="s">
        <v>63</v>
      </c>
      <c r="AP2585" s="62" t="s">
        <v>6896</v>
      </c>
      <c r="AQ2585" s="62" t="s">
        <v>10714</v>
      </c>
      <c r="AR2585" s="62" t="s">
        <v>10715</v>
      </c>
      <c r="AS2585" s="74">
        <v>6000</v>
      </c>
      <c r="AT2585" s="59" t="s">
        <v>61</v>
      </c>
      <c r="AU2585" s="69">
        <v>4000</v>
      </c>
      <c r="AV2585" s="59" t="s">
        <v>66</v>
      </c>
      <c r="AW2585" s="59" t="s">
        <v>60</v>
      </c>
      <c r="AX2585" s="81">
        <v>725057593</v>
      </c>
    </row>
    <row r="2586" spans="1:50">
      <c r="A2586" s="60" t="s">
        <v>47</v>
      </c>
      <c r="B2586" t="s">
        <v>140</v>
      </c>
      <c r="D2586" t="s">
        <v>10716</v>
      </c>
      <c r="F2586" s="61"/>
      <c r="G2586" s="46" t="s">
        <v>47</v>
      </c>
      <c r="H2586" s="46" t="s">
        <v>50</v>
      </c>
      <c r="I2586" s="46" t="s">
        <v>51</v>
      </c>
      <c r="J2586" s="66" t="s">
        <v>69</v>
      </c>
      <c r="K2586" s="86" t="s">
        <v>70</v>
      </c>
      <c r="M2586" s="46" t="s">
        <v>47</v>
      </c>
      <c r="N2586" s="46" t="s">
        <v>47</v>
      </c>
      <c r="O2586" s="46" t="s">
        <v>53</v>
      </c>
      <c r="P2586" s="46" t="s">
        <v>54</v>
      </c>
      <c r="T2586" t="s">
        <v>1301</v>
      </c>
      <c r="V2586" s="46" t="s">
        <v>56</v>
      </c>
      <c r="W2586" t="s">
        <v>10717</v>
      </c>
      <c r="Y2586" t="s">
        <v>1301</v>
      </c>
      <c r="Z2586" t="s">
        <v>1301</v>
      </c>
      <c r="AA2586" s="66" t="s">
        <v>69</v>
      </c>
      <c r="AB2586" t="s">
        <v>69</v>
      </c>
      <c r="AC2586" t="s">
        <v>69</v>
      </c>
      <c r="AD2586" s="46" t="s">
        <v>58</v>
      </c>
      <c r="AE2586" s="46" t="s">
        <v>54</v>
      </c>
      <c r="AF2586" s="46" t="s">
        <v>53</v>
      </c>
      <c r="AG2586" s="46" t="s">
        <v>59</v>
      </c>
      <c r="AH2586" s="46" t="s">
        <v>60</v>
      </c>
      <c r="AI2586" s="46" t="s">
        <v>59</v>
      </c>
      <c r="AJ2586" s="46" t="s">
        <v>61</v>
      </c>
      <c r="AK2586" s="46" t="s">
        <v>73</v>
      </c>
      <c r="AL2586" s="66" t="s">
        <v>69</v>
      </c>
      <c r="AM2586" s="84" t="s">
        <v>63</v>
      </c>
      <c r="AN2586" s="77">
        <v>9</v>
      </c>
      <c r="AO2586" s="85" t="s">
        <v>63</v>
      </c>
      <c r="AP2586" s="62" t="s">
        <v>1301</v>
      </c>
      <c r="AQ2586" s="62" t="s">
        <v>10718</v>
      </c>
      <c r="AR2586" s="62" t="s">
        <v>10719</v>
      </c>
      <c r="AS2586" s="74">
        <v>6000</v>
      </c>
      <c r="AT2586" s="59" t="s">
        <v>61</v>
      </c>
      <c r="AU2586" s="69">
        <v>4000</v>
      </c>
      <c r="AV2586" s="59" t="s">
        <v>66</v>
      </c>
      <c r="AW2586" s="59" t="s">
        <v>60</v>
      </c>
      <c r="AX2586" s="81">
        <v>725057436</v>
      </c>
    </row>
    <row r="2587" spans="1:50">
      <c r="A2587" s="60" t="s">
        <v>47</v>
      </c>
      <c r="B2587" t="s">
        <v>10720</v>
      </c>
      <c r="D2587" t="s">
        <v>10721</v>
      </c>
      <c r="F2587" s="61"/>
      <c r="G2587" s="46" t="s">
        <v>47</v>
      </c>
      <c r="H2587" s="46" t="s">
        <v>50</v>
      </c>
      <c r="I2587" s="46" t="s">
        <v>51</v>
      </c>
      <c r="J2587" s="66" t="s">
        <v>69</v>
      </c>
      <c r="K2587" s="86" t="s">
        <v>70</v>
      </c>
      <c r="M2587" s="46" t="s">
        <v>47</v>
      </c>
      <c r="N2587" s="46" t="s">
        <v>47</v>
      </c>
      <c r="O2587" s="46" t="s">
        <v>53</v>
      </c>
      <c r="P2587" s="46" t="s">
        <v>54</v>
      </c>
      <c r="T2587" t="s">
        <v>10722</v>
      </c>
      <c r="V2587" s="46" t="s">
        <v>56</v>
      </c>
      <c r="W2587" t="s">
        <v>10723</v>
      </c>
      <c r="Y2587" t="s">
        <v>10722</v>
      </c>
      <c r="Z2587" t="s">
        <v>10722</v>
      </c>
      <c r="AA2587" s="66" t="s">
        <v>69</v>
      </c>
      <c r="AB2587" t="s">
        <v>69</v>
      </c>
      <c r="AC2587" t="s">
        <v>69</v>
      </c>
      <c r="AD2587" s="46" t="s">
        <v>58</v>
      </c>
      <c r="AE2587" s="46" t="s">
        <v>54</v>
      </c>
      <c r="AF2587" s="46" t="s">
        <v>53</v>
      </c>
      <c r="AG2587" s="46" t="s">
        <v>59</v>
      </c>
      <c r="AH2587" s="46" t="s">
        <v>60</v>
      </c>
      <c r="AI2587" s="46" t="s">
        <v>59</v>
      </c>
      <c r="AJ2587" s="46" t="s">
        <v>61</v>
      </c>
      <c r="AK2587" s="46" t="s">
        <v>73</v>
      </c>
      <c r="AL2587" s="66" t="s">
        <v>69</v>
      </c>
      <c r="AM2587" s="84" t="s">
        <v>63</v>
      </c>
      <c r="AN2587" s="77">
        <v>9</v>
      </c>
      <c r="AO2587" s="85" t="s">
        <v>63</v>
      </c>
      <c r="AP2587" s="62" t="s">
        <v>10722</v>
      </c>
      <c r="AQ2587" s="62" t="s">
        <v>10724</v>
      </c>
      <c r="AR2587" s="62" t="s">
        <v>10725</v>
      </c>
      <c r="AS2587" s="74">
        <v>6000</v>
      </c>
      <c r="AT2587" s="59" t="s">
        <v>61</v>
      </c>
      <c r="AU2587" s="69">
        <v>4000</v>
      </c>
      <c r="AV2587" s="59" t="s">
        <v>66</v>
      </c>
      <c r="AW2587" s="59" t="s">
        <v>60</v>
      </c>
      <c r="AX2587" s="81">
        <v>725057432</v>
      </c>
    </row>
    <row r="2588" spans="1:50">
      <c r="A2588" s="60" t="s">
        <v>47</v>
      </c>
      <c r="B2588" t="s">
        <v>831</v>
      </c>
      <c r="D2588" t="s">
        <v>10726</v>
      </c>
      <c r="F2588" s="61"/>
      <c r="G2588" s="46" t="s">
        <v>47</v>
      </c>
      <c r="H2588" s="46" t="s">
        <v>50</v>
      </c>
      <c r="I2588" s="46" t="s">
        <v>51</v>
      </c>
      <c r="J2588" s="66" t="s">
        <v>69</v>
      </c>
      <c r="K2588" s="86" t="s">
        <v>70</v>
      </c>
      <c r="M2588" s="46" t="s">
        <v>47</v>
      </c>
      <c r="N2588" s="46" t="s">
        <v>47</v>
      </c>
      <c r="O2588" s="46" t="s">
        <v>53</v>
      </c>
      <c r="P2588" s="46" t="s">
        <v>54</v>
      </c>
      <c r="T2588" t="s">
        <v>10727</v>
      </c>
      <c r="V2588" s="46" t="s">
        <v>56</v>
      </c>
      <c r="W2588" t="s">
        <v>10728</v>
      </c>
      <c r="Y2588" t="s">
        <v>10727</v>
      </c>
      <c r="Z2588" t="s">
        <v>10727</v>
      </c>
      <c r="AA2588" s="66" t="s">
        <v>69</v>
      </c>
      <c r="AB2588" t="s">
        <v>69</v>
      </c>
      <c r="AC2588" t="s">
        <v>69</v>
      </c>
      <c r="AD2588" s="46" t="s">
        <v>58</v>
      </c>
      <c r="AE2588" s="46" t="s">
        <v>54</v>
      </c>
      <c r="AF2588" s="46" t="s">
        <v>53</v>
      </c>
      <c r="AG2588" s="46" t="s">
        <v>59</v>
      </c>
      <c r="AH2588" s="46" t="s">
        <v>60</v>
      </c>
      <c r="AI2588" s="46" t="s">
        <v>59</v>
      </c>
      <c r="AJ2588" s="46" t="s">
        <v>61</v>
      </c>
      <c r="AK2588" s="46" t="s">
        <v>73</v>
      </c>
      <c r="AL2588" s="66" t="s">
        <v>69</v>
      </c>
      <c r="AM2588" s="84" t="s">
        <v>63</v>
      </c>
      <c r="AN2588" s="77">
        <v>9</v>
      </c>
      <c r="AO2588" s="85" t="s">
        <v>63</v>
      </c>
      <c r="AP2588" s="62" t="s">
        <v>10727</v>
      </c>
      <c r="AQ2588" s="62" t="s">
        <v>10729</v>
      </c>
      <c r="AR2588" s="62" t="s">
        <v>10730</v>
      </c>
      <c r="AS2588" s="75">
        <v>6000</v>
      </c>
      <c r="AT2588" s="59" t="s">
        <v>61</v>
      </c>
      <c r="AU2588" s="69">
        <v>4000</v>
      </c>
      <c r="AV2588" s="59" t="s">
        <v>66</v>
      </c>
      <c r="AW2588" s="59" t="s">
        <v>60</v>
      </c>
      <c r="AX2588" s="81">
        <v>725057431</v>
      </c>
    </row>
    <row r="2589" spans="1:50">
      <c r="A2589" s="60" t="s">
        <v>88</v>
      </c>
      <c r="B2589" t="s">
        <v>329</v>
      </c>
      <c r="D2589" t="s">
        <v>211</v>
      </c>
      <c r="F2589" s="61"/>
      <c r="G2589" s="46" t="s">
        <v>47</v>
      </c>
      <c r="H2589" s="46" t="s">
        <v>50</v>
      </c>
      <c r="I2589" s="46" t="s">
        <v>51</v>
      </c>
      <c r="J2589" s="66" t="s">
        <v>52</v>
      </c>
      <c r="K2589" s="86" t="s">
        <v>52</v>
      </c>
      <c r="M2589" s="46" t="s">
        <v>47</v>
      </c>
      <c r="N2589" s="46" t="s">
        <v>47</v>
      </c>
      <c r="O2589" s="46" t="s">
        <v>53</v>
      </c>
      <c r="P2589" s="46" t="s">
        <v>54</v>
      </c>
      <c r="T2589" t="s">
        <v>10731</v>
      </c>
      <c r="V2589" s="46" t="s">
        <v>56</v>
      </c>
      <c r="W2589" t="s">
        <v>10732</v>
      </c>
      <c r="Y2589" t="s">
        <v>10731</v>
      </c>
      <c r="Z2589" t="s">
        <v>10731</v>
      </c>
      <c r="AA2589" s="66" t="s">
        <v>52</v>
      </c>
      <c r="AB2589" t="s">
        <v>85</v>
      </c>
      <c r="AC2589" t="s">
        <v>52</v>
      </c>
      <c r="AD2589" s="46" t="s">
        <v>58</v>
      </c>
      <c r="AE2589" s="46" t="s">
        <v>54</v>
      </c>
      <c r="AF2589" s="46" t="s">
        <v>53</v>
      </c>
      <c r="AG2589" s="46" t="s">
        <v>59</v>
      </c>
      <c r="AH2589" s="46" t="s">
        <v>60</v>
      </c>
      <c r="AI2589" s="46" t="s">
        <v>59</v>
      </c>
      <c r="AJ2589" s="46" t="s">
        <v>61</v>
      </c>
      <c r="AK2589" s="46" t="s">
        <v>62</v>
      </c>
      <c r="AL2589" s="66" t="s">
        <v>52</v>
      </c>
      <c r="AM2589" s="84" t="s">
        <v>63</v>
      </c>
      <c r="AN2589" s="77">
        <v>9</v>
      </c>
      <c r="AO2589" s="85" t="s">
        <v>63</v>
      </c>
      <c r="AP2589" s="62" t="s">
        <v>10731</v>
      </c>
      <c r="AQ2589" s="62" t="s">
        <v>10733</v>
      </c>
      <c r="AR2589" s="62" t="s">
        <v>10734</v>
      </c>
      <c r="AS2589" s="74">
        <v>6000</v>
      </c>
      <c r="AT2589" s="59" t="s">
        <v>61</v>
      </c>
      <c r="AU2589" s="70">
        <v>3000</v>
      </c>
      <c r="AV2589" s="59" t="s">
        <v>66</v>
      </c>
      <c r="AW2589" s="59" t="s">
        <v>60</v>
      </c>
      <c r="AX2589" s="81">
        <v>725013552</v>
      </c>
    </row>
    <row r="2590" spans="1:50">
      <c r="A2590" s="60" t="s">
        <v>47</v>
      </c>
      <c r="B2590" t="s">
        <v>936</v>
      </c>
      <c r="D2590" t="s">
        <v>10735</v>
      </c>
      <c r="F2590" s="61"/>
      <c r="G2590" s="46" t="s">
        <v>47</v>
      </c>
      <c r="H2590" s="46" t="s">
        <v>50</v>
      </c>
      <c r="I2590" s="46" t="s">
        <v>51</v>
      </c>
      <c r="J2590" s="66" t="s">
        <v>52</v>
      </c>
      <c r="K2590" s="86" t="s">
        <v>52</v>
      </c>
      <c r="M2590" s="46" t="s">
        <v>47</v>
      </c>
      <c r="N2590" s="46" t="s">
        <v>47</v>
      </c>
      <c r="O2590" s="46" t="s">
        <v>53</v>
      </c>
      <c r="P2590" s="46" t="s">
        <v>54</v>
      </c>
      <c r="T2590" t="s">
        <v>10736</v>
      </c>
      <c r="V2590" s="46" t="s">
        <v>56</v>
      </c>
      <c r="W2590" t="s">
        <v>10737</v>
      </c>
      <c r="Y2590" t="s">
        <v>10736</v>
      </c>
      <c r="Z2590" t="s">
        <v>10736</v>
      </c>
      <c r="AA2590" s="66" t="s">
        <v>52</v>
      </c>
      <c r="AB2590" t="s">
        <v>99</v>
      </c>
      <c r="AC2590" t="s">
        <v>52</v>
      </c>
      <c r="AD2590" s="46" t="s">
        <v>58</v>
      </c>
      <c r="AE2590" s="46" t="s">
        <v>54</v>
      </c>
      <c r="AF2590" s="46" t="s">
        <v>53</v>
      </c>
      <c r="AG2590" s="46" t="s">
        <v>59</v>
      </c>
      <c r="AH2590" s="46" t="s">
        <v>60</v>
      </c>
      <c r="AI2590" s="46" t="s">
        <v>59</v>
      </c>
      <c r="AJ2590" s="46" t="s">
        <v>61</v>
      </c>
      <c r="AK2590" s="46" t="s">
        <v>62</v>
      </c>
      <c r="AL2590" s="66" t="s">
        <v>52</v>
      </c>
      <c r="AM2590" s="84" t="s">
        <v>63</v>
      </c>
      <c r="AN2590" s="77">
        <v>9</v>
      </c>
      <c r="AO2590" s="85" t="s">
        <v>63</v>
      </c>
      <c r="AP2590" s="62" t="s">
        <v>10736</v>
      </c>
      <c r="AQ2590" s="62" t="s">
        <v>10738</v>
      </c>
      <c r="AR2590" s="62" t="s">
        <v>10739</v>
      </c>
      <c r="AS2590" s="74">
        <v>4000</v>
      </c>
      <c r="AT2590" s="59" t="s">
        <v>61</v>
      </c>
      <c r="AU2590" s="70">
        <v>3000</v>
      </c>
      <c r="AV2590" s="59" t="s">
        <v>66</v>
      </c>
      <c r="AW2590" s="59" t="s">
        <v>60</v>
      </c>
      <c r="AX2590" s="81">
        <v>725057613</v>
      </c>
    </row>
    <row r="2591" spans="1:50">
      <c r="A2591" s="60" t="s">
        <v>47</v>
      </c>
      <c r="B2591" t="s">
        <v>152</v>
      </c>
      <c r="D2591" t="s">
        <v>3061</v>
      </c>
      <c r="F2591" s="61" t="s">
        <v>10740</v>
      </c>
      <c r="G2591" s="46" t="s">
        <v>47</v>
      </c>
      <c r="H2591" s="46" t="s">
        <v>50</v>
      </c>
      <c r="I2591" s="46" t="s">
        <v>51</v>
      </c>
      <c r="J2591" s="66" t="s">
        <v>69</v>
      </c>
      <c r="K2591" s="86" t="s">
        <v>70</v>
      </c>
      <c r="M2591" s="46" t="s">
        <v>47</v>
      </c>
      <c r="N2591" s="46" t="s">
        <v>47</v>
      </c>
      <c r="O2591" s="46" t="s">
        <v>53</v>
      </c>
      <c r="P2591" s="46" t="s">
        <v>54</v>
      </c>
      <c r="T2591" t="s">
        <v>10741</v>
      </c>
      <c r="V2591" s="46" t="s">
        <v>56</v>
      </c>
      <c r="W2591" t="s">
        <v>10742</v>
      </c>
      <c r="Y2591" t="s">
        <v>10741</v>
      </c>
      <c r="Z2591" t="s">
        <v>10741</v>
      </c>
      <c r="AA2591" s="66" t="s">
        <v>69</v>
      </c>
      <c r="AB2591" t="s">
        <v>69</v>
      </c>
      <c r="AC2591" t="s">
        <v>69</v>
      </c>
      <c r="AD2591" s="46" t="s">
        <v>58</v>
      </c>
      <c r="AE2591" s="46" t="s">
        <v>54</v>
      </c>
      <c r="AF2591" s="46" t="s">
        <v>53</v>
      </c>
      <c r="AG2591" s="46" t="s">
        <v>59</v>
      </c>
      <c r="AH2591" s="46" t="s">
        <v>60</v>
      </c>
      <c r="AI2591" s="46" t="s">
        <v>59</v>
      </c>
      <c r="AJ2591" s="46" t="s">
        <v>61</v>
      </c>
      <c r="AK2591" s="46" t="s">
        <v>62</v>
      </c>
      <c r="AL2591" s="66" t="s">
        <v>69</v>
      </c>
      <c r="AM2591" s="84" t="s">
        <v>63</v>
      </c>
      <c r="AN2591" s="77">
        <v>9</v>
      </c>
      <c r="AO2591" s="85" t="s">
        <v>63</v>
      </c>
      <c r="AP2591" s="63" t="s">
        <v>10741</v>
      </c>
      <c r="AQ2591" s="62" t="s">
        <v>10743</v>
      </c>
      <c r="AR2591" s="62" t="s">
        <v>10744</v>
      </c>
      <c r="AS2591" s="74">
        <v>4000</v>
      </c>
      <c r="AT2591" s="59" t="s">
        <v>61</v>
      </c>
      <c r="AU2591" s="70">
        <v>3000</v>
      </c>
      <c r="AV2591" s="59" t="s">
        <v>66</v>
      </c>
      <c r="AW2591" s="59" t="s">
        <v>60</v>
      </c>
      <c r="AX2591" s="81">
        <v>725057592</v>
      </c>
    </row>
    <row r="2592" spans="1:50">
      <c r="A2592" s="60" t="s">
        <v>47</v>
      </c>
      <c r="B2592" t="s">
        <v>146</v>
      </c>
      <c r="D2592" t="s">
        <v>944</v>
      </c>
      <c r="F2592" s="61"/>
      <c r="G2592" s="46" t="s">
        <v>47</v>
      </c>
      <c r="H2592" s="46" t="s">
        <v>50</v>
      </c>
      <c r="I2592" s="46" t="s">
        <v>51</v>
      </c>
      <c r="J2592" s="66" t="s">
        <v>52</v>
      </c>
      <c r="K2592" s="86" t="s">
        <v>52</v>
      </c>
      <c r="M2592" s="46" t="s">
        <v>47</v>
      </c>
      <c r="N2592" s="46" t="s">
        <v>47</v>
      </c>
      <c r="O2592" s="46" t="s">
        <v>53</v>
      </c>
      <c r="P2592" s="46" t="s">
        <v>54</v>
      </c>
      <c r="T2592" t="s">
        <v>10745</v>
      </c>
      <c r="V2592" s="46" t="s">
        <v>56</v>
      </c>
      <c r="W2592" t="s">
        <v>10746</v>
      </c>
      <c r="Y2592" t="s">
        <v>10745</v>
      </c>
      <c r="Z2592" t="s">
        <v>10745</v>
      </c>
      <c r="AA2592" s="66" t="s">
        <v>52</v>
      </c>
      <c r="AB2592" t="s">
        <v>85</v>
      </c>
      <c r="AC2592" t="s">
        <v>52</v>
      </c>
      <c r="AD2592" s="46" t="s">
        <v>58</v>
      </c>
      <c r="AE2592" s="46" t="s">
        <v>54</v>
      </c>
      <c r="AF2592" s="46" t="s">
        <v>53</v>
      </c>
      <c r="AG2592" s="46" t="s">
        <v>59</v>
      </c>
      <c r="AH2592" s="46" t="s">
        <v>60</v>
      </c>
      <c r="AI2592" s="46" t="s">
        <v>59</v>
      </c>
      <c r="AJ2592" s="46" t="s">
        <v>61</v>
      </c>
      <c r="AK2592" s="46" t="s">
        <v>73</v>
      </c>
      <c r="AL2592" s="66" t="s">
        <v>52</v>
      </c>
      <c r="AM2592" s="84" t="s">
        <v>63</v>
      </c>
      <c r="AN2592" s="77">
        <v>9</v>
      </c>
      <c r="AO2592" s="85" t="s">
        <v>63</v>
      </c>
      <c r="AP2592" s="62" t="s">
        <v>10745</v>
      </c>
      <c r="AQ2592" s="62" t="s">
        <v>10747</v>
      </c>
      <c r="AR2592" s="62" t="s">
        <v>10748</v>
      </c>
      <c r="AS2592" s="74">
        <v>4000</v>
      </c>
      <c r="AT2592" s="59" t="s">
        <v>61</v>
      </c>
      <c r="AU2592" s="69">
        <v>4000</v>
      </c>
      <c r="AV2592" s="59" t="s">
        <v>66</v>
      </c>
      <c r="AW2592" s="59" t="s">
        <v>60</v>
      </c>
      <c r="AX2592" s="81">
        <v>725057586</v>
      </c>
    </row>
    <row r="2593" spans="1:50">
      <c r="A2593" s="60" t="s">
        <v>47</v>
      </c>
      <c r="B2593" t="s">
        <v>2162</v>
      </c>
      <c r="D2593" t="s">
        <v>8023</v>
      </c>
      <c r="F2593" s="61"/>
      <c r="G2593" s="46" t="s">
        <v>47</v>
      </c>
      <c r="H2593" s="46" t="s">
        <v>50</v>
      </c>
      <c r="I2593" s="46" t="s">
        <v>51</v>
      </c>
      <c r="J2593" s="66" t="s">
        <v>69</v>
      </c>
      <c r="K2593" s="86" t="s">
        <v>70</v>
      </c>
      <c r="M2593" s="46" t="s">
        <v>47</v>
      </c>
      <c r="N2593" s="46" t="s">
        <v>47</v>
      </c>
      <c r="O2593" s="46" t="s">
        <v>53</v>
      </c>
      <c r="P2593" s="46" t="s">
        <v>54</v>
      </c>
      <c r="T2593" t="s">
        <v>481</v>
      </c>
      <c r="V2593" s="46" t="s">
        <v>56</v>
      </c>
      <c r="W2593" t="s">
        <v>10749</v>
      </c>
      <c r="Y2593" t="s">
        <v>481</v>
      </c>
      <c r="Z2593" t="s">
        <v>481</v>
      </c>
      <c r="AA2593" s="66" t="s">
        <v>69</v>
      </c>
      <c r="AB2593" t="s">
        <v>69</v>
      </c>
      <c r="AC2593" t="s">
        <v>69</v>
      </c>
      <c r="AD2593" s="46" t="s">
        <v>58</v>
      </c>
      <c r="AE2593" s="46" t="s">
        <v>54</v>
      </c>
      <c r="AF2593" s="46" t="s">
        <v>53</v>
      </c>
      <c r="AG2593" s="46" t="s">
        <v>59</v>
      </c>
      <c r="AH2593" s="46" t="s">
        <v>60</v>
      </c>
      <c r="AI2593" s="46" t="s">
        <v>59</v>
      </c>
      <c r="AJ2593" s="46" t="s">
        <v>61</v>
      </c>
      <c r="AK2593" s="46" t="s">
        <v>62</v>
      </c>
      <c r="AL2593" s="66" t="s">
        <v>69</v>
      </c>
      <c r="AM2593" s="84" t="s">
        <v>63</v>
      </c>
      <c r="AN2593" s="77">
        <v>9</v>
      </c>
      <c r="AO2593" s="85" t="s">
        <v>63</v>
      </c>
      <c r="AP2593" s="63" t="s">
        <v>481</v>
      </c>
      <c r="AQ2593" s="62" t="s">
        <v>10750</v>
      </c>
      <c r="AR2593" s="62" t="s">
        <v>10751</v>
      </c>
      <c r="AS2593" s="74">
        <v>2000</v>
      </c>
      <c r="AT2593" s="59" t="s">
        <v>61</v>
      </c>
      <c r="AU2593" s="70">
        <v>3000</v>
      </c>
      <c r="AV2593" s="59" t="s">
        <v>66</v>
      </c>
      <c r="AW2593" s="59" t="s">
        <v>60</v>
      </c>
      <c r="AX2593" s="81">
        <v>725019174</v>
      </c>
    </row>
    <row r="2594" spans="1:50">
      <c r="A2594" s="60" t="s">
        <v>88</v>
      </c>
      <c r="B2594" t="s">
        <v>362</v>
      </c>
      <c r="D2594" t="s">
        <v>10752</v>
      </c>
      <c r="F2594" s="61"/>
      <c r="G2594" s="46" t="s">
        <v>47</v>
      </c>
      <c r="H2594" s="46" t="s">
        <v>50</v>
      </c>
      <c r="I2594" s="46" t="s">
        <v>51</v>
      </c>
      <c r="J2594" s="66" t="s">
        <v>69</v>
      </c>
      <c r="K2594" s="86" t="s">
        <v>70</v>
      </c>
      <c r="M2594" s="46" t="s">
        <v>47</v>
      </c>
      <c r="N2594" s="46" t="s">
        <v>47</v>
      </c>
      <c r="O2594" s="46" t="s">
        <v>53</v>
      </c>
      <c r="P2594" s="46" t="s">
        <v>54</v>
      </c>
      <c r="T2594" t="s">
        <v>672</v>
      </c>
      <c r="V2594" s="46" t="s">
        <v>56</v>
      </c>
      <c r="W2594" t="s">
        <v>10753</v>
      </c>
      <c r="Y2594" t="s">
        <v>672</v>
      </c>
      <c r="Z2594" t="s">
        <v>672</v>
      </c>
      <c r="AA2594" s="66" t="s">
        <v>69</v>
      </c>
      <c r="AB2594" t="s">
        <v>69</v>
      </c>
      <c r="AC2594" t="s">
        <v>69</v>
      </c>
      <c r="AD2594" s="46" t="s">
        <v>58</v>
      </c>
      <c r="AE2594" s="46" t="s">
        <v>54</v>
      </c>
      <c r="AF2594" s="46" t="s">
        <v>53</v>
      </c>
      <c r="AG2594" s="46" t="s">
        <v>59</v>
      </c>
      <c r="AH2594" s="46" t="s">
        <v>60</v>
      </c>
      <c r="AI2594" s="46" t="s">
        <v>59</v>
      </c>
      <c r="AJ2594" s="46" t="s">
        <v>61</v>
      </c>
      <c r="AK2594" s="46" t="s">
        <v>73</v>
      </c>
      <c r="AL2594" s="66" t="s">
        <v>69</v>
      </c>
      <c r="AM2594" s="84" t="s">
        <v>63</v>
      </c>
      <c r="AN2594" s="77">
        <v>9</v>
      </c>
      <c r="AO2594" s="85" t="s">
        <v>63</v>
      </c>
      <c r="AP2594" s="62" t="s">
        <v>672</v>
      </c>
      <c r="AQ2594" s="62" t="s">
        <v>10754</v>
      </c>
      <c r="AR2594" s="62" t="s">
        <v>10755</v>
      </c>
      <c r="AS2594" s="74">
        <v>0</v>
      </c>
      <c r="AT2594" s="59" t="s">
        <v>61</v>
      </c>
      <c r="AU2594" s="69">
        <v>4000</v>
      </c>
      <c r="AV2594" s="59" t="s">
        <v>66</v>
      </c>
      <c r="AW2594" s="59" t="s">
        <v>60</v>
      </c>
      <c r="AX2594" s="81">
        <v>725003141</v>
      </c>
    </row>
    <row r="2595" spans="1:50">
      <c r="A2595" s="60" t="s">
        <v>163</v>
      </c>
      <c r="B2595" t="s">
        <v>157</v>
      </c>
      <c r="D2595" t="s">
        <v>554</v>
      </c>
      <c r="F2595" s="61" t="s">
        <v>10756</v>
      </c>
      <c r="G2595" s="46" t="s">
        <v>47</v>
      </c>
      <c r="H2595" s="46" t="s">
        <v>50</v>
      </c>
      <c r="I2595" s="46" t="s">
        <v>51</v>
      </c>
      <c r="J2595" s="82" t="s">
        <v>69</v>
      </c>
      <c r="K2595" s="86" t="s">
        <v>70</v>
      </c>
      <c r="M2595" s="46" t="s">
        <v>47</v>
      </c>
      <c r="N2595" s="46" t="s">
        <v>47</v>
      </c>
      <c r="O2595" s="46" t="s">
        <v>53</v>
      </c>
      <c r="P2595" s="46" t="s">
        <v>54</v>
      </c>
      <c r="T2595" t="s">
        <v>1042</v>
      </c>
      <c r="V2595" s="46" t="s">
        <v>56</v>
      </c>
      <c r="W2595" t="s">
        <v>10757</v>
      </c>
      <c r="Y2595" t="s">
        <v>1042</v>
      </c>
      <c r="Z2595" t="s">
        <v>1042</v>
      </c>
      <c r="AA2595" s="82" t="s">
        <v>69</v>
      </c>
      <c r="AB2595" s="77" t="s">
        <v>69</v>
      </c>
      <c r="AC2595" s="77" t="s">
        <v>69</v>
      </c>
      <c r="AD2595" s="46" t="s">
        <v>58</v>
      </c>
      <c r="AE2595" s="46" t="s">
        <v>54</v>
      </c>
      <c r="AF2595" s="46" t="s">
        <v>53</v>
      </c>
      <c r="AG2595" s="46" t="s">
        <v>59</v>
      </c>
      <c r="AH2595" s="46" t="s">
        <v>60</v>
      </c>
      <c r="AI2595" s="46" t="s">
        <v>59</v>
      </c>
      <c r="AJ2595" s="46" t="s">
        <v>61</v>
      </c>
      <c r="AK2595" s="46" t="s">
        <v>62</v>
      </c>
      <c r="AL2595" s="82" t="s">
        <v>69</v>
      </c>
      <c r="AM2595" s="84" t="s">
        <v>63</v>
      </c>
      <c r="AN2595" s="77">
        <v>9</v>
      </c>
      <c r="AO2595" s="85" t="s">
        <v>63</v>
      </c>
      <c r="AP2595" s="62" t="s">
        <v>1042</v>
      </c>
      <c r="AQ2595" s="62" t="s">
        <v>10758</v>
      </c>
      <c r="AR2595" s="62" t="s">
        <v>10759</v>
      </c>
      <c r="AS2595" s="74">
        <v>-8000</v>
      </c>
      <c r="AT2595" s="59" t="s">
        <v>61</v>
      </c>
      <c r="AU2595" s="70">
        <v>3000</v>
      </c>
      <c r="AV2595" s="59" t="s">
        <v>66</v>
      </c>
      <c r="AW2595" s="59" t="s">
        <v>60</v>
      </c>
      <c r="AX2595" s="81">
        <v>725002878</v>
      </c>
    </row>
    <row r="2596" spans="1:50">
      <c r="A2596" s="60" t="s">
        <v>47</v>
      </c>
      <c r="B2596" t="s">
        <v>10760</v>
      </c>
      <c r="D2596" t="s">
        <v>1612</v>
      </c>
      <c r="F2596" s="61"/>
      <c r="G2596" s="46" t="s">
        <v>47</v>
      </c>
      <c r="H2596" s="46" t="s">
        <v>50</v>
      </c>
      <c r="I2596" s="46" t="s">
        <v>51</v>
      </c>
      <c r="J2596" s="66" t="s">
        <v>52</v>
      </c>
      <c r="K2596" s="86" t="s">
        <v>52</v>
      </c>
      <c r="M2596" s="46" t="s">
        <v>47</v>
      </c>
      <c r="N2596" s="46" t="s">
        <v>47</v>
      </c>
      <c r="O2596" s="46" t="s">
        <v>53</v>
      </c>
      <c r="P2596" s="46" t="s">
        <v>54</v>
      </c>
      <c r="T2596" t="s">
        <v>296</v>
      </c>
      <c r="V2596" s="46" t="s">
        <v>56</v>
      </c>
      <c r="W2596" t="s">
        <v>10761</v>
      </c>
      <c r="Y2596" t="s">
        <v>296</v>
      </c>
      <c r="Z2596" t="s">
        <v>296</v>
      </c>
      <c r="AA2596" s="66" t="s">
        <v>52</v>
      </c>
      <c r="AB2596" t="s">
        <v>85</v>
      </c>
      <c r="AC2596" t="s">
        <v>52</v>
      </c>
      <c r="AD2596" s="46" t="s">
        <v>58</v>
      </c>
      <c r="AE2596" s="46" t="s">
        <v>54</v>
      </c>
      <c r="AF2596" s="46" t="s">
        <v>53</v>
      </c>
      <c r="AG2596" s="46" t="s">
        <v>59</v>
      </c>
      <c r="AH2596" s="46" t="s">
        <v>60</v>
      </c>
      <c r="AI2596" s="46" t="s">
        <v>59</v>
      </c>
      <c r="AJ2596" s="46" t="s">
        <v>61</v>
      </c>
      <c r="AK2596" s="46" t="s">
        <v>73</v>
      </c>
      <c r="AL2596" s="66" t="s">
        <v>52</v>
      </c>
      <c r="AM2596" s="84" t="s">
        <v>63</v>
      </c>
      <c r="AN2596" s="77">
        <v>9</v>
      </c>
      <c r="AO2596" s="85" t="s">
        <v>63</v>
      </c>
      <c r="AP2596" s="62" t="s">
        <v>296</v>
      </c>
      <c r="AQ2596" s="62" t="s">
        <v>10762</v>
      </c>
      <c r="AR2596" s="62" t="s">
        <v>10763</v>
      </c>
      <c r="AS2596" s="76"/>
      <c r="AT2596" s="59" t="s">
        <v>61</v>
      </c>
      <c r="AU2596" s="69">
        <v>4000</v>
      </c>
      <c r="AV2596" s="59" t="s">
        <v>66</v>
      </c>
      <c r="AW2596" s="59" t="s">
        <v>60</v>
      </c>
      <c r="AX2596" s="81">
        <v>725013066</v>
      </c>
    </row>
    <row r="2597" spans="1:50">
      <c r="A2597" s="60" t="s">
        <v>88</v>
      </c>
      <c r="B2597" s="77" t="s">
        <v>268</v>
      </c>
      <c r="C2597" s="77"/>
      <c r="D2597" s="77"/>
      <c r="E2597" s="83"/>
      <c r="F2597" s="61"/>
      <c r="G2597" s="46" t="s">
        <v>47</v>
      </c>
      <c r="H2597" s="46" t="s">
        <v>50</v>
      </c>
      <c r="I2597" s="46" t="s">
        <v>51</v>
      </c>
      <c r="J2597" s="82" t="s">
        <v>69</v>
      </c>
      <c r="K2597" s="86" t="s">
        <v>70</v>
      </c>
      <c r="L2597" s="77"/>
      <c r="M2597" s="46" t="s">
        <v>47</v>
      </c>
      <c r="N2597" s="46" t="s">
        <v>47</v>
      </c>
      <c r="O2597" s="46" t="s">
        <v>53</v>
      </c>
      <c r="P2597" s="46" t="s">
        <v>54</v>
      </c>
      <c r="Q2597" s="77"/>
      <c r="R2597" s="77"/>
      <c r="S2597" s="77"/>
      <c r="T2597" s="77" t="s">
        <v>424</v>
      </c>
      <c r="U2597" s="77"/>
      <c r="V2597" s="46" t="s">
        <v>56</v>
      </c>
      <c r="W2597" s="77" t="s">
        <v>10764</v>
      </c>
      <c r="X2597" s="77"/>
      <c r="Y2597" s="77" t="s">
        <v>424</v>
      </c>
      <c r="Z2597" s="77" t="s">
        <v>424</v>
      </c>
      <c r="AA2597" s="82" t="s">
        <v>69</v>
      </c>
      <c r="AB2597" s="77" t="s">
        <v>69</v>
      </c>
      <c r="AC2597" s="77" t="s">
        <v>69</v>
      </c>
      <c r="AD2597" s="46" t="s">
        <v>58</v>
      </c>
      <c r="AE2597" s="46" t="s">
        <v>54</v>
      </c>
      <c r="AF2597" s="46" t="s">
        <v>53</v>
      </c>
      <c r="AG2597" s="46" t="s">
        <v>59</v>
      </c>
      <c r="AH2597" s="46" t="s">
        <v>60</v>
      </c>
      <c r="AI2597" s="46" t="s">
        <v>59</v>
      </c>
      <c r="AJ2597" s="46" t="s">
        <v>61</v>
      </c>
      <c r="AK2597" s="46" t="s">
        <v>62</v>
      </c>
      <c r="AL2597" s="82" t="s">
        <v>69</v>
      </c>
      <c r="AM2597" s="84" t="s">
        <v>63</v>
      </c>
      <c r="AN2597" s="77">
        <v>10</v>
      </c>
      <c r="AO2597" s="85" t="s">
        <v>63</v>
      </c>
      <c r="AP2597" s="62" t="s">
        <v>424</v>
      </c>
      <c r="AQ2597" s="62" t="s">
        <v>10765</v>
      </c>
      <c r="AR2597" s="62" t="s">
        <v>10766</v>
      </c>
      <c r="AS2597" s="74">
        <v>18000000</v>
      </c>
      <c r="AT2597" s="59" t="s">
        <v>61</v>
      </c>
      <c r="AU2597" s="70">
        <v>3000</v>
      </c>
      <c r="AV2597" s="59" t="s">
        <v>66</v>
      </c>
      <c r="AW2597" s="59" t="s">
        <v>60</v>
      </c>
      <c r="AX2597" s="81">
        <v>725018834</v>
      </c>
    </row>
    <row r="2598" spans="1:50">
      <c r="A2598" s="60" t="s">
        <v>88</v>
      </c>
      <c r="B2598" t="s">
        <v>211</v>
      </c>
      <c r="F2598" s="61" t="s">
        <v>10767</v>
      </c>
      <c r="G2598" s="46" t="s">
        <v>47</v>
      </c>
      <c r="H2598" s="46" t="s">
        <v>50</v>
      </c>
      <c r="I2598" s="46" t="s">
        <v>51</v>
      </c>
      <c r="J2598" s="82" t="s">
        <v>52</v>
      </c>
      <c r="K2598" s="86" t="s">
        <v>52</v>
      </c>
      <c r="M2598" s="46" t="s">
        <v>47</v>
      </c>
      <c r="N2598" s="46" t="s">
        <v>47</v>
      </c>
      <c r="O2598" s="46" t="s">
        <v>53</v>
      </c>
      <c r="P2598" s="46" t="s">
        <v>54</v>
      </c>
      <c r="T2598" t="s">
        <v>10768</v>
      </c>
      <c r="V2598" s="46" t="s">
        <v>56</v>
      </c>
      <c r="W2598" t="s">
        <v>10769</v>
      </c>
      <c r="Y2598" t="s">
        <v>10768</v>
      </c>
      <c r="Z2598" t="s">
        <v>10768</v>
      </c>
      <c r="AA2598" s="82" t="s">
        <v>52</v>
      </c>
      <c r="AB2598" s="77" t="s">
        <v>99</v>
      </c>
      <c r="AC2598" s="77" t="s">
        <v>52</v>
      </c>
      <c r="AD2598" s="46" t="s">
        <v>58</v>
      </c>
      <c r="AE2598" s="46" t="s">
        <v>54</v>
      </c>
      <c r="AF2598" s="46" t="s">
        <v>53</v>
      </c>
      <c r="AG2598" s="46" t="s">
        <v>59</v>
      </c>
      <c r="AH2598" s="46" t="s">
        <v>60</v>
      </c>
      <c r="AI2598" s="46" t="s">
        <v>59</v>
      </c>
      <c r="AJ2598" s="46" t="s">
        <v>61</v>
      </c>
      <c r="AK2598" s="46" t="s">
        <v>62</v>
      </c>
      <c r="AL2598" s="82" t="s">
        <v>52</v>
      </c>
      <c r="AM2598" s="84" t="s">
        <v>63</v>
      </c>
      <c r="AN2598" s="77">
        <v>10</v>
      </c>
      <c r="AO2598" s="85" t="s">
        <v>63</v>
      </c>
      <c r="AP2598" s="62" t="s">
        <v>10768</v>
      </c>
      <c r="AQ2598" s="62" t="s">
        <v>10770</v>
      </c>
      <c r="AR2598" s="62" t="s">
        <v>10771</v>
      </c>
      <c r="AS2598" s="74">
        <v>1250000</v>
      </c>
      <c r="AT2598" s="59" t="s">
        <v>61</v>
      </c>
      <c r="AU2598" s="70">
        <v>3000</v>
      </c>
      <c r="AV2598" s="59" t="s">
        <v>66</v>
      </c>
      <c r="AW2598" s="59" t="s">
        <v>60</v>
      </c>
      <c r="AX2598" s="81">
        <v>725042028</v>
      </c>
    </row>
    <row r="2599" spans="1:50">
      <c r="A2599" s="60" t="s">
        <v>47</v>
      </c>
      <c r="B2599" t="s">
        <v>2467</v>
      </c>
      <c r="D2599" t="s">
        <v>10772</v>
      </c>
      <c r="F2599" s="61"/>
      <c r="G2599" s="46" t="s">
        <v>47</v>
      </c>
      <c r="H2599" s="46" t="s">
        <v>50</v>
      </c>
      <c r="I2599" s="46" t="s">
        <v>51</v>
      </c>
      <c r="J2599" s="82" t="s">
        <v>69</v>
      </c>
      <c r="K2599" s="86" t="s">
        <v>70</v>
      </c>
      <c r="M2599" s="46" t="s">
        <v>47</v>
      </c>
      <c r="N2599" s="46" t="s">
        <v>47</v>
      </c>
      <c r="O2599" s="46" t="s">
        <v>53</v>
      </c>
      <c r="P2599" s="46" t="s">
        <v>54</v>
      </c>
      <c r="T2599" t="s">
        <v>424</v>
      </c>
      <c r="V2599" s="46" t="s">
        <v>56</v>
      </c>
      <c r="W2599" t="s">
        <v>10773</v>
      </c>
      <c r="Y2599" t="s">
        <v>424</v>
      </c>
      <c r="Z2599" t="s">
        <v>424</v>
      </c>
      <c r="AA2599" s="82" t="s">
        <v>69</v>
      </c>
      <c r="AB2599" s="77" t="s">
        <v>69</v>
      </c>
      <c r="AC2599" s="77" t="s">
        <v>69</v>
      </c>
      <c r="AD2599" s="46" t="s">
        <v>58</v>
      </c>
      <c r="AE2599" s="46" t="s">
        <v>54</v>
      </c>
      <c r="AF2599" s="46" t="s">
        <v>53</v>
      </c>
      <c r="AG2599" s="46" t="s">
        <v>59</v>
      </c>
      <c r="AH2599" s="46" t="s">
        <v>60</v>
      </c>
      <c r="AI2599" s="46" t="s">
        <v>59</v>
      </c>
      <c r="AJ2599" s="46" t="s">
        <v>61</v>
      </c>
      <c r="AK2599" s="46" t="s">
        <v>62</v>
      </c>
      <c r="AL2599" s="82" t="s">
        <v>69</v>
      </c>
      <c r="AM2599" s="84" t="s">
        <v>63</v>
      </c>
      <c r="AN2599" s="77">
        <v>10</v>
      </c>
      <c r="AO2599" s="85" t="s">
        <v>63</v>
      </c>
      <c r="AP2599" s="62" t="s">
        <v>424</v>
      </c>
      <c r="AQ2599" s="62" t="s">
        <v>10774</v>
      </c>
      <c r="AR2599" s="62" t="s">
        <v>10775</v>
      </c>
      <c r="AS2599" s="74">
        <v>625000</v>
      </c>
      <c r="AT2599" s="59" t="s">
        <v>61</v>
      </c>
      <c r="AU2599" s="70">
        <v>3000</v>
      </c>
      <c r="AV2599" s="59" t="s">
        <v>66</v>
      </c>
      <c r="AW2599" s="59" t="s">
        <v>60</v>
      </c>
      <c r="AX2599" s="81">
        <v>725018803</v>
      </c>
    </row>
    <row r="2600" spans="1:50">
      <c r="A2600" s="60" t="s">
        <v>47</v>
      </c>
      <c r="B2600" t="s">
        <v>405</v>
      </c>
      <c r="D2600" t="s">
        <v>10776</v>
      </c>
      <c r="F2600" s="61" t="s">
        <v>10777</v>
      </c>
      <c r="G2600" s="46" t="s">
        <v>47</v>
      </c>
      <c r="H2600" s="46" t="s">
        <v>50</v>
      </c>
      <c r="I2600" s="46" t="s">
        <v>51</v>
      </c>
      <c r="J2600" s="82" t="s">
        <v>52</v>
      </c>
      <c r="K2600" s="86" t="s">
        <v>52</v>
      </c>
      <c r="M2600" s="46" t="s">
        <v>47</v>
      </c>
      <c r="N2600" s="46" t="s">
        <v>47</v>
      </c>
      <c r="O2600" s="46" t="s">
        <v>53</v>
      </c>
      <c r="P2600" s="46" t="s">
        <v>54</v>
      </c>
      <c r="T2600" t="s">
        <v>437</v>
      </c>
      <c r="V2600" s="46" t="s">
        <v>56</v>
      </c>
      <c r="W2600" t="s">
        <v>10778</v>
      </c>
      <c r="Y2600" t="s">
        <v>437</v>
      </c>
      <c r="Z2600" t="s">
        <v>437</v>
      </c>
      <c r="AA2600" s="82" t="s">
        <v>52</v>
      </c>
      <c r="AB2600" s="77" t="s">
        <v>99</v>
      </c>
      <c r="AC2600" s="77" t="s">
        <v>52</v>
      </c>
      <c r="AD2600" s="46" t="s">
        <v>58</v>
      </c>
      <c r="AE2600" s="46" t="s">
        <v>54</v>
      </c>
      <c r="AF2600" s="46" t="s">
        <v>53</v>
      </c>
      <c r="AG2600" s="46" t="s">
        <v>59</v>
      </c>
      <c r="AH2600" s="46" t="s">
        <v>60</v>
      </c>
      <c r="AI2600" s="46" t="s">
        <v>59</v>
      </c>
      <c r="AJ2600" s="46" t="s">
        <v>61</v>
      </c>
      <c r="AK2600" s="46" t="s">
        <v>62</v>
      </c>
      <c r="AL2600" s="82" t="s">
        <v>52</v>
      </c>
      <c r="AM2600" s="84" t="s">
        <v>63</v>
      </c>
      <c r="AN2600" s="77">
        <v>10</v>
      </c>
      <c r="AO2600" s="85" t="s">
        <v>63</v>
      </c>
      <c r="AP2600" s="62" t="s">
        <v>437</v>
      </c>
      <c r="AQ2600" s="62" t="s">
        <v>10779</v>
      </c>
      <c r="AR2600" s="62" t="s">
        <v>10780</v>
      </c>
      <c r="AS2600" s="74">
        <v>532000</v>
      </c>
      <c r="AT2600" s="59" t="s">
        <v>61</v>
      </c>
      <c r="AU2600" s="70">
        <v>3000</v>
      </c>
      <c r="AV2600" s="59" t="s">
        <v>66</v>
      </c>
      <c r="AW2600" s="59" t="s">
        <v>60</v>
      </c>
      <c r="AX2600" s="81">
        <v>725007154</v>
      </c>
    </row>
    <row r="2601" spans="1:50">
      <c r="A2601" s="60" t="s">
        <v>47</v>
      </c>
      <c r="B2601" t="s">
        <v>5501</v>
      </c>
      <c r="D2601" t="s">
        <v>10781</v>
      </c>
      <c r="F2601" s="61"/>
      <c r="G2601" s="46" t="s">
        <v>47</v>
      </c>
      <c r="H2601" s="46" t="s">
        <v>50</v>
      </c>
      <c r="I2601" s="46" t="s">
        <v>51</v>
      </c>
      <c r="J2601" s="82" t="s">
        <v>52</v>
      </c>
      <c r="K2601" s="86" t="s">
        <v>52</v>
      </c>
      <c r="M2601" s="46" t="s">
        <v>47</v>
      </c>
      <c r="N2601" s="46" t="s">
        <v>47</v>
      </c>
      <c r="O2601" s="46" t="s">
        <v>53</v>
      </c>
      <c r="P2601" s="46" t="s">
        <v>54</v>
      </c>
      <c r="T2601" t="s">
        <v>745</v>
      </c>
      <c r="V2601" s="46" t="s">
        <v>56</v>
      </c>
      <c r="W2601" t="s">
        <v>10782</v>
      </c>
      <c r="Y2601" t="s">
        <v>745</v>
      </c>
      <c r="Z2601" t="s">
        <v>745</v>
      </c>
      <c r="AA2601" s="82" t="s">
        <v>52</v>
      </c>
      <c r="AB2601" s="77" t="s">
        <v>99</v>
      </c>
      <c r="AC2601" s="77" t="s">
        <v>52</v>
      </c>
      <c r="AD2601" s="46" t="s">
        <v>58</v>
      </c>
      <c r="AE2601" s="46" t="s">
        <v>54</v>
      </c>
      <c r="AF2601" s="46" t="s">
        <v>53</v>
      </c>
      <c r="AG2601" s="46" t="s">
        <v>59</v>
      </c>
      <c r="AH2601" s="46" t="s">
        <v>60</v>
      </c>
      <c r="AI2601" s="46" t="s">
        <v>59</v>
      </c>
      <c r="AJ2601" s="46" t="s">
        <v>61</v>
      </c>
      <c r="AK2601" s="46" t="s">
        <v>62</v>
      </c>
      <c r="AL2601" s="82" t="s">
        <v>52</v>
      </c>
      <c r="AM2601" s="84" t="s">
        <v>63</v>
      </c>
      <c r="AN2601" s="77">
        <v>10</v>
      </c>
      <c r="AO2601" s="85" t="s">
        <v>63</v>
      </c>
      <c r="AP2601" s="62" t="s">
        <v>745</v>
      </c>
      <c r="AQ2601" s="62" t="s">
        <v>10783</v>
      </c>
      <c r="AR2601" s="62" t="s">
        <v>10784</v>
      </c>
      <c r="AS2601" s="74">
        <v>532000</v>
      </c>
      <c r="AT2601" s="59" t="s">
        <v>61</v>
      </c>
      <c r="AU2601" s="70">
        <v>3000</v>
      </c>
      <c r="AV2601" s="59" t="s">
        <v>66</v>
      </c>
      <c r="AW2601" s="59" t="s">
        <v>60</v>
      </c>
      <c r="AX2601" s="81">
        <v>725005712</v>
      </c>
    </row>
    <row r="2602" spans="1:50">
      <c r="A2602" s="60" t="s">
        <v>47</v>
      </c>
      <c r="F2602" s="61"/>
      <c r="G2602" s="46" t="s">
        <v>47</v>
      </c>
      <c r="H2602" s="46" t="s">
        <v>50</v>
      </c>
      <c r="I2602" s="46" t="s">
        <v>51</v>
      </c>
      <c r="J2602" s="82" t="s">
        <v>52</v>
      </c>
      <c r="K2602" s="86" t="s">
        <v>52</v>
      </c>
      <c r="M2602" s="46" t="s">
        <v>47</v>
      </c>
      <c r="N2602" s="46" t="s">
        <v>47</v>
      </c>
      <c r="O2602" s="46" t="s">
        <v>53</v>
      </c>
      <c r="P2602" s="46" t="s">
        <v>54</v>
      </c>
      <c r="T2602" t="s">
        <v>1353</v>
      </c>
      <c r="V2602" s="46" t="s">
        <v>56</v>
      </c>
      <c r="W2602" t="s">
        <v>6508</v>
      </c>
      <c r="Y2602" t="s">
        <v>1353</v>
      </c>
      <c r="Z2602" t="s">
        <v>1353</v>
      </c>
      <c r="AA2602" s="82" t="s">
        <v>52</v>
      </c>
      <c r="AB2602" s="77" t="s">
        <v>99</v>
      </c>
      <c r="AC2602" s="77" t="s">
        <v>52</v>
      </c>
      <c r="AD2602" s="46" t="s">
        <v>58</v>
      </c>
      <c r="AE2602" s="46" t="s">
        <v>54</v>
      </c>
      <c r="AF2602" s="46" t="s">
        <v>53</v>
      </c>
      <c r="AG2602" s="46" t="s">
        <v>59</v>
      </c>
      <c r="AH2602" s="46" t="s">
        <v>60</v>
      </c>
      <c r="AI2602" s="46" t="s">
        <v>59</v>
      </c>
      <c r="AJ2602" s="46" t="s">
        <v>61</v>
      </c>
      <c r="AK2602" s="46" t="s">
        <v>62</v>
      </c>
      <c r="AL2602" s="82" t="s">
        <v>52</v>
      </c>
      <c r="AM2602" s="84" t="s">
        <v>63</v>
      </c>
      <c r="AN2602" s="77">
        <v>10</v>
      </c>
      <c r="AO2602" s="85" t="s">
        <v>63</v>
      </c>
      <c r="AP2602" s="62" t="s">
        <v>1353</v>
      </c>
      <c r="AQ2602" s="62" t="s">
        <v>10785</v>
      </c>
      <c r="AR2602" s="62" t="s">
        <v>10786</v>
      </c>
      <c r="AS2602" s="74">
        <v>532000</v>
      </c>
      <c r="AT2602" s="59" t="s">
        <v>61</v>
      </c>
      <c r="AU2602" s="70">
        <v>3000</v>
      </c>
      <c r="AV2602" s="59" t="s">
        <v>66</v>
      </c>
      <c r="AW2602" s="59" t="s">
        <v>60</v>
      </c>
      <c r="AX2602" s="81">
        <v>725006035</v>
      </c>
    </row>
    <row r="2603" spans="1:50">
      <c r="A2603" s="60" t="s">
        <v>47</v>
      </c>
      <c r="B2603" t="s">
        <v>10787</v>
      </c>
      <c r="D2603" t="s">
        <v>10788</v>
      </c>
      <c r="F2603" s="61"/>
      <c r="G2603" s="46" t="s">
        <v>47</v>
      </c>
      <c r="H2603" s="46" t="s">
        <v>50</v>
      </c>
      <c r="I2603" s="46" t="s">
        <v>51</v>
      </c>
      <c r="J2603" s="82" t="s">
        <v>69</v>
      </c>
      <c r="K2603" s="86" t="s">
        <v>70</v>
      </c>
      <c r="M2603" s="46" t="s">
        <v>47</v>
      </c>
      <c r="N2603" s="46" t="s">
        <v>47</v>
      </c>
      <c r="O2603" s="46" t="s">
        <v>53</v>
      </c>
      <c r="P2603" s="46" t="s">
        <v>54</v>
      </c>
      <c r="T2603" t="s">
        <v>424</v>
      </c>
      <c r="V2603" s="46" t="s">
        <v>56</v>
      </c>
      <c r="W2603" t="s">
        <v>10789</v>
      </c>
      <c r="Y2603" t="s">
        <v>424</v>
      </c>
      <c r="Z2603" t="s">
        <v>424</v>
      </c>
      <c r="AA2603" s="82" t="s">
        <v>69</v>
      </c>
      <c r="AB2603" s="77" t="s">
        <v>69</v>
      </c>
      <c r="AC2603" s="77" t="s">
        <v>69</v>
      </c>
      <c r="AD2603" s="46" t="s">
        <v>58</v>
      </c>
      <c r="AE2603" s="46" t="s">
        <v>54</v>
      </c>
      <c r="AF2603" s="46" t="s">
        <v>53</v>
      </c>
      <c r="AG2603" s="46" t="s">
        <v>59</v>
      </c>
      <c r="AH2603" s="46" t="s">
        <v>60</v>
      </c>
      <c r="AI2603" s="46" t="s">
        <v>59</v>
      </c>
      <c r="AJ2603" s="46" t="s">
        <v>61</v>
      </c>
      <c r="AK2603" s="46" t="s">
        <v>62</v>
      </c>
      <c r="AL2603" s="82" t="s">
        <v>69</v>
      </c>
      <c r="AM2603" s="84" t="s">
        <v>63</v>
      </c>
      <c r="AN2603" s="77">
        <v>10</v>
      </c>
      <c r="AO2603" s="85" t="s">
        <v>63</v>
      </c>
      <c r="AP2603" s="62" t="s">
        <v>424</v>
      </c>
      <c r="AQ2603" s="62" t="s">
        <v>10790</v>
      </c>
      <c r="AR2603" s="62" t="s">
        <v>10791</v>
      </c>
      <c r="AS2603" s="74">
        <v>532000</v>
      </c>
      <c r="AT2603" s="59" t="s">
        <v>61</v>
      </c>
      <c r="AU2603" s="70">
        <v>3000</v>
      </c>
      <c r="AV2603" s="59" t="s">
        <v>66</v>
      </c>
      <c r="AW2603" s="59" t="s">
        <v>60</v>
      </c>
      <c r="AX2603" s="81">
        <v>725018800</v>
      </c>
    </row>
    <row r="2604" spans="1:50">
      <c r="A2604" s="60" t="s">
        <v>47</v>
      </c>
      <c r="B2604" t="s">
        <v>10792</v>
      </c>
      <c r="D2604" t="s">
        <v>7530</v>
      </c>
      <c r="F2604" s="61"/>
      <c r="G2604" s="46" t="s">
        <v>47</v>
      </c>
      <c r="H2604" s="46" t="s">
        <v>50</v>
      </c>
      <c r="I2604" s="46" t="s">
        <v>51</v>
      </c>
      <c r="J2604" s="82" t="s">
        <v>52</v>
      </c>
      <c r="K2604" s="86" t="s">
        <v>52</v>
      </c>
      <c r="M2604" s="46" t="s">
        <v>47</v>
      </c>
      <c r="N2604" s="46" t="s">
        <v>47</v>
      </c>
      <c r="O2604" s="46" t="s">
        <v>53</v>
      </c>
      <c r="P2604" s="46" t="s">
        <v>54</v>
      </c>
      <c r="T2604" t="s">
        <v>10793</v>
      </c>
      <c r="V2604" s="46" t="s">
        <v>56</v>
      </c>
      <c r="W2604" t="s">
        <v>10794</v>
      </c>
      <c r="Y2604" t="s">
        <v>10793</v>
      </c>
      <c r="Z2604" t="s">
        <v>10793</v>
      </c>
      <c r="AA2604" s="82" t="s">
        <v>52</v>
      </c>
      <c r="AB2604" s="77" t="s">
        <v>99</v>
      </c>
      <c r="AC2604" s="77" t="s">
        <v>52</v>
      </c>
      <c r="AD2604" s="46" t="s">
        <v>58</v>
      </c>
      <c r="AE2604" s="46" t="s">
        <v>54</v>
      </c>
      <c r="AF2604" s="46" t="s">
        <v>53</v>
      </c>
      <c r="AG2604" s="46" t="s">
        <v>59</v>
      </c>
      <c r="AH2604" s="46" t="s">
        <v>60</v>
      </c>
      <c r="AI2604" s="46" t="s">
        <v>59</v>
      </c>
      <c r="AJ2604" s="46" t="s">
        <v>61</v>
      </c>
      <c r="AK2604" s="46" t="s">
        <v>62</v>
      </c>
      <c r="AL2604" s="82" t="s">
        <v>52</v>
      </c>
      <c r="AM2604" s="84" t="s">
        <v>63</v>
      </c>
      <c r="AN2604" s="77">
        <v>10</v>
      </c>
      <c r="AO2604" s="85" t="s">
        <v>63</v>
      </c>
      <c r="AP2604" s="62" t="s">
        <v>10793</v>
      </c>
      <c r="AQ2604" s="62" t="s">
        <v>10795</v>
      </c>
      <c r="AR2604" s="62" t="s">
        <v>10796</v>
      </c>
      <c r="AS2604" s="74">
        <v>512000</v>
      </c>
      <c r="AT2604" s="59" t="s">
        <v>61</v>
      </c>
      <c r="AU2604" s="70">
        <v>3000</v>
      </c>
      <c r="AV2604" s="59" t="s">
        <v>66</v>
      </c>
      <c r="AW2604" s="59" t="s">
        <v>60</v>
      </c>
      <c r="AX2604" s="81">
        <v>725007338</v>
      </c>
    </row>
    <row r="2605" spans="1:50">
      <c r="A2605" s="60" t="s">
        <v>47</v>
      </c>
      <c r="B2605" t="s">
        <v>8463</v>
      </c>
      <c r="F2605" s="61"/>
      <c r="G2605" s="46" t="s">
        <v>47</v>
      </c>
      <c r="H2605" s="46" t="s">
        <v>50</v>
      </c>
      <c r="I2605" s="46" t="s">
        <v>51</v>
      </c>
      <c r="J2605" s="82" t="s">
        <v>52</v>
      </c>
      <c r="K2605" s="86" t="s">
        <v>52</v>
      </c>
      <c r="M2605" s="46" t="s">
        <v>47</v>
      </c>
      <c r="N2605" s="46" t="s">
        <v>47</v>
      </c>
      <c r="O2605" s="46" t="s">
        <v>53</v>
      </c>
      <c r="P2605" s="46" t="s">
        <v>54</v>
      </c>
      <c r="T2605" t="s">
        <v>1419</v>
      </c>
      <c r="V2605" s="46" t="s">
        <v>56</v>
      </c>
      <c r="W2605" t="s">
        <v>8463</v>
      </c>
      <c r="Y2605" t="s">
        <v>1419</v>
      </c>
      <c r="Z2605" t="s">
        <v>1419</v>
      </c>
      <c r="AA2605" s="82" t="s">
        <v>52</v>
      </c>
      <c r="AB2605" s="77" t="s">
        <v>99</v>
      </c>
      <c r="AC2605" s="77" t="s">
        <v>52</v>
      </c>
      <c r="AD2605" s="46" t="s">
        <v>58</v>
      </c>
      <c r="AE2605" s="46" t="s">
        <v>54</v>
      </c>
      <c r="AF2605" s="46" t="s">
        <v>53</v>
      </c>
      <c r="AG2605" s="46" t="s">
        <v>59</v>
      </c>
      <c r="AH2605" s="46" t="s">
        <v>60</v>
      </c>
      <c r="AI2605" s="46" t="s">
        <v>59</v>
      </c>
      <c r="AJ2605" s="46" t="s">
        <v>61</v>
      </c>
      <c r="AK2605" s="46" t="s">
        <v>62</v>
      </c>
      <c r="AL2605" s="82" t="s">
        <v>52</v>
      </c>
      <c r="AM2605" s="84" t="s">
        <v>63</v>
      </c>
      <c r="AN2605" s="77">
        <v>10</v>
      </c>
      <c r="AO2605" s="85" t="s">
        <v>63</v>
      </c>
      <c r="AP2605" s="62" t="s">
        <v>1419</v>
      </c>
      <c r="AQ2605" s="62" t="s">
        <v>10797</v>
      </c>
      <c r="AR2605" s="62" t="s">
        <v>10798</v>
      </c>
      <c r="AS2605" s="74">
        <v>511000</v>
      </c>
      <c r="AT2605" s="59" t="s">
        <v>61</v>
      </c>
      <c r="AU2605" s="70">
        <v>3000</v>
      </c>
      <c r="AV2605" s="59" t="s">
        <v>66</v>
      </c>
      <c r="AW2605" s="59" t="s">
        <v>60</v>
      </c>
      <c r="AX2605" s="81">
        <v>725007363</v>
      </c>
    </row>
    <row r="2606" spans="1:50">
      <c r="A2606" s="60" t="s">
        <v>389</v>
      </c>
      <c r="B2606" t="s">
        <v>2423</v>
      </c>
      <c r="D2606" t="s">
        <v>10799</v>
      </c>
      <c r="F2606" s="61" t="s">
        <v>10800</v>
      </c>
      <c r="G2606" s="46" t="s">
        <v>47</v>
      </c>
      <c r="H2606" s="46" t="s">
        <v>50</v>
      </c>
      <c r="I2606" s="46" t="s">
        <v>51</v>
      </c>
      <c r="J2606" s="82" t="s">
        <v>52</v>
      </c>
      <c r="K2606" s="86" t="s">
        <v>52</v>
      </c>
      <c r="M2606" s="46" t="s">
        <v>47</v>
      </c>
      <c r="N2606" s="46" t="s">
        <v>47</v>
      </c>
      <c r="O2606" s="46" t="s">
        <v>53</v>
      </c>
      <c r="P2606" s="46" t="s">
        <v>54</v>
      </c>
      <c r="T2606" t="s">
        <v>10801</v>
      </c>
      <c r="V2606" s="46" t="s">
        <v>56</v>
      </c>
      <c r="W2606" t="s">
        <v>10802</v>
      </c>
      <c r="Y2606" t="s">
        <v>10801</v>
      </c>
      <c r="Z2606" t="s">
        <v>10801</v>
      </c>
      <c r="AA2606" s="82" t="s">
        <v>52</v>
      </c>
      <c r="AB2606" s="77" t="s">
        <v>99</v>
      </c>
      <c r="AC2606" s="77" t="s">
        <v>52</v>
      </c>
      <c r="AD2606" s="46" t="s">
        <v>58</v>
      </c>
      <c r="AE2606" s="46" t="s">
        <v>54</v>
      </c>
      <c r="AF2606" s="46" t="s">
        <v>53</v>
      </c>
      <c r="AG2606" s="46" t="s">
        <v>59</v>
      </c>
      <c r="AH2606" s="46" t="s">
        <v>60</v>
      </c>
      <c r="AI2606" s="46" t="s">
        <v>59</v>
      </c>
      <c r="AJ2606" s="46" t="s">
        <v>61</v>
      </c>
      <c r="AK2606" s="46" t="s">
        <v>62</v>
      </c>
      <c r="AL2606" s="82" t="s">
        <v>52</v>
      </c>
      <c r="AM2606" s="84" t="s">
        <v>63</v>
      </c>
      <c r="AN2606" s="77">
        <v>10</v>
      </c>
      <c r="AO2606" s="85" t="s">
        <v>63</v>
      </c>
      <c r="AP2606" s="62" t="s">
        <v>10801</v>
      </c>
      <c r="AQ2606" s="62" t="s">
        <v>10803</v>
      </c>
      <c r="AR2606" s="62" t="s">
        <v>10804</v>
      </c>
      <c r="AS2606" s="74">
        <v>500000</v>
      </c>
      <c r="AT2606" s="59" t="s">
        <v>61</v>
      </c>
      <c r="AU2606" s="70">
        <v>3000</v>
      </c>
      <c r="AV2606" s="59" t="s">
        <v>66</v>
      </c>
      <c r="AW2606" s="59" t="s">
        <v>60</v>
      </c>
      <c r="AX2606" s="81">
        <v>725041875</v>
      </c>
    </row>
    <row r="2607" spans="1:50">
      <c r="A2607" s="60" t="s">
        <v>47</v>
      </c>
      <c r="B2607" t="s">
        <v>979</v>
      </c>
      <c r="D2607" t="s">
        <v>10805</v>
      </c>
      <c r="F2607" s="61" t="s">
        <v>10806</v>
      </c>
      <c r="G2607" s="46" t="s">
        <v>47</v>
      </c>
      <c r="H2607" s="46" t="s">
        <v>50</v>
      </c>
      <c r="I2607" s="46" t="s">
        <v>51</v>
      </c>
      <c r="J2607" s="82" t="s">
        <v>69</v>
      </c>
      <c r="K2607" s="86" t="s">
        <v>70</v>
      </c>
      <c r="M2607" s="46" t="s">
        <v>47</v>
      </c>
      <c r="N2607" s="46" t="s">
        <v>47</v>
      </c>
      <c r="O2607" s="46" t="s">
        <v>53</v>
      </c>
      <c r="P2607" s="46" t="s">
        <v>54</v>
      </c>
      <c r="T2607" t="s">
        <v>10807</v>
      </c>
      <c r="V2607" s="46" t="s">
        <v>56</v>
      </c>
      <c r="W2607" t="s">
        <v>10808</v>
      </c>
      <c r="Y2607" t="s">
        <v>10807</v>
      </c>
      <c r="Z2607" t="s">
        <v>10807</v>
      </c>
      <c r="AA2607" s="82" t="s">
        <v>69</v>
      </c>
      <c r="AB2607" s="77" t="s">
        <v>69</v>
      </c>
      <c r="AC2607" s="77" t="s">
        <v>69</v>
      </c>
      <c r="AD2607" s="46" t="s">
        <v>58</v>
      </c>
      <c r="AE2607" s="46" t="s">
        <v>54</v>
      </c>
      <c r="AF2607" s="46" t="s">
        <v>53</v>
      </c>
      <c r="AG2607" s="46" t="s">
        <v>59</v>
      </c>
      <c r="AH2607" s="46" t="s">
        <v>60</v>
      </c>
      <c r="AI2607" s="46" t="s">
        <v>59</v>
      </c>
      <c r="AJ2607" s="46" t="s">
        <v>61</v>
      </c>
      <c r="AK2607" s="46" t="s">
        <v>73</v>
      </c>
      <c r="AL2607" s="82" t="s">
        <v>69</v>
      </c>
      <c r="AM2607" s="84" t="s">
        <v>63</v>
      </c>
      <c r="AN2607" s="77">
        <v>10</v>
      </c>
      <c r="AO2607" s="85" t="s">
        <v>63</v>
      </c>
      <c r="AP2607" s="62" t="s">
        <v>10807</v>
      </c>
      <c r="AQ2607" s="62" t="s">
        <v>10809</v>
      </c>
      <c r="AR2607" s="62" t="s">
        <v>10810</v>
      </c>
      <c r="AS2607" s="74">
        <v>368000</v>
      </c>
      <c r="AT2607" s="59" t="s">
        <v>61</v>
      </c>
      <c r="AU2607" s="69">
        <v>4000</v>
      </c>
      <c r="AV2607" s="59" t="s">
        <v>66</v>
      </c>
      <c r="AW2607" s="59" t="s">
        <v>60</v>
      </c>
      <c r="AX2607" s="81">
        <v>725053840</v>
      </c>
    </row>
    <row r="2608" spans="1:50">
      <c r="A2608" s="60" t="s">
        <v>47</v>
      </c>
      <c r="B2608" t="s">
        <v>340</v>
      </c>
      <c r="D2608" t="s">
        <v>10811</v>
      </c>
      <c r="F2608" s="61"/>
      <c r="G2608" s="46" t="s">
        <v>47</v>
      </c>
      <c r="H2608" s="46" t="s">
        <v>50</v>
      </c>
      <c r="I2608" s="46" t="s">
        <v>51</v>
      </c>
      <c r="J2608" s="78" t="s">
        <v>52</v>
      </c>
      <c r="K2608" s="86" t="s">
        <v>52</v>
      </c>
      <c r="M2608" s="46" t="s">
        <v>47</v>
      </c>
      <c r="N2608" s="46" t="s">
        <v>47</v>
      </c>
      <c r="O2608" s="46" t="s">
        <v>53</v>
      </c>
      <c r="P2608" s="46" t="s">
        <v>54</v>
      </c>
      <c r="T2608" t="s">
        <v>175</v>
      </c>
      <c r="V2608" s="46" t="s">
        <v>56</v>
      </c>
      <c r="W2608" t="s">
        <v>10812</v>
      </c>
      <c r="Y2608" t="s">
        <v>175</v>
      </c>
      <c r="Z2608" t="s">
        <v>175</v>
      </c>
      <c r="AA2608" s="78" t="s">
        <v>52</v>
      </c>
      <c r="AB2608" s="78" t="s">
        <v>52</v>
      </c>
      <c r="AC2608" s="78" t="s">
        <v>52</v>
      </c>
      <c r="AD2608" s="46" t="s">
        <v>58</v>
      </c>
      <c r="AE2608" s="46" t="s">
        <v>54</v>
      </c>
      <c r="AF2608" s="46" t="s">
        <v>53</v>
      </c>
      <c r="AG2608" s="46" t="s">
        <v>59</v>
      </c>
      <c r="AH2608" s="46" t="s">
        <v>60</v>
      </c>
      <c r="AI2608" s="46" t="s">
        <v>59</v>
      </c>
      <c r="AJ2608" s="46" t="s">
        <v>61</v>
      </c>
      <c r="AK2608" s="46" t="s">
        <v>62</v>
      </c>
      <c r="AL2608" s="78" t="s">
        <v>52</v>
      </c>
      <c r="AM2608" s="84" t="s">
        <v>63</v>
      </c>
      <c r="AN2608" s="77">
        <v>10</v>
      </c>
      <c r="AO2608" s="85" t="s">
        <v>63</v>
      </c>
      <c r="AP2608" s="62" t="s">
        <v>175</v>
      </c>
      <c r="AQ2608" s="62" t="s">
        <v>10813</v>
      </c>
      <c r="AR2608" s="62" t="s">
        <v>10814</v>
      </c>
      <c r="AS2608" s="74">
        <v>362000</v>
      </c>
      <c r="AT2608" s="59" t="s">
        <v>61</v>
      </c>
      <c r="AU2608" s="70">
        <v>3000</v>
      </c>
      <c r="AV2608" s="59" t="s">
        <v>66</v>
      </c>
      <c r="AW2608" s="59" t="s">
        <v>60</v>
      </c>
      <c r="AX2608" s="81">
        <v>725021339</v>
      </c>
    </row>
    <row r="2609" spans="1:50">
      <c r="A2609" s="60" t="s">
        <v>47</v>
      </c>
      <c r="B2609" t="s">
        <v>7209</v>
      </c>
      <c r="D2609" t="s">
        <v>10815</v>
      </c>
      <c r="F2609" s="61"/>
      <c r="G2609" s="46" t="s">
        <v>47</v>
      </c>
      <c r="H2609" s="46" t="s">
        <v>50</v>
      </c>
      <c r="I2609" s="46" t="s">
        <v>51</v>
      </c>
      <c r="J2609" s="82" t="s">
        <v>69</v>
      </c>
      <c r="K2609" s="86" t="s">
        <v>70</v>
      </c>
      <c r="M2609" s="46" t="s">
        <v>47</v>
      </c>
      <c r="N2609" s="46" t="s">
        <v>47</v>
      </c>
      <c r="O2609" s="46" t="s">
        <v>53</v>
      </c>
      <c r="P2609" s="46" t="s">
        <v>54</v>
      </c>
      <c r="T2609" t="s">
        <v>10816</v>
      </c>
      <c r="V2609" s="46" t="s">
        <v>56</v>
      </c>
      <c r="W2609" t="s">
        <v>10817</v>
      </c>
      <c r="Y2609" t="s">
        <v>10816</v>
      </c>
      <c r="Z2609" t="s">
        <v>10816</v>
      </c>
      <c r="AA2609" s="82" t="s">
        <v>69</v>
      </c>
      <c r="AB2609" s="77" t="s">
        <v>69</v>
      </c>
      <c r="AC2609" s="77" t="s">
        <v>69</v>
      </c>
      <c r="AD2609" s="46" t="s">
        <v>58</v>
      </c>
      <c r="AE2609" s="46" t="s">
        <v>54</v>
      </c>
      <c r="AF2609" s="46" t="s">
        <v>53</v>
      </c>
      <c r="AG2609" s="46" t="s">
        <v>59</v>
      </c>
      <c r="AH2609" s="46" t="s">
        <v>60</v>
      </c>
      <c r="AI2609" s="46" t="s">
        <v>59</v>
      </c>
      <c r="AJ2609" s="46" t="s">
        <v>61</v>
      </c>
      <c r="AK2609" s="46" t="s">
        <v>62</v>
      </c>
      <c r="AL2609" s="82" t="s">
        <v>69</v>
      </c>
      <c r="AM2609" s="84" t="s">
        <v>63</v>
      </c>
      <c r="AN2609" s="77">
        <v>10</v>
      </c>
      <c r="AO2609" s="85" t="s">
        <v>63</v>
      </c>
      <c r="AP2609" s="62" t="s">
        <v>10816</v>
      </c>
      <c r="AQ2609" s="62" t="s">
        <v>10818</v>
      </c>
      <c r="AR2609" s="62" t="s">
        <v>10819</v>
      </c>
      <c r="AS2609" s="74">
        <v>284000</v>
      </c>
      <c r="AT2609" s="59" t="s">
        <v>61</v>
      </c>
      <c r="AU2609" s="70">
        <v>3000</v>
      </c>
      <c r="AV2609" s="59" t="s">
        <v>66</v>
      </c>
      <c r="AW2609" s="59" t="s">
        <v>60</v>
      </c>
      <c r="AX2609" s="81">
        <v>725020709</v>
      </c>
    </row>
    <row r="2610" spans="1:50">
      <c r="A2610" s="60" t="s">
        <v>47</v>
      </c>
      <c r="B2610" t="s">
        <v>268</v>
      </c>
      <c r="D2610" t="s">
        <v>1127</v>
      </c>
      <c r="F2610" s="61"/>
      <c r="G2610" s="46" t="s">
        <v>47</v>
      </c>
      <c r="H2610" s="46" t="s">
        <v>50</v>
      </c>
      <c r="I2610" s="46" t="s">
        <v>51</v>
      </c>
      <c r="J2610" s="82" t="s">
        <v>69</v>
      </c>
      <c r="K2610" s="86" t="s">
        <v>70</v>
      </c>
      <c r="M2610" s="46" t="s">
        <v>47</v>
      </c>
      <c r="N2610" s="46" t="s">
        <v>47</v>
      </c>
      <c r="O2610" s="46" t="s">
        <v>53</v>
      </c>
      <c r="P2610" s="46" t="s">
        <v>54</v>
      </c>
      <c r="T2610" t="s">
        <v>301</v>
      </c>
      <c r="V2610" s="46" t="s">
        <v>56</v>
      </c>
      <c r="W2610" t="s">
        <v>10820</v>
      </c>
      <c r="Y2610" t="s">
        <v>301</v>
      </c>
      <c r="Z2610" t="s">
        <v>301</v>
      </c>
      <c r="AA2610" s="82" t="s">
        <v>69</v>
      </c>
      <c r="AB2610" s="77" t="s">
        <v>69</v>
      </c>
      <c r="AC2610" s="77" t="s">
        <v>69</v>
      </c>
      <c r="AD2610" s="46" t="s">
        <v>58</v>
      </c>
      <c r="AE2610" s="46" t="s">
        <v>54</v>
      </c>
      <c r="AF2610" s="46" t="s">
        <v>53</v>
      </c>
      <c r="AG2610" s="46" t="s">
        <v>59</v>
      </c>
      <c r="AH2610" s="46" t="s">
        <v>60</v>
      </c>
      <c r="AI2610" s="46" t="s">
        <v>59</v>
      </c>
      <c r="AJ2610" s="46" t="s">
        <v>61</v>
      </c>
      <c r="AK2610" s="46" t="s">
        <v>73</v>
      </c>
      <c r="AL2610" s="82" t="s">
        <v>69</v>
      </c>
      <c r="AM2610" s="84" t="s">
        <v>63</v>
      </c>
      <c r="AN2610" s="77">
        <v>10</v>
      </c>
      <c r="AO2610" s="85" t="s">
        <v>63</v>
      </c>
      <c r="AP2610" s="62" t="s">
        <v>301</v>
      </c>
      <c r="AQ2610" s="62" t="s">
        <v>10821</v>
      </c>
      <c r="AR2610" s="62" t="s">
        <v>10822</v>
      </c>
      <c r="AS2610" s="74">
        <v>266000</v>
      </c>
      <c r="AT2610" s="59" t="s">
        <v>61</v>
      </c>
      <c r="AU2610" s="70">
        <v>4000</v>
      </c>
      <c r="AV2610" s="59" t="s">
        <v>66</v>
      </c>
      <c r="AW2610" s="59" t="s">
        <v>60</v>
      </c>
      <c r="AX2610" s="81">
        <v>725018990</v>
      </c>
    </row>
    <row r="2611" spans="1:50">
      <c r="A2611" s="60" t="s">
        <v>47</v>
      </c>
      <c r="B2611" t="s">
        <v>991</v>
      </c>
      <c r="D2611" t="s">
        <v>268</v>
      </c>
      <c r="F2611" s="61"/>
      <c r="G2611" s="46" t="s">
        <v>47</v>
      </c>
      <c r="H2611" s="46" t="s">
        <v>50</v>
      </c>
      <c r="I2611" s="46" t="s">
        <v>51</v>
      </c>
      <c r="J2611" s="82" t="s">
        <v>52</v>
      </c>
      <c r="K2611" s="86" t="s">
        <v>52</v>
      </c>
      <c r="M2611" s="46" t="s">
        <v>47</v>
      </c>
      <c r="N2611" s="46" t="s">
        <v>47</v>
      </c>
      <c r="O2611" s="46" t="s">
        <v>53</v>
      </c>
      <c r="P2611" s="46" t="s">
        <v>54</v>
      </c>
      <c r="T2611" t="s">
        <v>1419</v>
      </c>
      <c r="V2611" s="46" t="s">
        <v>56</v>
      </c>
      <c r="W2611" t="s">
        <v>10823</v>
      </c>
      <c r="Y2611" t="s">
        <v>1419</v>
      </c>
      <c r="Z2611" t="s">
        <v>1419</v>
      </c>
      <c r="AA2611" s="82" t="s">
        <v>52</v>
      </c>
      <c r="AB2611" s="77" t="s">
        <v>99</v>
      </c>
      <c r="AC2611" s="77" t="s">
        <v>52</v>
      </c>
      <c r="AD2611" s="46" t="s">
        <v>58</v>
      </c>
      <c r="AE2611" s="46" t="s">
        <v>54</v>
      </c>
      <c r="AF2611" s="46" t="s">
        <v>53</v>
      </c>
      <c r="AG2611" s="46" t="s">
        <v>59</v>
      </c>
      <c r="AH2611" s="46" t="s">
        <v>60</v>
      </c>
      <c r="AI2611" s="46" t="s">
        <v>59</v>
      </c>
      <c r="AJ2611" s="46" t="s">
        <v>61</v>
      </c>
      <c r="AK2611" s="46" t="s">
        <v>62</v>
      </c>
      <c r="AL2611" s="82" t="s">
        <v>52</v>
      </c>
      <c r="AM2611" s="84" t="s">
        <v>63</v>
      </c>
      <c r="AN2611" s="77">
        <v>10</v>
      </c>
      <c r="AO2611" s="85" t="s">
        <v>63</v>
      </c>
      <c r="AP2611" s="62" t="s">
        <v>1419</v>
      </c>
      <c r="AQ2611" s="62" t="s">
        <v>10824</v>
      </c>
      <c r="AR2611" s="62" t="s">
        <v>10825</v>
      </c>
      <c r="AS2611" s="74">
        <v>256000</v>
      </c>
      <c r="AT2611" s="59" t="s">
        <v>61</v>
      </c>
      <c r="AU2611" s="70">
        <v>3000</v>
      </c>
      <c r="AV2611" s="59" t="s">
        <v>66</v>
      </c>
      <c r="AW2611" s="59" t="s">
        <v>60</v>
      </c>
      <c r="AX2611" s="81">
        <v>725007359</v>
      </c>
    </row>
    <row r="2612" spans="1:50">
      <c r="A2612" s="60" t="s">
        <v>145</v>
      </c>
      <c r="B2612" t="s">
        <v>10826</v>
      </c>
      <c r="F2612" s="61"/>
      <c r="G2612" s="46" t="s">
        <v>47</v>
      </c>
      <c r="H2612" s="46" t="s">
        <v>50</v>
      </c>
      <c r="I2612" s="46" t="s">
        <v>51</v>
      </c>
      <c r="J2612" s="82" t="s">
        <v>52</v>
      </c>
      <c r="K2612" s="86" t="s">
        <v>52</v>
      </c>
      <c r="M2612" s="46" t="s">
        <v>47</v>
      </c>
      <c r="N2612" s="46" t="s">
        <v>47</v>
      </c>
      <c r="O2612" s="46" t="s">
        <v>53</v>
      </c>
      <c r="P2612" s="46" t="s">
        <v>54</v>
      </c>
      <c r="T2612" t="s">
        <v>1419</v>
      </c>
      <c r="V2612" s="46" t="s">
        <v>56</v>
      </c>
      <c r="W2612" t="s">
        <v>10827</v>
      </c>
      <c r="Y2612" t="s">
        <v>1419</v>
      </c>
      <c r="Z2612" t="s">
        <v>1419</v>
      </c>
      <c r="AA2612" s="82" t="s">
        <v>52</v>
      </c>
      <c r="AB2612" s="77" t="s">
        <v>99</v>
      </c>
      <c r="AC2612" s="77" t="s">
        <v>52</v>
      </c>
      <c r="AD2612" s="46" t="s">
        <v>58</v>
      </c>
      <c r="AE2612" s="46" t="s">
        <v>54</v>
      </c>
      <c r="AF2612" s="46" t="s">
        <v>53</v>
      </c>
      <c r="AG2612" s="46" t="s">
        <v>59</v>
      </c>
      <c r="AH2612" s="46" t="s">
        <v>60</v>
      </c>
      <c r="AI2612" s="46" t="s">
        <v>59</v>
      </c>
      <c r="AJ2612" s="46" t="s">
        <v>61</v>
      </c>
      <c r="AK2612" s="46" t="s">
        <v>62</v>
      </c>
      <c r="AL2612" s="82" t="s">
        <v>52</v>
      </c>
      <c r="AM2612" s="84" t="s">
        <v>63</v>
      </c>
      <c r="AN2612" s="77">
        <v>10</v>
      </c>
      <c r="AO2612" s="85" t="s">
        <v>63</v>
      </c>
      <c r="AP2612" s="62" t="s">
        <v>1419</v>
      </c>
      <c r="AQ2612" s="62" t="s">
        <v>10828</v>
      </c>
      <c r="AR2612" s="62" t="s">
        <v>10829</v>
      </c>
      <c r="AS2612" s="74">
        <v>256000</v>
      </c>
      <c r="AT2612" s="59" t="s">
        <v>61</v>
      </c>
      <c r="AU2612" s="70">
        <v>3000</v>
      </c>
      <c r="AV2612" s="59" t="s">
        <v>66</v>
      </c>
      <c r="AW2612" s="59" t="s">
        <v>60</v>
      </c>
      <c r="AX2612" s="81">
        <v>725007362</v>
      </c>
    </row>
    <row r="2613" spans="1:50">
      <c r="A2613" s="60" t="s">
        <v>47</v>
      </c>
      <c r="B2613" t="s">
        <v>10830</v>
      </c>
      <c r="F2613" s="61"/>
      <c r="G2613" s="46" t="s">
        <v>47</v>
      </c>
      <c r="H2613" s="46" t="s">
        <v>50</v>
      </c>
      <c r="I2613" s="46" t="s">
        <v>51</v>
      </c>
      <c r="J2613" s="82" t="s">
        <v>52</v>
      </c>
      <c r="K2613" s="86" t="s">
        <v>52</v>
      </c>
      <c r="M2613" s="46" t="s">
        <v>47</v>
      </c>
      <c r="N2613" s="46" t="s">
        <v>47</v>
      </c>
      <c r="O2613" s="46" t="s">
        <v>53</v>
      </c>
      <c r="P2613" s="46" t="s">
        <v>54</v>
      </c>
      <c r="T2613" t="s">
        <v>10793</v>
      </c>
      <c r="V2613" s="46" t="s">
        <v>56</v>
      </c>
      <c r="W2613" t="s">
        <v>10830</v>
      </c>
      <c r="Y2613" t="s">
        <v>10793</v>
      </c>
      <c r="Z2613" t="s">
        <v>10793</v>
      </c>
      <c r="AA2613" s="82" t="s">
        <v>52</v>
      </c>
      <c r="AB2613" s="77" t="s">
        <v>99</v>
      </c>
      <c r="AC2613" s="77" t="s">
        <v>52</v>
      </c>
      <c r="AD2613" s="46" t="s">
        <v>58</v>
      </c>
      <c r="AE2613" s="46" t="s">
        <v>54</v>
      </c>
      <c r="AF2613" s="46" t="s">
        <v>53</v>
      </c>
      <c r="AG2613" s="46" t="s">
        <v>59</v>
      </c>
      <c r="AH2613" s="46" t="s">
        <v>60</v>
      </c>
      <c r="AI2613" s="46" t="s">
        <v>59</v>
      </c>
      <c r="AJ2613" s="46" t="s">
        <v>61</v>
      </c>
      <c r="AK2613" s="46" t="s">
        <v>62</v>
      </c>
      <c r="AL2613" s="82" t="s">
        <v>52</v>
      </c>
      <c r="AM2613" s="84" t="s">
        <v>63</v>
      </c>
      <c r="AN2613" s="77">
        <v>10</v>
      </c>
      <c r="AO2613" s="85" t="s">
        <v>63</v>
      </c>
      <c r="AP2613" s="62" t="s">
        <v>10793</v>
      </c>
      <c r="AQ2613" s="62" t="s">
        <v>10831</v>
      </c>
      <c r="AR2613" s="62" t="s">
        <v>10832</v>
      </c>
      <c r="AS2613" s="74">
        <v>256000</v>
      </c>
      <c r="AT2613" s="59" t="s">
        <v>61</v>
      </c>
      <c r="AU2613" s="70">
        <v>3000</v>
      </c>
      <c r="AV2613" s="59" t="s">
        <v>66</v>
      </c>
      <c r="AW2613" s="59" t="s">
        <v>60</v>
      </c>
      <c r="AX2613" s="81">
        <v>725007341</v>
      </c>
    </row>
    <row r="2614" spans="1:50">
      <c r="A2614" s="60" t="s">
        <v>47</v>
      </c>
      <c r="B2614" t="s">
        <v>268</v>
      </c>
      <c r="D2614" t="s">
        <v>558</v>
      </c>
      <c r="F2614" s="61"/>
      <c r="G2614" s="46" t="s">
        <v>47</v>
      </c>
      <c r="H2614" s="46" t="s">
        <v>50</v>
      </c>
      <c r="I2614" s="46" t="s">
        <v>51</v>
      </c>
      <c r="J2614" s="82" t="s">
        <v>52</v>
      </c>
      <c r="K2614" s="86" t="s">
        <v>52</v>
      </c>
      <c r="M2614" s="46" t="s">
        <v>47</v>
      </c>
      <c r="N2614" s="46" t="s">
        <v>47</v>
      </c>
      <c r="O2614" s="46" t="s">
        <v>53</v>
      </c>
      <c r="P2614" s="46" t="s">
        <v>54</v>
      </c>
      <c r="T2614" t="s">
        <v>10793</v>
      </c>
      <c r="V2614" s="46" t="s">
        <v>56</v>
      </c>
      <c r="W2614" t="s">
        <v>10833</v>
      </c>
      <c r="Y2614" t="s">
        <v>10793</v>
      </c>
      <c r="Z2614" t="s">
        <v>10793</v>
      </c>
      <c r="AA2614" s="82" t="s">
        <v>52</v>
      </c>
      <c r="AB2614" s="77" t="s">
        <v>99</v>
      </c>
      <c r="AC2614" s="77" t="s">
        <v>52</v>
      </c>
      <c r="AD2614" s="46" t="s">
        <v>58</v>
      </c>
      <c r="AE2614" s="46" t="s">
        <v>54</v>
      </c>
      <c r="AF2614" s="46" t="s">
        <v>53</v>
      </c>
      <c r="AG2614" s="46" t="s">
        <v>59</v>
      </c>
      <c r="AH2614" s="46" t="s">
        <v>60</v>
      </c>
      <c r="AI2614" s="46" t="s">
        <v>59</v>
      </c>
      <c r="AJ2614" s="46" t="s">
        <v>61</v>
      </c>
      <c r="AK2614" s="46" t="s">
        <v>62</v>
      </c>
      <c r="AL2614" s="82" t="s">
        <v>52</v>
      </c>
      <c r="AM2614" s="84" t="s">
        <v>63</v>
      </c>
      <c r="AN2614" s="77">
        <v>10</v>
      </c>
      <c r="AO2614" s="85" t="s">
        <v>63</v>
      </c>
      <c r="AP2614" s="62" t="s">
        <v>10793</v>
      </c>
      <c r="AQ2614" s="62" t="s">
        <v>10834</v>
      </c>
      <c r="AR2614" s="62" t="s">
        <v>10835</v>
      </c>
      <c r="AS2614" s="74">
        <v>256000</v>
      </c>
      <c r="AT2614" s="59" t="s">
        <v>61</v>
      </c>
      <c r="AU2614" s="70">
        <v>3000</v>
      </c>
      <c r="AV2614" s="59" t="s">
        <v>66</v>
      </c>
      <c r="AW2614" s="59" t="s">
        <v>60</v>
      </c>
      <c r="AX2614" s="81">
        <v>725007343</v>
      </c>
    </row>
    <row r="2615" spans="1:50">
      <c r="A2615" s="60" t="s">
        <v>145</v>
      </c>
      <c r="B2615" t="s">
        <v>914</v>
      </c>
      <c r="D2615" t="s">
        <v>10836</v>
      </c>
      <c r="F2615" s="61"/>
      <c r="G2615" s="46" t="s">
        <v>47</v>
      </c>
      <c r="H2615" s="46" t="s">
        <v>50</v>
      </c>
      <c r="I2615" s="46" t="s">
        <v>51</v>
      </c>
      <c r="J2615" s="82" t="s">
        <v>52</v>
      </c>
      <c r="K2615" s="86" t="s">
        <v>52</v>
      </c>
      <c r="M2615" s="46" t="s">
        <v>47</v>
      </c>
      <c r="N2615" s="46" t="s">
        <v>47</v>
      </c>
      <c r="O2615" s="46" t="s">
        <v>53</v>
      </c>
      <c r="P2615" s="46" t="s">
        <v>54</v>
      </c>
      <c r="T2615" t="s">
        <v>10793</v>
      </c>
      <c r="V2615" s="46" t="s">
        <v>56</v>
      </c>
      <c r="W2615" t="s">
        <v>10837</v>
      </c>
      <c r="Y2615" t="s">
        <v>10793</v>
      </c>
      <c r="Z2615" t="s">
        <v>10793</v>
      </c>
      <c r="AA2615" s="82" t="s">
        <v>52</v>
      </c>
      <c r="AB2615" s="77" t="s">
        <v>99</v>
      </c>
      <c r="AC2615" s="77" t="s">
        <v>52</v>
      </c>
      <c r="AD2615" s="46" t="s">
        <v>58</v>
      </c>
      <c r="AE2615" s="46" t="s">
        <v>54</v>
      </c>
      <c r="AF2615" s="46" t="s">
        <v>53</v>
      </c>
      <c r="AG2615" s="46" t="s">
        <v>59</v>
      </c>
      <c r="AH2615" s="46" t="s">
        <v>60</v>
      </c>
      <c r="AI2615" s="46" t="s">
        <v>59</v>
      </c>
      <c r="AJ2615" s="46" t="s">
        <v>61</v>
      </c>
      <c r="AK2615" s="46" t="s">
        <v>62</v>
      </c>
      <c r="AL2615" s="82" t="s">
        <v>52</v>
      </c>
      <c r="AM2615" s="84" t="s">
        <v>63</v>
      </c>
      <c r="AN2615" s="77">
        <v>10</v>
      </c>
      <c r="AO2615" s="85" t="s">
        <v>63</v>
      </c>
      <c r="AP2615" s="62" t="s">
        <v>10793</v>
      </c>
      <c r="AQ2615" s="62" t="s">
        <v>10838</v>
      </c>
      <c r="AR2615" s="62" t="s">
        <v>10839</v>
      </c>
      <c r="AS2615" s="74">
        <v>256000</v>
      </c>
      <c r="AT2615" s="59" t="s">
        <v>61</v>
      </c>
      <c r="AU2615" s="70">
        <v>3000</v>
      </c>
      <c r="AV2615" s="59" t="s">
        <v>66</v>
      </c>
      <c r="AW2615" s="59" t="s">
        <v>60</v>
      </c>
      <c r="AX2615" s="81">
        <v>725007346</v>
      </c>
    </row>
    <row r="2616" spans="1:50">
      <c r="A2616" s="60" t="s">
        <v>47</v>
      </c>
      <c r="B2616" t="s">
        <v>479</v>
      </c>
      <c r="D2616" t="s">
        <v>9601</v>
      </c>
      <c r="F2616" s="61"/>
      <c r="G2616" s="46" t="s">
        <v>47</v>
      </c>
      <c r="H2616" s="46" t="s">
        <v>50</v>
      </c>
      <c r="I2616" s="46" t="s">
        <v>51</v>
      </c>
      <c r="J2616" s="82" t="s">
        <v>52</v>
      </c>
      <c r="K2616" s="86" t="s">
        <v>52</v>
      </c>
      <c r="M2616" s="46" t="s">
        <v>47</v>
      </c>
      <c r="N2616" s="46" t="s">
        <v>47</v>
      </c>
      <c r="O2616" s="46" t="s">
        <v>53</v>
      </c>
      <c r="P2616" s="46" t="s">
        <v>54</v>
      </c>
      <c r="T2616" t="s">
        <v>10840</v>
      </c>
      <c r="V2616" s="46" t="s">
        <v>56</v>
      </c>
      <c r="W2616" t="s">
        <v>10841</v>
      </c>
      <c r="Y2616" t="s">
        <v>10840</v>
      </c>
      <c r="Z2616" t="s">
        <v>10840</v>
      </c>
      <c r="AA2616" s="82" t="s">
        <v>52</v>
      </c>
      <c r="AB2616" s="77" t="s">
        <v>99</v>
      </c>
      <c r="AC2616" s="77" t="s">
        <v>52</v>
      </c>
      <c r="AD2616" s="46" t="s">
        <v>58</v>
      </c>
      <c r="AE2616" s="46" t="s">
        <v>54</v>
      </c>
      <c r="AF2616" s="46" t="s">
        <v>53</v>
      </c>
      <c r="AG2616" s="46" t="s">
        <v>59</v>
      </c>
      <c r="AH2616" s="46" t="s">
        <v>60</v>
      </c>
      <c r="AI2616" s="46" t="s">
        <v>59</v>
      </c>
      <c r="AJ2616" s="46" t="s">
        <v>61</v>
      </c>
      <c r="AK2616" s="46" t="s">
        <v>62</v>
      </c>
      <c r="AL2616" s="82" t="s">
        <v>52</v>
      </c>
      <c r="AM2616" s="84" t="s">
        <v>63</v>
      </c>
      <c r="AN2616" s="77">
        <v>10</v>
      </c>
      <c r="AO2616" s="85" t="s">
        <v>63</v>
      </c>
      <c r="AP2616" s="62" t="s">
        <v>10840</v>
      </c>
      <c r="AQ2616" s="62" t="s">
        <v>10842</v>
      </c>
      <c r="AR2616" s="62" t="s">
        <v>10843</v>
      </c>
      <c r="AS2616" s="74">
        <v>256000</v>
      </c>
      <c r="AT2616" s="59" t="s">
        <v>61</v>
      </c>
      <c r="AU2616" s="70">
        <v>3000</v>
      </c>
      <c r="AV2616" s="59" t="s">
        <v>66</v>
      </c>
      <c r="AW2616" s="59" t="s">
        <v>60</v>
      </c>
      <c r="AX2616" s="81">
        <v>725007722</v>
      </c>
    </row>
    <row r="2617" spans="1:50">
      <c r="A2617" s="60" t="s">
        <v>47</v>
      </c>
      <c r="B2617" t="s">
        <v>6857</v>
      </c>
      <c r="D2617" t="s">
        <v>10844</v>
      </c>
      <c r="F2617" s="61"/>
      <c r="G2617" s="46" t="s">
        <v>47</v>
      </c>
      <c r="H2617" s="46" t="s">
        <v>50</v>
      </c>
      <c r="I2617" s="46" t="s">
        <v>51</v>
      </c>
      <c r="J2617" s="82" t="s">
        <v>52</v>
      </c>
      <c r="K2617" s="86" t="s">
        <v>52</v>
      </c>
      <c r="M2617" s="46" t="s">
        <v>47</v>
      </c>
      <c r="N2617" s="46" t="s">
        <v>47</v>
      </c>
      <c r="O2617" s="46" t="s">
        <v>53</v>
      </c>
      <c r="P2617" s="46" t="s">
        <v>54</v>
      </c>
      <c r="T2617" t="s">
        <v>745</v>
      </c>
      <c r="V2617" s="46" t="s">
        <v>56</v>
      </c>
      <c r="W2617" t="s">
        <v>10845</v>
      </c>
      <c r="Y2617" t="s">
        <v>745</v>
      </c>
      <c r="Z2617" t="s">
        <v>745</v>
      </c>
      <c r="AA2617" s="82" t="s">
        <v>52</v>
      </c>
      <c r="AB2617" s="77" t="s">
        <v>99</v>
      </c>
      <c r="AC2617" s="77" t="s">
        <v>52</v>
      </c>
      <c r="AD2617" s="46" t="s">
        <v>58</v>
      </c>
      <c r="AE2617" s="46" t="s">
        <v>54</v>
      </c>
      <c r="AF2617" s="46" t="s">
        <v>53</v>
      </c>
      <c r="AG2617" s="46" t="s">
        <v>59</v>
      </c>
      <c r="AH2617" s="46" t="s">
        <v>60</v>
      </c>
      <c r="AI2617" s="46" t="s">
        <v>59</v>
      </c>
      <c r="AJ2617" s="46" t="s">
        <v>61</v>
      </c>
      <c r="AK2617" s="46" t="s">
        <v>62</v>
      </c>
      <c r="AL2617" s="82" t="s">
        <v>52</v>
      </c>
      <c r="AM2617" s="84" t="s">
        <v>63</v>
      </c>
      <c r="AN2617" s="77">
        <v>10</v>
      </c>
      <c r="AO2617" s="85" t="s">
        <v>63</v>
      </c>
      <c r="AP2617" s="62" t="s">
        <v>745</v>
      </c>
      <c r="AQ2617" s="62" t="s">
        <v>10846</v>
      </c>
      <c r="AR2617" s="62" t="s">
        <v>10847</v>
      </c>
      <c r="AS2617" s="74">
        <v>256000</v>
      </c>
      <c r="AT2617" s="59" t="s">
        <v>61</v>
      </c>
      <c r="AU2617" s="70">
        <v>3000</v>
      </c>
      <c r="AV2617" s="59" t="s">
        <v>66</v>
      </c>
      <c r="AW2617" s="59" t="s">
        <v>60</v>
      </c>
      <c r="AX2617" s="81">
        <v>725005706</v>
      </c>
    </row>
    <row r="2618" spans="1:50">
      <c r="A2618" s="60" t="s">
        <v>47</v>
      </c>
      <c r="B2618" t="s">
        <v>116</v>
      </c>
      <c r="D2618" t="s">
        <v>339</v>
      </c>
      <c r="F2618" s="61"/>
      <c r="G2618" s="46" t="s">
        <v>47</v>
      </c>
      <c r="H2618" s="46" t="s">
        <v>50</v>
      </c>
      <c r="I2618" s="46" t="s">
        <v>51</v>
      </c>
      <c r="J2618" s="82" t="s">
        <v>69</v>
      </c>
      <c r="K2618" s="86" t="s">
        <v>70</v>
      </c>
      <c r="M2618" s="46" t="s">
        <v>47</v>
      </c>
      <c r="N2618" s="46" t="s">
        <v>47</v>
      </c>
      <c r="O2618" s="46" t="s">
        <v>53</v>
      </c>
      <c r="P2618" s="46" t="s">
        <v>54</v>
      </c>
      <c r="T2618" t="s">
        <v>301</v>
      </c>
      <c r="V2618" s="46" t="s">
        <v>56</v>
      </c>
      <c r="W2618" t="s">
        <v>10848</v>
      </c>
      <c r="Y2618" t="s">
        <v>301</v>
      </c>
      <c r="Z2618" t="s">
        <v>301</v>
      </c>
      <c r="AA2618" s="82" t="s">
        <v>69</v>
      </c>
      <c r="AB2618" s="77" t="s">
        <v>69</v>
      </c>
      <c r="AC2618" s="77" t="s">
        <v>69</v>
      </c>
      <c r="AD2618" s="46" t="s">
        <v>58</v>
      </c>
      <c r="AE2618" s="46" t="s">
        <v>54</v>
      </c>
      <c r="AF2618" s="46" t="s">
        <v>53</v>
      </c>
      <c r="AG2618" s="46" t="s">
        <v>59</v>
      </c>
      <c r="AH2618" s="46" t="s">
        <v>60</v>
      </c>
      <c r="AI2618" s="46" t="s">
        <v>59</v>
      </c>
      <c r="AJ2618" s="46" t="s">
        <v>61</v>
      </c>
      <c r="AK2618" s="46" t="s">
        <v>73</v>
      </c>
      <c r="AL2618" s="82" t="s">
        <v>69</v>
      </c>
      <c r="AM2618" s="84" t="s">
        <v>63</v>
      </c>
      <c r="AN2618" s="77">
        <v>10</v>
      </c>
      <c r="AO2618" s="85" t="s">
        <v>63</v>
      </c>
      <c r="AP2618" s="62" t="s">
        <v>301</v>
      </c>
      <c r="AQ2618" s="62" t="s">
        <v>10849</v>
      </c>
      <c r="AR2618" s="62" t="s">
        <v>10850</v>
      </c>
      <c r="AS2618" s="74">
        <v>256000</v>
      </c>
      <c r="AT2618" s="59" t="s">
        <v>61</v>
      </c>
      <c r="AU2618" s="69">
        <v>4000</v>
      </c>
      <c r="AV2618" s="59" t="s">
        <v>66</v>
      </c>
      <c r="AW2618" s="59" t="s">
        <v>60</v>
      </c>
      <c r="AX2618" s="81">
        <v>725018995</v>
      </c>
    </row>
    <row r="2619" spans="1:50">
      <c r="A2619" s="60" t="s">
        <v>47</v>
      </c>
      <c r="B2619" t="s">
        <v>1378</v>
      </c>
      <c r="D2619" t="s">
        <v>10851</v>
      </c>
      <c r="F2619" s="61"/>
      <c r="G2619" s="46" t="s">
        <v>47</v>
      </c>
      <c r="H2619" s="46" t="s">
        <v>50</v>
      </c>
      <c r="I2619" s="46" t="s">
        <v>51</v>
      </c>
      <c r="J2619" s="82" t="s">
        <v>52</v>
      </c>
      <c r="K2619" s="86" t="s">
        <v>52</v>
      </c>
      <c r="M2619" s="46" t="s">
        <v>47</v>
      </c>
      <c r="N2619" s="46" t="s">
        <v>47</v>
      </c>
      <c r="O2619" s="46" t="s">
        <v>53</v>
      </c>
      <c r="P2619" s="46" t="s">
        <v>54</v>
      </c>
      <c r="T2619" t="s">
        <v>281</v>
      </c>
      <c r="V2619" s="46" t="s">
        <v>56</v>
      </c>
      <c r="W2619" t="s">
        <v>10852</v>
      </c>
      <c r="Y2619" t="s">
        <v>281</v>
      </c>
      <c r="Z2619" t="s">
        <v>281</v>
      </c>
      <c r="AA2619" s="82" t="s">
        <v>52</v>
      </c>
      <c r="AB2619" s="77" t="s">
        <v>85</v>
      </c>
      <c r="AC2619" s="77" t="s">
        <v>52</v>
      </c>
      <c r="AD2619" s="46" t="s">
        <v>58</v>
      </c>
      <c r="AE2619" s="46" t="s">
        <v>54</v>
      </c>
      <c r="AF2619" s="46" t="s">
        <v>53</v>
      </c>
      <c r="AG2619" s="46" t="s">
        <v>59</v>
      </c>
      <c r="AH2619" s="46" t="s">
        <v>60</v>
      </c>
      <c r="AI2619" s="46" t="s">
        <v>59</v>
      </c>
      <c r="AJ2619" s="46" t="s">
        <v>61</v>
      </c>
      <c r="AK2619" s="46" t="s">
        <v>62</v>
      </c>
      <c r="AL2619" s="82" t="s">
        <v>52</v>
      </c>
      <c r="AM2619" s="84" t="s">
        <v>63</v>
      </c>
      <c r="AN2619" s="77">
        <v>10</v>
      </c>
      <c r="AO2619" s="85" t="s">
        <v>63</v>
      </c>
      <c r="AP2619" s="62" t="s">
        <v>281</v>
      </c>
      <c r="AQ2619" s="62" t="s">
        <v>10853</v>
      </c>
      <c r="AR2619" s="62" t="s">
        <v>10854</v>
      </c>
      <c r="AS2619" s="74">
        <v>256000</v>
      </c>
      <c r="AT2619" s="59" t="s">
        <v>61</v>
      </c>
      <c r="AU2619" s="70">
        <v>3000</v>
      </c>
      <c r="AV2619" s="59" t="s">
        <v>66</v>
      </c>
      <c r="AW2619" s="59" t="s">
        <v>60</v>
      </c>
      <c r="AX2619" s="81">
        <v>725013608</v>
      </c>
    </row>
    <row r="2620" spans="1:50">
      <c r="A2620" s="60" t="s">
        <v>47</v>
      </c>
      <c r="B2620" t="s">
        <v>10855</v>
      </c>
      <c r="D2620" t="s">
        <v>10856</v>
      </c>
      <c r="F2620" s="61"/>
      <c r="G2620" s="46" t="s">
        <v>47</v>
      </c>
      <c r="H2620" s="46" t="s">
        <v>50</v>
      </c>
      <c r="I2620" s="46" t="s">
        <v>51</v>
      </c>
      <c r="J2620" s="82" t="s">
        <v>52</v>
      </c>
      <c r="K2620" s="86" t="s">
        <v>52</v>
      </c>
      <c r="M2620" s="46" t="s">
        <v>47</v>
      </c>
      <c r="N2620" s="46" t="s">
        <v>47</v>
      </c>
      <c r="O2620" s="46" t="s">
        <v>53</v>
      </c>
      <c r="P2620" s="46" t="s">
        <v>54</v>
      </c>
      <c r="T2620" t="s">
        <v>10793</v>
      </c>
      <c r="V2620" s="46" t="s">
        <v>56</v>
      </c>
      <c r="W2620" t="s">
        <v>10857</v>
      </c>
      <c r="Y2620" t="s">
        <v>10793</v>
      </c>
      <c r="Z2620" t="s">
        <v>10793</v>
      </c>
      <c r="AA2620" s="82" t="s">
        <v>52</v>
      </c>
      <c r="AB2620" s="77" t="s">
        <v>99</v>
      </c>
      <c r="AC2620" s="77" t="s">
        <v>52</v>
      </c>
      <c r="AD2620" s="46" t="s">
        <v>58</v>
      </c>
      <c r="AE2620" s="46" t="s">
        <v>54</v>
      </c>
      <c r="AF2620" s="46" t="s">
        <v>53</v>
      </c>
      <c r="AG2620" s="46" t="s">
        <v>59</v>
      </c>
      <c r="AH2620" s="46" t="s">
        <v>60</v>
      </c>
      <c r="AI2620" s="46" t="s">
        <v>59</v>
      </c>
      <c r="AJ2620" s="46" t="s">
        <v>61</v>
      </c>
      <c r="AK2620" s="46" t="s">
        <v>62</v>
      </c>
      <c r="AL2620" s="82" t="s">
        <v>52</v>
      </c>
      <c r="AM2620" s="84" t="s">
        <v>63</v>
      </c>
      <c r="AN2620" s="77">
        <v>10</v>
      </c>
      <c r="AO2620" s="85" t="s">
        <v>63</v>
      </c>
      <c r="AP2620" s="62" t="s">
        <v>10793</v>
      </c>
      <c r="AQ2620" s="62" t="s">
        <v>10858</v>
      </c>
      <c r="AR2620" s="62" t="s">
        <v>10859</v>
      </c>
      <c r="AS2620" s="74">
        <v>255000</v>
      </c>
      <c r="AT2620" s="59" t="s">
        <v>61</v>
      </c>
      <c r="AU2620" s="70">
        <v>3000</v>
      </c>
      <c r="AV2620" s="59" t="s">
        <v>66</v>
      </c>
      <c r="AW2620" s="59" t="s">
        <v>60</v>
      </c>
      <c r="AX2620" s="81">
        <v>725007339</v>
      </c>
    </row>
    <row r="2621" spans="1:50">
      <c r="A2621" s="60" t="s">
        <v>47</v>
      </c>
      <c r="B2621" t="s">
        <v>991</v>
      </c>
      <c r="D2621" t="s">
        <v>268</v>
      </c>
      <c r="F2621" s="61"/>
      <c r="G2621" s="46" t="s">
        <v>47</v>
      </c>
      <c r="H2621" s="46" t="s">
        <v>50</v>
      </c>
      <c r="I2621" s="46" t="s">
        <v>51</v>
      </c>
      <c r="J2621" s="82" t="s">
        <v>52</v>
      </c>
      <c r="K2621" s="86" t="s">
        <v>52</v>
      </c>
      <c r="M2621" s="46" t="s">
        <v>47</v>
      </c>
      <c r="N2621" s="46" t="s">
        <v>47</v>
      </c>
      <c r="O2621" s="46" t="s">
        <v>53</v>
      </c>
      <c r="P2621" s="46" t="s">
        <v>54</v>
      </c>
      <c r="T2621" t="s">
        <v>1419</v>
      </c>
      <c r="V2621" s="46" t="s">
        <v>56</v>
      </c>
      <c r="W2621" t="s">
        <v>10823</v>
      </c>
      <c r="Y2621" t="s">
        <v>1419</v>
      </c>
      <c r="Z2621" t="s">
        <v>1419</v>
      </c>
      <c r="AA2621" s="82" t="s">
        <v>52</v>
      </c>
      <c r="AB2621" s="77" t="s">
        <v>99</v>
      </c>
      <c r="AC2621" s="77" t="s">
        <v>52</v>
      </c>
      <c r="AD2621" s="46" t="s">
        <v>58</v>
      </c>
      <c r="AE2621" s="46" t="s">
        <v>54</v>
      </c>
      <c r="AF2621" s="46" t="s">
        <v>53</v>
      </c>
      <c r="AG2621" s="46" t="s">
        <v>59</v>
      </c>
      <c r="AH2621" s="46" t="s">
        <v>60</v>
      </c>
      <c r="AI2621" s="46" t="s">
        <v>59</v>
      </c>
      <c r="AJ2621" s="46" t="s">
        <v>61</v>
      </c>
      <c r="AK2621" s="46" t="s">
        <v>62</v>
      </c>
      <c r="AL2621" s="82" t="s">
        <v>52</v>
      </c>
      <c r="AM2621" s="84" t="s">
        <v>63</v>
      </c>
      <c r="AN2621" s="77">
        <v>10</v>
      </c>
      <c r="AO2621" s="85" t="s">
        <v>63</v>
      </c>
      <c r="AP2621" s="62" t="s">
        <v>1419</v>
      </c>
      <c r="AQ2621" s="62" t="s">
        <v>10860</v>
      </c>
      <c r="AR2621" s="62" t="s">
        <v>10861</v>
      </c>
      <c r="AS2621" s="74">
        <v>254000</v>
      </c>
      <c r="AT2621" s="59" t="s">
        <v>61</v>
      </c>
      <c r="AU2621" s="70">
        <v>3000</v>
      </c>
      <c r="AV2621" s="59" t="s">
        <v>66</v>
      </c>
      <c r="AW2621" s="59" t="s">
        <v>60</v>
      </c>
      <c r="AX2621" s="81">
        <v>725007361</v>
      </c>
    </row>
    <row r="2622" spans="1:50">
      <c r="A2622" s="60" t="s">
        <v>47</v>
      </c>
      <c r="B2622" t="s">
        <v>95</v>
      </c>
      <c r="D2622" t="s">
        <v>961</v>
      </c>
      <c r="F2622" s="61"/>
      <c r="G2622" s="46" t="s">
        <v>47</v>
      </c>
      <c r="H2622" s="46" t="s">
        <v>50</v>
      </c>
      <c r="I2622" s="46" t="s">
        <v>51</v>
      </c>
      <c r="J2622" s="82" t="s">
        <v>52</v>
      </c>
      <c r="K2622" s="86" t="s">
        <v>52</v>
      </c>
      <c r="M2622" s="46" t="s">
        <v>47</v>
      </c>
      <c r="N2622" s="46" t="s">
        <v>47</v>
      </c>
      <c r="O2622" s="46" t="s">
        <v>53</v>
      </c>
      <c r="P2622" s="46" t="s">
        <v>54</v>
      </c>
      <c r="T2622" t="s">
        <v>10793</v>
      </c>
      <c r="V2622" s="46" t="s">
        <v>56</v>
      </c>
      <c r="W2622" t="s">
        <v>10862</v>
      </c>
      <c r="Y2622" t="s">
        <v>10793</v>
      </c>
      <c r="Z2622" t="s">
        <v>10793</v>
      </c>
      <c r="AA2622" s="82" t="s">
        <v>52</v>
      </c>
      <c r="AB2622" s="77" t="s">
        <v>99</v>
      </c>
      <c r="AC2622" s="77" t="s">
        <v>52</v>
      </c>
      <c r="AD2622" s="46" t="s">
        <v>58</v>
      </c>
      <c r="AE2622" s="46" t="s">
        <v>54</v>
      </c>
      <c r="AF2622" s="46" t="s">
        <v>53</v>
      </c>
      <c r="AG2622" s="46" t="s">
        <v>59</v>
      </c>
      <c r="AH2622" s="46" t="s">
        <v>60</v>
      </c>
      <c r="AI2622" s="46" t="s">
        <v>59</v>
      </c>
      <c r="AJ2622" s="46" t="s">
        <v>61</v>
      </c>
      <c r="AK2622" s="46" t="s">
        <v>62</v>
      </c>
      <c r="AL2622" s="82" t="s">
        <v>52</v>
      </c>
      <c r="AM2622" s="84" t="s">
        <v>63</v>
      </c>
      <c r="AN2622" s="77">
        <v>10</v>
      </c>
      <c r="AO2622" s="85" t="s">
        <v>63</v>
      </c>
      <c r="AP2622" s="62" t="s">
        <v>10793</v>
      </c>
      <c r="AQ2622" s="62" t="s">
        <v>10863</v>
      </c>
      <c r="AR2622" s="62" t="s">
        <v>10864</v>
      </c>
      <c r="AS2622" s="74">
        <v>254000</v>
      </c>
      <c r="AT2622" s="59" t="s">
        <v>61</v>
      </c>
      <c r="AU2622" s="70">
        <v>3000</v>
      </c>
      <c r="AV2622" s="59" t="s">
        <v>66</v>
      </c>
      <c r="AW2622" s="59" t="s">
        <v>60</v>
      </c>
      <c r="AX2622" s="81">
        <v>725007345</v>
      </c>
    </row>
    <row r="2623" spans="1:50">
      <c r="A2623" s="60" t="s">
        <v>47</v>
      </c>
      <c r="B2623" t="s">
        <v>10865</v>
      </c>
      <c r="D2623" t="s">
        <v>10866</v>
      </c>
      <c r="F2623" s="61"/>
      <c r="G2623" s="46" t="s">
        <v>47</v>
      </c>
      <c r="H2623" s="46" t="s">
        <v>50</v>
      </c>
      <c r="I2623" s="46" t="s">
        <v>51</v>
      </c>
      <c r="J2623" s="82" t="s">
        <v>52</v>
      </c>
      <c r="K2623" s="86" t="s">
        <v>52</v>
      </c>
      <c r="M2623" s="46" t="s">
        <v>47</v>
      </c>
      <c r="N2623" s="46" t="s">
        <v>47</v>
      </c>
      <c r="O2623" s="46" t="s">
        <v>53</v>
      </c>
      <c r="P2623" s="46" t="s">
        <v>54</v>
      </c>
      <c r="T2623" t="s">
        <v>745</v>
      </c>
      <c r="V2623" s="46" t="s">
        <v>56</v>
      </c>
      <c r="W2623" t="s">
        <v>10867</v>
      </c>
      <c r="Y2623" t="s">
        <v>745</v>
      </c>
      <c r="Z2623" t="s">
        <v>745</v>
      </c>
      <c r="AA2623" s="82" t="s">
        <v>52</v>
      </c>
      <c r="AB2623" s="77" t="s">
        <v>99</v>
      </c>
      <c r="AC2623" s="77" t="s">
        <v>52</v>
      </c>
      <c r="AD2623" s="46" t="s">
        <v>58</v>
      </c>
      <c r="AE2623" s="46" t="s">
        <v>54</v>
      </c>
      <c r="AF2623" s="46" t="s">
        <v>53</v>
      </c>
      <c r="AG2623" s="46" t="s">
        <v>59</v>
      </c>
      <c r="AH2623" s="46" t="s">
        <v>60</v>
      </c>
      <c r="AI2623" s="46" t="s">
        <v>59</v>
      </c>
      <c r="AJ2623" s="46" t="s">
        <v>61</v>
      </c>
      <c r="AK2623" s="46" t="s">
        <v>62</v>
      </c>
      <c r="AL2623" s="82" t="s">
        <v>52</v>
      </c>
      <c r="AM2623" s="84" t="s">
        <v>63</v>
      </c>
      <c r="AN2623" s="77">
        <v>10</v>
      </c>
      <c r="AO2623" s="85" t="s">
        <v>63</v>
      </c>
      <c r="AP2623" s="62" t="s">
        <v>745</v>
      </c>
      <c r="AQ2623" s="62" t="s">
        <v>10868</v>
      </c>
      <c r="AR2623" s="62" t="s">
        <v>10869</v>
      </c>
      <c r="AS2623" s="74">
        <v>253000</v>
      </c>
      <c r="AT2623" s="59" t="s">
        <v>61</v>
      </c>
      <c r="AU2623" s="70">
        <v>3000</v>
      </c>
      <c r="AV2623" s="59" t="s">
        <v>66</v>
      </c>
      <c r="AW2623" s="59" t="s">
        <v>60</v>
      </c>
      <c r="AX2623" s="81">
        <v>725005708</v>
      </c>
    </row>
    <row r="2624" spans="1:50">
      <c r="A2624" s="60" t="s">
        <v>47</v>
      </c>
      <c r="B2624" t="s">
        <v>3256</v>
      </c>
      <c r="D2624" t="s">
        <v>2354</v>
      </c>
      <c r="F2624" s="61"/>
      <c r="G2624" s="46" t="s">
        <v>47</v>
      </c>
      <c r="H2624" s="46" t="s">
        <v>50</v>
      </c>
      <c r="I2624" s="46" t="s">
        <v>51</v>
      </c>
      <c r="J2624" s="82" t="s">
        <v>52</v>
      </c>
      <c r="K2624" s="86" t="s">
        <v>52</v>
      </c>
      <c r="M2624" s="46" t="s">
        <v>47</v>
      </c>
      <c r="N2624" s="46" t="s">
        <v>47</v>
      </c>
      <c r="O2624" s="46" t="s">
        <v>53</v>
      </c>
      <c r="P2624" s="46" t="s">
        <v>54</v>
      </c>
      <c r="T2624" t="s">
        <v>1434</v>
      </c>
      <c r="V2624" s="46" t="s">
        <v>56</v>
      </c>
      <c r="W2624" t="s">
        <v>10870</v>
      </c>
      <c r="Y2624" t="s">
        <v>1434</v>
      </c>
      <c r="Z2624" t="s">
        <v>1434</v>
      </c>
      <c r="AA2624" s="82" t="s">
        <v>52</v>
      </c>
      <c r="AB2624" s="77" t="s">
        <v>99</v>
      </c>
      <c r="AC2624" s="77" t="s">
        <v>52</v>
      </c>
      <c r="AD2624" s="46" t="s">
        <v>58</v>
      </c>
      <c r="AE2624" s="46" t="s">
        <v>54</v>
      </c>
      <c r="AF2624" s="46" t="s">
        <v>53</v>
      </c>
      <c r="AG2624" s="46" t="s">
        <v>59</v>
      </c>
      <c r="AH2624" s="46" t="s">
        <v>60</v>
      </c>
      <c r="AI2624" s="46" t="s">
        <v>59</v>
      </c>
      <c r="AJ2624" s="46" t="s">
        <v>61</v>
      </c>
      <c r="AK2624" s="46" t="s">
        <v>62</v>
      </c>
      <c r="AL2624" s="82" t="s">
        <v>52</v>
      </c>
      <c r="AM2624" s="84" t="s">
        <v>63</v>
      </c>
      <c r="AN2624" s="77">
        <v>10</v>
      </c>
      <c r="AO2624" s="85" t="s">
        <v>63</v>
      </c>
      <c r="AP2624" s="62" t="s">
        <v>1434</v>
      </c>
      <c r="AQ2624" s="62" t="s">
        <v>10871</v>
      </c>
      <c r="AR2624" s="62" t="s">
        <v>10872</v>
      </c>
      <c r="AS2624" s="74">
        <v>252000</v>
      </c>
      <c r="AT2624" s="59" t="s">
        <v>61</v>
      </c>
      <c r="AU2624" s="70">
        <v>3000</v>
      </c>
      <c r="AV2624" s="59" t="s">
        <v>66</v>
      </c>
      <c r="AW2624" s="59" t="s">
        <v>60</v>
      </c>
      <c r="AX2624" s="81">
        <v>725006575</v>
      </c>
    </row>
    <row r="2625" spans="1:50">
      <c r="A2625" s="60" t="s">
        <v>88</v>
      </c>
      <c r="B2625" t="s">
        <v>152</v>
      </c>
      <c r="D2625" t="s">
        <v>109</v>
      </c>
      <c r="F2625" s="61"/>
      <c r="G2625" s="46" t="s">
        <v>47</v>
      </c>
      <c r="H2625" s="46" t="s">
        <v>50</v>
      </c>
      <c r="I2625" s="46" t="s">
        <v>51</v>
      </c>
      <c r="J2625" s="82" t="s">
        <v>69</v>
      </c>
      <c r="K2625" s="86" t="s">
        <v>70</v>
      </c>
      <c r="M2625" s="46" t="s">
        <v>47</v>
      </c>
      <c r="N2625" s="46" t="s">
        <v>47</v>
      </c>
      <c r="O2625" s="46" t="s">
        <v>53</v>
      </c>
      <c r="P2625" s="46" t="s">
        <v>54</v>
      </c>
      <c r="T2625" t="s">
        <v>424</v>
      </c>
      <c r="V2625" s="46" t="s">
        <v>56</v>
      </c>
      <c r="W2625" t="s">
        <v>10873</v>
      </c>
      <c r="Y2625" t="s">
        <v>424</v>
      </c>
      <c r="Z2625" t="s">
        <v>424</v>
      </c>
      <c r="AA2625" s="82" t="s">
        <v>69</v>
      </c>
      <c r="AB2625" s="77" t="s">
        <v>69</v>
      </c>
      <c r="AC2625" s="77" t="s">
        <v>69</v>
      </c>
      <c r="AD2625" s="46" t="s">
        <v>58</v>
      </c>
      <c r="AE2625" s="46" t="s">
        <v>54</v>
      </c>
      <c r="AF2625" s="46" t="s">
        <v>53</v>
      </c>
      <c r="AG2625" s="46" t="s">
        <v>59</v>
      </c>
      <c r="AH2625" s="46" t="s">
        <v>60</v>
      </c>
      <c r="AI2625" s="46" t="s">
        <v>59</v>
      </c>
      <c r="AJ2625" s="46" t="s">
        <v>61</v>
      </c>
      <c r="AK2625" s="46" t="s">
        <v>62</v>
      </c>
      <c r="AL2625" s="82" t="s">
        <v>69</v>
      </c>
      <c r="AM2625" s="84" t="s">
        <v>63</v>
      </c>
      <c r="AN2625" s="77">
        <v>10</v>
      </c>
      <c r="AO2625" s="85" t="s">
        <v>63</v>
      </c>
      <c r="AP2625" s="62" t="s">
        <v>424</v>
      </c>
      <c r="AQ2625" s="62" t="s">
        <v>10874</v>
      </c>
      <c r="AR2625" s="62" t="s">
        <v>10875</v>
      </c>
      <c r="AS2625" s="74">
        <v>250000</v>
      </c>
      <c r="AT2625" s="59" t="s">
        <v>61</v>
      </c>
      <c r="AU2625" s="70">
        <v>3000</v>
      </c>
      <c r="AV2625" s="59" t="s">
        <v>66</v>
      </c>
      <c r="AW2625" s="59" t="s">
        <v>60</v>
      </c>
      <c r="AX2625" s="81">
        <v>725018794</v>
      </c>
    </row>
    <row r="2626" spans="1:50">
      <c r="A2626" s="60" t="s">
        <v>88</v>
      </c>
      <c r="B2626" t="s">
        <v>10876</v>
      </c>
      <c r="D2626" t="s">
        <v>140</v>
      </c>
      <c r="F2626" s="61"/>
      <c r="G2626" s="46" t="s">
        <v>47</v>
      </c>
      <c r="H2626" s="46" t="s">
        <v>50</v>
      </c>
      <c r="I2626" s="46" t="s">
        <v>51</v>
      </c>
      <c r="J2626" s="82" t="s">
        <v>69</v>
      </c>
      <c r="K2626" s="86" t="s">
        <v>70</v>
      </c>
      <c r="M2626" s="46" t="s">
        <v>47</v>
      </c>
      <c r="N2626" s="46" t="s">
        <v>47</v>
      </c>
      <c r="O2626" s="46" t="s">
        <v>53</v>
      </c>
      <c r="P2626" s="46" t="s">
        <v>54</v>
      </c>
      <c r="T2626" t="s">
        <v>118</v>
      </c>
      <c r="V2626" s="46" t="s">
        <v>56</v>
      </c>
      <c r="W2626" t="s">
        <v>10877</v>
      </c>
      <c r="Y2626" t="s">
        <v>118</v>
      </c>
      <c r="Z2626" t="s">
        <v>118</v>
      </c>
      <c r="AA2626" s="82" t="s">
        <v>69</v>
      </c>
      <c r="AB2626" s="77" t="s">
        <v>69</v>
      </c>
      <c r="AC2626" s="77" t="s">
        <v>69</v>
      </c>
      <c r="AD2626" s="46" t="s">
        <v>58</v>
      </c>
      <c r="AE2626" s="46" t="s">
        <v>54</v>
      </c>
      <c r="AF2626" s="46" t="s">
        <v>53</v>
      </c>
      <c r="AG2626" s="46" t="s">
        <v>59</v>
      </c>
      <c r="AH2626" s="46" t="s">
        <v>60</v>
      </c>
      <c r="AI2626" s="46" t="s">
        <v>59</v>
      </c>
      <c r="AJ2626" s="46" t="s">
        <v>61</v>
      </c>
      <c r="AK2626" s="46" t="s">
        <v>73</v>
      </c>
      <c r="AL2626" s="82" t="s">
        <v>69</v>
      </c>
      <c r="AM2626" s="84" t="s">
        <v>63</v>
      </c>
      <c r="AN2626" s="77">
        <v>10</v>
      </c>
      <c r="AO2626" s="85" t="s">
        <v>63</v>
      </c>
      <c r="AP2626" s="62" t="s">
        <v>118</v>
      </c>
      <c r="AQ2626" s="62" t="s">
        <v>10878</v>
      </c>
      <c r="AR2626" s="62" t="s">
        <v>10879</v>
      </c>
      <c r="AS2626" s="74">
        <v>248000</v>
      </c>
      <c r="AT2626" s="59" t="s">
        <v>61</v>
      </c>
      <c r="AU2626" s="69">
        <v>4000</v>
      </c>
      <c r="AV2626" s="59" t="s">
        <v>66</v>
      </c>
      <c r="AW2626" s="59" t="s">
        <v>60</v>
      </c>
      <c r="AX2626" s="81">
        <v>725040333</v>
      </c>
    </row>
    <row r="2627" spans="1:50">
      <c r="A2627" s="60" t="s">
        <v>47</v>
      </c>
      <c r="B2627" t="s">
        <v>10880</v>
      </c>
      <c r="F2627" s="61"/>
      <c r="G2627" s="46" t="s">
        <v>47</v>
      </c>
      <c r="H2627" s="46" t="s">
        <v>50</v>
      </c>
      <c r="I2627" s="46" t="s">
        <v>51</v>
      </c>
      <c r="J2627" s="82" t="s">
        <v>52</v>
      </c>
      <c r="K2627" s="86" t="s">
        <v>52</v>
      </c>
      <c r="M2627" s="46" t="s">
        <v>47</v>
      </c>
      <c r="N2627" s="46" t="s">
        <v>47</v>
      </c>
      <c r="O2627" s="46" t="s">
        <v>53</v>
      </c>
      <c r="P2627" s="46" t="s">
        <v>54</v>
      </c>
      <c r="T2627" t="s">
        <v>1419</v>
      </c>
      <c r="V2627" s="46" t="s">
        <v>56</v>
      </c>
      <c r="W2627" t="s">
        <v>10880</v>
      </c>
      <c r="Y2627" t="s">
        <v>1419</v>
      </c>
      <c r="Z2627" t="s">
        <v>1419</v>
      </c>
      <c r="AA2627" s="82" t="s">
        <v>52</v>
      </c>
      <c r="AB2627" s="77" t="s">
        <v>99</v>
      </c>
      <c r="AC2627" s="77" t="s">
        <v>52</v>
      </c>
      <c r="AD2627" s="46" t="s">
        <v>58</v>
      </c>
      <c r="AE2627" s="46" t="s">
        <v>54</v>
      </c>
      <c r="AF2627" s="46" t="s">
        <v>53</v>
      </c>
      <c r="AG2627" s="46" t="s">
        <v>59</v>
      </c>
      <c r="AH2627" s="46" t="s">
        <v>60</v>
      </c>
      <c r="AI2627" s="46" t="s">
        <v>59</v>
      </c>
      <c r="AJ2627" s="46" t="s">
        <v>61</v>
      </c>
      <c r="AK2627" s="46" t="s">
        <v>62</v>
      </c>
      <c r="AL2627" s="82" t="s">
        <v>52</v>
      </c>
      <c r="AM2627" s="84" t="s">
        <v>63</v>
      </c>
      <c r="AN2627" s="77">
        <v>10</v>
      </c>
      <c r="AO2627" s="85" t="s">
        <v>63</v>
      </c>
      <c r="AP2627" s="62" t="s">
        <v>1419</v>
      </c>
      <c r="AQ2627" s="62" t="s">
        <v>10881</v>
      </c>
      <c r="AR2627" s="62" t="s">
        <v>10882</v>
      </c>
      <c r="AS2627" s="74">
        <v>245000</v>
      </c>
      <c r="AT2627" s="59" t="s">
        <v>61</v>
      </c>
      <c r="AU2627" s="70">
        <v>3000</v>
      </c>
      <c r="AV2627" s="59" t="s">
        <v>66</v>
      </c>
      <c r="AW2627" s="59" t="s">
        <v>60</v>
      </c>
      <c r="AX2627" s="81">
        <v>725007350</v>
      </c>
    </row>
    <row r="2628" spans="1:50">
      <c r="A2628" s="60" t="s">
        <v>47</v>
      </c>
      <c r="B2628" t="s">
        <v>140</v>
      </c>
      <c r="D2628" t="s">
        <v>10883</v>
      </c>
      <c r="F2628" s="61"/>
      <c r="G2628" s="46" t="s">
        <v>47</v>
      </c>
      <c r="H2628" s="46" t="s">
        <v>50</v>
      </c>
      <c r="I2628" s="46" t="s">
        <v>51</v>
      </c>
      <c r="J2628" s="78" t="s">
        <v>52</v>
      </c>
      <c r="K2628" s="86" t="s">
        <v>52</v>
      </c>
      <c r="M2628" s="46" t="s">
        <v>47</v>
      </c>
      <c r="N2628" s="46" t="s">
        <v>47</v>
      </c>
      <c r="O2628" s="46" t="s">
        <v>53</v>
      </c>
      <c r="P2628" s="46" t="s">
        <v>54</v>
      </c>
      <c r="T2628" t="s">
        <v>380</v>
      </c>
      <c r="V2628" s="46" t="s">
        <v>56</v>
      </c>
      <c r="W2628" t="s">
        <v>10884</v>
      </c>
      <c r="Y2628" t="s">
        <v>380</v>
      </c>
      <c r="Z2628" t="s">
        <v>380</v>
      </c>
      <c r="AA2628" s="78" t="s">
        <v>52</v>
      </c>
      <c r="AB2628" s="78" t="s">
        <v>52</v>
      </c>
      <c r="AC2628" s="78" t="s">
        <v>52</v>
      </c>
      <c r="AD2628" s="46" t="s">
        <v>58</v>
      </c>
      <c r="AE2628" s="46" t="s">
        <v>54</v>
      </c>
      <c r="AF2628" s="46" t="s">
        <v>53</v>
      </c>
      <c r="AG2628" s="46" t="s">
        <v>59</v>
      </c>
      <c r="AH2628" s="46" t="s">
        <v>60</v>
      </c>
      <c r="AI2628" s="46" t="s">
        <v>59</v>
      </c>
      <c r="AJ2628" s="46" t="s">
        <v>61</v>
      </c>
      <c r="AK2628" s="46" t="s">
        <v>62</v>
      </c>
      <c r="AL2628" s="78" t="s">
        <v>52</v>
      </c>
      <c r="AM2628" s="84" t="s">
        <v>63</v>
      </c>
      <c r="AN2628" s="77">
        <v>10</v>
      </c>
      <c r="AO2628" s="85" t="s">
        <v>63</v>
      </c>
      <c r="AP2628" s="62" t="s">
        <v>380</v>
      </c>
      <c r="AQ2628" s="62" t="s">
        <v>10885</v>
      </c>
      <c r="AR2628" s="62" t="s">
        <v>10886</v>
      </c>
      <c r="AS2628" s="74">
        <v>240000</v>
      </c>
      <c r="AT2628" s="59" t="s">
        <v>61</v>
      </c>
      <c r="AU2628" s="70">
        <v>3000</v>
      </c>
      <c r="AV2628" s="59" t="s">
        <v>66</v>
      </c>
      <c r="AW2628" s="59" t="s">
        <v>60</v>
      </c>
      <c r="AX2628" s="81">
        <v>725025921</v>
      </c>
    </row>
    <row r="2629" spans="1:50">
      <c r="A2629" s="60" t="s">
        <v>47</v>
      </c>
      <c r="B2629" t="s">
        <v>151</v>
      </c>
      <c r="D2629" t="s">
        <v>10887</v>
      </c>
      <c r="F2629" s="61"/>
      <c r="G2629" s="46" t="s">
        <v>47</v>
      </c>
      <c r="H2629" s="46" t="s">
        <v>50</v>
      </c>
      <c r="I2629" s="46" t="s">
        <v>51</v>
      </c>
      <c r="J2629" s="82" t="s">
        <v>52</v>
      </c>
      <c r="K2629" s="86" t="s">
        <v>52</v>
      </c>
      <c r="M2629" s="46" t="s">
        <v>47</v>
      </c>
      <c r="N2629" s="46" t="s">
        <v>47</v>
      </c>
      <c r="O2629" s="46" t="s">
        <v>53</v>
      </c>
      <c r="P2629" s="46" t="s">
        <v>54</v>
      </c>
      <c r="T2629" t="s">
        <v>10793</v>
      </c>
      <c r="V2629" s="46" t="s">
        <v>56</v>
      </c>
      <c r="W2629" t="s">
        <v>10888</v>
      </c>
      <c r="Y2629" t="s">
        <v>10793</v>
      </c>
      <c r="Z2629" t="s">
        <v>10793</v>
      </c>
      <c r="AA2629" s="82" t="s">
        <v>52</v>
      </c>
      <c r="AB2629" s="77" t="s">
        <v>99</v>
      </c>
      <c r="AC2629" s="77" t="s">
        <v>52</v>
      </c>
      <c r="AD2629" s="46" t="s">
        <v>58</v>
      </c>
      <c r="AE2629" s="46" t="s">
        <v>54</v>
      </c>
      <c r="AF2629" s="46" t="s">
        <v>53</v>
      </c>
      <c r="AG2629" s="46" t="s">
        <v>59</v>
      </c>
      <c r="AH2629" s="46" t="s">
        <v>60</v>
      </c>
      <c r="AI2629" s="46" t="s">
        <v>59</v>
      </c>
      <c r="AJ2629" s="46" t="s">
        <v>61</v>
      </c>
      <c r="AK2629" s="46" t="s">
        <v>62</v>
      </c>
      <c r="AL2629" s="82" t="s">
        <v>52</v>
      </c>
      <c r="AM2629" s="84" t="s">
        <v>63</v>
      </c>
      <c r="AN2629" s="77">
        <v>10</v>
      </c>
      <c r="AO2629" s="85" t="s">
        <v>63</v>
      </c>
      <c r="AP2629" s="62" t="s">
        <v>10793</v>
      </c>
      <c r="AQ2629" s="62" t="s">
        <v>10889</v>
      </c>
      <c r="AR2629" s="62" t="s">
        <v>10890</v>
      </c>
      <c r="AS2629" s="74">
        <v>240000</v>
      </c>
      <c r="AT2629" s="59" t="s">
        <v>61</v>
      </c>
      <c r="AU2629" s="70">
        <v>3000</v>
      </c>
      <c r="AV2629" s="59" t="s">
        <v>66</v>
      </c>
      <c r="AW2629" s="59" t="s">
        <v>60</v>
      </c>
      <c r="AX2629" s="81">
        <v>725007347</v>
      </c>
    </row>
    <row r="2630" spans="1:50">
      <c r="A2630" s="60" t="s">
        <v>145</v>
      </c>
      <c r="B2630" t="s">
        <v>914</v>
      </c>
      <c r="D2630" t="s">
        <v>1505</v>
      </c>
      <c r="F2630" s="61"/>
      <c r="G2630" s="46" t="s">
        <v>47</v>
      </c>
      <c r="H2630" s="46" t="s">
        <v>50</v>
      </c>
      <c r="I2630" s="46" t="s">
        <v>51</v>
      </c>
      <c r="J2630" s="82" t="s">
        <v>52</v>
      </c>
      <c r="K2630" s="86" t="s">
        <v>52</v>
      </c>
      <c r="M2630" s="46" t="s">
        <v>47</v>
      </c>
      <c r="N2630" s="46" t="s">
        <v>47</v>
      </c>
      <c r="O2630" s="46" t="s">
        <v>53</v>
      </c>
      <c r="P2630" s="46" t="s">
        <v>54</v>
      </c>
      <c r="T2630" t="s">
        <v>745</v>
      </c>
      <c r="V2630" s="46" t="s">
        <v>56</v>
      </c>
      <c r="W2630" t="s">
        <v>10891</v>
      </c>
      <c r="Y2630" t="s">
        <v>745</v>
      </c>
      <c r="Z2630" t="s">
        <v>745</v>
      </c>
      <c r="AA2630" s="82" t="s">
        <v>52</v>
      </c>
      <c r="AB2630" s="77" t="s">
        <v>99</v>
      </c>
      <c r="AC2630" s="77" t="s">
        <v>52</v>
      </c>
      <c r="AD2630" s="46" t="s">
        <v>58</v>
      </c>
      <c r="AE2630" s="46" t="s">
        <v>54</v>
      </c>
      <c r="AF2630" s="46" t="s">
        <v>53</v>
      </c>
      <c r="AG2630" s="46" t="s">
        <v>59</v>
      </c>
      <c r="AH2630" s="46" t="s">
        <v>60</v>
      </c>
      <c r="AI2630" s="46" t="s">
        <v>59</v>
      </c>
      <c r="AJ2630" s="46" t="s">
        <v>61</v>
      </c>
      <c r="AK2630" s="46" t="s">
        <v>62</v>
      </c>
      <c r="AL2630" s="82" t="s">
        <v>52</v>
      </c>
      <c r="AM2630" s="84" t="s">
        <v>63</v>
      </c>
      <c r="AN2630" s="77">
        <v>10</v>
      </c>
      <c r="AO2630" s="85" t="s">
        <v>63</v>
      </c>
      <c r="AP2630" s="62" t="s">
        <v>745</v>
      </c>
      <c r="AQ2630" s="62" t="s">
        <v>10892</v>
      </c>
      <c r="AR2630" s="62" t="s">
        <v>10893</v>
      </c>
      <c r="AS2630" s="74">
        <v>238000</v>
      </c>
      <c r="AT2630" s="59" t="s">
        <v>61</v>
      </c>
      <c r="AU2630" s="70">
        <v>3000</v>
      </c>
      <c r="AV2630" s="59" t="s">
        <v>66</v>
      </c>
      <c r="AW2630" s="59" t="s">
        <v>60</v>
      </c>
      <c r="AX2630" s="81">
        <v>725005700</v>
      </c>
    </row>
    <row r="2631" spans="1:50">
      <c r="A2631" s="60" t="s">
        <v>88</v>
      </c>
      <c r="B2631" t="s">
        <v>8479</v>
      </c>
      <c r="D2631" t="s">
        <v>848</v>
      </c>
      <c r="F2631" s="61"/>
      <c r="G2631" s="46" t="s">
        <v>47</v>
      </c>
      <c r="H2631" s="46" t="s">
        <v>50</v>
      </c>
      <c r="I2631" s="46" t="s">
        <v>51</v>
      </c>
      <c r="J2631" s="78" t="s">
        <v>52</v>
      </c>
      <c r="K2631" s="86" t="s">
        <v>52</v>
      </c>
      <c r="M2631" s="46" t="s">
        <v>47</v>
      </c>
      <c r="N2631" s="46" t="s">
        <v>47</v>
      </c>
      <c r="O2631" s="46" t="s">
        <v>53</v>
      </c>
      <c r="P2631" s="46" t="s">
        <v>54</v>
      </c>
      <c r="T2631" t="s">
        <v>175</v>
      </c>
      <c r="V2631" s="46" t="s">
        <v>56</v>
      </c>
      <c r="W2631" t="s">
        <v>10894</v>
      </c>
      <c r="Y2631" t="s">
        <v>175</v>
      </c>
      <c r="Z2631" t="s">
        <v>175</v>
      </c>
      <c r="AA2631" s="78" t="s">
        <v>52</v>
      </c>
      <c r="AB2631" s="78" t="s">
        <v>52</v>
      </c>
      <c r="AC2631" s="78" t="s">
        <v>52</v>
      </c>
      <c r="AD2631" s="46" t="s">
        <v>58</v>
      </c>
      <c r="AE2631" s="46" t="s">
        <v>54</v>
      </c>
      <c r="AF2631" s="46" t="s">
        <v>53</v>
      </c>
      <c r="AG2631" s="46" t="s">
        <v>59</v>
      </c>
      <c r="AH2631" s="46" t="s">
        <v>60</v>
      </c>
      <c r="AI2631" s="46" t="s">
        <v>59</v>
      </c>
      <c r="AJ2631" s="46" t="s">
        <v>61</v>
      </c>
      <c r="AK2631" s="46" t="s">
        <v>62</v>
      </c>
      <c r="AL2631" s="78" t="s">
        <v>52</v>
      </c>
      <c r="AM2631" s="84" t="s">
        <v>63</v>
      </c>
      <c r="AN2631" s="77">
        <v>10</v>
      </c>
      <c r="AO2631" s="85" t="s">
        <v>63</v>
      </c>
      <c r="AP2631" s="62" t="s">
        <v>175</v>
      </c>
      <c r="AQ2631" s="62" t="s">
        <v>10895</v>
      </c>
      <c r="AR2631" s="62" t="s">
        <v>10896</v>
      </c>
      <c r="AS2631" s="74">
        <v>232000</v>
      </c>
      <c r="AT2631" s="59" t="s">
        <v>61</v>
      </c>
      <c r="AU2631" s="70">
        <v>3000</v>
      </c>
      <c r="AV2631" s="59" t="s">
        <v>66</v>
      </c>
      <c r="AW2631" s="59" t="s">
        <v>60</v>
      </c>
      <c r="AX2631" s="81">
        <v>725021286</v>
      </c>
    </row>
    <row r="2632" spans="1:50">
      <c r="A2632" s="60" t="s">
        <v>88</v>
      </c>
      <c r="B2632" t="s">
        <v>1666</v>
      </c>
      <c r="D2632" t="s">
        <v>10897</v>
      </c>
      <c r="F2632" s="61"/>
      <c r="G2632" s="46" t="s">
        <v>47</v>
      </c>
      <c r="H2632" s="46" t="s">
        <v>50</v>
      </c>
      <c r="I2632" s="46" t="s">
        <v>51</v>
      </c>
      <c r="J2632" s="78" t="s">
        <v>52</v>
      </c>
      <c r="K2632" s="86" t="s">
        <v>52</v>
      </c>
      <c r="M2632" s="46" t="s">
        <v>47</v>
      </c>
      <c r="N2632" s="46" t="s">
        <v>47</v>
      </c>
      <c r="O2632" s="46" t="s">
        <v>53</v>
      </c>
      <c r="P2632" s="46" t="s">
        <v>54</v>
      </c>
      <c r="T2632" t="s">
        <v>175</v>
      </c>
      <c r="V2632" s="46" t="s">
        <v>56</v>
      </c>
      <c r="W2632" t="s">
        <v>10898</v>
      </c>
      <c r="Y2632" t="s">
        <v>175</v>
      </c>
      <c r="Z2632" t="s">
        <v>175</v>
      </c>
      <c r="AA2632" s="78" t="s">
        <v>52</v>
      </c>
      <c r="AB2632" s="78" t="s">
        <v>52</v>
      </c>
      <c r="AC2632" s="78" t="s">
        <v>52</v>
      </c>
      <c r="AD2632" s="46" t="s">
        <v>58</v>
      </c>
      <c r="AE2632" s="46" t="s">
        <v>54</v>
      </c>
      <c r="AF2632" s="46" t="s">
        <v>53</v>
      </c>
      <c r="AG2632" s="46" t="s">
        <v>59</v>
      </c>
      <c r="AH2632" s="46" t="s">
        <v>60</v>
      </c>
      <c r="AI2632" s="46" t="s">
        <v>59</v>
      </c>
      <c r="AJ2632" s="46" t="s">
        <v>61</v>
      </c>
      <c r="AK2632" s="46" t="s">
        <v>62</v>
      </c>
      <c r="AL2632" s="78" t="s">
        <v>52</v>
      </c>
      <c r="AM2632" s="84" t="s">
        <v>63</v>
      </c>
      <c r="AN2632" s="77">
        <v>10</v>
      </c>
      <c r="AO2632" s="85" t="s">
        <v>63</v>
      </c>
      <c r="AP2632" s="62" t="s">
        <v>175</v>
      </c>
      <c r="AQ2632" s="62" t="s">
        <v>10899</v>
      </c>
      <c r="AR2632" s="62" t="s">
        <v>10900</v>
      </c>
      <c r="AS2632" s="74">
        <v>232000</v>
      </c>
      <c r="AT2632" s="59" t="s">
        <v>61</v>
      </c>
      <c r="AU2632" s="70">
        <v>3000</v>
      </c>
      <c r="AV2632" s="59" t="s">
        <v>66</v>
      </c>
      <c r="AW2632" s="59" t="s">
        <v>60</v>
      </c>
      <c r="AX2632" s="81">
        <v>725021296</v>
      </c>
    </row>
    <row r="2633" spans="1:50">
      <c r="A2633" s="60" t="s">
        <v>47</v>
      </c>
      <c r="B2633" t="s">
        <v>349</v>
      </c>
      <c r="D2633" t="s">
        <v>10901</v>
      </c>
      <c r="F2633" s="61"/>
      <c r="G2633" s="46" t="s">
        <v>47</v>
      </c>
      <c r="H2633" s="46" t="s">
        <v>50</v>
      </c>
      <c r="I2633" s="46" t="s">
        <v>51</v>
      </c>
      <c r="J2633" s="78" t="s">
        <v>52</v>
      </c>
      <c r="K2633" s="86" t="s">
        <v>52</v>
      </c>
      <c r="M2633" s="46" t="s">
        <v>47</v>
      </c>
      <c r="N2633" s="46" t="s">
        <v>47</v>
      </c>
      <c r="O2633" s="46" t="s">
        <v>53</v>
      </c>
      <c r="P2633" s="46" t="s">
        <v>54</v>
      </c>
      <c r="T2633" t="s">
        <v>175</v>
      </c>
      <c r="V2633" s="46" t="s">
        <v>56</v>
      </c>
      <c r="W2633" t="s">
        <v>10902</v>
      </c>
      <c r="Y2633" t="s">
        <v>175</v>
      </c>
      <c r="Z2633" t="s">
        <v>175</v>
      </c>
      <c r="AA2633" s="78" t="s">
        <v>52</v>
      </c>
      <c r="AB2633" s="78" t="s">
        <v>52</v>
      </c>
      <c r="AC2633" s="78" t="s">
        <v>52</v>
      </c>
      <c r="AD2633" s="46" t="s">
        <v>58</v>
      </c>
      <c r="AE2633" s="46" t="s">
        <v>54</v>
      </c>
      <c r="AF2633" s="46" t="s">
        <v>53</v>
      </c>
      <c r="AG2633" s="46" t="s">
        <v>59</v>
      </c>
      <c r="AH2633" s="46" t="s">
        <v>60</v>
      </c>
      <c r="AI2633" s="46" t="s">
        <v>59</v>
      </c>
      <c r="AJ2633" s="46" t="s">
        <v>61</v>
      </c>
      <c r="AK2633" s="46" t="s">
        <v>62</v>
      </c>
      <c r="AL2633" s="78" t="s">
        <v>52</v>
      </c>
      <c r="AM2633" s="84" t="s">
        <v>63</v>
      </c>
      <c r="AN2633" s="77">
        <v>10</v>
      </c>
      <c r="AO2633" s="85" t="s">
        <v>63</v>
      </c>
      <c r="AP2633" s="62" t="s">
        <v>175</v>
      </c>
      <c r="AQ2633" s="62" t="s">
        <v>10903</v>
      </c>
      <c r="AR2633" s="62" t="s">
        <v>10904</v>
      </c>
      <c r="AS2633" s="74">
        <v>232000</v>
      </c>
      <c r="AT2633" s="59" t="s">
        <v>61</v>
      </c>
      <c r="AU2633" s="70">
        <v>3000</v>
      </c>
      <c r="AV2633" s="59" t="s">
        <v>66</v>
      </c>
      <c r="AW2633" s="59" t="s">
        <v>60</v>
      </c>
      <c r="AX2633" s="81">
        <v>725021374</v>
      </c>
    </row>
    <row r="2634" spans="1:50">
      <c r="A2634" s="60" t="s">
        <v>88</v>
      </c>
      <c r="B2634" t="s">
        <v>140</v>
      </c>
      <c r="D2634" t="s">
        <v>1146</v>
      </c>
      <c r="F2634" s="61"/>
      <c r="G2634" s="46" t="s">
        <v>47</v>
      </c>
      <c r="H2634" s="46" t="s">
        <v>50</v>
      </c>
      <c r="I2634" s="46" t="s">
        <v>51</v>
      </c>
      <c r="J2634" s="78" t="s">
        <v>52</v>
      </c>
      <c r="K2634" s="86" t="s">
        <v>52</v>
      </c>
      <c r="M2634" s="46" t="s">
        <v>47</v>
      </c>
      <c r="N2634" s="46" t="s">
        <v>47</v>
      </c>
      <c r="O2634" s="46" t="s">
        <v>53</v>
      </c>
      <c r="P2634" s="46" t="s">
        <v>54</v>
      </c>
      <c r="T2634" t="s">
        <v>212</v>
      </c>
      <c r="V2634" s="46" t="s">
        <v>56</v>
      </c>
      <c r="W2634" t="s">
        <v>10905</v>
      </c>
      <c r="Y2634" t="s">
        <v>212</v>
      </c>
      <c r="Z2634" t="s">
        <v>212</v>
      </c>
      <c r="AA2634" s="78" t="s">
        <v>52</v>
      </c>
      <c r="AB2634" s="78" t="s">
        <v>52</v>
      </c>
      <c r="AC2634" s="78" t="s">
        <v>52</v>
      </c>
      <c r="AD2634" s="46" t="s">
        <v>58</v>
      </c>
      <c r="AE2634" s="46" t="s">
        <v>54</v>
      </c>
      <c r="AF2634" s="46" t="s">
        <v>53</v>
      </c>
      <c r="AG2634" s="46" t="s">
        <v>59</v>
      </c>
      <c r="AH2634" s="46" t="s">
        <v>60</v>
      </c>
      <c r="AI2634" s="46" t="s">
        <v>59</v>
      </c>
      <c r="AJ2634" s="46" t="s">
        <v>61</v>
      </c>
      <c r="AK2634" s="46" t="s">
        <v>62</v>
      </c>
      <c r="AL2634" s="78" t="s">
        <v>52</v>
      </c>
      <c r="AM2634" s="84" t="s">
        <v>63</v>
      </c>
      <c r="AN2634" s="77">
        <v>10</v>
      </c>
      <c r="AO2634" s="85" t="s">
        <v>63</v>
      </c>
      <c r="AP2634" s="62" t="s">
        <v>212</v>
      </c>
      <c r="AQ2634" s="62" t="s">
        <v>10906</v>
      </c>
      <c r="AR2634" s="62" t="s">
        <v>10907</v>
      </c>
      <c r="AS2634" s="74">
        <v>230000</v>
      </c>
      <c r="AT2634" s="59" t="s">
        <v>61</v>
      </c>
      <c r="AU2634" s="70">
        <v>3000</v>
      </c>
      <c r="AV2634" s="59" t="s">
        <v>66</v>
      </c>
      <c r="AW2634" s="59" t="s">
        <v>60</v>
      </c>
      <c r="AX2634" s="81">
        <v>725025643</v>
      </c>
    </row>
    <row r="2635" spans="1:50">
      <c r="A2635" s="60" t="s">
        <v>47</v>
      </c>
      <c r="B2635" t="s">
        <v>349</v>
      </c>
      <c r="D2635" t="s">
        <v>4570</v>
      </c>
      <c r="F2635" s="61"/>
      <c r="G2635" s="46" t="s">
        <v>47</v>
      </c>
      <c r="H2635" s="46" t="s">
        <v>50</v>
      </c>
      <c r="I2635" s="46" t="s">
        <v>51</v>
      </c>
      <c r="J2635" s="78" t="s">
        <v>52</v>
      </c>
      <c r="K2635" s="86" t="s">
        <v>52</v>
      </c>
      <c r="M2635" s="46" t="s">
        <v>47</v>
      </c>
      <c r="N2635" s="46" t="s">
        <v>47</v>
      </c>
      <c r="O2635" s="46" t="s">
        <v>53</v>
      </c>
      <c r="P2635" s="46" t="s">
        <v>54</v>
      </c>
      <c r="T2635" t="s">
        <v>380</v>
      </c>
      <c r="V2635" s="46" t="s">
        <v>56</v>
      </c>
      <c r="W2635" t="s">
        <v>10908</v>
      </c>
      <c r="Y2635" t="s">
        <v>380</v>
      </c>
      <c r="Z2635" t="s">
        <v>380</v>
      </c>
      <c r="AA2635" s="78" t="s">
        <v>52</v>
      </c>
      <c r="AB2635" s="78" t="s">
        <v>52</v>
      </c>
      <c r="AC2635" s="78" t="s">
        <v>52</v>
      </c>
      <c r="AD2635" s="46" t="s">
        <v>58</v>
      </c>
      <c r="AE2635" s="46" t="s">
        <v>54</v>
      </c>
      <c r="AF2635" s="46" t="s">
        <v>53</v>
      </c>
      <c r="AG2635" s="46" t="s">
        <v>59</v>
      </c>
      <c r="AH2635" s="46" t="s">
        <v>60</v>
      </c>
      <c r="AI2635" s="46" t="s">
        <v>59</v>
      </c>
      <c r="AJ2635" s="46" t="s">
        <v>61</v>
      </c>
      <c r="AK2635" s="46" t="s">
        <v>62</v>
      </c>
      <c r="AL2635" s="78" t="s">
        <v>52</v>
      </c>
      <c r="AM2635" s="84" t="s">
        <v>63</v>
      </c>
      <c r="AN2635" s="77">
        <v>10</v>
      </c>
      <c r="AO2635" s="85" t="s">
        <v>63</v>
      </c>
      <c r="AP2635" s="62" t="s">
        <v>380</v>
      </c>
      <c r="AQ2635" s="62" t="s">
        <v>10909</v>
      </c>
      <c r="AR2635" s="62" t="s">
        <v>10910</v>
      </c>
      <c r="AS2635" s="74">
        <v>230000</v>
      </c>
      <c r="AT2635" s="59" t="s">
        <v>61</v>
      </c>
      <c r="AU2635" s="70">
        <v>3000</v>
      </c>
      <c r="AV2635" s="59" t="s">
        <v>66</v>
      </c>
      <c r="AW2635" s="59" t="s">
        <v>60</v>
      </c>
      <c r="AX2635" s="81">
        <v>725025960</v>
      </c>
    </row>
    <row r="2636" spans="1:50">
      <c r="A2636" s="60" t="s">
        <v>163</v>
      </c>
      <c r="B2636" t="s">
        <v>406</v>
      </c>
      <c r="F2636" s="61"/>
      <c r="G2636" s="46" t="s">
        <v>47</v>
      </c>
      <c r="H2636" s="46" t="s">
        <v>50</v>
      </c>
      <c r="I2636" s="46" t="s">
        <v>51</v>
      </c>
      <c r="J2636" s="82" t="s">
        <v>52</v>
      </c>
      <c r="K2636" s="86" t="s">
        <v>52</v>
      </c>
      <c r="M2636" s="46" t="s">
        <v>47</v>
      </c>
      <c r="N2636" s="46" t="s">
        <v>47</v>
      </c>
      <c r="O2636" s="46" t="s">
        <v>53</v>
      </c>
      <c r="P2636" s="46" t="s">
        <v>54</v>
      </c>
      <c r="T2636" t="s">
        <v>745</v>
      </c>
      <c r="V2636" s="46" t="s">
        <v>56</v>
      </c>
      <c r="W2636" t="s">
        <v>10911</v>
      </c>
      <c r="Y2636" t="s">
        <v>745</v>
      </c>
      <c r="Z2636" t="s">
        <v>745</v>
      </c>
      <c r="AA2636" s="82" t="s">
        <v>52</v>
      </c>
      <c r="AB2636" s="77" t="s">
        <v>99</v>
      </c>
      <c r="AC2636" s="77" t="s">
        <v>52</v>
      </c>
      <c r="AD2636" s="46" t="s">
        <v>58</v>
      </c>
      <c r="AE2636" s="46" t="s">
        <v>54</v>
      </c>
      <c r="AF2636" s="46" t="s">
        <v>53</v>
      </c>
      <c r="AG2636" s="46" t="s">
        <v>59</v>
      </c>
      <c r="AH2636" s="46" t="s">
        <v>60</v>
      </c>
      <c r="AI2636" s="46" t="s">
        <v>59</v>
      </c>
      <c r="AJ2636" s="46" t="s">
        <v>61</v>
      </c>
      <c r="AK2636" s="46" t="s">
        <v>62</v>
      </c>
      <c r="AL2636" s="82" t="s">
        <v>52</v>
      </c>
      <c r="AM2636" s="84" t="s">
        <v>63</v>
      </c>
      <c r="AN2636" s="77">
        <v>10</v>
      </c>
      <c r="AO2636" s="85" t="s">
        <v>63</v>
      </c>
      <c r="AP2636" s="62" t="s">
        <v>745</v>
      </c>
      <c r="AQ2636" s="62" t="s">
        <v>10912</v>
      </c>
      <c r="AR2636" s="62" t="s">
        <v>10913</v>
      </c>
      <c r="AS2636" s="74">
        <v>229000</v>
      </c>
      <c r="AT2636" s="59" t="s">
        <v>61</v>
      </c>
      <c r="AU2636" s="70">
        <v>3000</v>
      </c>
      <c r="AV2636" s="59" t="s">
        <v>66</v>
      </c>
      <c r="AW2636" s="59" t="s">
        <v>60</v>
      </c>
      <c r="AX2636" s="81">
        <v>725005707</v>
      </c>
    </row>
    <row r="2637" spans="1:50">
      <c r="A2637" s="60" t="s">
        <v>290</v>
      </c>
      <c r="B2637" t="s">
        <v>10914</v>
      </c>
      <c r="D2637" t="s">
        <v>10914</v>
      </c>
      <c r="F2637" s="61"/>
      <c r="G2637" s="46" t="s">
        <v>47</v>
      </c>
      <c r="H2637" s="46" t="s">
        <v>50</v>
      </c>
      <c r="I2637" s="46" t="s">
        <v>51</v>
      </c>
      <c r="J2637" s="78" t="s">
        <v>52</v>
      </c>
      <c r="K2637" s="86" t="s">
        <v>52</v>
      </c>
      <c r="M2637" s="46" t="s">
        <v>47</v>
      </c>
      <c r="N2637" s="46" t="s">
        <v>47</v>
      </c>
      <c r="O2637" s="46" t="s">
        <v>53</v>
      </c>
      <c r="P2637" s="46" t="s">
        <v>54</v>
      </c>
      <c r="T2637" t="s">
        <v>1781</v>
      </c>
      <c r="V2637" s="46" t="s">
        <v>56</v>
      </c>
      <c r="W2637" t="s">
        <v>10915</v>
      </c>
      <c r="Y2637" t="s">
        <v>1781</v>
      </c>
      <c r="Z2637" t="s">
        <v>1781</v>
      </c>
      <c r="AA2637" s="78" t="s">
        <v>52</v>
      </c>
      <c r="AB2637" s="78" t="s">
        <v>52</v>
      </c>
      <c r="AC2637" s="78" t="s">
        <v>52</v>
      </c>
      <c r="AD2637" s="46" t="s">
        <v>58</v>
      </c>
      <c r="AE2637" s="46" t="s">
        <v>54</v>
      </c>
      <c r="AF2637" s="46" t="s">
        <v>53</v>
      </c>
      <c r="AG2637" s="46" t="s">
        <v>59</v>
      </c>
      <c r="AH2637" s="46" t="s">
        <v>60</v>
      </c>
      <c r="AI2637" s="46" t="s">
        <v>59</v>
      </c>
      <c r="AJ2637" s="46" t="s">
        <v>61</v>
      </c>
      <c r="AK2637" s="46" t="s">
        <v>62</v>
      </c>
      <c r="AL2637" s="78" t="s">
        <v>52</v>
      </c>
      <c r="AM2637" s="84" t="s">
        <v>63</v>
      </c>
      <c r="AN2637" s="77">
        <v>10</v>
      </c>
      <c r="AO2637" s="85" t="s">
        <v>63</v>
      </c>
      <c r="AP2637" s="62" t="s">
        <v>1781</v>
      </c>
      <c r="AQ2637" s="62" t="s">
        <v>10916</v>
      </c>
      <c r="AR2637" s="62" t="s">
        <v>10917</v>
      </c>
      <c r="AS2637" s="74">
        <v>220000</v>
      </c>
      <c r="AT2637" s="59" t="s">
        <v>61</v>
      </c>
      <c r="AU2637" s="70">
        <v>3000</v>
      </c>
      <c r="AV2637" s="59" t="s">
        <v>66</v>
      </c>
      <c r="AW2637" s="59" t="s">
        <v>60</v>
      </c>
      <c r="AX2637" s="81">
        <v>725021229</v>
      </c>
    </row>
    <row r="2638" spans="1:50">
      <c r="A2638" s="60" t="s">
        <v>88</v>
      </c>
      <c r="B2638" t="s">
        <v>10918</v>
      </c>
      <c r="D2638" t="s">
        <v>10919</v>
      </c>
      <c r="F2638" s="61"/>
      <c r="G2638" s="46" t="s">
        <v>47</v>
      </c>
      <c r="H2638" s="46" t="s">
        <v>50</v>
      </c>
      <c r="I2638" s="46" t="s">
        <v>51</v>
      </c>
      <c r="J2638" s="78" t="s">
        <v>52</v>
      </c>
      <c r="K2638" s="86" t="s">
        <v>52</v>
      </c>
      <c r="M2638" s="46" t="s">
        <v>47</v>
      </c>
      <c r="N2638" s="46" t="s">
        <v>47</v>
      </c>
      <c r="O2638" s="46" t="s">
        <v>53</v>
      </c>
      <c r="P2638" s="46" t="s">
        <v>54</v>
      </c>
      <c r="T2638" t="s">
        <v>175</v>
      </c>
      <c r="V2638" s="46" t="s">
        <v>56</v>
      </c>
      <c r="W2638" t="s">
        <v>10920</v>
      </c>
      <c r="Y2638" t="s">
        <v>175</v>
      </c>
      <c r="Z2638" t="s">
        <v>175</v>
      </c>
      <c r="AA2638" s="78" t="s">
        <v>52</v>
      </c>
      <c r="AB2638" s="78" t="s">
        <v>52</v>
      </c>
      <c r="AC2638" s="78" t="s">
        <v>52</v>
      </c>
      <c r="AD2638" s="46" t="s">
        <v>58</v>
      </c>
      <c r="AE2638" s="46" t="s">
        <v>54</v>
      </c>
      <c r="AF2638" s="46" t="s">
        <v>53</v>
      </c>
      <c r="AG2638" s="46" t="s">
        <v>59</v>
      </c>
      <c r="AH2638" s="46" t="s">
        <v>60</v>
      </c>
      <c r="AI2638" s="46" t="s">
        <v>59</v>
      </c>
      <c r="AJ2638" s="46" t="s">
        <v>61</v>
      </c>
      <c r="AK2638" s="46" t="s">
        <v>62</v>
      </c>
      <c r="AL2638" s="78" t="s">
        <v>52</v>
      </c>
      <c r="AM2638" s="84" t="s">
        <v>63</v>
      </c>
      <c r="AN2638" s="77">
        <v>10</v>
      </c>
      <c r="AO2638" s="85" t="s">
        <v>63</v>
      </c>
      <c r="AP2638" s="62" t="s">
        <v>175</v>
      </c>
      <c r="AQ2638" s="62" t="s">
        <v>10921</v>
      </c>
      <c r="AR2638" s="62" t="s">
        <v>10922</v>
      </c>
      <c r="AS2638" s="74">
        <v>218000</v>
      </c>
      <c r="AT2638" s="59" t="s">
        <v>61</v>
      </c>
      <c r="AU2638" s="70">
        <v>3000</v>
      </c>
      <c r="AV2638" s="59" t="s">
        <v>66</v>
      </c>
      <c r="AW2638" s="59" t="s">
        <v>60</v>
      </c>
      <c r="AX2638" s="81">
        <v>725021335</v>
      </c>
    </row>
    <row r="2639" spans="1:50">
      <c r="A2639" s="60" t="s">
        <v>47</v>
      </c>
      <c r="B2639" t="s">
        <v>10923</v>
      </c>
      <c r="D2639" t="s">
        <v>1455</v>
      </c>
      <c r="F2639" s="61"/>
      <c r="G2639" s="46" t="s">
        <v>47</v>
      </c>
      <c r="H2639" s="46" t="s">
        <v>50</v>
      </c>
      <c r="I2639" s="46" t="s">
        <v>51</v>
      </c>
      <c r="J2639" s="82" t="s">
        <v>52</v>
      </c>
      <c r="K2639" s="86" t="s">
        <v>52</v>
      </c>
      <c r="M2639" s="46" t="s">
        <v>47</v>
      </c>
      <c r="N2639" s="46" t="s">
        <v>47</v>
      </c>
      <c r="O2639" s="46" t="s">
        <v>53</v>
      </c>
      <c r="P2639" s="46" t="s">
        <v>54</v>
      </c>
      <c r="T2639" t="s">
        <v>745</v>
      </c>
      <c r="V2639" s="46" t="s">
        <v>56</v>
      </c>
      <c r="W2639" t="s">
        <v>10924</v>
      </c>
      <c r="Y2639" t="s">
        <v>745</v>
      </c>
      <c r="Z2639" t="s">
        <v>745</v>
      </c>
      <c r="AA2639" s="82" t="s">
        <v>52</v>
      </c>
      <c r="AB2639" s="77" t="s">
        <v>99</v>
      </c>
      <c r="AC2639" s="77" t="s">
        <v>52</v>
      </c>
      <c r="AD2639" s="46" t="s">
        <v>58</v>
      </c>
      <c r="AE2639" s="46" t="s">
        <v>54</v>
      </c>
      <c r="AF2639" s="46" t="s">
        <v>53</v>
      </c>
      <c r="AG2639" s="46" t="s">
        <v>59</v>
      </c>
      <c r="AH2639" s="46" t="s">
        <v>60</v>
      </c>
      <c r="AI2639" s="46" t="s">
        <v>59</v>
      </c>
      <c r="AJ2639" s="46" t="s">
        <v>61</v>
      </c>
      <c r="AK2639" s="46" t="s">
        <v>62</v>
      </c>
      <c r="AL2639" s="82" t="s">
        <v>52</v>
      </c>
      <c r="AM2639" s="84" t="s">
        <v>63</v>
      </c>
      <c r="AN2639" s="77">
        <v>10</v>
      </c>
      <c r="AO2639" s="85" t="s">
        <v>63</v>
      </c>
      <c r="AP2639" s="62" t="s">
        <v>745</v>
      </c>
      <c r="AQ2639" s="62" t="s">
        <v>10925</v>
      </c>
      <c r="AR2639" s="62" t="s">
        <v>10926</v>
      </c>
      <c r="AS2639" s="74">
        <v>204000</v>
      </c>
      <c r="AT2639" s="59" t="s">
        <v>61</v>
      </c>
      <c r="AU2639" s="70">
        <v>3000</v>
      </c>
      <c r="AV2639" s="59" t="s">
        <v>66</v>
      </c>
      <c r="AW2639" s="59" t="s">
        <v>60</v>
      </c>
      <c r="AX2639" s="81">
        <v>725005709</v>
      </c>
    </row>
    <row r="2640" spans="1:50">
      <c r="A2640" s="60" t="s">
        <v>47</v>
      </c>
      <c r="B2640" t="s">
        <v>10927</v>
      </c>
      <c r="F2640" s="61"/>
      <c r="G2640" s="46" t="s">
        <v>47</v>
      </c>
      <c r="H2640" s="46" t="s">
        <v>50</v>
      </c>
      <c r="I2640" s="46" t="s">
        <v>51</v>
      </c>
      <c r="J2640" s="82" t="s">
        <v>52</v>
      </c>
      <c r="K2640" s="86" t="s">
        <v>52</v>
      </c>
      <c r="M2640" s="46" t="s">
        <v>47</v>
      </c>
      <c r="N2640" s="46" t="s">
        <v>47</v>
      </c>
      <c r="O2640" s="46" t="s">
        <v>53</v>
      </c>
      <c r="P2640" s="46" t="s">
        <v>54</v>
      </c>
      <c r="T2640" t="s">
        <v>745</v>
      </c>
      <c r="V2640" s="46" t="s">
        <v>56</v>
      </c>
      <c r="W2640" t="s">
        <v>10927</v>
      </c>
      <c r="Y2640" t="s">
        <v>745</v>
      </c>
      <c r="Z2640" t="s">
        <v>745</v>
      </c>
      <c r="AA2640" s="82" t="s">
        <v>52</v>
      </c>
      <c r="AB2640" s="77" t="s">
        <v>99</v>
      </c>
      <c r="AC2640" s="77" t="s">
        <v>52</v>
      </c>
      <c r="AD2640" s="46" t="s">
        <v>58</v>
      </c>
      <c r="AE2640" s="46" t="s">
        <v>54</v>
      </c>
      <c r="AF2640" s="46" t="s">
        <v>53</v>
      </c>
      <c r="AG2640" s="46" t="s">
        <v>59</v>
      </c>
      <c r="AH2640" s="46" t="s">
        <v>60</v>
      </c>
      <c r="AI2640" s="46" t="s">
        <v>59</v>
      </c>
      <c r="AJ2640" s="46" t="s">
        <v>61</v>
      </c>
      <c r="AK2640" s="46" t="s">
        <v>62</v>
      </c>
      <c r="AL2640" s="82" t="s">
        <v>52</v>
      </c>
      <c r="AM2640" s="84" t="s">
        <v>63</v>
      </c>
      <c r="AN2640" s="77">
        <v>10</v>
      </c>
      <c r="AO2640" s="85" t="s">
        <v>63</v>
      </c>
      <c r="AP2640" s="62" t="s">
        <v>745</v>
      </c>
      <c r="AQ2640" s="62" t="s">
        <v>10928</v>
      </c>
      <c r="AR2640" s="62" t="s">
        <v>10929</v>
      </c>
      <c r="AS2640" s="74">
        <v>202000</v>
      </c>
      <c r="AT2640" s="59" t="s">
        <v>61</v>
      </c>
      <c r="AU2640" s="70">
        <v>3000</v>
      </c>
      <c r="AV2640" s="59" t="s">
        <v>66</v>
      </c>
      <c r="AW2640" s="59" t="s">
        <v>60</v>
      </c>
      <c r="AX2640" s="81">
        <v>725005687</v>
      </c>
    </row>
    <row r="2641" spans="1:50">
      <c r="A2641" s="60" t="s">
        <v>47</v>
      </c>
      <c r="B2641" t="s">
        <v>8236</v>
      </c>
      <c r="D2641" t="s">
        <v>3667</v>
      </c>
      <c r="F2641" s="61"/>
      <c r="G2641" s="46" t="s">
        <v>47</v>
      </c>
      <c r="H2641" s="46" t="s">
        <v>50</v>
      </c>
      <c r="I2641" s="46" t="s">
        <v>51</v>
      </c>
      <c r="J2641" s="78" t="s">
        <v>52</v>
      </c>
      <c r="K2641" s="86" t="s">
        <v>52</v>
      </c>
      <c r="M2641" s="46" t="s">
        <v>47</v>
      </c>
      <c r="N2641" s="46" t="s">
        <v>47</v>
      </c>
      <c r="O2641" s="46" t="s">
        <v>53</v>
      </c>
      <c r="P2641" s="46" t="s">
        <v>54</v>
      </c>
      <c r="T2641" t="s">
        <v>175</v>
      </c>
      <c r="V2641" s="46" t="s">
        <v>56</v>
      </c>
      <c r="W2641" t="s">
        <v>10930</v>
      </c>
      <c r="Y2641" t="s">
        <v>175</v>
      </c>
      <c r="Z2641" t="s">
        <v>175</v>
      </c>
      <c r="AA2641" s="78" t="s">
        <v>52</v>
      </c>
      <c r="AB2641" s="78" t="s">
        <v>52</v>
      </c>
      <c r="AC2641" s="78" t="s">
        <v>52</v>
      </c>
      <c r="AD2641" s="46" t="s">
        <v>58</v>
      </c>
      <c r="AE2641" s="46" t="s">
        <v>54</v>
      </c>
      <c r="AF2641" s="46" t="s">
        <v>53</v>
      </c>
      <c r="AG2641" s="46" t="s">
        <v>59</v>
      </c>
      <c r="AH2641" s="46" t="s">
        <v>60</v>
      </c>
      <c r="AI2641" s="46" t="s">
        <v>59</v>
      </c>
      <c r="AJ2641" s="46" t="s">
        <v>61</v>
      </c>
      <c r="AK2641" s="46" t="s">
        <v>62</v>
      </c>
      <c r="AL2641" s="78" t="s">
        <v>52</v>
      </c>
      <c r="AM2641" s="84" t="s">
        <v>63</v>
      </c>
      <c r="AN2641" s="77">
        <v>10</v>
      </c>
      <c r="AO2641" s="85" t="s">
        <v>63</v>
      </c>
      <c r="AP2641" s="62" t="s">
        <v>175</v>
      </c>
      <c r="AQ2641" s="62" t="s">
        <v>10931</v>
      </c>
      <c r="AR2641" s="62" t="s">
        <v>10932</v>
      </c>
      <c r="AS2641" s="74">
        <v>200000</v>
      </c>
      <c r="AT2641" s="59" t="s">
        <v>61</v>
      </c>
      <c r="AU2641" s="70">
        <v>3000</v>
      </c>
      <c r="AV2641" s="59" t="s">
        <v>66</v>
      </c>
      <c r="AW2641" s="59" t="s">
        <v>60</v>
      </c>
      <c r="AX2641" s="81">
        <v>725021357</v>
      </c>
    </row>
    <row r="2642" spans="1:50">
      <c r="A2642" s="60" t="s">
        <v>47</v>
      </c>
      <c r="B2642" t="s">
        <v>2010</v>
      </c>
      <c r="D2642" t="s">
        <v>10933</v>
      </c>
      <c r="F2642" s="61"/>
      <c r="G2642" s="46" t="s">
        <v>47</v>
      </c>
      <c r="H2642" s="46" t="s">
        <v>50</v>
      </c>
      <c r="I2642" s="46" t="s">
        <v>51</v>
      </c>
      <c r="J2642" s="82" t="s">
        <v>69</v>
      </c>
      <c r="K2642" s="86" t="s">
        <v>70</v>
      </c>
      <c r="M2642" s="46" t="s">
        <v>47</v>
      </c>
      <c r="N2642" s="46" t="s">
        <v>47</v>
      </c>
      <c r="O2642" s="46" t="s">
        <v>53</v>
      </c>
      <c r="P2642" s="46" t="s">
        <v>54</v>
      </c>
      <c r="T2642" t="s">
        <v>424</v>
      </c>
      <c r="V2642" s="46" t="s">
        <v>56</v>
      </c>
      <c r="W2642" t="s">
        <v>10934</v>
      </c>
      <c r="Y2642" t="s">
        <v>424</v>
      </c>
      <c r="Z2642" t="s">
        <v>424</v>
      </c>
      <c r="AA2642" s="82" t="s">
        <v>69</v>
      </c>
      <c r="AB2642" s="77" t="s">
        <v>69</v>
      </c>
      <c r="AC2642" s="77" t="s">
        <v>69</v>
      </c>
      <c r="AD2642" s="46" t="s">
        <v>58</v>
      </c>
      <c r="AE2642" s="46" t="s">
        <v>54</v>
      </c>
      <c r="AF2642" s="46" t="s">
        <v>53</v>
      </c>
      <c r="AG2642" s="46" t="s">
        <v>59</v>
      </c>
      <c r="AH2642" s="46" t="s">
        <v>60</v>
      </c>
      <c r="AI2642" s="46" t="s">
        <v>59</v>
      </c>
      <c r="AJ2642" s="46" t="s">
        <v>61</v>
      </c>
      <c r="AK2642" s="46" t="s">
        <v>62</v>
      </c>
      <c r="AL2642" s="82" t="s">
        <v>69</v>
      </c>
      <c r="AM2642" s="84" t="s">
        <v>63</v>
      </c>
      <c r="AN2642" s="77">
        <v>10</v>
      </c>
      <c r="AO2642" s="85" t="s">
        <v>63</v>
      </c>
      <c r="AP2642" s="62" t="s">
        <v>424</v>
      </c>
      <c r="AQ2642" s="62" t="s">
        <v>10935</v>
      </c>
      <c r="AR2642" s="62" t="s">
        <v>10936</v>
      </c>
      <c r="AS2642" s="74">
        <v>198000</v>
      </c>
      <c r="AT2642" s="59" t="s">
        <v>61</v>
      </c>
      <c r="AU2642" s="70">
        <v>3000</v>
      </c>
      <c r="AV2642" s="59" t="s">
        <v>66</v>
      </c>
      <c r="AW2642" s="59" t="s">
        <v>60</v>
      </c>
      <c r="AX2642" s="81">
        <v>725018816</v>
      </c>
    </row>
    <row r="2643" spans="1:50">
      <c r="A2643" s="60" t="s">
        <v>47</v>
      </c>
      <c r="B2643" t="s">
        <v>140</v>
      </c>
      <c r="D2643" t="s">
        <v>151</v>
      </c>
      <c r="F2643" s="61"/>
      <c r="G2643" s="46" t="s">
        <v>47</v>
      </c>
      <c r="H2643" s="46" t="s">
        <v>50</v>
      </c>
      <c r="I2643" s="46" t="s">
        <v>51</v>
      </c>
      <c r="J2643" s="82" t="s">
        <v>69</v>
      </c>
      <c r="K2643" s="86" t="s">
        <v>70</v>
      </c>
      <c r="M2643" s="46" t="s">
        <v>47</v>
      </c>
      <c r="N2643" s="46" t="s">
        <v>47</v>
      </c>
      <c r="O2643" s="46" t="s">
        <v>53</v>
      </c>
      <c r="P2643" s="46" t="s">
        <v>54</v>
      </c>
      <c r="T2643" t="s">
        <v>424</v>
      </c>
      <c r="V2643" s="46" t="s">
        <v>56</v>
      </c>
      <c r="W2643" t="s">
        <v>10937</v>
      </c>
      <c r="Y2643" t="s">
        <v>424</v>
      </c>
      <c r="Z2643" t="s">
        <v>424</v>
      </c>
      <c r="AA2643" s="82" t="s">
        <v>69</v>
      </c>
      <c r="AB2643" s="77" t="s">
        <v>69</v>
      </c>
      <c r="AC2643" s="77" t="s">
        <v>69</v>
      </c>
      <c r="AD2643" s="46" t="s">
        <v>58</v>
      </c>
      <c r="AE2643" s="46" t="s">
        <v>54</v>
      </c>
      <c r="AF2643" s="46" t="s">
        <v>53</v>
      </c>
      <c r="AG2643" s="46" t="s">
        <v>59</v>
      </c>
      <c r="AH2643" s="46" t="s">
        <v>60</v>
      </c>
      <c r="AI2643" s="46" t="s">
        <v>59</v>
      </c>
      <c r="AJ2643" s="46" t="s">
        <v>61</v>
      </c>
      <c r="AK2643" s="46" t="s">
        <v>62</v>
      </c>
      <c r="AL2643" s="82" t="s">
        <v>69</v>
      </c>
      <c r="AM2643" s="84" t="s">
        <v>63</v>
      </c>
      <c r="AN2643" s="77">
        <v>10</v>
      </c>
      <c r="AO2643" s="85" t="s">
        <v>63</v>
      </c>
      <c r="AP2643" s="62" t="s">
        <v>424</v>
      </c>
      <c r="AQ2643" s="62" t="s">
        <v>10938</v>
      </c>
      <c r="AR2643" s="62" t="s">
        <v>10939</v>
      </c>
      <c r="AS2643" s="74">
        <v>196000</v>
      </c>
      <c r="AT2643" s="59" t="s">
        <v>61</v>
      </c>
      <c r="AU2643" s="70">
        <v>3000</v>
      </c>
      <c r="AV2643" s="59" t="s">
        <v>66</v>
      </c>
      <c r="AW2643" s="59" t="s">
        <v>60</v>
      </c>
      <c r="AX2643" s="81">
        <v>725018818</v>
      </c>
    </row>
    <row r="2644" spans="1:50">
      <c r="A2644" s="60" t="s">
        <v>88</v>
      </c>
      <c r="B2644" t="s">
        <v>157</v>
      </c>
      <c r="D2644" t="s">
        <v>339</v>
      </c>
      <c r="F2644" s="61"/>
      <c r="G2644" s="46" t="s">
        <v>47</v>
      </c>
      <c r="H2644" s="46" t="s">
        <v>50</v>
      </c>
      <c r="I2644" s="46" t="s">
        <v>51</v>
      </c>
      <c r="J2644" s="82" t="s">
        <v>69</v>
      </c>
      <c r="K2644" s="86" t="s">
        <v>70</v>
      </c>
      <c r="M2644" s="46" t="s">
        <v>47</v>
      </c>
      <c r="N2644" s="46" t="s">
        <v>47</v>
      </c>
      <c r="O2644" s="46" t="s">
        <v>53</v>
      </c>
      <c r="P2644" s="46" t="s">
        <v>54</v>
      </c>
      <c r="T2644" t="s">
        <v>424</v>
      </c>
      <c r="V2644" s="46" t="s">
        <v>56</v>
      </c>
      <c r="W2644" t="s">
        <v>10940</v>
      </c>
      <c r="Y2644" t="s">
        <v>424</v>
      </c>
      <c r="Z2644" t="s">
        <v>424</v>
      </c>
      <c r="AA2644" s="82" t="s">
        <v>69</v>
      </c>
      <c r="AB2644" s="77" t="s">
        <v>69</v>
      </c>
      <c r="AC2644" s="77" t="s">
        <v>69</v>
      </c>
      <c r="AD2644" s="46" t="s">
        <v>58</v>
      </c>
      <c r="AE2644" s="46" t="s">
        <v>54</v>
      </c>
      <c r="AF2644" s="46" t="s">
        <v>53</v>
      </c>
      <c r="AG2644" s="46" t="s">
        <v>59</v>
      </c>
      <c r="AH2644" s="46" t="s">
        <v>60</v>
      </c>
      <c r="AI2644" s="46" t="s">
        <v>59</v>
      </c>
      <c r="AJ2644" s="46" t="s">
        <v>61</v>
      </c>
      <c r="AK2644" s="46" t="s">
        <v>62</v>
      </c>
      <c r="AL2644" s="82" t="s">
        <v>69</v>
      </c>
      <c r="AM2644" s="84" t="s">
        <v>63</v>
      </c>
      <c r="AN2644" s="77">
        <v>10</v>
      </c>
      <c r="AO2644" s="85" t="s">
        <v>63</v>
      </c>
      <c r="AP2644" s="62" t="s">
        <v>424</v>
      </c>
      <c r="AQ2644" s="62" t="s">
        <v>10941</v>
      </c>
      <c r="AR2644" s="62" t="s">
        <v>10942</v>
      </c>
      <c r="AS2644" s="74">
        <v>194000</v>
      </c>
      <c r="AT2644" s="59" t="s">
        <v>61</v>
      </c>
      <c r="AU2644" s="70">
        <v>3000</v>
      </c>
      <c r="AV2644" s="59" t="s">
        <v>66</v>
      </c>
      <c r="AW2644" s="59" t="s">
        <v>60</v>
      </c>
      <c r="AX2644" s="81">
        <v>725018802</v>
      </c>
    </row>
    <row r="2645" spans="1:50">
      <c r="A2645" s="60" t="s">
        <v>47</v>
      </c>
      <c r="B2645" t="s">
        <v>10943</v>
      </c>
      <c r="D2645" t="s">
        <v>10944</v>
      </c>
      <c r="F2645" s="61"/>
      <c r="G2645" s="46" t="s">
        <v>47</v>
      </c>
      <c r="H2645" s="46" t="s">
        <v>50</v>
      </c>
      <c r="I2645" s="46" t="s">
        <v>51</v>
      </c>
      <c r="J2645" s="82" t="s">
        <v>52</v>
      </c>
      <c r="K2645" s="86" t="s">
        <v>52</v>
      </c>
      <c r="M2645" s="46" t="s">
        <v>47</v>
      </c>
      <c r="N2645" s="46" t="s">
        <v>47</v>
      </c>
      <c r="O2645" s="46" t="s">
        <v>53</v>
      </c>
      <c r="P2645" s="46" t="s">
        <v>54</v>
      </c>
      <c r="T2645" t="s">
        <v>3097</v>
      </c>
      <c r="V2645" s="46" t="s">
        <v>56</v>
      </c>
      <c r="W2645" t="s">
        <v>10945</v>
      </c>
      <c r="Y2645" t="s">
        <v>3097</v>
      </c>
      <c r="Z2645" t="s">
        <v>3097</v>
      </c>
      <c r="AA2645" s="82" t="s">
        <v>52</v>
      </c>
      <c r="AB2645" s="77" t="s">
        <v>85</v>
      </c>
      <c r="AC2645" s="77" t="s">
        <v>52</v>
      </c>
      <c r="AD2645" s="46" t="s">
        <v>58</v>
      </c>
      <c r="AE2645" s="46" t="s">
        <v>54</v>
      </c>
      <c r="AF2645" s="46" t="s">
        <v>53</v>
      </c>
      <c r="AG2645" s="46" t="s">
        <v>59</v>
      </c>
      <c r="AH2645" s="46" t="s">
        <v>60</v>
      </c>
      <c r="AI2645" s="46" t="s">
        <v>59</v>
      </c>
      <c r="AJ2645" s="46" t="s">
        <v>61</v>
      </c>
      <c r="AK2645" s="46" t="s">
        <v>73</v>
      </c>
      <c r="AL2645" s="82" t="s">
        <v>52</v>
      </c>
      <c r="AM2645" s="84" t="s">
        <v>63</v>
      </c>
      <c r="AN2645" s="77">
        <v>10</v>
      </c>
      <c r="AO2645" s="85" t="s">
        <v>63</v>
      </c>
      <c r="AP2645" s="62" t="s">
        <v>3097</v>
      </c>
      <c r="AQ2645" s="62" t="s">
        <v>10946</v>
      </c>
      <c r="AR2645" s="62" t="s">
        <v>10947</v>
      </c>
      <c r="AS2645" s="74">
        <v>194000</v>
      </c>
      <c r="AT2645" s="59" t="s">
        <v>61</v>
      </c>
      <c r="AU2645" s="70">
        <v>4000</v>
      </c>
      <c r="AV2645" s="59" t="s">
        <v>66</v>
      </c>
      <c r="AW2645" s="59" t="s">
        <v>60</v>
      </c>
      <c r="AX2645" s="81">
        <v>725013643</v>
      </c>
    </row>
    <row r="2646" spans="1:50">
      <c r="A2646" s="60" t="s">
        <v>47</v>
      </c>
      <c r="B2646" t="s">
        <v>1153</v>
      </c>
      <c r="D2646" t="s">
        <v>362</v>
      </c>
      <c r="F2646" s="61"/>
      <c r="G2646" s="46" t="s">
        <v>47</v>
      </c>
      <c r="H2646" s="46" t="s">
        <v>50</v>
      </c>
      <c r="I2646" s="46" t="s">
        <v>51</v>
      </c>
      <c r="J2646" s="82" t="s">
        <v>69</v>
      </c>
      <c r="K2646" s="86" t="s">
        <v>70</v>
      </c>
      <c r="M2646" s="46" t="s">
        <v>47</v>
      </c>
      <c r="N2646" s="46" t="s">
        <v>47</v>
      </c>
      <c r="O2646" s="46" t="s">
        <v>53</v>
      </c>
      <c r="P2646" s="46" t="s">
        <v>54</v>
      </c>
      <c r="T2646" t="s">
        <v>481</v>
      </c>
      <c r="V2646" s="46" t="s">
        <v>56</v>
      </c>
      <c r="W2646" t="s">
        <v>7040</v>
      </c>
      <c r="Y2646" t="s">
        <v>481</v>
      </c>
      <c r="Z2646" t="s">
        <v>481</v>
      </c>
      <c r="AA2646" s="82" t="s">
        <v>69</v>
      </c>
      <c r="AB2646" s="77" t="s">
        <v>69</v>
      </c>
      <c r="AC2646" s="77" t="s">
        <v>69</v>
      </c>
      <c r="AD2646" s="46" t="s">
        <v>58</v>
      </c>
      <c r="AE2646" s="46" t="s">
        <v>54</v>
      </c>
      <c r="AF2646" s="46" t="s">
        <v>53</v>
      </c>
      <c r="AG2646" s="46" t="s">
        <v>59</v>
      </c>
      <c r="AH2646" s="46" t="s">
        <v>60</v>
      </c>
      <c r="AI2646" s="46" t="s">
        <v>59</v>
      </c>
      <c r="AJ2646" s="46" t="s">
        <v>61</v>
      </c>
      <c r="AK2646" s="46" t="s">
        <v>62</v>
      </c>
      <c r="AL2646" s="82" t="s">
        <v>69</v>
      </c>
      <c r="AM2646" s="84" t="s">
        <v>63</v>
      </c>
      <c r="AN2646" s="77">
        <v>10</v>
      </c>
      <c r="AO2646" s="85" t="s">
        <v>63</v>
      </c>
      <c r="AP2646" s="62" t="s">
        <v>481</v>
      </c>
      <c r="AQ2646" s="62" t="s">
        <v>10948</v>
      </c>
      <c r="AR2646" s="62" t="s">
        <v>10949</v>
      </c>
      <c r="AS2646" s="74">
        <v>192000</v>
      </c>
      <c r="AT2646" s="59" t="s">
        <v>61</v>
      </c>
      <c r="AU2646" s="70">
        <v>3000</v>
      </c>
      <c r="AV2646" s="59" t="s">
        <v>66</v>
      </c>
      <c r="AW2646" s="59" t="s">
        <v>60</v>
      </c>
      <c r="AX2646" s="81">
        <v>725019118</v>
      </c>
    </row>
    <row r="2647" spans="1:50">
      <c r="A2647" s="60" t="s">
        <v>145</v>
      </c>
      <c r="B2647" t="s">
        <v>2014</v>
      </c>
      <c r="D2647" t="s">
        <v>3433</v>
      </c>
      <c r="F2647" s="61"/>
      <c r="G2647" s="46" t="s">
        <v>47</v>
      </c>
      <c r="H2647" s="46" t="s">
        <v>50</v>
      </c>
      <c r="I2647" s="46" t="s">
        <v>51</v>
      </c>
      <c r="J2647" s="82" t="s">
        <v>69</v>
      </c>
      <c r="K2647" s="86" t="s">
        <v>70</v>
      </c>
      <c r="M2647" s="46" t="s">
        <v>47</v>
      </c>
      <c r="N2647" s="46" t="s">
        <v>47</v>
      </c>
      <c r="O2647" s="46" t="s">
        <v>53</v>
      </c>
      <c r="P2647" s="46" t="s">
        <v>54</v>
      </c>
      <c r="T2647" t="s">
        <v>424</v>
      </c>
      <c r="V2647" s="46" t="s">
        <v>56</v>
      </c>
      <c r="W2647" t="s">
        <v>10950</v>
      </c>
      <c r="Y2647" t="s">
        <v>424</v>
      </c>
      <c r="Z2647" t="s">
        <v>424</v>
      </c>
      <c r="AA2647" s="82" t="s">
        <v>69</v>
      </c>
      <c r="AB2647" s="77" t="s">
        <v>69</v>
      </c>
      <c r="AC2647" s="77" t="s">
        <v>69</v>
      </c>
      <c r="AD2647" s="46" t="s">
        <v>58</v>
      </c>
      <c r="AE2647" s="46" t="s">
        <v>54</v>
      </c>
      <c r="AF2647" s="46" t="s">
        <v>53</v>
      </c>
      <c r="AG2647" s="46" t="s">
        <v>59</v>
      </c>
      <c r="AH2647" s="46" t="s">
        <v>60</v>
      </c>
      <c r="AI2647" s="46" t="s">
        <v>59</v>
      </c>
      <c r="AJ2647" s="46" t="s">
        <v>61</v>
      </c>
      <c r="AK2647" s="46" t="s">
        <v>62</v>
      </c>
      <c r="AL2647" s="82" t="s">
        <v>69</v>
      </c>
      <c r="AM2647" s="84" t="s">
        <v>63</v>
      </c>
      <c r="AN2647" s="77">
        <v>10</v>
      </c>
      <c r="AO2647" s="85" t="s">
        <v>63</v>
      </c>
      <c r="AP2647" s="62" t="s">
        <v>424</v>
      </c>
      <c r="AQ2647" s="62" t="s">
        <v>10951</v>
      </c>
      <c r="AR2647" s="62" t="s">
        <v>10952</v>
      </c>
      <c r="AS2647" s="74">
        <v>191000</v>
      </c>
      <c r="AT2647" s="59" t="s">
        <v>61</v>
      </c>
      <c r="AU2647" s="70">
        <v>3000</v>
      </c>
      <c r="AV2647" s="59" t="s">
        <v>66</v>
      </c>
      <c r="AW2647" s="59" t="s">
        <v>60</v>
      </c>
      <c r="AX2647" s="81">
        <v>725018810</v>
      </c>
    </row>
    <row r="2648" spans="1:50">
      <c r="A2648" s="60" t="s">
        <v>88</v>
      </c>
      <c r="B2648" t="s">
        <v>157</v>
      </c>
      <c r="D2648" t="s">
        <v>10953</v>
      </c>
      <c r="F2648" s="61" t="s">
        <v>10954</v>
      </c>
      <c r="G2648" s="46" t="s">
        <v>47</v>
      </c>
      <c r="H2648" s="46" t="s">
        <v>50</v>
      </c>
      <c r="I2648" s="46" t="s">
        <v>51</v>
      </c>
      <c r="J2648" s="82" t="s">
        <v>52</v>
      </c>
      <c r="K2648" s="86" t="s">
        <v>52</v>
      </c>
      <c r="M2648" s="46" t="s">
        <v>47</v>
      </c>
      <c r="N2648" s="46" t="s">
        <v>47</v>
      </c>
      <c r="O2648" s="46" t="s">
        <v>53</v>
      </c>
      <c r="P2648" s="46" t="s">
        <v>54</v>
      </c>
      <c r="T2648" t="s">
        <v>437</v>
      </c>
      <c r="V2648" s="46" t="s">
        <v>56</v>
      </c>
      <c r="W2648" t="s">
        <v>10955</v>
      </c>
      <c r="Y2648" t="s">
        <v>437</v>
      </c>
      <c r="Z2648" t="s">
        <v>437</v>
      </c>
      <c r="AA2648" s="82" t="s">
        <v>52</v>
      </c>
      <c r="AB2648" s="77" t="s">
        <v>99</v>
      </c>
      <c r="AC2648" s="77" t="s">
        <v>52</v>
      </c>
      <c r="AD2648" s="46" t="s">
        <v>58</v>
      </c>
      <c r="AE2648" s="46" t="s">
        <v>54</v>
      </c>
      <c r="AF2648" s="46" t="s">
        <v>53</v>
      </c>
      <c r="AG2648" s="46" t="s">
        <v>59</v>
      </c>
      <c r="AH2648" s="46" t="s">
        <v>60</v>
      </c>
      <c r="AI2648" s="46" t="s">
        <v>59</v>
      </c>
      <c r="AJ2648" s="46" t="s">
        <v>61</v>
      </c>
      <c r="AK2648" s="46" t="s">
        <v>62</v>
      </c>
      <c r="AL2648" s="82" t="s">
        <v>52</v>
      </c>
      <c r="AM2648" s="84" t="s">
        <v>63</v>
      </c>
      <c r="AN2648" s="77">
        <v>10</v>
      </c>
      <c r="AO2648" s="85" t="s">
        <v>63</v>
      </c>
      <c r="AP2648" s="62" t="s">
        <v>437</v>
      </c>
      <c r="AQ2648" s="62" t="s">
        <v>10956</v>
      </c>
      <c r="AR2648" s="62" t="s">
        <v>10957</v>
      </c>
      <c r="AS2648" s="74">
        <v>182000</v>
      </c>
      <c r="AT2648" s="59" t="s">
        <v>61</v>
      </c>
      <c r="AU2648" s="70">
        <v>3000</v>
      </c>
      <c r="AV2648" s="59" t="s">
        <v>66</v>
      </c>
      <c r="AW2648" s="59" t="s">
        <v>60</v>
      </c>
      <c r="AX2648" s="81">
        <v>725043255</v>
      </c>
    </row>
    <row r="2649" spans="1:50">
      <c r="A2649" s="60" t="s">
        <v>47</v>
      </c>
      <c r="B2649" t="s">
        <v>362</v>
      </c>
      <c r="D2649" t="s">
        <v>10958</v>
      </c>
      <c r="F2649" s="61"/>
      <c r="G2649" s="46" t="s">
        <v>47</v>
      </c>
      <c r="H2649" s="46" t="s">
        <v>50</v>
      </c>
      <c r="I2649" s="46" t="s">
        <v>51</v>
      </c>
      <c r="J2649" s="82" t="s">
        <v>69</v>
      </c>
      <c r="K2649" s="86" t="s">
        <v>70</v>
      </c>
      <c r="M2649" s="46" t="s">
        <v>47</v>
      </c>
      <c r="N2649" s="46" t="s">
        <v>47</v>
      </c>
      <c r="O2649" s="46" t="s">
        <v>53</v>
      </c>
      <c r="P2649" s="46" t="s">
        <v>54</v>
      </c>
      <c r="T2649" t="s">
        <v>424</v>
      </c>
      <c r="V2649" s="46" t="s">
        <v>56</v>
      </c>
      <c r="W2649" t="s">
        <v>10959</v>
      </c>
      <c r="Y2649" t="s">
        <v>424</v>
      </c>
      <c r="Z2649" t="s">
        <v>424</v>
      </c>
      <c r="AA2649" s="82" t="s">
        <v>69</v>
      </c>
      <c r="AB2649" s="77" t="s">
        <v>69</v>
      </c>
      <c r="AC2649" s="77" t="s">
        <v>69</v>
      </c>
      <c r="AD2649" s="46" t="s">
        <v>58</v>
      </c>
      <c r="AE2649" s="46" t="s">
        <v>54</v>
      </c>
      <c r="AF2649" s="46" t="s">
        <v>53</v>
      </c>
      <c r="AG2649" s="46" t="s">
        <v>59</v>
      </c>
      <c r="AH2649" s="46" t="s">
        <v>60</v>
      </c>
      <c r="AI2649" s="46" t="s">
        <v>59</v>
      </c>
      <c r="AJ2649" s="46" t="s">
        <v>61</v>
      </c>
      <c r="AK2649" s="46" t="s">
        <v>62</v>
      </c>
      <c r="AL2649" s="82" t="s">
        <v>69</v>
      </c>
      <c r="AM2649" s="84" t="s">
        <v>63</v>
      </c>
      <c r="AN2649" s="77">
        <v>10</v>
      </c>
      <c r="AO2649" s="85" t="s">
        <v>63</v>
      </c>
      <c r="AP2649" s="62" t="s">
        <v>424</v>
      </c>
      <c r="AQ2649" s="62" t="s">
        <v>10960</v>
      </c>
      <c r="AR2649" s="62" t="s">
        <v>10961</v>
      </c>
      <c r="AS2649" s="74">
        <v>182000</v>
      </c>
      <c r="AT2649" s="59" t="s">
        <v>61</v>
      </c>
      <c r="AU2649" s="70">
        <v>3000</v>
      </c>
      <c r="AV2649" s="59" t="s">
        <v>66</v>
      </c>
      <c r="AW2649" s="59" t="s">
        <v>60</v>
      </c>
      <c r="AX2649" s="81">
        <v>725018774</v>
      </c>
    </row>
    <row r="2650" spans="1:50">
      <c r="A2650" s="60" t="s">
        <v>145</v>
      </c>
      <c r="B2650" t="s">
        <v>10962</v>
      </c>
      <c r="D2650" t="s">
        <v>4070</v>
      </c>
      <c r="F2650" s="61"/>
      <c r="G2650" s="46" t="s">
        <v>47</v>
      </c>
      <c r="H2650" s="46" t="s">
        <v>50</v>
      </c>
      <c r="I2650" s="46" t="s">
        <v>51</v>
      </c>
      <c r="J2650" s="82" t="s">
        <v>69</v>
      </c>
      <c r="K2650" s="86" t="s">
        <v>70</v>
      </c>
      <c r="M2650" s="46" t="s">
        <v>47</v>
      </c>
      <c r="N2650" s="46" t="s">
        <v>47</v>
      </c>
      <c r="O2650" s="46" t="s">
        <v>53</v>
      </c>
      <c r="P2650" s="46" t="s">
        <v>54</v>
      </c>
      <c r="T2650" t="s">
        <v>7088</v>
      </c>
      <c r="V2650" s="46" t="s">
        <v>56</v>
      </c>
      <c r="W2650" t="s">
        <v>10963</v>
      </c>
      <c r="Y2650" t="s">
        <v>7088</v>
      </c>
      <c r="Z2650" t="s">
        <v>7088</v>
      </c>
      <c r="AA2650" s="82" t="s">
        <v>69</v>
      </c>
      <c r="AB2650" s="77" t="s">
        <v>69</v>
      </c>
      <c r="AC2650" s="77" t="s">
        <v>69</v>
      </c>
      <c r="AD2650" s="46" t="s">
        <v>58</v>
      </c>
      <c r="AE2650" s="46" t="s">
        <v>54</v>
      </c>
      <c r="AF2650" s="46" t="s">
        <v>53</v>
      </c>
      <c r="AG2650" s="46" t="s">
        <v>59</v>
      </c>
      <c r="AH2650" s="46" t="s">
        <v>60</v>
      </c>
      <c r="AI2650" s="46" t="s">
        <v>59</v>
      </c>
      <c r="AJ2650" s="46" t="s">
        <v>61</v>
      </c>
      <c r="AK2650" s="46" t="s">
        <v>73</v>
      </c>
      <c r="AL2650" s="82" t="s">
        <v>69</v>
      </c>
      <c r="AM2650" s="84" t="s">
        <v>63</v>
      </c>
      <c r="AN2650" s="77">
        <v>10</v>
      </c>
      <c r="AO2650" s="85" t="s">
        <v>63</v>
      </c>
      <c r="AP2650" s="62" t="s">
        <v>7088</v>
      </c>
      <c r="AQ2650" s="62" t="s">
        <v>10964</v>
      </c>
      <c r="AR2650" s="62" t="s">
        <v>10965</v>
      </c>
      <c r="AS2650" s="74">
        <v>179000</v>
      </c>
      <c r="AT2650" s="59" t="s">
        <v>61</v>
      </c>
      <c r="AU2650" s="69">
        <v>4000</v>
      </c>
      <c r="AV2650" s="59" t="s">
        <v>66</v>
      </c>
      <c r="AW2650" s="59" t="s">
        <v>60</v>
      </c>
      <c r="AX2650" s="81">
        <v>725019278</v>
      </c>
    </row>
    <row r="2651" spans="1:50">
      <c r="A2651" s="60" t="s">
        <v>47</v>
      </c>
      <c r="B2651" t="s">
        <v>622</v>
      </c>
      <c r="D2651" t="s">
        <v>10966</v>
      </c>
      <c r="F2651" s="61"/>
      <c r="G2651" s="46" t="s">
        <v>47</v>
      </c>
      <c r="H2651" s="46" t="s">
        <v>50</v>
      </c>
      <c r="I2651" s="46" t="s">
        <v>51</v>
      </c>
      <c r="J2651" s="78" t="s">
        <v>52</v>
      </c>
      <c r="K2651" s="86" t="s">
        <v>52</v>
      </c>
      <c r="M2651" s="46" t="s">
        <v>47</v>
      </c>
      <c r="N2651" s="46" t="s">
        <v>47</v>
      </c>
      <c r="O2651" s="46" t="s">
        <v>53</v>
      </c>
      <c r="P2651" s="46" t="s">
        <v>54</v>
      </c>
      <c r="T2651" t="s">
        <v>10967</v>
      </c>
      <c r="V2651" s="46" t="s">
        <v>56</v>
      </c>
      <c r="W2651" t="s">
        <v>10968</v>
      </c>
      <c r="Y2651" t="s">
        <v>10967</v>
      </c>
      <c r="Z2651" t="s">
        <v>10967</v>
      </c>
      <c r="AA2651" s="78" t="s">
        <v>52</v>
      </c>
      <c r="AB2651" s="78" t="s">
        <v>52</v>
      </c>
      <c r="AC2651" s="78" t="s">
        <v>52</v>
      </c>
      <c r="AD2651" s="46" t="s">
        <v>58</v>
      </c>
      <c r="AE2651" s="46" t="s">
        <v>54</v>
      </c>
      <c r="AF2651" s="46" t="s">
        <v>53</v>
      </c>
      <c r="AG2651" s="46" t="s">
        <v>59</v>
      </c>
      <c r="AH2651" s="46" t="s">
        <v>60</v>
      </c>
      <c r="AI2651" s="46" t="s">
        <v>59</v>
      </c>
      <c r="AJ2651" s="46" t="s">
        <v>61</v>
      </c>
      <c r="AK2651" s="46" t="s">
        <v>62</v>
      </c>
      <c r="AL2651" s="78" t="s">
        <v>52</v>
      </c>
      <c r="AM2651" s="84" t="s">
        <v>63</v>
      </c>
      <c r="AN2651" s="77">
        <v>10</v>
      </c>
      <c r="AO2651" s="85" t="s">
        <v>63</v>
      </c>
      <c r="AP2651" s="62" t="s">
        <v>10967</v>
      </c>
      <c r="AQ2651" s="62" t="s">
        <v>10969</v>
      </c>
      <c r="AR2651" s="62" t="s">
        <v>10970</v>
      </c>
      <c r="AS2651" s="74">
        <v>176000</v>
      </c>
      <c r="AT2651" s="59" t="s">
        <v>61</v>
      </c>
      <c r="AU2651" s="70">
        <v>3000</v>
      </c>
      <c r="AV2651" s="59" t="s">
        <v>66</v>
      </c>
      <c r="AW2651" s="59" t="s">
        <v>60</v>
      </c>
      <c r="AX2651" s="81">
        <v>725043650</v>
      </c>
    </row>
    <row r="2652" spans="1:50">
      <c r="A2652" s="60" t="s">
        <v>88</v>
      </c>
      <c r="B2652" t="s">
        <v>141</v>
      </c>
      <c r="D2652" t="s">
        <v>151</v>
      </c>
      <c r="F2652" s="61"/>
      <c r="G2652" s="46" t="s">
        <v>47</v>
      </c>
      <c r="H2652" s="46" t="s">
        <v>50</v>
      </c>
      <c r="I2652" s="46" t="s">
        <v>51</v>
      </c>
      <c r="J2652" s="82" t="s">
        <v>52</v>
      </c>
      <c r="K2652" s="86" t="s">
        <v>52</v>
      </c>
      <c r="M2652" s="46" t="s">
        <v>47</v>
      </c>
      <c r="N2652" s="46" t="s">
        <v>47</v>
      </c>
      <c r="O2652" s="46" t="s">
        <v>53</v>
      </c>
      <c r="P2652" s="46" t="s">
        <v>54</v>
      </c>
      <c r="T2652" t="s">
        <v>2470</v>
      </c>
      <c r="V2652" s="46" t="s">
        <v>56</v>
      </c>
      <c r="W2652" t="s">
        <v>10971</v>
      </c>
      <c r="Y2652" t="s">
        <v>2470</v>
      </c>
      <c r="Z2652" t="s">
        <v>2470</v>
      </c>
      <c r="AA2652" s="82" t="s">
        <v>52</v>
      </c>
      <c r="AB2652" s="77" t="s">
        <v>99</v>
      </c>
      <c r="AC2652" s="77" t="s">
        <v>52</v>
      </c>
      <c r="AD2652" s="46" t="s">
        <v>58</v>
      </c>
      <c r="AE2652" s="46" t="s">
        <v>54</v>
      </c>
      <c r="AF2652" s="46" t="s">
        <v>53</v>
      </c>
      <c r="AG2652" s="46" t="s">
        <v>59</v>
      </c>
      <c r="AH2652" s="46" t="s">
        <v>60</v>
      </c>
      <c r="AI2652" s="46" t="s">
        <v>59</v>
      </c>
      <c r="AJ2652" s="46" t="s">
        <v>61</v>
      </c>
      <c r="AK2652" s="46" t="s">
        <v>62</v>
      </c>
      <c r="AL2652" s="82" t="s">
        <v>52</v>
      </c>
      <c r="AM2652" s="84" t="s">
        <v>63</v>
      </c>
      <c r="AN2652" s="77">
        <v>10</v>
      </c>
      <c r="AO2652" s="85" t="s">
        <v>63</v>
      </c>
      <c r="AP2652" s="62" t="s">
        <v>2470</v>
      </c>
      <c r="AQ2652" s="62" t="s">
        <v>10972</v>
      </c>
      <c r="AR2652" s="62" t="s">
        <v>10973</v>
      </c>
      <c r="AS2652" s="74">
        <v>176000</v>
      </c>
      <c r="AT2652" s="59" t="s">
        <v>61</v>
      </c>
      <c r="AU2652" s="70">
        <v>3000</v>
      </c>
      <c r="AV2652" s="59" t="s">
        <v>66</v>
      </c>
      <c r="AW2652" s="59" t="s">
        <v>60</v>
      </c>
      <c r="AX2652" s="81">
        <v>725006072</v>
      </c>
    </row>
    <row r="2653" spans="1:50">
      <c r="A2653" s="60" t="s">
        <v>88</v>
      </c>
      <c r="B2653" t="s">
        <v>362</v>
      </c>
      <c r="D2653" t="s">
        <v>10974</v>
      </c>
      <c r="F2653" s="61"/>
      <c r="G2653" s="46" t="s">
        <v>47</v>
      </c>
      <c r="H2653" s="46" t="s">
        <v>50</v>
      </c>
      <c r="I2653" s="46" t="s">
        <v>51</v>
      </c>
      <c r="J2653" s="82" t="s">
        <v>52</v>
      </c>
      <c r="K2653" s="86" t="s">
        <v>52</v>
      </c>
      <c r="M2653" s="46" t="s">
        <v>47</v>
      </c>
      <c r="N2653" s="46" t="s">
        <v>47</v>
      </c>
      <c r="O2653" s="46" t="s">
        <v>53</v>
      </c>
      <c r="P2653" s="46" t="s">
        <v>54</v>
      </c>
      <c r="T2653" t="s">
        <v>2470</v>
      </c>
      <c r="V2653" s="46" t="s">
        <v>56</v>
      </c>
      <c r="W2653" t="s">
        <v>10975</v>
      </c>
      <c r="Y2653" t="s">
        <v>2470</v>
      </c>
      <c r="Z2653" t="s">
        <v>2470</v>
      </c>
      <c r="AA2653" s="82" t="s">
        <v>52</v>
      </c>
      <c r="AB2653" s="77" t="s">
        <v>99</v>
      </c>
      <c r="AC2653" s="77" t="s">
        <v>52</v>
      </c>
      <c r="AD2653" s="46" t="s">
        <v>58</v>
      </c>
      <c r="AE2653" s="46" t="s">
        <v>54</v>
      </c>
      <c r="AF2653" s="46" t="s">
        <v>53</v>
      </c>
      <c r="AG2653" s="46" t="s">
        <v>59</v>
      </c>
      <c r="AH2653" s="46" t="s">
        <v>60</v>
      </c>
      <c r="AI2653" s="46" t="s">
        <v>59</v>
      </c>
      <c r="AJ2653" s="46" t="s">
        <v>61</v>
      </c>
      <c r="AK2653" s="46" t="s">
        <v>62</v>
      </c>
      <c r="AL2653" s="82" t="s">
        <v>52</v>
      </c>
      <c r="AM2653" s="84" t="s">
        <v>63</v>
      </c>
      <c r="AN2653" s="77">
        <v>10</v>
      </c>
      <c r="AO2653" s="85" t="s">
        <v>63</v>
      </c>
      <c r="AP2653" s="62" t="s">
        <v>2470</v>
      </c>
      <c r="AQ2653" s="62" t="s">
        <v>10976</v>
      </c>
      <c r="AR2653" s="62" t="s">
        <v>10977</v>
      </c>
      <c r="AS2653" s="74">
        <v>158000</v>
      </c>
      <c r="AT2653" s="59" t="s">
        <v>61</v>
      </c>
      <c r="AU2653" s="70">
        <v>3000</v>
      </c>
      <c r="AV2653" s="59" t="s">
        <v>66</v>
      </c>
      <c r="AW2653" s="59" t="s">
        <v>60</v>
      </c>
      <c r="AX2653" s="81">
        <v>725006069</v>
      </c>
    </row>
    <row r="2654" spans="1:50">
      <c r="A2654" s="60" t="s">
        <v>47</v>
      </c>
      <c r="B2654" t="s">
        <v>936</v>
      </c>
      <c r="D2654" t="s">
        <v>10978</v>
      </c>
      <c r="F2654" s="61"/>
      <c r="G2654" s="46" t="s">
        <v>47</v>
      </c>
      <c r="H2654" s="46" t="s">
        <v>50</v>
      </c>
      <c r="I2654" s="46" t="s">
        <v>51</v>
      </c>
      <c r="J2654" s="82" t="s">
        <v>52</v>
      </c>
      <c r="K2654" s="86" t="s">
        <v>52</v>
      </c>
      <c r="M2654" s="46" t="s">
        <v>47</v>
      </c>
      <c r="N2654" s="46" t="s">
        <v>47</v>
      </c>
      <c r="O2654" s="46" t="s">
        <v>53</v>
      </c>
      <c r="P2654" s="46" t="s">
        <v>54</v>
      </c>
      <c r="T2654" t="s">
        <v>705</v>
      </c>
      <c r="V2654" s="46" t="s">
        <v>56</v>
      </c>
      <c r="W2654" t="s">
        <v>10979</v>
      </c>
      <c r="Y2654" t="s">
        <v>705</v>
      </c>
      <c r="Z2654" t="s">
        <v>705</v>
      </c>
      <c r="AA2654" s="82" t="s">
        <v>52</v>
      </c>
      <c r="AB2654" s="77" t="s">
        <v>99</v>
      </c>
      <c r="AC2654" s="77" t="s">
        <v>52</v>
      </c>
      <c r="AD2654" s="46" t="s">
        <v>58</v>
      </c>
      <c r="AE2654" s="46" t="s">
        <v>54</v>
      </c>
      <c r="AF2654" s="46" t="s">
        <v>53</v>
      </c>
      <c r="AG2654" s="46" t="s">
        <v>59</v>
      </c>
      <c r="AH2654" s="46" t="s">
        <v>60</v>
      </c>
      <c r="AI2654" s="46" t="s">
        <v>59</v>
      </c>
      <c r="AJ2654" s="46" t="s">
        <v>61</v>
      </c>
      <c r="AK2654" s="46" t="s">
        <v>62</v>
      </c>
      <c r="AL2654" s="82" t="s">
        <v>52</v>
      </c>
      <c r="AM2654" s="84" t="s">
        <v>63</v>
      </c>
      <c r="AN2654" s="77">
        <v>10</v>
      </c>
      <c r="AO2654" s="85" t="s">
        <v>63</v>
      </c>
      <c r="AP2654" s="62" t="s">
        <v>705</v>
      </c>
      <c r="AQ2654" s="62" t="s">
        <v>10980</v>
      </c>
      <c r="AR2654" s="62" t="s">
        <v>10981</v>
      </c>
      <c r="AS2654" s="74">
        <v>152000</v>
      </c>
      <c r="AT2654" s="59" t="s">
        <v>61</v>
      </c>
      <c r="AU2654" s="70">
        <v>3000</v>
      </c>
      <c r="AV2654" s="59" t="s">
        <v>66</v>
      </c>
      <c r="AW2654" s="59" t="s">
        <v>60</v>
      </c>
      <c r="AX2654" s="81">
        <v>725044596</v>
      </c>
    </row>
    <row r="2655" spans="1:50">
      <c r="A2655" s="60" t="s">
        <v>88</v>
      </c>
      <c r="B2655" t="s">
        <v>10982</v>
      </c>
      <c r="D2655" t="s">
        <v>391</v>
      </c>
      <c r="F2655" s="61"/>
      <c r="G2655" s="46" t="s">
        <v>47</v>
      </c>
      <c r="H2655" s="46" t="s">
        <v>50</v>
      </c>
      <c r="I2655" s="46" t="s">
        <v>51</v>
      </c>
      <c r="J2655" s="78" t="s">
        <v>52</v>
      </c>
      <c r="K2655" s="86" t="s">
        <v>52</v>
      </c>
      <c r="M2655" s="46" t="s">
        <v>47</v>
      </c>
      <c r="N2655" s="46" t="s">
        <v>47</v>
      </c>
      <c r="O2655" s="46" t="s">
        <v>53</v>
      </c>
      <c r="P2655" s="46" t="s">
        <v>54</v>
      </c>
      <c r="T2655" t="s">
        <v>175</v>
      </c>
      <c r="V2655" s="46" t="s">
        <v>56</v>
      </c>
      <c r="W2655" t="s">
        <v>10983</v>
      </c>
      <c r="Y2655" t="s">
        <v>175</v>
      </c>
      <c r="Z2655" t="s">
        <v>175</v>
      </c>
      <c r="AA2655" s="78" t="s">
        <v>52</v>
      </c>
      <c r="AB2655" s="78" t="s">
        <v>52</v>
      </c>
      <c r="AC2655" s="78" t="s">
        <v>52</v>
      </c>
      <c r="AD2655" s="46" t="s">
        <v>58</v>
      </c>
      <c r="AE2655" s="46" t="s">
        <v>54</v>
      </c>
      <c r="AF2655" s="46" t="s">
        <v>53</v>
      </c>
      <c r="AG2655" s="46" t="s">
        <v>59</v>
      </c>
      <c r="AH2655" s="46" t="s">
        <v>60</v>
      </c>
      <c r="AI2655" s="46" t="s">
        <v>59</v>
      </c>
      <c r="AJ2655" s="46" t="s">
        <v>61</v>
      </c>
      <c r="AK2655" s="46" t="s">
        <v>62</v>
      </c>
      <c r="AL2655" s="78" t="s">
        <v>52</v>
      </c>
      <c r="AM2655" s="84" t="s">
        <v>63</v>
      </c>
      <c r="AN2655" s="77">
        <v>10</v>
      </c>
      <c r="AO2655" s="85" t="s">
        <v>63</v>
      </c>
      <c r="AP2655" s="62" t="s">
        <v>175</v>
      </c>
      <c r="AQ2655" s="62" t="s">
        <v>10984</v>
      </c>
      <c r="AR2655" s="62" t="s">
        <v>10985</v>
      </c>
      <c r="AS2655" s="74">
        <v>144000</v>
      </c>
      <c r="AT2655" s="59" t="s">
        <v>61</v>
      </c>
      <c r="AU2655" s="70">
        <v>3000</v>
      </c>
      <c r="AV2655" s="59" t="s">
        <v>66</v>
      </c>
      <c r="AW2655" s="59" t="s">
        <v>60</v>
      </c>
      <c r="AX2655" s="81">
        <v>725021280</v>
      </c>
    </row>
    <row r="2656" spans="1:50">
      <c r="A2656" s="60" t="s">
        <v>88</v>
      </c>
      <c r="B2656" t="s">
        <v>109</v>
      </c>
      <c r="D2656" t="s">
        <v>285</v>
      </c>
      <c r="F2656" s="61"/>
      <c r="G2656" s="46" t="s">
        <v>47</v>
      </c>
      <c r="H2656" s="46" t="s">
        <v>50</v>
      </c>
      <c r="I2656" s="46" t="s">
        <v>51</v>
      </c>
      <c r="J2656" s="78" t="s">
        <v>52</v>
      </c>
      <c r="K2656" s="86" t="s">
        <v>52</v>
      </c>
      <c r="M2656" s="46" t="s">
        <v>47</v>
      </c>
      <c r="N2656" s="46" t="s">
        <v>47</v>
      </c>
      <c r="O2656" s="46" t="s">
        <v>53</v>
      </c>
      <c r="P2656" s="46" t="s">
        <v>54</v>
      </c>
      <c r="T2656" t="s">
        <v>200</v>
      </c>
      <c r="V2656" s="46" t="s">
        <v>56</v>
      </c>
      <c r="W2656" t="s">
        <v>10986</v>
      </c>
      <c r="Y2656" t="s">
        <v>200</v>
      </c>
      <c r="Z2656" t="s">
        <v>200</v>
      </c>
      <c r="AA2656" s="78" t="s">
        <v>52</v>
      </c>
      <c r="AB2656" s="78" t="s">
        <v>52</v>
      </c>
      <c r="AC2656" s="78" t="s">
        <v>52</v>
      </c>
      <c r="AD2656" s="46" t="s">
        <v>58</v>
      </c>
      <c r="AE2656" s="46" t="s">
        <v>54</v>
      </c>
      <c r="AF2656" s="46" t="s">
        <v>53</v>
      </c>
      <c r="AG2656" s="46" t="s">
        <v>59</v>
      </c>
      <c r="AH2656" s="46" t="s">
        <v>60</v>
      </c>
      <c r="AI2656" s="46" t="s">
        <v>59</v>
      </c>
      <c r="AJ2656" s="46" t="s">
        <v>61</v>
      </c>
      <c r="AK2656" s="46" t="s">
        <v>62</v>
      </c>
      <c r="AL2656" s="78" t="s">
        <v>52</v>
      </c>
      <c r="AM2656" s="84" t="s">
        <v>63</v>
      </c>
      <c r="AN2656" s="77">
        <v>10</v>
      </c>
      <c r="AO2656" s="85" t="s">
        <v>63</v>
      </c>
      <c r="AP2656" s="63" t="s">
        <v>200</v>
      </c>
      <c r="AQ2656" s="62" t="s">
        <v>10987</v>
      </c>
      <c r="AR2656" s="62" t="s">
        <v>10988</v>
      </c>
      <c r="AS2656" s="74">
        <v>144000</v>
      </c>
      <c r="AT2656" s="59" t="s">
        <v>61</v>
      </c>
      <c r="AU2656" s="70">
        <v>3000</v>
      </c>
      <c r="AV2656" s="59" t="s">
        <v>66</v>
      </c>
      <c r="AW2656" s="59" t="s">
        <v>60</v>
      </c>
      <c r="AX2656" s="81">
        <v>725025196</v>
      </c>
    </row>
    <row r="2657" spans="1:50">
      <c r="A2657" s="60" t="s">
        <v>1351</v>
      </c>
      <c r="B2657" t="s">
        <v>185</v>
      </c>
      <c r="D2657" t="s">
        <v>5161</v>
      </c>
      <c r="F2657" s="61"/>
      <c r="G2657" s="46" t="s">
        <v>47</v>
      </c>
      <c r="H2657" s="46" t="s">
        <v>50</v>
      </c>
      <c r="I2657" s="46" t="s">
        <v>51</v>
      </c>
      <c r="J2657" s="82" t="s">
        <v>52</v>
      </c>
      <c r="K2657" s="86" t="s">
        <v>52</v>
      </c>
      <c r="M2657" s="46" t="s">
        <v>47</v>
      </c>
      <c r="N2657" s="46" t="s">
        <v>47</v>
      </c>
      <c r="O2657" s="46" t="s">
        <v>53</v>
      </c>
      <c r="P2657" s="46" t="s">
        <v>54</v>
      </c>
      <c r="T2657" t="s">
        <v>745</v>
      </c>
      <c r="V2657" s="46" t="s">
        <v>56</v>
      </c>
      <c r="W2657" t="s">
        <v>10989</v>
      </c>
      <c r="Y2657" t="s">
        <v>745</v>
      </c>
      <c r="Z2657" t="s">
        <v>745</v>
      </c>
      <c r="AA2657" s="82" t="s">
        <v>52</v>
      </c>
      <c r="AB2657" s="77" t="s">
        <v>99</v>
      </c>
      <c r="AC2657" s="77" t="s">
        <v>52</v>
      </c>
      <c r="AD2657" s="46" t="s">
        <v>58</v>
      </c>
      <c r="AE2657" s="46" t="s">
        <v>54</v>
      </c>
      <c r="AF2657" s="46" t="s">
        <v>53</v>
      </c>
      <c r="AG2657" s="46" t="s">
        <v>59</v>
      </c>
      <c r="AH2657" s="46" t="s">
        <v>60</v>
      </c>
      <c r="AI2657" s="46" t="s">
        <v>59</v>
      </c>
      <c r="AJ2657" s="46" t="s">
        <v>61</v>
      </c>
      <c r="AK2657" s="46" t="s">
        <v>62</v>
      </c>
      <c r="AL2657" s="82" t="s">
        <v>52</v>
      </c>
      <c r="AM2657" s="84" t="s">
        <v>63</v>
      </c>
      <c r="AN2657" s="77">
        <v>10</v>
      </c>
      <c r="AO2657" s="85" t="s">
        <v>63</v>
      </c>
      <c r="AP2657" s="62" t="s">
        <v>745</v>
      </c>
      <c r="AQ2657" s="62" t="s">
        <v>10990</v>
      </c>
      <c r="AR2657" s="62" t="s">
        <v>10991</v>
      </c>
      <c r="AS2657" s="74">
        <v>143000</v>
      </c>
      <c r="AT2657" s="59" t="s">
        <v>61</v>
      </c>
      <c r="AU2657" s="70">
        <v>3000</v>
      </c>
      <c r="AV2657" s="59" t="s">
        <v>66</v>
      </c>
      <c r="AW2657" s="59" t="s">
        <v>60</v>
      </c>
      <c r="AX2657" s="81">
        <v>725005714</v>
      </c>
    </row>
    <row r="2658" spans="1:50">
      <c r="A2658" s="60" t="s">
        <v>47</v>
      </c>
      <c r="B2658" t="s">
        <v>1999</v>
      </c>
      <c r="D2658" t="s">
        <v>405</v>
      </c>
      <c r="F2658" s="61"/>
      <c r="G2658" s="46" t="s">
        <v>47</v>
      </c>
      <c r="H2658" s="46" t="s">
        <v>50</v>
      </c>
      <c r="I2658" s="46" t="s">
        <v>51</v>
      </c>
      <c r="J2658" s="82" t="s">
        <v>69</v>
      </c>
      <c r="K2658" s="86" t="s">
        <v>70</v>
      </c>
      <c r="M2658" s="46" t="s">
        <v>47</v>
      </c>
      <c r="N2658" s="46" t="s">
        <v>47</v>
      </c>
      <c r="O2658" s="46" t="s">
        <v>53</v>
      </c>
      <c r="P2658" s="46" t="s">
        <v>54</v>
      </c>
      <c r="T2658" t="s">
        <v>301</v>
      </c>
      <c r="V2658" s="46" t="s">
        <v>56</v>
      </c>
      <c r="W2658" t="s">
        <v>10992</v>
      </c>
      <c r="Y2658" t="s">
        <v>301</v>
      </c>
      <c r="Z2658" t="s">
        <v>301</v>
      </c>
      <c r="AA2658" s="82" t="s">
        <v>69</v>
      </c>
      <c r="AB2658" s="77" t="s">
        <v>69</v>
      </c>
      <c r="AC2658" s="77" t="s">
        <v>69</v>
      </c>
      <c r="AD2658" s="46" t="s">
        <v>58</v>
      </c>
      <c r="AE2658" s="46" t="s">
        <v>54</v>
      </c>
      <c r="AF2658" s="46" t="s">
        <v>53</v>
      </c>
      <c r="AG2658" s="46" t="s">
        <v>59</v>
      </c>
      <c r="AH2658" s="46" t="s">
        <v>60</v>
      </c>
      <c r="AI2658" s="46" t="s">
        <v>59</v>
      </c>
      <c r="AJ2658" s="46" t="s">
        <v>61</v>
      </c>
      <c r="AK2658" s="46" t="s">
        <v>73</v>
      </c>
      <c r="AL2658" s="82" t="s">
        <v>69</v>
      </c>
      <c r="AM2658" s="84" t="s">
        <v>63</v>
      </c>
      <c r="AN2658" s="77">
        <v>10</v>
      </c>
      <c r="AO2658" s="85" t="s">
        <v>63</v>
      </c>
      <c r="AP2658" s="62" t="s">
        <v>301</v>
      </c>
      <c r="AQ2658" s="62" t="s">
        <v>10993</v>
      </c>
      <c r="AR2658" s="62" t="s">
        <v>10994</v>
      </c>
      <c r="AS2658" s="74">
        <v>142000</v>
      </c>
      <c r="AT2658" s="59" t="s">
        <v>61</v>
      </c>
      <c r="AU2658" s="69">
        <v>4000</v>
      </c>
      <c r="AV2658" s="59" t="s">
        <v>66</v>
      </c>
      <c r="AW2658" s="59" t="s">
        <v>60</v>
      </c>
      <c r="AX2658" s="81">
        <v>725018996</v>
      </c>
    </row>
    <row r="2659" spans="1:50">
      <c r="A2659" s="60" t="s">
        <v>47</v>
      </c>
      <c r="B2659" t="s">
        <v>731</v>
      </c>
      <c r="D2659" t="s">
        <v>9433</v>
      </c>
      <c r="F2659" s="61"/>
      <c r="G2659" s="46" t="s">
        <v>47</v>
      </c>
      <c r="H2659" s="46" t="s">
        <v>50</v>
      </c>
      <c r="I2659" s="46" t="s">
        <v>51</v>
      </c>
      <c r="J2659" s="82" t="s">
        <v>69</v>
      </c>
      <c r="K2659" s="86" t="s">
        <v>70</v>
      </c>
      <c r="M2659" s="46" t="s">
        <v>47</v>
      </c>
      <c r="N2659" s="46" t="s">
        <v>47</v>
      </c>
      <c r="O2659" s="46" t="s">
        <v>53</v>
      </c>
      <c r="P2659" s="46" t="s">
        <v>54</v>
      </c>
      <c r="T2659" t="s">
        <v>301</v>
      </c>
      <c r="V2659" s="46" t="s">
        <v>56</v>
      </c>
      <c r="W2659" t="s">
        <v>10995</v>
      </c>
      <c r="Y2659" t="s">
        <v>301</v>
      </c>
      <c r="Z2659" t="s">
        <v>301</v>
      </c>
      <c r="AA2659" s="82" t="s">
        <v>69</v>
      </c>
      <c r="AB2659" s="77" t="s">
        <v>69</v>
      </c>
      <c r="AC2659" s="77" t="s">
        <v>69</v>
      </c>
      <c r="AD2659" s="46" t="s">
        <v>58</v>
      </c>
      <c r="AE2659" s="46" t="s">
        <v>54</v>
      </c>
      <c r="AF2659" s="46" t="s">
        <v>53</v>
      </c>
      <c r="AG2659" s="46" t="s">
        <v>59</v>
      </c>
      <c r="AH2659" s="46" t="s">
        <v>60</v>
      </c>
      <c r="AI2659" s="46" t="s">
        <v>59</v>
      </c>
      <c r="AJ2659" s="46" t="s">
        <v>61</v>
      </c>
      <c r="AK2659" s="46" t="s">
        <v>73</v>
      </c>
      <c r="AL2659" s="82" t="s">
        <v>69</v>
      </c>
      <c r="AM2659" s="84" t="s">
        <v>63</v>
      </c>
      <c r="AN2659" s="77">
        <v>10</v>
      </c>
      <c r="AO2659" s="85" t="s">
        <v>63</v>
      </c>
      <c r="AP2659" s="62" t="s">
        <v>301</v>
      </c>
      <c r="AQ2659" s="62" t="s">
        <v>10996</v>
      </c>
      <c r="AR2659" s="62" t="s">
        <v>10997</v>
      </c>
      <c r="AS2659" s="74">
        <v>141000</v>
      </c>
      <c r="AT2659" s="59" t="s">
        <v>61</v>
      </c>
      <c r="AU2659" s="69">
        <v>4000</v>
      </c>
      <c r="AV2659" s="59" t="s">
        <v>66</v>
      </c>
      <c r="AW2659" s="59" t="s">
        <v>60</v>
      </c>
      <c r="AX2659" s="81">
        <v>725018991</v>
      </c>
    </row>
    <row r="2660" spans="1:50">
      <c r="A2660" s="60" t="s">
        <v>88</v>
      </c>
      <c r="B2660" t="s">
        <v>222</v>
      </c>
      <c r="D2660" t="s">
        <v>223</v>
      </c>
      <c r="F2660" s="61"/>
      <c r="G2660" s="46" t="s">
        <v>47</v>
      </c>
      <c r="H2660" s="46" t="s">
        <v>50</v>
      </c>
      <c r="I2660" s="46" t="s">
        <v>51</v>
      </c>
      <c r="J2660" s="82" t="s">
        <v>52</v>
      </c>
      <c r="K2660" s="86" t="s">
        <v>52</v>
      </c>
      <c r="M2660" s="46" t="s">
        <v>47</v>
      </c>
      <c r="N2660" s="46" t="s">
        <v>47</v>
      </c>
      <c r="O2660" s="46" t="s">
        <v>53</v>
      </c>
      <c r="P2660" s="46" t="s">
        <v>54</v>
      </c>
      <c r="T2660" t="s">
        <v>224</v>
      </c>
      <c r="V2660" s="46" t="s">
        <v>56</v>
      </c>
      <c r="W2660" t="s">
        <v>1626</v>
      </c>
      <c r="Y2660" t="s">
        <v>224</v>
      </c>
      <c r="Z2660" t="s">
        <v>224</v>
      </c>
      <c r="AA2660" s="82" t="s">
        <v>52</v>
      </c>
      <c r="AB2660" s="77" t="s">
        <v>99</v>
      </c>
      <c r="AC2660" s="77" t="s">
        <v>52</v>
      </c>
      <c r="AD2660" s="46" t="s">
        <v>58</v>
      </c>
      <c r="AE2660" s="46" t="s">
        <v>54</v>
      </c>
      <c r="AF2660" s="46" t="s">
        <v>53</v>
      </c>
      <c r="AG2660" s="46" t="s">
        <v>59</v>
      </c>
      <c r="AH2660" s="46" t="s">
        <v>60</v>
      </c>
      <c r="AI2660" s="46" t="s">
        <v>59</v>
      </c>
      <c r="AJ2660" s="46" t="s">
        <v>61</v>
      </c>
      <c r="AK2660" s="46" t="s">
        <v>62</v>
      </c>
      <c r="AL2660" s="82" t="s">
        <v>52</v>
      </c>
      <c r="AM2660" s="84" t="s">
        <v>63</v>
      </c>
      <c r="AN2660" s="77">
        <v>10</v>
      </c>
      <c r="AO2660" s="85" t="s">
        <v>63</v>
      </c>
      <c r="AP2660" s="62" t="s">
        <v>224</v>
      </c>
      <c r="AQ2660" s="62" t="s">
        <v>10998</v>
      </c>
      <c r="AR2660" s="62" t="s">
        <v>10999</v>
      </c>
      <c r="AS2660" s="74">
        <v>135000</v>
      </c>
      <c r="AT2660" s="59" t="s">
        <v>61</v>
      </c>
      <c r="AU2660" s="70">
        <v>3000</v>
      </c>
      <c r="AV2660" s="59" t="s">
        <v>66</v>
      </c>
      <c r="AW2660" s="59" t="s">
        <v>60</v>
      </c>
      <c r="AX2660" s="81">
        <v>725041366</v>
      </c>
    </row>
    <row r="2661" spans="1:50">
      <c r="A2661" s="60" t="s">
        <v>47</v>
      </c>
      <c r="B2661" t="s">
        <v>2224</v>
      </c>
      <c r="D2661" t="s">
        <v>558</v>
      </c>
      <c r="F2661" s="61" t="s">
        <v>11000</v>
      </c>
      <c r="G2661" s="46" t="s">
        <v>47</v>
      </c>
      <c r="H2661" s="46" t="s">
        <v>50</v>
      </c>
      <c r="I2661" s="46" t="s">
        <v>51</v>
      </c>
      <c r="J2661" s="82" t="s">
        <v>52</v>
      </c>
      <c r="K2661" s="86" t="s">
        <v>52</v>
      </c>
      <c r="M2661" s="46" t="s">
        <v>47</v>
      </c>
      <c r="N2661" s="46" t="s">
        <v>47</v>
      </c>
      <c r="O2661" s="46" t="s">
        <v>53</v>
      </c>
      <c r="P2661" s="46" t="s">
        <v>54</v>
      </c>
      <c r="T2661" t="s">
        <v>231</v>
      </c>
      <c r="V2661" s="46" t="s">
        <v>56</v>
      </c>
      <c r="W2661" t="s">
        <v>11001</v>
      </c>
      <c r="Y2661" t="s">
        <v>231</v>
      </c>
      <c r="Z2661" t="s">
        <v>231</v>
      </c>
      <c r="AA2661" s="82" t="s">
        <v>52</v>
      </c>
      <c r="AB2661" s="77" t="s">
        <v>99</v>
      </c>
      <c r="AC2661" s="77" t="s">
        <v>52</v>
      </c>
      <c r="AD2661" s="46" t="s">
        <v>58</v>
      </c>
      <c r="AE2661" s="46" t="s">
        <v>54</v>
      </c>
      <c r="AF2661" s="46" t="s">
        <v>53</v>
      </c>
      <c r="AG2661" s="46" t="s">
        <v>59</v>
      </c>
      <c r="AH2661" s="46" t="s">
        <v>60</v>
      </c>
      <c r="AI2661" s="46" t="s">
        <v>59</v>
      </c>
      <c r="AJ2661" s="46" t="s">
        <v>61</v>
      </c>
      <c r="AK2661" s="46" t="s">
        <v>62</v>
      </c>
      <c r="AL2661" s="82" t="s">
        <v>52</v>
      </c>
      <c r="AM2661" s="84" t="s">
        <v>63</v>
      </c>
      <c r="AN2661" s="77">
        <v>10</v>
      </c>
      <c r="AO2661" s="85" t="s">
        <v>63</v>
      </c>
      <c r="AP2661" s="62" t="s">
        <v>231</v>
      </c>
      <c r="AQ2661" s="62" t="s">
        <v>11002</v>
      </c>
      <c r="AR2661" s="62" t="s">
        <v>11003</v>
      </c>
      <c r="AS2661" s="74">
        <v>135000</v>
      </c>
      <c r="AT2661" s="59" t="s">
        <v>61</v>
      </c>
      <c r="AU2661" s="70">
        <v>3000</v>
      </c>
      <c r="AV2661" s="59" t="s">
        <v>66</v>
      </c>
      <c r="AW2661" s="59" t="s">
        <v>60</v>
      </c>
      <c r="AX2661" s="81">
        <v>725041341</v>
      </c>
    </row>
    <row r="2662" spans="1:50">
      <c r="A2662" s="60" t="s">
        <v>88</v>
      </c>
      <c r="B2662" t="s">
        <v>140</v>
      </c>
      <c r="D2662" t="s">
        <v>11004</v>
      </c>
      <c r="F2662" s="61"/>
      <c r="G2662" s="46" t="s">
        <v>47</v>
      </c>
      <c r="H2662" s="46" t="s">
        <v>50</v>
      </c>
      <c r="I2662" s="46" t="s">
        <v>51</v>
      </c>
      <c r="J2662" s="82" t="s">
        <v>52</v>
      </c>
      <c r="K2662" s="86" t="s">
        <v>52</v>
      </c>
      <c r="M2662" s="46" t="s">
        <v>47</v>
      </c>
      <c r="N2662" s="46" t="s">
        <v>47</v>
      </c>
      <c r="O2662" s="46" t="s">
        <v>53</v>
      </c>
      <c r="P2662" s="46" t="s">
        <v>54</v>
      </c>
      <c r="T2662" t="s">
        <v>1379</v>
      </c>
      <c r="V2662" s="46" t="s">
        <v>56</v>
      </c>
      <c r="W2662" t="s">
        <v>11005</v>
      </c>
      <c r="Y2662" t="s">
        <v>1379</v>
      </c>
      <c r="Z2662" t="s">
        <v>1379</v>
      </c>
      <c r="AA2662" s="82" t="s">
        <v>52</v>
      </c>
      <c r="AB2662" s="77" t="s">
        <v>99</v>
      </c>
      <c r="AC2662" s="77" t="s">
        <v>52</v>
      </c>
      <c r="AD2662" s="46" t="s">
        <v>58</v>
      </c>
      <c r="AE2662" s="46" t="s">
        <v>54</v>
      </c>
      <c r="AF2662" s="46" t="s">
        <v>53</v>
      </c>
      <c r="AG2662" s="46" t="s">
        <v>59</v>
      </c>
      <c r="AH2662" s="46" t="s">
        <v>60</v>
      </c>
      <c r="AI2662" s="46" t="s">
        <v>59</v>
      </c>
      <c r="AJ2662" s="46" t="s">
        <v>61</v>
      </c>
      <c r="AK2662" s="46" t="s">
        <v>62</v>
      </c>
      <c r="AL2662" s="82" t="s">
        <v>52</v>
      </c>
      <c r="AM2662" s="84" t="s">
        <v>63</v>
      </c>
      <c r="AN2662" s="77">
        <v>10</v>
      </c>
      <c r="AO2662" s="85" t="s">
        <v>63</v>
      </c>
      <c r="AP2662" s="62" t="s">
        <v>1379</v>
      </c>
      <c r="AQ2662" s="62" t="s">
        <v>11006</v>
      </c>
      <c r="AR2662" s="62" t="s">
        <v>11007</v>
      </c>
      <c r="AS2662" s="74">
        <v>135000</v>
      </c>
      <c r="AT2662" s="59" t="s">
        <v>61</v>
      </c>
      <c r="AU2662" s="70">
        <v>3000</v>
      </c>
      <c r="AV2662" s="59" t="s">
        <v>66</v>
      </c>
      <c r="AW2662" s="59" t="s">
        <v>60</v>
      </c>
      <c r="AX2662" s="81">
        <v>725042118</v>
      </c>
    </row>
    <row r="2663" spans="1:50">
      <c r="A2663" s="60" t="s">
        <v>47</v>
      </c>
      <c r="B2663" t="s">
        <v>1229</v>
      </c>
      <c r="F2663" s="61"/>
      <c r="G2663" s="46" t="s">
        <v>47</v>
      </c>
      <c r="H2663" s="46" t="s">
        <v>50</v>
      </c>
      <c r="I2663" s="46" t="s">
        <v>51</v>
      </c>
      <c r="J2663" s="82" t="s">
        <v>52</v>
      </c>
      <c r="K2663" s="86" t="s">
        <v>52</v>
      </c>
      <c r="M2663" s="46" t="s">
        <v>47</v>
      </c>
      <c r="N2663" s="46" t="s">
        <v>47</v>
      </c>
      <c r="O2663" s="46" t="s">
        <v>53</v>
      </c>
      <c r="P2663" s="46" t="s">
        <v>54</v>
      </c>
      <c r="T2663" t="s">
        <v>10793</v>
      </c>
      <c r="V2663" s="46" t="s">
        <v>56</v>
      </c>
      <c r="W2663" t="s">
        <v>1229</v>
      </c>
      <c r="Y2663" t="s">
        <v>10793</v>
      </c>
      <c r="Z2663" t="s">
        <v>10793</v>
      </c>
      <c r="AA2663" s="82" t="s">
        <v>52</v>
      </c>
      <c r="AB2663" s="77" t="s">
        <v>99</v>
      </c>
      <c r="AC2663" s="77" t="s">
        <v>52</v>
      </c>
      <c r="AD2663" s="46" t="s">
        <v>58</v>
      </c>
      <c r="AE2663" s="46" t="s">
        <v>54</v>
      </c>
      <c r="AF2663" s="46" t="s">
        <v>53</v>
      </c>
      <c r="AG2663" s="46" t="s">
        <v>59</v>
      </c>
      <c r="AH2663" s="46" t="s">
        <v>60</v>
      </c>
      <c r="AI2663" s="46" t="s">
        <v>59</v>
      </c>
      <c r="AJ2663" s="46" t="s">
        <v>61</v>
      </c>
      <c r="AK2663" s="46" t="s">
        <v>62</v>
      </c>
      <c r="AL2663" s="82" t="s">
        <v>52</v>
      </c>
      <c r="AM2663" s="84" t="s">
        <v>63</v>
      </c>
      <c r="AN2663" s="77">
        <v>10</v>
      </c>
      <c r="AO2663" s="85" t="s">
        <v>63</v>
      </c>
      <c r="AP2663" s="62" t="s">
        <v>10793</v>
      </c>
      <c r="AQ2663" s="62" t="s">
        <v>11008</v>
      </c>
      <c r="AR2663" s="62" t="s">
        <v>11009</v>
      </c>
      <c r="AS2663" s="74">
        <v>133000</v>
      </c>
      <c r="AT2663" s="59" t="s">
        <v>61</v>
      </c>
      <c r="AU2663" s="70">
        <v>3000</v>
      </c>
      <c r="AV2663" s="59" t="s">
        <v>66</v>
      </c>
      <c r="AW2663" s="59" t="s">
        <v>60</v>
      </c>
      <c r="AX2663" s="81">
        <v>725007344</v>
      </c>
    </row>
    <row r="2664" spans="1:50">
      <c r="A2664" s="60" t="s">
        <v>47</v>
      </c>
      <c r="B2664" t="s">
        <v>186</v>
      </c>
      <c r="D2664" t="s">
        <v>3016</v>
      </c>
      <c r="F2664" s="61"/>
      <c r="G2664" s="46" t="s">
        <v>47</v>
      </c>
      <c r="H2664" s="46" t="s">
        <v>50</v>
      </c>
      <c r="I2664" s="46" t="s">
        <v>51</v>
      </c>
      <c r="J2664" s="82" t="s">
        <v>52</v>
      </c>
      <c r="K2664" s="86" t="s">
        <v>52</v>
      </c>
      <c r="M2664" s="46" t="s">
        <v>47</v>
      </c>
      <c r="N2664" s="46" t="s">
        <v>47</v>
      </c>
      <c r="O2664" s="46" t="s">
        <v>53</v>
      </c>
      <c r="P2664" s="46" t="s">
        <v>54</v>
      </c>
      <c r="T2664" t="s">
        <v>1490</v>
      </c>
      <c r="V2664" s="46" t="s">
        <v>56</v>
      </c>
      <c r="W2664" t="s">
        <v>11010</v>
      </c>
      <c r="Y2664" t="s">
        <v>1490</v>
      </c>
      <c r="Z2664" t="s">
        <v>1490</v>
      </c>
      <c r="AA2664" s="82" t="s">
        <v>52</v>
      </c>
      <c r="AB2664" s="77" t="s">
        <v>99</v>
      </c>
      <c r="AC2664" s="77" t="s">
        <v>52</v>
      </c>
      <c r="AD2664" s="46" t="s">
        <v>58</v>
      </c>
      <c r="AE2664" s="46" t="s">
        <v>54</v>
      </c>
      <c r="AF2664" s="46" t="s">
        <v>53</v>
      </c>
      <c r="AG2664" s="46" t="s">
        <v>59</v>
      </c>
      <c r="AH2664" s="46" t="s">
        <v>60</v>
      </c>
      <c r="AI2664" s="46" t="s">
        <v>59</v>
      </c>
      <c r="AJ2664" s="46" t="s">
        <v>61</v>
      </c>
      <c r="AK2664" s="46" t="s">
        <v>62</v>
      </c>
      <c r="AL2664" s="82" t="s">
        <v>52</v>
      </c>
      <c r="AM2664" s="84" t="s">
        <v>63</v>
      </c>
      <c r="AN2664" s="77">
        <v>10</v>
      </c>
      <c r="AO2664" s="85" t="s">
        <v>63</v>
      </c>
      <c r="AP2664" s="62" t="s">
        <v>1490</v>
      </c>
      <c r="AQ2664" s="62" t="s">
        <v>11011</v>
      </c>
      <c r="AR2664" s="62" t="s">
        <v>11012</v>
      </c>
      <c r="AS2664" s="74">
        <v>133000</v>
      </c>
      <c r="AT2664" s="59" t="s">
        <v>61</v>
      </c>
      <c r="AU2664" s="70">
        <v>3000</v>
      </c>
      <c r="AV2664" s="59" t="s">
        <v>66</v>
      </c>
      <c r="AW2664" s="59" t="s">
        <v>60</v>
      </c>
      <c r="AX2664" s="81">
        <v>725009803</v>
      </c>
    </row>
    <row r="2665" spans="1:50">
      <c r="A2665" s="60" t="s">
        <v>47</v>
      </c>
      <c r="B2665" t="s">
        <v>9085</v>
      </c>
      <c r="D2665" t="s">
        <v>914</v>
      </c>
      <c r="F2665" s="61" t="s">
        <v>11013</v>
      </c>
      <c r="G2665" s="46" t="s">
        <v>47</v>
      </c>
      <c r="H2665" s="46" t="s">
        <v>50</v>
      </c>
      <c r="I2665" s="46" t="s">
        <v>51</v>
      </c>
      <c r="J2665" s="82" t="s">
        <v>52</v>
      </c>
      <c r="K2665" s="86" t="s">
        <v>52</v>
      </c>
      <c r="M2665" s="46" t="s">
        <v>47</v>
      </c>
      <c r="N2665" s="46" t="s">
        <v>47</v>
      </c>
      <c r="O2665" s="46" t="s">
        <v>53</v>
      </c>
      <c r="P2665" s="46" t="s">
        <v>54</v>
      </c>
      <c r="T2665" t="s">
        <v>437</v>
      </c>
      <c r="V2665" s="46" t="s">
        <v>56</v>
      </c>
      <c r="W2665" t="s">
        <v>11014</v>
      </c>
      <c r="Y2665" t="s">
        <v>437</v>
      </c>
      <c r="Z2665" t="s">
        <v>437</v>
      </c>
      <c r="AA2665" s="82" t="s">
        <v>52</v>
      </c>
      <c r="AB2665" s="77" t="s">
        <v>99</v>
      </c>
      <c r="AC2665" s="77" t="s">
        <v>52</v>
      </c>
      <c r="AD2665" s="46" t="s">
        <v>58</v>
      </c>
      <c r="AE2665" s="46" t="s">
        <v>54</v>
      </c>
      <c r="AF2665" s="46" t="s">
        <v>53</v>
      </c>
      <c r="AG2665" s="46" t="s">
        <v>59</v>
      </c>
      <c r="AH2665" s="46" t="s">
        <v>60</v>
      </c>
      <c r="AI2665" s="46" t="s">
        <v>59</v>
      </c>
      <c r="AJ2665" s="46" t="s">
        <v>61</v>
      </c>
      <c r="AK2665" s="46" t="s">
        <v>62</v>
      </c>
      <c r="AL2665" s="82" t="s">
        <v>52</v>
      </c>
      <c r="AM2665" s="84" t="s">
        <v>63</v>
      </c>
      <c r="AN2665" s="77">
        <v>10</v>
      </c>
      <c r="AO2665" s="85" t="s">
        <v>63</v>
      </c>
      <c r="AP2665" s="62" t="s">
        <v>437</v>
      </c>
      <c r="AQ2665" s="62" t="s">
        <v>11015</v>
      </c>
      <c r="AR2665" s="62" t="s">
        <v>11016</v>
      </c>
      <c r="AS2665" s="74">
        <v>133000</v>
      </c>
      <c r="AT2665" s="59" t="s">
        <v>61</v>
      </c>
      <c r="AU2665" s="70">
        <v>3000</v>
      </c>
      <c r="AV2665" s="59" t="s">
        <v>66</v>
      </c>
      <c r="AW2665" s="59" t="s">
        <v>60</v>
      </c>
      <c r="AX2665" s="81">
        <v>725005959</v>
      </c>
    </row>
    <row r="2666" spans="1:50">
      <c r="A2666" s="60" t="s">
        <v>47</v>
      </c>
      <c r="B2666" t="s">
        <v>936</v>
      </c>
      <c r="D2666" t="s">
        <v>6362</v>
      </c>
      <c r="F2666" s="61" t="s">
        <v>11017</v>
      </c>
      <c r="G2666" s="46" t="s">
        <v>47</v>
      </c>
      <c r="H2666" s="46" t="s">
        <v>50</v>
      </c>
      <c r="I2666" s="46" t="s">
        <v>51</v>
      </c>
      <c r="J2666" s="82" t="s">
        <v>52</v>
      </c>
      <c r="K2666" s="86" t="s">
        <v>52</v>
      </c>
      <c r="M2666" s="46" t="s">
        <v>47</v>
      </c>
      <c r="N2666" s="46" t="s">
        <v>47</v>
      </c>
      <c r="O2666" s="46" t="s">
        <v>53</v>
      </c>
      <c r="P2666" s="46" t="s">
        <v>54</v>
      </c>
      <c r="T2666" t="s">
        <v>437</v>
      </c>
      <c r="V2666" s="46" t="s">
        <v>56</v>
      </c>
      <c r="W2666" t="s">
        <v>11018</v>
      </c>
      <c r="Y2666" t="s">
        <v>437</v>
      </c>
      <c r="Z2666" t="s">
        <v>437</v>
      </c>
      <c r="AA2666" s="82" t="s">
        <v>52</v>
      </c>
      <c r="AB2666" s="77" t="s">
        <v>99</v>
      </c>
      <c r="AC2666" s="77" t="s">
        <v>52</v>
      </c>
      <c r="AD2666" s="46" t="s">
        <v>58</v>
      </c>
      <c r="AE2666" s="46" t="s">
        <v>54</v>
      </c>
      <c r="AF2666" s="46" t="s">
        <v>53</v>
      </c>
      <c r="AG2666" s="46" t="s">
        <v>59</v>
      </c>
      <c r="AH2666" s="46" t="s">
        <v>60</v>
      </c>
      <c r="AI2666" s="46" t="s">
        <v>59</v>
      </c>
      <c r="AJ2666" s="46" t="s">
        <v>61</v>
      </c>
      <c r="AK2666" s="46" t="s">
        <v>62</v>
      </c>
      <c r="AL2666" s="82" t="s">
        <v>52</v>
      </c>
      <c r="AM2666" s="84" t="s">
        <v>63</v>
      </c>
      <c r="AN2666" s="77">
        <v>10</v>
      </c>
      <c r="AO2666" s="85" t="s">
        <v>63</v>
      </c>
      <c r="AP2666" s="62" t="s">
        <v>437</v>
      </c>
      <c r="AQ2666" s="62" t="s">
        <v>11019</v>
      </c>
      <c r="AR2666" s="62" t="s">
        <v>11020</v>
      </c>
      <c r="AS2666" s="74">
        <v>133000</v>
      </c>
      <c r="AT2666" s="59" t="s">
        <v>61</v>
      </c>
      <c r="AU2666" s="70">
        <v>3000</v>
      </c>
      <c r="AV2666" s="59" t="s">
        <v>66</v>
      </c>
      <c r="AW2666" s="59" t="s">
        <v>60</v>
      </c>
      <c r="AX2666" s="81">
        <v>725005963</v>
      </c>
    </row>
    <row r="2667" spans="1:50">
      <c r="A2667" s="60" t="s">
        <v>2193</v>
      </c>
      <c r="B2667" t="s">
        <v>340</v>
      </c>
      <c r="D2667" t="s">
        <v>11021</v>
      </c>
      <c r="F2667" s="61"/>
      <c r="G2667" s="46" t="s">
        <v>47</v>
      </c>
      <c r="H2667" s="46" t="s">
        <v>50</v>
      </c>
      <c r="I2667" s="46" t="s">
        <v>51</v>
      </c>
      <c r="J2667" s="82" t="s">
        <v>52</v>
      </c>
      <c r="K2667" s="86" t="s">
        <v>52</v>
      </c>
      <c r="M2667" s="46" t="s">
        <v>47</v>
      </c>
      <c r="N2667" s="46" t="s">
        <v>47</v>
      </c>
      <c r="O2667" s="46" t="s">
        <v>53</v>
      </c>
      <c r="P2667" s="46" t="s">
        <v>54</v>
      </c>
      <c r="T2667" t="s">
        <v>7097</v>
      </c>
      <c r="V2667" s="46" t="s">
        <v>56</v>
      </c>
      <c r="W2667" t="s">
        <v>11022</v>
      </c>
      <c r="Y2667" t="s">
        <v>7097</v>
      </c>
      <c r="Z2667" t="s">
        <v>7097</v>
      </c>
      <c r="AA2667" s="82" t="s">
        <v>52</v>
      </c>
      <c r="AB2667" s="77" t="s">
        <v>99</v>
      </c>
      <c r="AC2667" s="77" t="s">
        <v>52</v>
      </c>
      <c r="AD2667" s="46" t="s">
        <v>58</v>
      </c>
      <c r="AE2667" s="46" t="s">
        <v>54</v>
      </c>
      <c r="AF2667" s="46" t="s">
        <v>53</v>
      </c>
      <c r="AG2667" s="46" t="s">
        <v>59</v>
      </c>
      <c r="AH2667" s="46" t="s">
        <v>60</v>
      </c>
      <c r="AI2667" s="46" t="s">
        <v>59</v>
      </c>
      <c r="AJ2667" s="46" t="s">
        <v>61</v>
      </c>
      <c r="AK2667" s="46" t="s">
        <v>62</v>
      </c>
      <c r="AL2667" s="82" t="s">
        <v>52</v>
      </c>
      <c r="AM2667" s="84" t="s">
        <v>63</v>
      </c>
      <c r="AN2667" s="77">
        <v>10</v>
      </c>
      <c r="AO2667" s="85" t="s">
        <v>63</v>
      </c>
      <c r="AP2667" s="62" t="s">
        <v>7097</v>
      </c>
      <c r="AQ2667" s="62" t="s">
        <v>11023</v>
      </c>
      <c r="AR2667" s="62" t="s">
        <v>11024</v>
      </c>
      <c r="AS2667" s="74">
        <v>133000</v>
      </c>
      <c r="AT2667" s="59" t="s">
        <v>61</v>
      </c>
      <c r="AU2667" s="70">
        <v>3000</v>
      </c>
      <c r="AV2667" s="59" t="s">
        <v>66</v>
      </c>
      <c r="AW2667" s="59" t="s">
        <v>60</v>
      </c>
      <c r="AX2667" s="81">
        <v>725006828</v>
      </c>
    </row>
    <row r="2668" spans="1:50">
      <c r="A2668" s="60" t="s">
        <v>47</v>
      </c>
      <c r="B2668" t="s">
        <v>1146</v>
      </c>
      <c r="D2668" t="s">
        <v>109</v>
      </c>
      <c r="F2668" s="61"/>
      <c r="G2668" s="46" t="s">
        <v>47</v>
      </c>
      <c r="H2668" s="46" t="s">
        <v>50</v>
      </c>
      <c r="I2668" s="46" t="s">
        <v>51</v>
      </c>
      <c r="J2668" s="82" t="s">
        <v>69</v>
      </c>
      <c r="K2668" s="86" t="s">
        <v>70</v>
      </c>
      <c r="M2668" s="46" t="s">
        <v>47</v>
      </c>
      <c r="N2668" s="46" t="s">
        <v>47</v>
      </c>
      <c r="O2668" s="46" t="s">
        <v>53</v>
      </c>
      <c r="P2668" s="46" t="s">
        <v>54</v>
      </c>
      <c r="T2668" t="s">
        <v>524</v>
      </c>
      <c r="V2668" s="46" t="s">
        <v>56</v>
      </c>
      <c r="W2668" t="s">
        <v>11025</v>
      </c>
      <c r="Y2668" t="s">
        <v>524</v>
      </c>
      <c r="Z2668" t="s">
        <v>524</v>
      </c>
      <c r="AA2668" s="82" t="s">
        <v>69</v>
      </c>
      <c r="AB2668" s="77" t="s">
        <v>69</v>
      </c>
      <c r="AC2668" s="77" t="s">
        <v>69</v>
      </c>
      <c r="AD2668" s="46" t="s">
        <v>58</v>
      </c>
      <c r="AE2668" s="46" t="s">
        <v>54</v>
      </c>
      <c r="AF2668" s="46" t="s">
        <v>53</v>
      </c>
      <c r="AG2668" s="46" t="s">
        <v>59</v>
      </c>
      <c r="AH2668" s="46" t="s">
        <v>60</v>
      </c>
      <c r="AI2668" s="46" t="s">
        <v>59</v>
      </c>
      <c r="AJ2668" s="46" t="s">
        <v>61</v>
      </c>
      <c r="AK2668" s="46" t="s">
        <v>73</v>
      </c>
      <c r="AL2668" s="82" t="s">
        <v>69</v>
      </c>
      <c r="AM2668" s="84" t="s">
        <v>63</v>
      </c>
      <c r="AN2668" s="77">
        <v>10</v>
      </c>
      <c r="AO2668" s="85" t="s">
        <v>63</v>
      </c>
      <c r="AP2668" s="62" t="s">
        <v>524</v>
      </c>
      <c r="AQ2668" s="62" t="s">
        <v>11026</v>
      </c>
      <c r="AR2668" s="62" t="s">
        <v>11027</v>
      </c>
      <c r="AS2668" s="74">
        <v>133000</v>
      </c>
      <c r="AT2668" s="59" t="s">
        <v>61</v>
      </c>
      <c r="AU2668" s="69">
        <v>4000</v>
      </c>
      <c r="AV2668" s="59" t="s">
        <v>66</v>
      </c>
      <c r="AW2668" s="59" t="s">
        <v>60</v>
      </c>
      <c r="AX2668" s="81">
        <v>725021034</v>
      </c>
    </row>
    <row r="2669" spans="1:50">
      <c r="A2669" s="60" t="s">
        <v>47</v>
      </c>
      <c r="B2669" t="s">
        <v>10353</v>
      </c>
      <c r="D2669" t="s">
        <v>11028</v>
      </c>
      <c r="F2669" s="61"/>
      <c r="G2669" s="46" t="s">
        <v>47</v>
      </c>
      <c r="H2669" s="46" t="s">
        <v>50</v>
      </c>
      <c r="I2669" s="46" t="s">
        <v>51</v>
      </c>
      <c r="J2669" s="82" t="s">
        <v>52</v>
      </c>
      <c r="K2669" s="86" t="s">
        <v>52</v>
      </c>
      <c r="M2669" s="46" t="s">
        <v>47</v>
      </c>
      <c r="N2669" s="46" t="s">
        <v>47</v>
      </c>
      <c r="O2669" s="46" t="s">
        <v>53</v>
      </c>
      <c r="P2669" s="46" t="s">
        <v>54</v>
      </c>
      <c r="T2669" t="s">
        <v>83</v>
      </c>
      <c r="V2669" s="46" t="s">
        <v>56</v>
      </c>
      <c r="W2669" t="s">
        <v>11029</v>
      </c>
      <c r="Y2669" t="s">
        <v>83</v>
      </c>
      <c r="Z2669" t="s">
        <v>83</v>
      </c>
      <c r="AA2669" s="82" t="s">
        <v>52</v>
      </c>
      <c r="AB2669" s="77" t="s">
        <v>85</v>
      </c>
      <c r="AC2669" s="77" t="s">
        <v>52</v>
      </c>
      <c r="AD2669" s="46" t="s">
        <v>58</v>
      </c>
      <c r="AE2669" s="46" t="s">
        <v>54</v>
      </c>
      <c r="AF2669" s="46" t="s">
        <v>53</v>
      </c>
      <c r="AG2669" s="46" t="s">
        <v>59</v>
      </c>
      <c r="AH2669" s="46" t="s">
        <v>60</v>
      </c>
      <c r="AI2669" s="46" t="s">
        <v>59</v>
      </c>
      <c r="AJ2669" s="46" t="s">
        <v>61</v>
      </c>
      <c r="AK2669" s="46" t="s">
        <v>62</v>
      </c>
      <c r="AL2669" s="82" t="s">
        <v>52</v>
      </c>
      <c r="AM2669" s="84" t="s">
        <v>63</v>
      </c>
      <c r="AN2669" s="77">
        <v>10</v>
      </c>
      <c r="AO2669" s="85" t="s">
        <v>63</v>
      </c>
      <c r="AP2669" s="62" t="s">
        <v>83</v>
      </c>
      <c r="AQ2669" s="62" t="s">
        <v>11030</v>
      </c>
      <c r="AR2669" s="62" t="s">
        <v>11031</v>
      </c>
      <c r="AS2669" s="74">
        <v>133000</v>
      </c>
      <c r="AT2669" s="59" t="s">
        <v>61</v>
      </c>
      <c r="AU2669" s="70">
        <v>3000</v>
      </c>
      <c r="AV2669" s="59" t="s">
        <v>66</v>
      </c>
      <c r="AW2669" s="59" t="s">
        <v>60</v>
      </c>
      <c r="AX2669" s="81">
        <v>725013216</v>
      </c>
    </row>
    <row r="2670" spans="1:50">
      <c r="A2670" s="60" t="s">
        <v>88</v>
      </c>
      <c r="B2670" t="s">
        <v>329</v>
      </c>
      <c r="D2670" t="s">
        <v>11032</v>
      </c>
      <c r="F2670" s="61"/>
      <c r="G2670" s="46" t="s">
        <v>47</v>
      </c>
      <c r="H2670" s="46" t="s">
        <v>50</v>
      </c>
      <c r="I2670" s="46" t="s">
        <v>51</v>
      </c>
      <c r="J2670" s="82" t="s">
        <v>52</v>
      </c>
      <c r="K2670" s="86" t="s">
        <v>52</v>
      </c>
      <c r="M2670" s="46" t="s">
        <v>47</v>
      </c>
      <c r="N2670" s="46" t="s">
        <v>47</v>
      </c>
      <c r="O2670" s="46" t="s">
        <v>53</v>
      </c>
      <c r="P2670" s="46" t="s">
        <v>54</v>
      </c>
      <c r="T2670" t="s">
        <v>83</v>
      </c>
      <c r="V2670" s="46" t="s">
        <v>56</v>
      </c>
      <c r="W2670" t="s">
        <v>11033</v>
      </c>
      <c r="Y2670" t="s">
        <v>83</v>
      </c>
      <c r="Z2670" t="s">
        <v>83</v>
      </c>
      <c r="AA2670" s="82" t="s">
        <v>52</v>
      </c>
      <c r="AB2670" s="77" t="s">
        <v>85</v>
      </c>
      <c r="AC2670" s="77" t="s">
        <v>52</v>
      </c>
      <c r="AD2670" s="46" t="s">
        <v>58</v>
      </c>
      <c r="AE2670" s="46" t="s">
        <v>54</v>
      </c>
      <c r="AF2670" s="46" t="s">
        <v>53</v>
      </c>
      <c r="AG2670" s="46" t="s">
        <v>59</v>
      </c>
      <c r="AH2670" s="46" t="s">
        <v>60</v>
      </c>
      <c r="AI2670" s="46" t="s">
        <v>59</v>
      </c>
      <c r="AJ2670" s="46" t="s">
        <v>61</v>
      </c>
      <c r="AK2670" s="46" t="s">
        <v>62</v>
      </c>
      <c r="AL2670" s="82" t="s">
        <v>52</v>
      </c>
      <c r="AM2670" s="84" t="s">
        <v>63</v>
      </c>
      <c r="AN2670" s="77">
        <v>10</v>
      </c>
      <c r="AO2670" s="85" t="s">
        <v>63</v>
      </c>
      <c r="AP2670" s="62" t="s">
        <v>83</v>
      </c>
      <c r="AQ2670" s="62" t="s">
        <v>11034</v>
      </c>
      <c r="AR2670" s="62" t="s">
        <v>11035</v>
      </c>
      <c r="AS2670" s="74">
        <v>133000</v>
      </c>
      <c r="AT2670" s="59" t="s">
        <v>61</v>
      </c>
      <c r="AU2670" s="70">
        <v>3000</v>
      </c>
      <c r="AV2670" s="59" t="s">
        <v>66</v>
      </c>
      <c r="AW2670" s="59" t="s">
        <v>60</v>
      </c>
      <c r="AX2670" s="81">
        <v>725013224</v>
      </c>
    </row>
    <row r="2671" spans="1:50">
      <c r="A2671" s="60" t="s">
        <v>47</v>
      </c>
      <c r="B2671" t="s">
        <v>211</v>
      </c>
      <c r="D2671" t="s">
        <v>581</v>
      </c>
      <c r="F2671" s="61"/>
      <c r="G2671" s="46" t="s">
        <v>47</v>
      </c>
      <c r="H2671" s="46" t="s">
        <v>50</v>
      </c>
      <c r="I2671" s="46" t="s">
        <v>51</v>
      </c>
      <c r="J2671" s="82" t="s">
        <v>52</v>
      </c>
      <c r="K2671" s="86" t="s">
        <v>52</v>
      </c>
      <c r="M2671" s="46" t="s">
        <v>47</v>
      </c>
      <c r="N2671" s="46" t="s">
        <v>47</v>
      </c>
      <c r="O2671" s="46" t="s">
        <v>53</v>
      </c>
      <c r="P2671" s="46" t="s">
        <v>54</v>
      </c>
      <c r="T2671" t="s">
        <v>270</v>
      </c>
      <c r="V2671" s="46" t="s">
        <v>56</v>
      </c>
      <c r="W2671" t="s">
        <v>11036</v>
      </c>
      <c r="Y2671" t="s">
        <v>270</v>
      </c>
      <c r="Z2671" t="s">
        <v>270</v>
      </c>
      <c r="AA2671" s="82" t="s">
        <v>52</v>
      </c>
      <c r="AB2671" s="77" t="s">
        <v>85</v>
      </c>
      <c r="AC2671" s="77" t="s">
        <v>52</v>
      </c>
      <c r="AD2671" s="46" t="s">
        <v>58</v>
      </c>
      <c r="AE2671" s="46" t="s">
        <v>54</v>
      </c>
      <c r="AF2671" s="46" t="s">
        <v>53</v>
      </c>
      <c r="AG2671" s="46" t="s">
        <v>59</v>
      </c>
      <c r="AH2671" s="46" t="s">
        <v>60</v>
      </c>
      <c r="AI2671" s="46" t="s">
        <v>59</v>
      </c>
      <c r="AJ2671" s="46" t="s">
        <v>61</v>
      </c>
      <c r="AK2671" s="46" t="s">
        <v>62</v>
      </c>
      <c r="AL2671" s="82" t="s">
        <v>52</v>
      </c>
      <c r="AM2671" s="84" t="s">
        <v>63</v>
      </c>
      <c r="AN2671" s="77">
        <v>10</v>
      </c>
      <c r="AO2671" s="85" t="s">
        <v>63</v>
      </c>
      <c r="AP2671" s="62" t="s">
        <v>270</v>
      </c>
      <c r="AQ2671" s="62" t="s">
        <v>11037</v>
      </c>
      <c r="AR2671" s="62" t="s">
        <v>11038</v>
      </c>
      <c r="AS2671" s="74">
        <v>133000</v>
      </c>
      <c r="AT2671" s="59" t="s">
        <v>61</v>
      </c>
      <c r="AU2671" s="70">
        <v>3000</v>
      </c>
      <c r="AV2671" s="59" t="s">
        <v>66</v>
      </c>
      <c r="AW2671" s="59" t="s">
        <v>60</v>
      </c>
      <c r="AX2671" s="81">
        <v>725013314</v>
      </c>
    </row>
    <row r="2672" spans="1:50">
      <c r="A2672" s="60" t="s">
        <v>210</v>
      </c>
      <c r="B2672" t="s">
        <v>268</v>
      </c>
      <c r="D2672" t="s">
        <v>805</v>
      </c>
      <c r="F2672" s="61"/>
      <c r="G2672" s="46" t="s">
        <v>47</v>
      </c>
      <c r="H2672" s="46" t="s">
        <v>50</v>
      </c>
      <c r="I2672" s="46" t="s">
        <v>51</v>
      </c>
      <c r="J2672" s="82" t="s">
        <v>52</v>
      </c>
      <c r="K2672" s="86" t="s">
        <v>52</v>
      </c>
      <c r="M2672" s="46" t="s">
        <v>47</v>
      </c>
      <c r="N2672" s="46" t="s">
        <v>47</v>
      </c>
      <c r="O2672" s="46" t="s">
        <v>53</v>
      </c>
      <c r="P2672" s="46" t="s">
        <v>54</v>
      </c>
      <c r="T2672" t="s">
        <v>275</v>
      </c>
      <c r="V2672" s="46" t="s">
        <v>56</v>
      </c>
      <c r="W2672" t="s">
        <v>11039</v>
      </c>
      <c r="Y2672" t="s">
        <v>275</v>
      </c>
      <c r="Z2672" t="s">
        <v>275</v>
      </c>
      <c r="AA2672" s="82" t="s">
        <v>52</v>
      </c>
      <c r="AB2672" s="77" t="s">
        <v>85</v>
      </c>
      <c r="AC2672" s="77" t="s">
        <v>52</v>
      </c>
      <c r="AD2672" s="46" t="s">
        <v>58</v>
      </c>
      <c r="AE2672" s="46" t="s">
        <v>54</v>
      </c>
      <c r="AF2672" s="46" t="s">
        <v>53</v>
      </c>
      <c r="AG2672" s="46" t="s">
        <v>59</v>
      </c>
      <c r="AH2672" s="46" t="s">
        <v>60</v>
      </c>
      <c r="AI2672" s="46" t="s">
        <v>59</v>
      </c>
      <c r="AJ2672" s="46" t="s">
        <v>61</v>
      </c>
      <c r="AK2672" s="46" t="s">
        <v>62</v>
      </c>
      <c r="AL2672" s="82" t="s">
        <v>52</v>
      </c>
      <c r="AM2672" s="84" t="s">
        <v>63</v>
      </c>
      <c r="AN2672" s="77">
        <v>10</v>
      </c>
      <c r="AO2672" s="85" t="s">
        <v>63</v>
      </c>
      <c r="AP2672" s="62" t="s">
        <v>275</v>
      </c>
      <c r="AQ2672" s="62" t="s">
        <v>11040</v>
      </c>
      <c r="AR2672" s="62" t="s">
        <v>11041</v>
      </c>
      <c r="AS2672" s="75">
        <v>133000</v>
      </c>
      <c r="AT2672" s="59" t="s">
        <v>61</v>
      </c>
      <c r="AU2672" s="70">
        <v>3000</v>
      </c>
      <c r="AV2672" s="59" t="s">
        <v>66</v>
      </c>
      <c r="AW2672" s="59" t="s">
        <v>60</v>
      </c>
      <c r="AX2672" s="81">
        <v>725013530</v>
      </c>
    </row>
    <row r="2673" spans="1:50">
      <c r="A2673" s="60" t="s">
        <v>88</v>
      </c>
      <c r="B2673" t="s">
        <v>991</v>
      </c>
      <c r="D2673" t="s">
        <v>558</v>
      </c>
      <c r="F2673" s="61"/>
      <c r="G2673" s="46" t="s">
        <v>47</v>
      </c>
      <c r="H2673" s="46" t="s">
        <v>50</v>
      </c>
      <c r="I2673" s="46" t="s">
        <v>51</v>
      </c>
      <c r="J2673" s="82" t="s">
        <v>52</v>
      </c>
      <c r="K2673" s="86" t="s">
        <v>52</v>
      </c>
      <c r="M2673" s="46" t="s">
        <v>47</v>
      </c>
      <c r="N2673" s="46" t="s">
        <v>47</v>
      </c>
      <c r="O2673" s="46" t="s">
        <v>53</v>
      </c>
      <c r="P2673" s="46" t="s">
        <v>54</v>
      </c>
      <c r="T2673" t="s">
        <v>2470</v>
      </c>
      <c r="V2673" s="46" t="s">
        <v>56</v>
      </c>
      <c r="W2673" t="s">
        <v>11042</v>
      </c>
      <c r="Y2673" t="s">
        <v>2470</v>
      </c>
      <c r="Z2673" t="s">
        <v>2470</v>
      </c>
      <c r="AA2673" s="82" t="s">
        <v>52</v>
      </c>
      <c r="AB2673" s="77" t="s">
        <v>99</v>
      </c>
      <c r="AC2673" s="77" t="s">
        <v>52</v>
      </c>
      <c r="AD2673" s="46" t="s">
        <v>58</v>
      </c>
      <c r="AE2673" s="46" t="s">
        <v>54</v>
      </c>
      <c r="AF2673" s="46" t="s">
        <v>53</v>
      </c>
      <c r="AG2673" s="46" t="s">
        <v>59</v>
      </c>
      <c r="AH2673" s="46" t="s">
        <v>60</v>
      </c>
      <c r="AI2673" s="46" t="s">
        <v>59</v>
      </c>
      <c r="AJ2673" s="46" t="s">
        <v>61</v>
      </c>
      <c r="AK2673" s="46" t="s">
        <v>62</v>
      </c>
      <c r="AL2673" s="82" t="s">
        <v>52</v>
      </c>
      <c r="AM2673" s="84" t="s">
        <v>63</v>
      </c>
      <c r="AN2673" s="77">
        <v>10</v>
      </c>
      <c r="AO2673" s="85" t="s">
        <v>63</v>
      </c>
      <c r="AP2673" s="62" t="s">
        <v>2470</v>
      </c>
      <c r="AQ2673" s="62" t="s">
        <v>11043</v>
      </c>
      <c r="AR2673" s="62" t="s">
        <v>11044</v>
      </c>
      <c r="AS2673" s="74">
        <v>132000</v>
      </c>
      <c r="AT2673" s="59" t="s">
        <v>61</v>
      </c>
      <c r="AU2673" s="70">
        <v>3000</v>
      </c>
      <c r="AV2673" s="59" t="s">
        <v>66</v>
      </c>
      <c r="AW2673" s="59" t="s">
        <v>60</v>
      </c>
      <c r="AX2673" s="81">
        <v>725006079</v>
      </c>
    </row>
    <row r="2674" spans="1:50">
      <c r="A2674" s="60" t="s">
        <v>47</v>
      </c>
      <c r="B2674" t="s">
        <v>185</v>
      </c>
      <c r="D2674" t="s">
        <v>11045</v>
      </c>
      <c r="F2674" s="61"/>
      <c r="G2674" s="46" t="s">
        <v>47</v>
      </c>
      <c r="H2674" s="46" t="s">
        <v>50</v>
      </c>
      <c r="I2674" s="46" t="s">
        <v>51</v>
      </c>
      <c r="J2674" s="82" t="s">
        <v>52</v>
      </c>
      <c r="K2674" s="86" t="s">
        <v>52</v>
      </c>
      <c r="M2674" s="46" t="s">
        <v>47</v>
      </c>
      <c r="N2674" s="46" t="s">
        <v>47</v>
      </c>
      <c r="O2674" s="46" t="s">
        <v>53</v>
      </c>
      <c r="P2674" s="46" t="s">
        <v>54</v>
      </c>
      <c r="T2674" t="s">
        <v>296</v>
      </c>
      <c r="V2674" s="46" t="s">
        <v>56</v>
      </c>
      <c r="W2674" t="s">
        <v>11046</v>
      </c>
      <c r="Y2674" t="s">
        <v>296</v>
      </c>
      <c r="Z2674" t="s">
        <v>296</v>
      </c>
      <c r="AA2674" s="82" t="s">
        <v>52</v>
      </c>
      <c r="AB2674" s="77" t="s">
        <v>85</v>
      </c>
      <c r="AC2674" s="77" t="s">
        <v>52</v>
      </c>
      <c r="AD2674" s="46" t="s">
        <v>58</v>
      </c>
      <c r="AE2674" s="46" t="s">
        <v>54</v>
      </c>
      <c r="AF2674" s="46" t="s">
        <v>53</v>
      </c>
      <c r="AG2674" s="46" t="s">
        <v>59</v>
      </c>
      <c r="AH2674" s="46" t="s">
        <v>60</v>
      </c>
      <c r="AI2674" s="46" t="s">
        <v>59</v>
      </c>
      <c r="AJ2674" s="46" t="s">
        <v>61</v>
      </c>
      <c r="AK2674" s="46" t="s">
        <v>62</v>
      </c>
      <c r="AL2674" s="82" t="s">
        <v>52</v>
      </c>
      <c r="AM2674" s="84" t="s">
        <v>63</v>
      </c>
      <c r="AN2674" s="77">
        <v>10</v>
      </c>
      <c r="AO2674" s="85" t="s">
        <v>63</v>
      </c>
      <c r="AP2674" s="62" t="s">
        <v>296</v>
      </c>
      <c r="AQ2674" s="62" t="s">
        <v>11047</v>
      </c>
      <c r="AR2674" s="62" t="s">
        <v>11048</v>
      </c>
      <c r="AS2674" s="74">
        <v>131000</v>
      </c>
      <c r="AT2674" s="59" t="s">
        <v>61</v>
      </c>
      <c r="AU2674" s="70">
        <v>3000</v>
      </c>
      <c r="AV2674" s="59" t="s">
        <v>66</v>
      </c>
      <c r="AW2674" s="59" t="s">
        <v>60</v>
      </c>
      <c r="AX2674" s="81">
        <v>725013088</v>
      </c>
    </row>
    <row r="2675" spans="1:50">
      <c r="A2675" s="60" t="s">
        <v>88</v>
      </c>
      <c r="B2675" t="s">
        <v>140</v>
      </c>
      <c r="D2675" t="s">
        <v>3210</v>
      </c>
      <c r="F2675" s="61"/>
      <c r="G2675" s="46" t="s">
        <v>47</v>
      </c>
      <c r="H2675" s="46" t="s">
        <v>50</v>
      </c>
      <c r="I2675" s="46" t="s">
        <v>51</v>
      </c>
      <c r="J2675" s="66" t="s">
        <v>69</v>
      </c>
      <c r="K2675" s="86" t="s">
        <v>70</v>
      </c>
      <c r="M2675" s="46" t="s">
        <v>47</v>
      </c>
      <c r="N2675" s="46" t="s">
        <v>47</v>
      </c>
      <c r="O2675" s="46" t="s">
        <v>53</v>
      </c>
      <c r="P2675" s="46" t="s">
        <v>54</v>
      </c>
      <c r="T2675" t="s">
        <v>1865</v>
      </c>
      <c r="V2675" s="46" t="s">
        <v>56</v>
      </c>
      <c r="W2675" t="s">
        <v>11049</v>
      </c>
      <c r="Y2675" t="s">
        <v>1865</v>
      </c>
      <c r="Z2675" t="s">
        <v>1865</v>
      </c>
      <c r="AA2675" s="66" t="s">
        <v>69</v>
      </c>
      <c r="AB2675" t="s">
        <v>69</v>
      </c>
      <c r="AC2675" t="s">
        <v>69</v>
      </c>
      <c r="AD2675" s="46" t="s">
        <v>58</v>
      </c>
      <c r="AE2675" s="46" t="s">
        <v>54</v>
      </c>
      <c r="AF2675" s="46" t="s">
        <v>53</v>
      </c>
      <c r="AG2675" s="46" t="s">
        <v>59</v>
      </c>
      <c r="AH2675" s="46" t="s">
        <v>60</v>
      </c>
      <c r="AI2675" s="46" t="s">
        <v>59</v>
      </c>
      <c r="AJ2675" s="46" t="s">
        <v>61</v>
      </c>
      <c r="AK2675" s="46" t="s">
        <v>62</v>
      </c>
      <c r="AL2675" s="66" t="s">
        <v>69</v>
      </c>
      <c r="AM2675" s="84" t="s">
        <v>63</v>
      </c>
      <c r="AN2675" s="77">
        <v>10</v>
      </c>
      <c r="AO2675" s="85" t="s">
        <v>63</v>
      </c>
      <c r="AP2675" s="63" t="s">
        <v>1865</v>
      </c>
      <c r="AQ2675" s="62" t="s">
        <v>11050</v>
      </c>
      <c r="AR2675" s="62" t="s">
        <v>11051</v>
      </c>
      <c r="AS2675" s="74">
        <v>130000</v>
      </c>
      <c r="AT2675" s="59" t="s">
        <v>61</v>
      </c>
      <c r="AU2675" s="70">
        <v>3000</v>
      </c>
      <c r="AV2675" s="59" t="s">
        <v>66</v>
      </c>
      <c r="AW2675" s="59" t="s">
        <v>60</v>
      </c>
      <c r="AX2675" s="81">
        <v>725040714</v>
      </c>
    </row>
    <row r="2676" spans="1:50">
      <c r="A2676" s="60" t="s">
        <v>88</v>
      </c>
      <c r="B2676" t="s">
        <v>116</v>
      </c>
      <c r="D2676" t="s">
        <v>11052</v>
      </c>
      <c r="F2676" s="61"/>
      <c r="G2676" s="46" t="s">
        <v>47</v>
      </c>
      <c r="H2676" s="46" t="s">
        <v>50</v>
      </c>
      <c r="I2676" s="46" t="s">
        <v>51</v>
      </c>
      <c r="J2676" s="66" t="s">
        <v>69</v>
      </c>
      <c r="K2676" s="86" t="s">
        <v>70</v>
      </c>
      <c r="M2676" s="46" t="s">
        <v>47</v>
      </c>
      <c r="N2676" s="46" t="s">
        <v>47</v>
      </c>
      <c r="O2676" s="46" t="s">
        <v>53</v>
      </c>
      <c r="P2676" s="46" t="s">
        <v>54</v>
      </c>
      <c r="T2676" t="s">
        <v>424</v>
      </c>
      <c r="V2676" s="46" t="s">
        <v>56</v>
      </c>
      <c r="W2676" t="s">
        <v>11053</v>
      </c>
      <c r="Y2676" t="s">
        <v>424</v>
      </c>
      <c r="Z2676" t="s">
        <v>424</v>
      </c>
      <c r="AA2676" s="66" t="s">
        <v>69</v>
      </c>
      <c r="AB2676" t="s">
        <v>69</v>
      </c>
      <c r="AC2676" t="s">
        <v>69</v>
      </c>
      <c r="AD2676" s="46" t="s">
        <v>58</v>
      </c>
      <c r="AE2676" s="46" t="s">
        <v>54</v>
      </c>
      <c r="AF2676" s="46" t="s">
        <v>53</v>
      </c>
      <c r="AG2676" s="46" t="s">
        <v>59</v>
      </c>
      <c r="AH2676" s="46" t="s">
        <v>60</v>
      </c>
      <c r="AI2676" s="46" t="s">
        <v>59</v>
      </c>
      <c r="AJ2676" s="46" t="s">
        <v>61</v>
      </c>
      <c r="AK2676" s="46" t="s">
        <v>73</v>
      </c>
      <c r="AL2676" s="66" t="s">
        <v>69</v>
      </c>
      <c r="AM2676" s="84" t="s">
        <v>63</v>
      </c>
      <c r="AN2676" s="77">
        <v>10</v>
      </c>
      <c r="AO2676" s="85" t="s">
        <v>63</v>
      </c>
      <c r="AP2676" s="62" t="s">
        <v>424</v>
      </c>
      <c r="AQ2676" s="62" t="s">
        <v>11054</v>
      </c>
      <c r="AR2676" s="62" t="s">
        <v>11055</v>
      </c>
      <c r="AS2676" s="74">
        <v>126000</v>
      </c>
      <c r="AT2676" s="59" t="s">
        <v>61</v>
      </c>
      <c r="AU2676" s="69">
        <v>4000</v>
      </c>
      <c r="AV2676" s="59" t="s">
        <v>66</v>
      </c>
      <c r="AW2676" s="59" t="s">
        <v>60</v>
      </c>
      <c r="AX2676" s="81">
        <v>725041030</v>
      </c>
    </row>
    <row r="2677" spans="1:50">
      <c r="A2677" s="60" t="s">
        <v>47</v>
      </c>
      <c r="B2677" t="s">
        <v>2609</v>
      </c>
      <c r="D2677" t="s">
        <v>11056</v>
      </c>
      <c r="F2677" s="61"/>
      <c r="G2677" s="46" t="s">
        <v>47</v>
      </c>
      <c r="H2677" s="46" t="s">
        <v>50</v>
      </c>
      <c r="I2677" s="46" t="s">
        <v>51</v>
      </c>
      <c r="J2677" s="66" t="s">
        <v>69</v>
      </c>
      <c r="K2677" s="86" t="s">
        <v>70</v>
      </c>
      <c r="M2677" s="46" t="s">
        <v>47</v>
      </c>
      <c r="N2677" s="46" t="s">
        <v>47</v>
      </c>
      <c r="O2677" s="46" t="s">
        <v>53</v>
      </c>
      <c r="P2677" s="46" t="s">
        <v>54</v>
      </c>
      <c r="T2677" t="s">
        <v>4176</v>
      </c>
      <c r="V2677" s="46" t="s">
        <v>56</v>
      </c>
      <c r="W2677" t="s">
        <v>11057</v>
      </c>
      <c r="Y2677" t="s">
        <v>4176</v>
      </c>
      <c r="Z2677" t="s">
        <v>4176</v>
      </c>
      <c r="AA2677" s="66" t="s">
        <v>69</v>
      </c>
      <c r="AB2677" t="s">
        <v>69</v>
      </c>
      <c r="AC2677" t="s">
        <v>69</v>
      </c>
      <c r="AD2677" s="46" t="s">
        <v>58</v>
      </c>
      <c r="AE2677" s="46" t="s">
        <v>54</v>
      </c>
      <c r="AF2677" s="46" t="s">
        <v>53</v>
      </c>
      <c r="AG2677" s="46" t="s">
        <v>59</v>
      </c>
      <c r="AH2677" s="46" t="s">
        <v>60</v>
      </c>
      <c r="AI2677" s="46" t="s">
        <v>59</v>
      </c>
      <c r="AJ2677" s="46" t="s">
        <v>61</v>
      </c>
      <c r="AK2677" s="46" t="s">
        <v>73</v>
      </c>
      <c r="AL2677" s="66" t="s">
        <v>69</v>
      </c>
      <c r="AM2677" s="84" t="s">
        <v>63</v>
      </c>
      <c r="AN2677" s="77">
        <v>10</v>
      </c>
      <c r="AO2677" s="85" t="s">
        <v>63</v>
      </c>
      <c r="AP2677" s="62" t="s">
        <v>4176</v>
      </c>
      <c r="AQ2677" s="62" t="s">
        <v>11058</v>
      </c>
      <c r="AR2677" s="62" t="s">
        <v>11059</v>
      </c>
      <c r="AS2677" s="74">
        <v>125000</v>
      </c>
      <c r="AT2677" s="59" t="s">
        <v>61</v>
      </c>
      <c r="AU2677" s="69">
        <v>4000</v>
      </c>
      <c r="AV2677" s="59" t="s">
        <v>66</v>
      </c>
      <c r="AW2677" s="59" t="s">
        <v>60</v>
      </c>
      <c r="AX2677" s="81">
        <v>725041513</v>
      </c>
    </row>
    <row r="2678" spans="1:50">
      <c r="A2678" s="60" t="s">
        <v>88</v>
      </c>
      <c r="B2678" t="s">
        <v>11060</v>
      </c>
      <c r="D2678" t="s">
        <v>405</v>
      </c>
      <c r="F2678" s="61"/>
      <c r="G2678" s="46" t="s">
        <v>47</v>
      </c>
      <c r="H2678" s="46" t="s">
        <v>50</v>
      </c>
      <c r="I2678" s="46" t="s">
        <v>51</v>
      </c>
      <c r="J2678" s="66" t="s">
        <v>52</v>
      </c>
      <c r="K2678" s="86" t="s">
        <v>52</v>
      </c>
      <c r="M2678" s="46" t="s">
        <v>47</v>
      </c>
      <c r="N2678" s="46" t="s">
        <v>47</v>
      </c>
      <c r="O2678" s="46" t="s">
        <v>53</v>
      </c>
      <c r="P2678" s="46" t="s">
        <v>54</v>
      </c>
      <c r="T2678" t="s">
        <v>9772</v>
      </c>
      <c r="V2678" s="46" t="s">
        <v>56</v>
      </c>
      <c r="W2678" t="s">
        <v>11061</v>
      </c>
      <c r="Y2678" t="s">
        <v>9772</v>
      </c>
      <c r="Z2678" t="s">
        <v>9772</v>
      </c>
      <c r="AA2678" s="66" t="s">
        <v>52</v>
      </c>
      <c r="AB2678" t="s">
        <v>85</v>
      </c>
      <c r="AC2678" t="s">
        <v>52</v>
      </c>
      <c r="AD2678" s="46" t="s">
        <v>58</v>
      </c>
      <c r="AE2678" s="46" t="s">
        <v>54</v>
      </c>
      <c r="AF2678" s="46" t="s">
        <v>53</v>
      </c>
      <c r="AG2678" s="46" t="s">
        <v>59</v>
      </c>
      <c r="AH2678" s="46" t="s">
        <v>60</v>
      </c>
      <c r="AI2678" s="46" t="s">
        <v>59</v>
      </c>
      <c r="AJ2678" s="46" t="s">
        <v>61</v>
      </c>
      <c r="AK2678" s="46" t="s">
        <v>62</v>
      </c>
      <c r="AL2678" s="66" t="s">
        <v>52</v>
      </c>
      <c r="AM2678" s="84" t="s">
        <v>63</v>
      </c>
      <c r="AN2678" s="77">
        <v>10</v>
      </c>
      <c r="AO2678" s="85" t="s">
        <v>63</v>
      </c>
      <c r="AP2678" s="62" t="s">
        <v>9772</v>
      </c>
      <c r="AQ2678" s="62" t="s">
        <v>11062</v>
      </c>
      <c r="AR2678" s="62" t="s">
        <v>11063</v>
      </c>
      <c r="AS2678" s="74">
        <v>125000</v>
      </c>
      <c r="AT2678" s="59" t="s">
        <v>61</v>
      </c>
      <c r="AU2678" s="70">
        <v>3000</v>
      </c>
      <c r="AV2678" s="59" t="s">
        <v>66</v>
      </c>
      <c r="AW2678" s="59" t="s">
        <v>60</v>
      </c>
      <c r="AX2678" s="81">
        <v>725041442</v>
      </c>
    </row>
    <row r="2679" spans="1:50">
      <c r="A2679" s="60" t="s">
        <v>88</v>
      </c>
      <c r="B2679" t="s">
        <v>503</v>
      </c>
      <c r="D2679" t="s">
        <v>405</v>
      </c>
      <c r="F2679" s="61"/>
      <c r="G2679" s="46" t="s">
        <v>47</v>
      </c>
      <c r="H2679" s="46" t="s">
        <v>50</v>
      </c>
      <c r="I2679" s="46" t="s">
        <v>51</v>
      </c>
      <c r="J2679" s="66" t="s">
        <v>52</v>
      </c>
      <c r="K2679" s="86" t="s">
        <v>52</v>
      </c>
      <c r="M2679" s="46" t="s">
        <v>47</v>
      </c>
      <c r="N2679" s="46" t="s">
        <v>47</v>
      </c>
      <c r="O2679" s="46" t="s">
        <v>53</v>
      </c>
      <c r="P2679" s="46" t="s">
        <v>54</v>
      </c>
      <c r="T2679" t="s">
        <v>9772</v>
      </c>
      <c r="V2679" s="46" t="s">
        <v>56</v>
      </c>
      <c r="W2679" t="s">
        <v>11064</v>
      </c>
      <c r="Y2679" t="s">
        <v>9772</v>
      </c>
      <c r="Z2679" t="s">
        <v>9772</v>
      </c>
      <c r="AA2679" s="66" t="s">
        <v>52</v>
      </c>
      <c r="AB2679" t="s">
        <v>85</v>
      </c>
      <c r="AC2679" t="s">
        <v>52</v>
      </c>
      <c r="AD2679" s="46" t="s">
        <v>58</v>
      </c>
      <c r="AE2679" s="46" t="s">
        <v>54</v>
      </c>
      <c r="AF2679" s="46" t="s">
        <v>53</v>
      </c>
      <c r="AG2679" s="46" t="s">
        <v>59</v>
      </c>
      <c r="AH2679" s="46" t="s">
        <v>60</v>
      </c>
      <c r="AI2679" s="46" t="s">
        <v>59</v>
      </c>
      <c r="AJ2679" s="46" t="s">
        <v>61</v>
      </c>
      <c r="AK2679" s="46" t="s">
        <v>62</v>
      </c>
      <c r="AL2679" s="66" t="s">
        <v>52</v>
      </c>
      <c r="AM2679" s="84" t="s">
        <v>63</v>
      </c>
      <c r="AN2679" s="77">
        <v>10</v>
      </c>
      <c r="AO2679" s="85" t="s">
        <v>63</v>
      </c>
      <c r="AP2679" s="62" t="s">
        <v>9772</v>
      </c>
      <c r="AQ2679" s="62" t="s">
        <v>11065</v>
      </c>
      <c r="AR2679" s="62" t="s">
        <v>11066</v>
      </c>
      <c r="AS2679" s="74">
        <v>125000</v>
      </c>
      <c r="AT2679" s="59" t="s">
        <v>61</v>
      </c>
      <c r="AU2679" s="70">
        <v>3000</v>
      </c>
      <c r="AV2679" s="59" t="s">
        <v>66</v>
      </c>
      <c r="AW2679" s="59" t="s">
        <v>60</v>
      </c>
      <c r="AX2679" s="81">
        <v>725041449</v>
      </c>
    </row>
    <row r="2680" spans="1:50">
      <c r="A2680" s="60" t="s">
        <v>616</v>
      </c>
      <c r="B2680" t="s">
        <v>7597</v>
      </c>
      <c r="D2680" t="s">
        <v>11067</v>
      </c>
      <c r="F2680" s="61"/>
      <c r="G2680" s="46" t="s">
        <v>47</v>
      </c>
      <c r="H2680" s="46" t="s">
        <v>50</v>
      </c>
      <c r="I2680" s="46" t="s">
        <v>51</v>
      </c>
      <c r="J2680" s="66" t="s">
        <v>69</v>
      </c>
      <c r="K2680" s="86" t="s">
        <v>70</v>
      </c>
      <c r="M2680" s="46" t="s">
        <v>47</v>
      </c>
      <c r="N2680" s="46" t="s">
        <v>47</v>
      </c>
      <c r="O2680" s="46" t="s">
        <v>53</v>
      </c>
      <c r="P2680" s="46" t="s">
        <v>54</v>
      </c>
      <c r="T2680" t="s">
        <v>11068</v>
      </c>
      <c r="V2680" s="46" t="s">
        <v>56</v>
      </c>
      <c r="W2680" t="s">
        <v>11069</v>
      </c>
      <c r="Y2680" t="s">
        <v>11068</v>
      </c>
      <c r="Z2680" t="s">
        <v>11068</v>
      </c>
      <c r="AA2680" s="66" t="s">
        <v>69</v>
      </c>
      <c r="AB2680" t="s">
        <v>69</v>
      </c>
      <c r="AC2680" t="s">
        <v>69</v>
      </c>
      <c r="AD2680" s="46" t="s">
        <v>58</v>
      </c>
      <c r="AE2680" s="46" t="s">
        <v>54</v>
      </c>
      <c r="AF2680" s="46" t="s">
        <v>53</v>
      </c>
      <c r="AG2680" s="46" t="s">
        <v>59</v>
      </c>
      <c r="AH2680" s="46" t="s">
        <v>60</v>
      </c>
      <c r="AI2680" s="46" t="s">
        <v>59</v>
      </c>
      <c r="AJ2680" s="46" t="s">
        <v>61</v>
      </c>
      <c r="AK2680" s="46" t="s">
        <v>73</v>
      </c>
      <c r="AL2680" s="66" t="s">
        <v>69</v>
      </c>
      <c r="AM2680" s="84" t="s">
        <v>63</v>
      </c>
      <c r="AN2680" s="77">
        <v>10</v>
      </c>
      <c r="AO2680" s="85" t="s">
        <v>63</v>
      </c>
      <c r="AP2680" s="62" t="s">
        <v>11068</v>
      </c>
      <c r="AQ2680" s="62" t="s">
        <v>11070</v>
      </c>
      <c r="AR2680" s="62" t="s">
        <v>11071</v>
      </c>
      <c r="AS2680" s="74">
        <v>124000</v>
      </c>
      <c r="AT2680" s="59" t="s">
        <v>61</v>
      </c>
      <c r="AU2680" s="69">
        <v>4000</v>
      </c>
      <c r="AV2680" s="59" t="s">
        <v>66</v>
      </c>
      <c r="AW2680" s="59" t="s">
        <v>60</v>
      </c>
      <c r="AX2680" s="81">
        <v>725041941</v>
      </c>
    </row>
    <row r="2681" spans="1:50">
      <c r="A2681" s="60" t="s">
        <v>210</v>
      </c>
      <c r="B2681" t="s">
        <v>211</v>
      </c>
      <c r="F2681" s="61"/>
      <c r="G2681" s="46" t="s">
        <v>47</v>
      </c>
      <c r="H2681" s="46" t="s">
        <v>50</v>
      </c>
      <c r="I2681" s="46" t="s">
        <v>51</v>
      </c>
      <c r="J2681" s="78" t="s">
        <v>52</v>
      </c>
      <c r="K2681" s="86" t="s">
        <v>52</v>
      </c>
      <c r="M2681" s="46" t="s">
        <v>47</v>
      </c>
      <c r="N2681" s="46" t="s">
        <v>47</v>
      </c>
      <c r="O2681" s="46" t="s">
        <v>53</v>
      </c>
      <c r="P2681" s="46" t="s">
        <v>54</v>
      </c>
      <c r="T2681" t="s">
        <v>175</v>
      </c>
      <c r="V2681" s="46" t="s">
        <v>56</v>
      </c>
      <c r="W2681" t="s">
        <v>11072</v>
      </c>
      <c r="Y2681" t="s">
        <v>175</v>
      </c>
      <c r="Z2681" t="s">
        <v>175</v>
      </c>
      <c r="AA2681" s="78" t="s">
        <v>52</v>
      </c>
      <c r="AB2681" s="78" t="s">
        <v>52</v>
      </c>
      <c r="AC2681" s="78" t="s">
        <v>52</v>
      </c>
      <c r="AD2681" s="46" t="s">
        <v>58</v>
      </c>
      <c r="AE2681" s="46" t="s">
        <v>54</v>
      </c>
      <c r="AF2681" s="46" t="s">
        <v>53</v>
      </c>
      <c r="AG2681" s="46" t="s">
        <v>59</v>
      </c>
      <c r="AH2681" s="46" t="s">
        <v>60</v>
      </c>
      <c r="AI2681" s="46" t="s">
        <v>59</v>
      </c>
      <c r="AJ2681" s="46" t="s">
        <v>61</v>
      </c>
      <c r="AK2681" s="46" t="s">
        <v>62</v>
      </c>
      <c r="AL2681" s="78" t="s">
        <v>52</v>
      </c>
      <c r="AM2681" s="84" t="s">
        <v>63</v>
      </c>
      <c r="AN2681" s="77">
        <v>10</v>
      </c>
      <c r="AO2681" s="85" t="s">
        <v>63</v>
      </c>
      <c r="AP2681" s="62" t="s">
        <v>175</v>
      </c>
      <c r="AQ2681" s="62" t="s">
        <v>11073</v>
      </c>
      <c r="AR2681" s="62" t="s">
        <v>11074</v>
      </c>
      <c r="AS2681" s="74">
        <v>121000</v>
      </c>
      <c r="AT2681" s="59" t="s">
        <v>61</v>
      </c>
      <c r="AU2681" s="70">
        <v>3000</v>
      </c>
      <c r="AV2681" s="59" t="s">
        <v>66</v>
      </c>
      <c r="AW2681" s="59" t="s">
        <v>60</v>
      </c>
      <c r="AX2681" s="81">
        <v>725021276</v>
      </c>
    </row>
    <row r="2682" spans="1:50">
      <c r="A2682" s="60" t="s">
        <v>88</v>
      </c>
      <c r="B2682" t="s">
        <v>2703</v>
      </c>
      <c r="D2682" t="s">
        <v>204</v>
      </c>
      <c r="F2682" s="61"/>
      <c r="G2682" s="46" t="s">
        <v>47</v>
      </c>
      <c r="H2682" s="46" t="s">
        <v>50</v>
      </c>
      <c r="I2682" s="46" t="s">
        <v>51</v>
      </c>
      <c r="J2682" s="66" t="s">
        <v>69</v>
      </c>
      <c r="K2682" s="86" t="s">
        <v>70</v>
      </c>
      <c r="M2682" s="46" t="s">
        <v>47</v>
      </c>
      <c r="N2682" s="46" t="s">
        <v>47</v>
      </c>
      <c r="O2682" s="46" t="s">
        <v>53</v>
      </c>
      <c r="P2682" s="46" t="s">
        <v>54</v>
      </c>
      <c r="T2682" t="s">
        <v>424</v>
      </c>
      <c r="V2682" s="46" t="s">
        <v>56</v>
      </c>
      <c r="W2682" t="s">
        <v>11075</v>
      </c>
      <c r="Y2682" t="s">
        <v>424</v>
      </c>
      <c r="Z2682" t="s">
        <v>424</v>
      </c>
      <c r="AA2682" s="66" t="s">
        <v>69</v>
      </c>
      <c r="AB2682" t="s">
        <v>69</v>
      </c>
      <c r="AC2682" t="s">
        <v>69</v>
      </c>
      <c r="AD2682" s="46" t="s">
        <v>58</v>
      </c>
      <c r="AE2682" s="46" t="s">
        <v>54</v>
      </c>
      <c r="AF2682" s="46" t="s">
        <v>53</v>
      </c>
      <c r="AG2682" s="46" t="s">
        <v>59</v>
      </c>
      <c r="AH2682" s="46" t="s">
        <v>60</v>
      </c>
      <c r="AI2682" s="46" t="s">
        <v>59</v>
      </c>
      <c r="AJ2682" s="46" t="s">
        <v>61</v>
      </c>
      <c r="AK2682" s="46" t="s">
        <v>62</v>
      </c>
      <c r="AL2682" s="66" t="s">
        <v>69</v>
      </c>
      <c r="AM2682" s="84" t="s">
        <v>63</v>
      </c>
      <c r="AN2682" s="77">
        <v>10</v>
      </c>
      <c r="AO2682" s="85" t="s">
        <v>63</v>
      </c>
      <c r="AP2682" s="62" t="s">
        <v>424</v>
      </c>
      <c r="AQ2682" s="62" t="s">
        <v>11076</v>
      </c>
      <c r="AR2682" s="62" t="s">
        <v>11077</v>
      </c>
      <c r="AS2682" s="74">
        <v>121000</v>
      </c>
      <c r="AT2682" s="59" t="s">
        <v>61</v>
      </c>
      <c r="AU2682" s="70">
        <v>3000</v>
      </c>
      <c r="AV2682" s="59" t="s">
        <v>66</v>
      </c>
      <c r="AW2682" s="59" t="s">
        <v>60</v>
      </c>
      <c r="AX2682" s="81">
        <v>725018795</v>
      </c>
    </row>
    <row r="2683" spans="1:50">
      <c r="A2683" s="60" t="s">
        <v>47</v>
      </c>
      <c r="B2683" t="s">
        <v>286</v>
      </c>
      <c r="D2683" t="s">
        <v>1813</v>
      </c>
      <c r="F2683" s="61"/>
      <c r="G2683" s="46" t="s">
        <v>47</v>
      </c>
      <c r="H2683" s="46" t="s">
        <v>50</v>
      </c>
      <c r="I2683" s="46" t="s">
        <v>51</v>
      </c>
      <c r="J2683" s="78" t="s">
        <v>52</v>
      </c>
      <c r="K2683" s="86" t="s">
        <v>52</v>
      </c>
      <c r="M2683" s="46" t="s">
        <v>47</v>
      </c>
      <c r="N2683" s="46" t="s">
        <v>47</v>
      </c>
      <c r="O2683" s="46" t="s">
        <v>53</v>
      </c>
      <c r="P2683" s="46" t="s">
        <v>54</v>
      </c>
      <c r="T2683" t="s">
        <v>200</v>
      </c>
      <c r="V2683" s="46" t="s">
        <v>56</v>
      </c>
      <c r="W2683" t="s">
        <v>1815</v>
      </c>
      <c r="Y2683" t="s">
        <v>200</v>
      </c>
      <c r="Z2683" t="s">
        <v>200</v>
      </c>
      <c r="AA2683" s="78" t="s">
        <v>52</v>
      </c>
      <c r="AB2683" s="78" t="s">
        <v>52</v>
      </c>
      <c r="AC2683" s="78" t="s">
        <v>52</v>
      </c>
      <c r="AD2683" s="46" t="s">
        <v>58</v>
      </c>
      <c r="AE2683" s="46" t="s">
        <v>54</v>
      </c>
      <c r="AF2683" s="46" t="s">
        <v>53</v>
      </c>
      <c r="AG2683" s="46" t="s">
        <v>59</v>
      </c>
      <c r="AH2683" s="46" t="s">
        <v>60</v>
      </c>
      <c r="AI2683" s="46" t="s">
        <v>59</v>
      </c>
      <c r="AJ2683" s="46" t="s">
        <v>61</v>
      </c>
      <c r="AK2683" s="46" t="s">
        <v>62</v>
      </c>
      <c r="AL2683" s="78" t="s">
        <v>52</v>
      </c>
      <c r="AM2683" s="84" t="s">
        <v>63</v>
      </c>
      <c r="AN2683" s="77">
        <v>10</v>
      </c>
      <c r="AO2683" s="85" t="s">
        <v>63</v>
      </c>
      <c r="AP2683" s="63" t="s">
        <v>200</v>
      </c>
      <c r="AQ2683" s="62" t="s">
        <v>11078</v>
      </c>
      <c r="AR2683" s="62" t="s">
        <v>11079</v>
      </c>
      <c r="AS2683" s="74">
        <v>120000</v>
      </c>
      <c r="AT2683" s="59" t="s">
        <v>61</v>
      </c>
      <c r="AU2683" s="70">
        <v>3000</v>
      </c>
      <c r="AV2683" s="59" t="s">
        <v>66</v>
      </c>
      <c r="AW2683" s="59" t="s">
        <v>60</v>
      </c>
      <c r="AX2683" s="81">
        <v>725025197</v>
      </c>
    </row>
    <row r="2684" spans="1:50">
      <c r="A2684" s="60" t="s">
        <v>47</v>
      </c>
      <c r="B2684" t="s">
        <v>405</v>
      </c>
      <c r="D2684" t="s">
        <v>11080</v>
      </c>
      <c r="F2684" s="61"/>
      <c r="G2684" s="46" t="s">
        <v>47</v>
      </c>
      <c r="H2684" s="46" t="s">
        <v>50</v>
      </c>
      <c r="I2684" s="46" t="s">
        <v>51</v>
      </c>
      <c r="J2684" s="78" t="s">
        <v>52</v>
      </c>
      <c r="K2684" s="86" t="s">
        <v>52</v>
      </c>
      <c r="M2684" s="46" t="s">
        <v>47</v>
      </c>
      <c r="N2684" s="46" t="s">
        <v>47</v>
      </c>
      <c r="O2684" s="46" t="s">
        <v>53</v>
      </c>
      <c r="P2684" s="46" t="s">
        <v>54</v>
      </c>
      <c r="T2684" t="s">
        <v>612</v>
      </c>
      <c r="V2684" s="46" t="s">
        <v>56</v>
      </c>
      <c r="W2684" t="s">
        <v>11081</v>
      </c>
      <c r="Y2684" t="s">
        <v>612</v>
      </c>
      <c r="Z2684" t="s">
        <v>612</v>
      </c>
      <c r="AA2684" s="78" t="s">
        <v>52</v>
      </c>
      <c r="AB2684" s="78" t="s">
        <v>52</v>
      </c>
      <c r="AC2684" s="78" t="s">
        <v>52</v>
      </c>
      <c r="AD2684" s="46" t="s">
        <v>58</v>
      </c>
      <c r="AE2684" s="46" t="s">
        <v>54</v>
      </c>
      <c r="AF2684" s="46" t="s">
        <v>53</v>
      </c>
      <c r="AG2684" s="46" t="s">
        <v>59</v>
      </c>
      <c r="AH2684" s="46" t="s">
        <v>60</v>
      </c>
      <c r="AI2684" s="46" t="s">
        <v>59</v>
      </c>
      <c r="AJ2684" s="46" t="s">
        <v>61</v>
      </c>
      <c r="AK2684" s="46" t="s">
        <v>62</v>
      </c>
      <c r="AL2684" s="78" t="s">
        <v>52</v>
      </c>
      <c r="AM2684" s="84" t="s">
        <v>63</v>
      </c>
      <c r="AN2684" s="77">
        <v>10</v>
      </c>
      <c r="AO2684" s="85" t="s">
        <v>63</v>
      </c>
      <c r="AP2684" s="62" t="s">
        <v>612</v>
      </c>
      <c r="AQ2684" s="62" t="s">
        <v>11082</v>
      </c>
      <c r="AR2684" s="62" t="s">
        <v>11083</v>
      </c>
      <c r="AS2684" s="74">
        <v>120000</v>
      </c>
      <c r="AT2684" s="59" t="s">
        <v>61</v>
      </c>
      <c r="AU2684" s="70">
        <v>3000</v>
      </c>
      <c r="AV2684" s="59" t="s">
        <v>66</v>
      </c>
      <c r="AW2684" s="59" t="s">
        <v>60</v>
      </c>
      <c r="AX2684" s="81">
        <v>725025485</v>
      </c>
    </row>
    <row r="2685" spans="1:50">
      <c r="A2685" s="60" t="s">
        <v>47</v>
      </c>
      <c r="B2685" t="s">
        <v>4326</v>
      </c>
      <c r="D2685" t="s">
        <v>349</v>
      </c>
      <c r="F2685" s="61"/>
      <c r="G2685" s="46" t="s">
        <v>47</v>
      </c>
      <c r="H2685" s="46" t="s">
        <v>50</v>
      </c>
      <c r="I2685" s="46" t="s">
        <v>51</v>
      </c>
      <c r="J2685" s="78" t="s">
        <v>52</v>
      </c>
      <c r="K2685" s="86" t="s">
        <v>52</v>
      </c>
      <c r="M2685" s="46" t="s">
        <v>47</v>
      </c>
      <c r="N2685" s="46" t="s">
        <v>47</v>
      </c>
      <c r="O2685" s="46" t="s">
        <v>53</v>
      </c>
      <c r="P2685" s="46" t="s">
        <v>54</v>
      </c>
      <c r="T2685" t="s">
        <v>612</v>
      </c>
      <c r="V2685" s="46" t="s">
        <v>56</v>
      </c>
      <c r="W2685" t="s">
        <v>11084</v>
      </c>
      <c r="Y2685" t="s">
        <v>612</v>
      </c>
      <c r="Z2685" t="s">
        <v>612</v>
      </c>
      <c r="AA2685" s="78" t="s">
        <v>52</v>
      </c>
      <c r="AB2685" s="78" t="s">
        <v>52</v>
      </c>
      <c r="AC2685" s="78" t="s">
        <v>52</v>
      </c>
      <c r="AD2685" s="46" t="s">
        <v>58</v>
      </c>
      <c r="AE2685" s="46" t="s">
        <v>54</v>
      </c>
      <c r="AF2685" s="46" t="s">
        <v>53</v>
      </c>
      <c r="AG2685" s="46" t="s">
        <v>59</v>
      </c>
      <c r="AH2685" s="46" t="s">
        <v>60</v>
      </c>
      <c r="AI2685" s="46" t="s">
        <v>59</v>
      </c>
      <c r="AJ2685" s="46" t="s">
        <v>61</v>
      </c>
      <c r="AK2685" s="46" t="s">
        <v>62</v>
      </c>
      <c r="AL2685" s="78" t="s">
        <v>52</v>
      </c>
      <c r="AM2685" s="84" t="s">
        <v>63</v>
      </c>
      <c r="AN2685" s="77">
        <v>10</v>
      </c>
      <c r="AO2685" s="85" t="s">
        <v>63</v>
      </c>
      <c r="AP2685" s="62" t="s">
        <v>612</v>
      </c>
      <c r="AQ2685" s="62" t="s">
        <v>11085</v>
      </c>
      <c r="AR2685" s="62" t="s">
        <v>11086</v>
      </c>
      <c r="AS2685" s="74">
        <v>120000</v>
      </c>
      <c r="AT2685" s="59" t="s">
        <v>61</v>
      </c>
      <c r="AU2685" s="70">
        <v>3000</v>
      </c>
      <c r="AV2685" s="59" t="s">
        <v>66</v>
      </c>
      <c r="AW2685" s="59" t="s">
        <v>60</v>
      </c>
      <c r="AX2685" s="81">
        <v>725025495</v>
      </c>
    </row>
    <row r="2686" spans="1:50">
      <c r="A2686" s="60" t="s">
        <v>389</v>
      </c>
      <c r="B2686" t="s">
        <v>2609</v>
      </c>
      <c r="D2686" t="s">
        <v>362</v>
      </c>
      <c r="F2686" s="61"/>
      <c r="G2686" s="46" t="s">
        <v>47</v>
      </c>
      <c r="H2686" s="46" t="s">
        <v>50</v>
      </c>
      <c r="I2686" s="46" t="s">
        <v>51</v>
      </c>
      <c r="J2686" s="78" t="s">
        <v>52</v>
      </c>
      <c r="K2686" s="86" t="s">
        <v>52</v>
      </c>
      <c r="M2686" s="46" t="s">
        <v>47</v>
      </c>
      <c r="N2686" s="46" t="s">
        <v>47</v>
      </c>
      <c r="O2686" s="46" t="s">
        <v>53</v>
      </c>
      <c r="P2686" s="46" t="s">
        <v>54</v>
      </c>
      <c r="T2686" t="s">
        <v>560</v>
      </c>
      <c r="V2686" s="46" t="s">
        <v>56</v>
      </c>
      <c r="W2686" t="s">
        <v>11087</v>
      </c>
      <c r="Y2686" t="s">
        <v>560</v>
      </c>
      <c r="Z2686" t="s">
        <v>560</v>
      </c>
      <c r="AA2686" s="78" t="s">
        <v>52</v>
      </c>
      <c r="AB2686" s="78" t="s">
        <v>52</v>
      </c>
      <c r="AC2686" s="78" t="s">
        <v>52</v>
      </c>
      <c r="AD2686" s="46" t="s">
        <v>58</v>
      </c>
      <c r="AE2686" s="46" t="s">
        <v>54</v>
      </c>
      <c r="AF2686" s="46" t="s">
        <v>53</v>
      </c>
      <c r="AG2686" s="46" t="s">
        <v>59</v>
      </c>
      <c r="AH2686" s="46" t="s">
        <v>60</v>
      </c>
      <c r="AI2686" s="46" t="s">
        <v>59</v>
      </c>
      <c r="AJ2686" s="46" t="s">
        <v>61</v>
      </c>
      <c r="AK2686" s="46" t="s">
        <v>62</v>
      </c>
      <c r="AL2686" s="78" t="s">
        <v>52</v>
      </c>
      <c r="AM2686" s="84" t="s">
        <v>63</v>
      </c>
      <c r="AN2686" s="77">
        <v>10</v>
      </c>
      <c r="AO2686" s="85" t="s">
        <v>63</v>
      </c>
      <c r="AP2686" s="62" t="s">
        <v>560</v>
      </c>
      <c r="AQ2686" s="62" t="s">
        <v>11088</v>
      </c>
      <c r="AR2686" s="62" t="s">
        <v>11089</v>
      </c>
      <c r="AS2686" s="74">
        <v>120000</v>
      </c>
      <c r="AT2686" s="59" t="s">
        <v>61</v>
      </c>
      <c r="AU2686" s="70">
        <v>3000</v>
      </c>
      <c r="AV2686" s="59" t="s">
        <v>66</v>
      </c>
      <c r="AW2686" s="59" t="s">
        <v>60</v>
      </c>
      <c r="AX2686" s="81">
        <v>725025917</v>
      </c>
    </row>
    <row r="2687" spans="1:50">
      <c r="A2687" s="60" t="s">
        <v>47</v>
      </c>
      <c r="B2687" t="s">
        <v>831</v>
      </c>
      <c r="D2687" t="s">
        <v>362</v>
      </c>
      <c r="F2687" s="61"/>
      <c r="G2687" s="46" t="s">
        <v>47</v>
      </c>
      <c r="H2687" s="46" t="s">
        <v>50</v>
      </c>
      <c r="I2687" s="46" t="s">
        <v>51</v>
      </c>
      <c r="J2687" s="78" t="s">
        <v>52</v>
      </c>
      <c r="K2687" s="86" t="s">
        <v>52</v>
      </c>
      <c r="M2687" s="46" t="s">
        <v>47</v>
      </c>
      <c r="N2687" s="46" t="s">
        <v>47</v>
      </c>
      <c r="O2687" s="46" t="s">
        <v>53</v>
      </c>
      <c r="P2687" s="46" t="s">
        <v>54</v>
      </c>
      <c r="T2687" t="s">
        <v>11090</v>
      </c>
      <c r="V2687" s="46" t="s">
        <v>56</v>
      </c>
      <c r="W2687" t="s">
        <v>11091</v>
      </c>
      <c r="Y2687" t="s">
        <v>11090</v>
      </c>
      <c r="Z2687" t="s">
        <v>11090</v>
      </c>
      <c r="AA2687" s="78" t="s">
        <v>52</v>
      </c>
      <c r="AB2687" s="78" t="s">
        <v>52</v>
      </c>
      <c r="AC2687" s="78" t="s">
        <v>52</v>
      </c>
      <c r="AD2687" s="46" t="s">
        <v>58</v>
      </c>
      <c r="AE2687" s="46" t="s">
        <v>54</v>
      </c>
      <c r="AF2687" s="46" t="s">
        <v>53</v>
      </c>
      <c r="AG2687" s="46" t="s">
        <v>59</v>
      </c>
      <c r="AH2687" s="46" t="s">
        <v>60</v>
      </c>
      <c r="AI2687" s="46" t="s">
        <v>59</v>
      </c>
      <c r="AJ2687" s="46" t="s">
        <v>61</v>
      </c>
      <c r="AK2687" s="46" t="s">
        <v>62</v>
      </c>
      <c r="AL2687" s="78" t="s">
        <v>52</v>
      </c>
      <c r="AM2687" s="84" t="s">
        <v>63</v>
      </c>
      <c r="AN2687" s="77">
        <v>10</v>
      </c>
      <c r="AO2687" s="85" t="s">
        <v>63</v>
      </c>
      <c r="AP2687" s="62" t="s">
        <v>11090</v>
      </c>
      <c r="AQ2687" s="62" t="s">
        <v>11092</v>
      </c>
      <c r="AR2687" s="62" t="s">
        <v>11093</v>
      </c>
      <c r="AS2687" s="74">
        <v>120000</v>
      </c>
      <c r="AT2687" s="59" t="s">
        <v>61</v>
      </c>
      <c r="AU2687" s="70">
        <v>3000</v>
      </c>
      <c r="AV2687" s="59" t="s">
        <v>66</v>
      </c>
      <c r="AW2687" s="59" t="s">
        <v>60</v>
      </c>
      <c r="AX2687" s="81">
        <v>725026006</v>
      </c>
    </row>
    <row r="2688" spans="1:50">
      <c r="A2688" s="60" t="s">
        <v>47</v>
      </c>
      <c r="B2688" t="s">
        <v>185</v>
      </c>
      <c r="D2688" t="s">
        <v>11094</v>
      </c>
      <c r="F2688" s="61"/>
      <c r="G2688" s="46" t="s">
        <v>47</v>
      </c>
      <c r="H2688" s="46" t="s">
        <v>50</v>
      </c>
      <c r="I2688" s="46" t="s">
        <v>51</v>
      </c>
      <c r="J2688" s="66" t="s">
        <v>69</v>
      </c>
      <c r="K2688" s="86" t="s">
        <v>70</v>
      </c>
      <c r="M2688" s="46" t="s">
        <v>47</v>
      </c>
      <c r="N2688" s="46" t="s">
        <v>47</v>
      </c>
      <c r="O2688" s="46" t="s">
        <v>53</v>
      </c>
      <c r="P2688" s="46" t="s">
        <v>54</v>
      </c>
      <c r="T2688" t="s">
        <v>672</v>
      </c>
      <c r="V2688" s="46" t="s">
        <v>56</v>
      </c>
      <c r="W2688" t="s">
        <v>11095</v>
      </c>
      <c r="Y2688" t="s">
        <v>672</v>
      </c>
      <c r="Z2688" t="s">
        <v>672</v>
      </c>
      <c r="AA2688" s="66" t="s">
        <v>69</v>
      </c>
      <c r="AB2688" t="s">
        <v>69</v>
      </c>
      <c r="AC2688" t="s">
        <v>69</v>
      </c>
      <c r="AD2688" s="46" t="s">
        <v>58</v>
      </c>
      <c r="AE2688" s="46" t="s">
        <v>54</v>
      </c>
      <c r="AF2688" s="46" t="s">
        <v>53</v>
      </c>
      <c r="AG2688" s="46" t="s">
        <v>59</v>
      </c>
      <c r="AH2688" s="46" t="s">
        <v>60</v>
      </c>
      <c r="AI2688" s="46" t="s">
        <v>59</v>
      </c>
      <c r="AJ2688" s="46" t="s">
        <v>61</v>
      </c>
      <c r="AK2688" s="46" t="s">
        <v>73</v>
      </c>
      <c r="AL2688" s="66" t="s">
        <v>69</v>
      </c>
      <c r="AM2688" s="84" t="s">
        <v>63</v>
      </c>
      <c r="AN2688" s="77">
        <v>10</v>
      </c>
      <c r="AO2688" s="85" t="s">
        <v>63</v>
      </c>
      <c r="AP2688" s="62" t="s">
        <v>672</v>
      </c>
      <c r="AQ2688" s="62" t="s">
        <v>11096</v>
      </c>
      <c r="AR2688" s="62" t="s">
        <v>11097</v>
      </c>
      <c r="AS2688" s="74">
        <v>120000</v>
      </c>
      <c r="AT2688" s="59" t="s">
        <v>61</v>
      </c>
      <c r="AU2688" s="69">
        <v>4000</v>
      </c>
      <c r="AV2688" s="59" t="s">
        <v>66</v>
      </c>
      <c r="AW2688" s="59" t="s">
        <v>60</v>
      </c>
      <c r="AX2688" s="81">
        <v>725003363</v>
      </c>
    </row>
    <row r="2689" spans="1:50">
      <c r="A2689" s="60" t="s">
        <v>47</v>
      </c>
      <c r="B2689" t="s">
        <v>11098</v>
      </c>
      <c r="D2689" t="s">
        <v>11099</v>
      </c>
      <c r="F2689" s="61"/>
      <c r="G2689" s="46" t="s">
        <v>47</v>
      </c>
      <c r="H2689" s="46" t="s">
        <v>50</v>
      </c>
      <c r="I2689" s="46" t="s">
        <v>51</v>
      </c>
      <c r="J2689" s="66" t="s">
        <v>52</v>
      </c>
      <c r="K2689" s="86" t="s">
        <v>52</v>
      </c>
      <c r="M2689" s="46" t="s">
        <v>47</v>
      </c>
      <c r="N2689" s="46" t="s">
        <v>47</v>
      </c>
      <c r="O2689" s="46" t="s">
        <v>53</v>
      </c>
      <c r="P2689" s="46" t="s">
        <v>54</v>
      </c>
      <c r="T2689" t="s">
        <v>11100</v>
      </c>
      <c r="V2689" s="46" t="s">
        <v>56</v>
      </c>
      <c r="W2689" t="s">
        <v>11101</v>
      </c>
      <c r="Y2689" t="s">
        <v>11100</v>
      </c>
      <c r="Z2689" t="s">
        <v>11100</v>
      </c>
      <c r="AA2689" s="66" t="s">
        <v>52</v>
      </c>
      <c r="AB2689" t="s">
        <v>85</v>
      </c>
      <c r="AC2689" t="s">
        <v>52</v>
      </c>
      <c r="AD2689" s="46" t="s">
        <v>58</v>
      </c>
      <c r="AE2689" s="46" t="s">
        <v>54</v>
      </c>
      <c r="AF2689" s="46" t="s">
        <v>53</v>
      </c>
      <c r="AG2689" s="46" t="s">
        <v>59</v>
      </c>
      <c r="AH2689" s="46" t="s">
        <v>60</v>
      </c>
      <c r="AI2689" s="46" t="s">
        <v>59</v>
      </c>
      <c r="AJ2689" s="46" t="s">
        <v>61</v>
      </c>
      <c r="AK2689" s="46" t="s">
        <v>73</v>
      </c>
      <c r="AL2689" s="66" t="s">
        <v>52</v>
      </c>
      <c r="AM2689" s="84" t="s">
        <v>63</v>
      </c>
      <c r="AN2689" s="77">
        <v>10</v>
      </c>
      <c r="AO2689" s="85" t="s">
        <v>63</v>
      </c>
      <c r="AP2689" s="62" t="s">
        <v>11100</v>
      </c>
      <c r="AQ2689" s="62" t="s">
        <v>11102</v>
      </c>
      <c r="AR2689" s="62" t="s">
        <v>11103</v>
      </c>
      <c r="AS2689" s="74">
        <v>120000</v>
      </c>
      <c r="AT2689" s="59" t="s">
        <v>61</v>
      </c>
      <c r="AU2689" s="69">
        <v>4000</v>
      </c>
      <c r="AV2689" s="59" t="s">
        <v>66</v>
      </c>
      <c r="AW2689" s="59" t="s">
        <v>60</v>
      </c>
      <c r="AX2689" s="81">
        <v>725043797</v>
      </c>
    </row>
    <row r="2690" spans="1:50">
      <c r="A2690" s="60" t="s">
        <v>145</v>
      </c>
      <c r="B2690" t="s">
        <v>496</v>
      </c>
      <c r="F2690" s="61"/>
      <c r="G2690" s="46" t="s">
        <v>47</v>
      </c>
      <c r="H2690" s="46" t="s">
        <v>50</v>
      </c>
      <c r="I2690" s="46" t="s">
        <v>51</v>
      </c>
      <c r="J2690" s="78" t="s">
        <v>52</v>
      </c>
      <c r="K2690" s="86" t="s">
        <v>52</v>
      </c>
      <c r="M2690" s="46" t="s">
        <v>47</v>
      </c>
      <c r="N2690" s="46" t="s">
        <v>47</v>
      </c>
      <c r="O2690" s="46" t="s">
        <v>53</v>
      </c>
      <c r="P2690" s="46" t="s">
        <v>54</v>
      </c>
      <c r="T2690" t="s">
        <v>175</v>
      </c>
      <c r="V2690" s="46" t="s">
        <v>56</v>
      </c>
      <c r="W2690" t="s">
        <v>11104</v>
      </c>
      <c r="Y2690" t="s">
        <v>175</v>
      </c>
      <c r="Z2690" t="s">
        <v>175</v>
      </c>
      <c r="AA2690" s="78" t="s">
        <v>52</v>
      </c>
      <c r="AB2690" s="78" t="s">
        <v>52</v>
      </c>
      <c r="AC2690" s="78" t="s">
        <v>52</v>
      </c>
      <c r="AD2690" s="46" t="s">
        <v>58</v>
      </c>
      <c r="AE2690" s="46" t="s">
        <v>54</v>
      </c>
      <c r="AF2690" s="46" t="s">
        <v>53</v>
      </c>
      <c r="AG2690" s="46" t="s">
        <v>59</v>
      </c>
      <c r="AH2690" s="46" t="s">
        <v>60</v>
      </c>
      <c r="AI2690" s="46" t="s">
        <v>59</v>
      </c>
      <c r="AJ2690" s="46" t="s">
        <v>61</v>
      </c>
      <c r="AK2690" s="46" t="s">
        <v>62</v>
      </c>
      <c r="AL2690" s="78" t="s">
        <v>52</v>
      </c>
      <c r="AM2690" s="84" t="s">
        <v>63</v>
      </c>
      <c r="AN2690" s="77">
        <v>10</v>
      </c>
      <c r="AO2690" s="85" t="s">
        <v>63</v>
      </c>
      <c r="AP2690" s="62" t="s">
        <v>175</v>
      </c>
      <c r="AQ2690" s="62" t="s">
        <v>11105</v>
      </c>
      <c r="AR2690" s="62" t="s">
        <v>11106</v>
      </c>
      <c r="AS2690" s="74">
        <v>118000</v>
      </c>
      <c r="AT2690" s="59" t="s">
        <v>61</v>
      </c>
      <c r="AU2690" s="70">
        <v>3000</v>
      </c>
      <c r="AV2690" s="59" t="s">
        <v>66</v>
      </c>
      <c r="AW2690" s="59" t="s">
        <v>60</v>
      </c>
      <c r="AX2690" s="81">
        <v>725021204</v>
      </c>
    </row>
    <row r="2691" spans="1:50">
      <c r="A2691" s="60" t="s">
        <v>145</v>
      </c>
      <c r="B2691" t="s">
        <v>9639</v>
      </c>
      <c r="D2691" t="s">
        <v>11107</v>
      </c>
      <c r="F2691" s="61"/>
      <c r="G2691" s="46" t="s">
        <v>47</v>
      </c>
      <c r="H2691" s="46" t="s">
        <v>50</v>
      </c>
      <c r="I2691" s="46" t="s">
        <v>51</v>
      </c>
      <c r="J2691" s="66" t="s">
        <v>52</v>
      </c>
      <c r="K2691" s="86" t="s">
        <v>52</v>
      </c>
      <c r="M2691" s="46" t="s">
        <v>47</v>
      </c>
      <c r="N2691" s="46" t="s">
        <v>47</v>
      </c>
      <c r="O2691" s="46" t="s">
        <v>53</v>
      </c>
      <c r="P2691" s="46" t="s">
        <v>54</v>
      </c>
      <c r="T2691" t="s">
        <v>437</v>
      </c>
      <c r="V2691" s="46" t="s">
        <v>56</v>
      </c>
      <c r="W2691" t="s">
        <v>11108</v>
      </c>
      <c r="Y2691" t="s">
        <v>437</v>
      </c>
      <c r="Z2691" t="s">
        <v>437</v>
      </c>
      <c r="AA2691" s="66" t="s">
        <v>52</v>
      </c>
      <c r="AB2691" t="s">
        <v>99</v>
      </c>
      <c r="AC2691" t="s">
        <v>52</v>
      </c>
      <c r="AD2691" s="46" t="s">
        <v>58</v>
      </c>
      <c r="AE2691" s="46" t="s">
        <v>54</v>
      </c>
      <c r="AF2691" s="46" t="s">
        <v>53</v>
      </c>
      <c r="AG2691" s="46" t="s">
        <v>59</v>
      </c>
      <c r="AH2691" s="46" t="s">
        <v>60</v>
      </c>
      <c r="AI2691" s="46" t="s">
        <v>59</v>
      </c>
      <c r="AJ2691" s="46" t="s">
        <v>61</v>
      </c>
      <c r="AK2691" s="46" t="s">
        <v>62</v>
      </c>
      <c r="AL2691" s="66" t="s">
        <v>52</v>
      </c>
      <c r="AM2691" s="84" t="s">
        <v>63</v>
      </c>
      <c r="AN2691" s="77">
        <v>10</v>
      </c>
      <c r="AO2691" s="85" t="s">
        <v>63</v>
      </c>
      <c r="AP2691" s="62" t="s">
        <v>437</v>
      </c>
      <c r="AQ2691" s="62" t="s">
        <v>11109</v>
      </c>
      <c r="AR2691" s="62" t="s">
        <v>11110</v>
      </c>
      <c r="AS2691" s="74">
        <v>118000</v>
      </c>
      <c r="AT2691" s="59" t="s">
        <v>61</v>
      </c>
      <c r="AU2691" s="70">
        <v>3000</v>
      </c>
      <c r="AV2691" s="59" t="s">
        <v>66</v>
      </c>
      <c r="AW2691" s="59" t="s">
        <v>60</v>
      </c>
      <c r="AX2691" s="81">
        <v>725005891</v>
      </c>
    </row>
    <row r="2692" spans="1:50">
      <c r="A2692" s="60" t="s">
        <v>47</v>
      </c>
      <c r="B2692" t="s">
        <v>211</v>
      </c>
      <c r="D2692" t="s">
        <v>362</v>
      </c>
      <c r="F2692" s="61"/>
      <c r="G2692" s="46" t="s">
        <v>47</v>
      </c>
      <c r="H2692" s="46" t="s">
        <v>50</v>
      </c>
      <c r="I2692" s="46" t="s">
        <v>51</v>
      </c>
      <c r="J2692" s="66" t="s">
        <v>52</v>
      </c>
      <c r="K2692" s="86" t="s">
        <v>52</v>
      </c>
      <c r="M2692" s="46" t="s">
        <v>47</v>
      </c>
      <c r="N2692" s="46" t="s">
        <v>47</v>
      </c>
      <c r="O2692" s="46" t="s">
        <v>53</v>
      </c>
      <c r="P2692" s="46" t="s">
        <v>54</v>
      </c>
      <c r="T2692" t="s">
        <v>437</v>
      </c>
      <c r="V2692" s="46" t="s">
        <v>56</v>
      </c>
      <c r="W2692" t="s">
        <v>6871</v>
      </c>
      <c r="Y2692" t="s">
        <v>437</v>
      </c>
      <c r="Z2692" t="s">
        <v>437</v>
      </c>
      <c r="AA2692" s="66" t="s">
        <v>52</v>
      </c>
      <c r="AB2692" t="s">
        <v>99</v>
      </c>
      <c r="AC2692" t="s">
        <v>52</v>
      </c>
      <c r="AD2692" s="46" t="s">
        <v>58</v>
      </c>
      <c r="AE2692" s="46" t="s">
        <v>54</v>
      </c>
      <c r="AF2692" s="46" t="s">
        <v>53</v>
      </c>
      <c r="AG2692" s="46" t="s">
        <v>59</v>
      </c>
      <c r="AH2692" s="46" t="s">
        <v>60</v>
      </c>
      <c r="AI2692" s="46" t="s">
        <v>59</v>
      </c>
      <c r="AJ2692" s="46" t="s">
        <v>61</v>
      </c>
      <c r="AK2692" s="46" t="s">
        <v>62</v>
      </c>
      <c r="AL2692" s="66" t="s">
        <v>52</v>
      </c>
      <c r="AM2692" s="84" t="s">
        <v>63</v>
      </c>
      <c r="AN2692" s="77">
        <v>10</v>
      </c>
      <c r="AO2692" s="85" t="s">
        <v>63</v>
      </c>
      <c r="AP2692" s="62" t="s">
        <v>437</v>
      </c>
      <c r="AQ2692" s="62" t="s">
        <v>11111</v>
      </c>
      <c r="AR2692" s="62" t="s">
        <v>11112</v>
      </c>
      <c r="AS2692" s="74">
        <v>118000</v>
      </c>
      <c r="AT2692" s="59" t="s">
        <v>61</v>
      </c>
      <c r="AU2692" s="70">
        <v>3000</v>
      </c>
      <c r="AV2692" s="59" t="s">
        <v>66</v>
      </c>
      <c r="AW2692" s="59" t="s">
        <v>60</v>
      </c>
      <c r="AX2692" s="81">
        <v>725005895</v>
      </c>
    </row>
    <row r="2693" spans="1:50">
      <c r="A2693" s="60" t="s">
        <v>389</v>
      </c>
      <c r="B2693" t="s">
        <v>2173</v>
      </c>
      <c r="D2693" t="s">
        <v>2295</v>
      </c>
      <c r="F2693" s="61"/>
      <c r="G2693" s="46" t="s">
        <v>47</v>
      </c>
      <c r="H2693" s="46" t="s">
        <v>50</v>
      </c>
      <c r="I2693" s="46" t="s">
        <v>51</v>
      </c>
      <c r="J2693" s="66" t="s">
        <v>69</v>
      </c>
      <c r="K2693" s="86" t="s">
        <v>70</v>
      </c>
      <c r="M2693" s="46" t="s">
        <v>47</v>
      </c>
      <c r="N2693" s="46" t="s">
        <v>47</v>
      </c>
      <c r="O2693" s="46" t="s">
        <v>53</v>
      </c>
      <c r="P2693" s="46" t="s">
        <v>54</v>
      </c>
      <c r="T2693" t="s">
        <v>124</v>
      </c>
      <c r="V2693" s="46" t="s">
        <v>56</v>
      </c>
      <c r="W2693" t="s">
        <v>11113</v>
      </c>
      <c r="Y2693" t="s">
        <v>124</v>
      </c>
      <c r="Z2693" t="s">
        <v>124</v>
      </c>
      <c r="AA2693" s="66" t="s">
        <v>69</v>
      </c>
      <c r="AB2693" t="s">
        <v>69</v>
      </c>
      <c r="AC2693" t="s">
        <v>69</v>
      </c>
      <c r="AD2693" s="46" t="s">
        <v>58</v>
      </c>
      <c r="AE2693" s="46" t="s">
        <v>54</v>
      </c>
      <c r="AF2693" s="46" t="s">
        <v>53</v>
      </c>
      <c r="AG2693" s="46" t="s">
        <v>59</v>
      </c>
      <c r="AH2693" s="46" t="s">
        <v>60</v>
      </c>
      <c r="AI2693" s="46" t="s">
        <v>59</v>
      </c>
      <c r="AJ2693" s="46" t="s">
        <v>61</v>
      </c>
      <c r="AK2693" s="46" t="s">
        <v>73</v>
      </c>
      <c r="AL2693" s="66" t="s">
        <v>69</v>
      </c>
      <c r="AM2693" s="84" t="s">
        <v>63</v>
      </c>
      <c r="AN2693" s="77">
        <v>10</v>
      </c>
      <c r="AO2693" s="85" t="s">
        <v>63</v>
      </c>
      <c r="AP2693" s="62" t="s">
        <v>124</v>
      </c>
      <c r="AQ2693" s="62" t="s">
        <v>11114</v>
      </c>
      <c r="AR2693" s="62" t="s">
        <v>11115</v>
      </c>
      <c r="AS2693" s="74">
        <v>118000</v>
      </c>
      <c r="AT2693" s="59" t="s">
        <v>61</v>
      </c>
      <c r="AU2693" s="69">
        <v>4000</v>
      </c>
      <c r="AV2693" s="59" t="s">
        <v>66</v>
      </c>
      <c r="AW2693" s="59" t="s">
        <v>60</v>
      </c>
      <c r="AX2693" s="81">
        <v>725043071</v>
      </c>
    </row>
    <row r="2694" spans="1:50">
      <c r="A2694" s="60" t="s">
        <v>47</v>
      </c>
      <c r="B2694" t="s">
        <v>186</v>
      </c>
      <c r="D2694" t="s">
        <v>285</v>
      </c>
      <c r="F2694" s="61"/>
      <c r="G2694" s="46" t="s">
        <v>47</v>
      </c>
      <c r="H2694" s="46" t="s">
        <v>50</v>
      </c>
      <c r="I2694" s="46" t="s">
        <v>51</v>
      </c>
      <c r="J2694" s="66" t="s">
        <v>69</v>
      </c>
      <c r="K2694" s="86" t="s">
        <v>70</v>
      </c>
      <c r="M2694" s="46" t="s">
        <v>47</v>
      </c>
      <c r="N2694" s="46" t="s">
        <v>47</v>
      </c>
      <c r="O2694" s="46" t="s">
        <v>53</v>
      </c>
      <c r="P2694" s="46" t="s">
        <v>54</v>
      </c>
      <c r="T2694" t="s">
        <v>11116</v>
      </c>
      <c r="V2694" s="46" t="s">
        <v>56</v>
      </c>
      <c r="W2694" t="s">
        <v>297</v>
      </c>
      <c r="Y2694" t="s">
        <v>11116</v>
      </c>
      <c r="Z2694" t="s">
        <v>11116</v>
      </c>
      <c r="AA2694" s="66" t="s">
        <v>69</v>
      </c>
      <c r="AB2694" t="s">
        <v>69</v>
      </c>
      <c r="AC2694" t="s">
        <v>69</v>
      </c>
      <c r="AD2694" s="46" t="s">
        <v>58</v>
      </c>
      <c r="AE2694" s="46" t="s">
        <v>54</v>
      </c>
      <c r="AF2694" s="46" t="s">
        <v>53</v>
      </c>
      <c r="AG2694" s="46" t="s">
        <v>59</v>
      </c>
      <c r="AH2694" s="46" t="s">
        <v>60</v>
      </c>
      <c r="AI2694" s="46" t="s">
        <v>59</v>
      </c>
      <c r="AJ2694" s="46" t="s">
        <v>61</v>
      </c>
      <c r="AK2694" s="46" t="s">
        <v>73</v>
      </c>
      <c r="AL2694" s="66" t="s">
        <v>69</v>
      </c>
      <c r="AM2694" s="84" t="s">
        <v>63</v>
      </c>
      <c r="AN2694" s="77">
        <v>10</v>
      </c>
      <c r="AO2694" s="85" t="s">
        <v>63</v>
      </c>
      <c r="AP2694" s="62" t="s">
        <v>11116</v>
      </c>
      <c r="AQ2694" s="62" t="s">
        <v>11117</v>
      </c>
      <c r="AR2694" s="62" t="s">
        <v>11118</v>
      </c>
      <c r="AS2694" s="74">
        <v>115000</v>
      </c>
      <c r="AT2694" s="59" t="s">
        <v>61</v>
      </c>
      <c r="AU2694" s="69">
        <v>4000</v>
      </c>
      <c r="AV2694" s="59" t="s">
        <v>66</v>
      </c>
      <c r="AW2694" s="59" t="s">
        <v>60</v>
      </c>
      <c r="AX2694" s="81">
        <v>725042057</v>
      </c>
    </row>
    <row r="2695" spans="1:50">
      <c r="A2695" s="60" t="s">
        <v>47</v>
      </c>
      <c r="B2695" t="s">
        <v>2703</v>
      </c>
      <c r="D2695" t="s">
        <v>11119</v>
      </c>
      <c r="F2695" s="61"/>
      <c r="G2695" s="46" t="s">
        <v>47</v>
      </c>
      <c r="H2695" s="46" t="s">
        <v>50</v>
      </c>
      <c r="I2695" s="46" t="s">
        <v>51</v>
      </c>
      <c r="J2695" s="66" t="s">
        <v>69</v>
      </c>
      <c r="K2695" s="86" t="s">
        <v>70</v>
      </c>
      <c r="M2695" s="46" t="s">
        <v>47</v>
      </c>
      <c r="N2695" s="46" t="s">
        <v>47</v>
      </c>
      <c r="O2695" s="46" t="s">
        <v>53</v>
      </c>
      <c r="P2695" s="46" t="s">
        <v>54</v>
      </c>
      <c r="T2695" t="s">
        <v>424</v>
      </c>
      <c r="V2695" s="46" t="s">
        <v>56</v>
      </c>
      <c r="W2695" t="s">
        <v>11120</v>
      </c>
      <c r="Y2695" t="s">
        <v>424</v>
      </c>
      <c r="Z2695" t="s">
        <v>424</v>
      </c>
      <c r="AA2695" s="66" t="s">
        <v>69</v>
      </c>
      <c r="AB2695" t="s">
        <v>69</v>
      </c>
      <c r="AC2695" t="s">
        <v>69</v>
      </c>
      <c r="AD2695" s="46" t="s">
        <v>58</v>
      </c>
      <c r="AE2695" s="46" t="s">
        <v>54</v>
      </c>
      <c r="AF2695" s="46" t="s">
        <v>53</v>
      </c>
      <c r="AG2695" s="46" t="s">
        <v>59</v>
      </c>
      <c r="AH2695" s="46" t="s">
        <v>60</v>
      </c>
      <c r="AI2695" s="46" t="s">
        <v>59</v>
      </c>
      <c r="AJ2695" s="46" t="s">
        <v>61</v>
      </c>
      <c r="AK2695" s="46" t="s">
        <v>73</v>
      </c>
      <c r="AL2695" s="66" t="s">
        <v>69</v>
      </c>
      <c r="AM2695" s="84" t="s">
        <v>63</v>
      </c>
      <c r="AN2695" s="77">
        <v>10</v>
      </c>
      <c r="AO2695" s="85" t="s">
        <v>63</v>
      </c>
      <c r="AP2695" s="62" t="s">
        <v>424</v>
      </c>
      <c r="AQ2695" s="62" t="s">
        <v>11121</v>
      </c>
      <c r="AR2695" s="62" t="s">
        <v>11122</v>
      </c>
      <c r="AS2695" s="74">
        <v>113000</v>
      </c>
      <c r="AT2695" s="59" t="s">
        <v>61</v>
      </c>
      <c r="AU2695" s="69">
        <v>4000</v>
      </c>
      <c r="AV2695" s="59" t="s">
        <v>66</v>
      </c>
      <c r="AW2695" s="59" t="s">
        <v>60</v>
      </c>
      <c r="AX2695" s="81">
        <v>725045820</v>
      </c>
    </row>
    <row r="2696" spans="1:50">
      <c r="A2696" s="60" t="s">
        <v>47</v>
      </c>
      <c r="B2696" t="s">
        <v>558</v>
      </c>
      <c r="D2696" t="s">
        <v>228</v>
      </c>
      <c r="F2696" s="61"/>
      <c r="G2696" s="46" t="s">
        <v>47</v>
      </c>
      <c r="H2696" s="46" t="s">
        <v>50</v>
      </c>
      <c r="I2696" s="46" t="s">
        <v>51</v>
      </c>
      <c r="J2696" s="66" t="s">
        <v>52</v>
      </c>
      <c r="K2696" s="86" t="s">
        <v>52</v>
      </c>
      <c r="M2696" s="46" t="s">
        <v>47</v>
      </c>
      <c r="N2696" s="46" t="s">
        <v>47</v>
      </c>
      <c r="O2696" s="46" t="s">
        <v>53</v>
      </c>
      <c r="P2696" s="46" t="s">
        <v>54</v>
      </c>
      <c r="T2696" t="s">
        <v>2572</v>
      </c>
      <c r="V2696" s="46" t="s">
        <v>56</v>
      </c>
      <c r="W2696" t="s">
        <v>11123</v>
      </c>
      <c r="Y2696" t="s">
        <v>2572</v>
      </c>
      <c r="Z2696" t="s">
        <v>2572</v>
      </c>
      <c r="AA2696" s="66" t="s">
        <v>52</v>
      </c>
      <c r="AB2696" t="s">
        <v>99</v>
      </c>
      <c r="AC2696" t="s">
        <v>52</v>
      </c>
      <c r="AD2696" s="46" t="s">
        <v>58</v>
      </c>
      <c r="AE2696" s="46" t="s">
        <v>54</v>
      </c>
      <c r="AF2696" s="46" t="s">
        <v>53</v>
      </c>
      <c r="AG2696" s="46" t="s">
        <v>59</v>
      </c>
      <c r="AH2696" s="46" t="s">
        <v>60</v>
      </c>
      <c r="AI2696" s="46" t="s">
        <v>59</v>
      </c>
      <c r="AJ2696" s="46" t="s">
        <v>61</v>
      </c>
      <c r="AK2696" s="46" t="s">
        <v>62</v>
      </c>
      <c r="AL2696" s="66" t="s">
        <v>52</v>
      </c>
      <c r="AM2696" s="84" t="s">
        <v>63</v>
      </c>
      <c r="AN2696" s="77">
        <v>10</v>
      </c>
      <c r="AO2696" s="85" t="s">
        <v>63</v>
      </c>
      <c r="AP2696" s="62" t="s">
        <v>2572</v>
      </c>
      <c r="AQ2696" s="62" t="s">
        <v>11124</v>
      </c>
      <c r="AR2696" s="62" t="s">
        <v>11125</v>
      </c>
      <c r="AS2696" s="74">
        <v>111000</v>
      </c>
      <c r="AT2696" s="59" t="s">
        <v>61</v>
      </c>
      <c r="AU2696" s="70">
        <v>3000</v>
      </c>
      <c r="AV2696" s="59" t="s">
        <v>66</v>
      </c>
      <c r="AW2696" s="59" t="s">
        <v>60</v>
      </c>
      <c r="AX2696" s="81">
        <v>725041342</v>
      </c>
    </row>
    <row r="2697" spans="1:50">
      <c r="A2697" s="60" t="s">
        <v>428</v>
      </c>
      <c r="B2697" t="s">
        <v>151</v>
      </c>
      <c r="D2697" t="s">
        <v>1039</v>
      </c>
      <c r="F2697" s="61"/>
      <c r="G2697" s="46" t="s">
        <v>47</v>
      </c>
      <c r="H2697" s="46" t="s">
        <v>50</v>
      </c>
      <c r="I2697" s="46" t="s">
        <v>51</v>
      </c>
      <c r="J2697" s="66" t="s">
        <v>52</v>
      </c>
      <c r="K2697" s="86" t="s">
        <v>52</v>
      </c>
      <c r="M2697" s="46" t="s">
        <v>47</v>
      </c>
      <c r="N2697" s="46" t="s">
        <v>47</v>
      </c>
      <c r="O2697" s="46" t="s">
        <v>53</v>
      </c>
      <c r="P2697" s="46" t="s">
        <v>54</v>
      </c>
      <c r="T2697" t="s">
        <v>1379</v>
      </c>
      <c r="V2697" s="46" t="s">
        <v>56</v>
      </c>
      <c r="W2697" t="s">
        <v>9570</v>
      </c>
      <c r="Y2697" t="s">
        <v>1379</v>
      </c>
      <c r="Z2697" t="s">
        <v>1379</v>
      </c>
      <c r="AA2697" s="66" t="s">
        <v>52</v>
      </c>
      <c r="AB2697" t="s">
        <v>99</v>
      </c>
      <c r="AC2697" t="s">
        <v>52</v>
      </c>
      <c r="AD2697" s="46" t="s">
        <v>58</v>
      </c>
      <c r="AE2697" s="46" t="s">
        <v>54</v>
      </c>
      <c r="AF2697" s="46" t="s">
        <v>53</v>
      </c>
      <c r="AG2697" s="46" t="s">
        <v>59</v>
      </c>
      <c r="AH2697" s="46" t="s">
        <v>60</v>
      </c>
      <c r="AI2697" s="46" t="s">
        <v>59</v>
      </c>
      <c r="AJ2697" s="46" t="s">
        <v>61</v>
      </c>
      <c r="AK2697" s="46" t="s">
        <v>62</v>
      </c>
      <c r="AL2697" s="66" t="s">
        <v>52</v>
      </c>
      <c r="AM2697" s="84" t="s">
        <v>63</v>
      </c>
      <c r="AN2697" s="77">
        <v>10</v>
      </c>
      <c r="AO2697" s="85" t="s">
        <v>63</v>
      </c>
      <c r="AP2697" s="62" t="s">
        <v>1379</v>
      </c>
      <c r="AQ2697" s="62" t="s">
        <v>11126</v>
      </c>
      <c r="AR2697" s="62" t="s">
        <v>11127</v>
      </c>
      <c r="AS2697" s="74">
        <v>111000</v>
      </c>
      <c r="AT2697" s="59" t="s">
        <v>61</v>
      </c>
      <c r="AU2697" s="70">
        <v>3000</v>
      </c>
      <c r="AV2697" s="59" t="s">
        <v>66</v>
      </c>
      <c r="AW2697" s="59" t="s">
        <v>60</v>
      </c>
      <c r="AX2697" s="81">
        <v>725006710</v>
      </c>
    </row>
    <row r="2698" spans="1:50">
      <c r="A2698" s="60" t="s">
        <v>88</v>
      </c>
      <c r="B2698" t="s">
        <v>268</v>
      </c>
      <c r="D2698" t="s">
        <v>805</v>
      </c>
      <c r="F2698" s="61"/>
      <c r="G2698" s="46" t="s">
        <v>47</v>
      </c>
      <c r="H2698" s="46" t="s">
        <v>50</v>
      </c>
      <c r="I2698" s="46" t="s">
        <v>51</v>
      </c>
      <c r="J2698" s="66" t="s">
        <v>69</v>
      </c>
      <c r="K2698" s="86" t="s">
        <v>70</v>
      </c>
      <c r="M2698" s="46" t="s">
        <v>47</v>
      </c>
      <c r="N2698" s="46" t="s">
        <v>47</v>
      </c>
      <c r="O2698" s="46" t="s">
        <v>53</v>
      </c>
      <c r="P2698" s="46" t="s">
        <v>54</v>
      </c>
      <c r="T2698" t="s">
        <v>424</v>
      </c>
      <c r="V2698" s="46" t="s">
        <v>56</v>
      </c>
      <c r="W2698" t="s">
        <v>11128</v>
      </c>
      <c r="Y2698" t="s">
        <v>424</v>
      </c>
      <c r="Z2698" t="s">
        <v>424</v>
      </c>
      <c r="AA2698" s="66" t="s">
        <v>69</v>
      </c>
      <c r="AB2698" t="s">
        <v>69</v>
      </c>
      <c r="AC2698" t="s">
        <v>69</v>
      </c>
      <c r="AD2698" s="46" t="s">
        <v>58</v>
      </c>
      <c r="AE2698" s="46" t="s">
        <v>54</v>
      </c>
      <c r="AF2698" s="46" t="s">
        <v>53</v>
      </c>
      <c r="AG2698" s="46" t="s">
        <v>59</v>
      </c>
      <c r="AH2698" s="46" t="s">
        <v>60</v>
      </c>
      <c r="AI2698" s="46" t="s">
        <v>59</v>
      </c>
      <c r="AJ2698" s="46" t="s">
        <v>61</v>
      </c>
      <c r="AK2698" s="46" t="s">
        <v>73</v>
      </c>
      <c r="AL2698" s="66" t="s">
        <v>69</v>
      </c>
      <c r="AM2698" s="84" t="s">
        <v>63</v>
      </c>
      <c r="AN2698" s="77">
        <v>10</v>
      </c>
      <c r="AO2698" s="85" t="s">
        <v>63</v>
      </c>
      <c r="AP2698" s="62" t="s">
        <v>424</v>
      </c>
      <c r="AQ2698" s="62" t="s">
        <v>11129</v>
      </c>
      <c r="AR2698" s="62" t="s">
        <v>11130</v>
      </c>
      <c r="AS2698" s="74">
        <v>111000</v>
      </c>
      <c r="AT2698" s="59" t="s">
        <v>61</v>
      </c>
      <c r="AU2698" s="69">
        <v>4000</v>
      </c>
      <c r="AV2698" s="59" t="s">
        <v>66</v>
      </c>
      <c r="AW2698" s="59" t="s">
        <v>60</v>
      </c>
      <c r="AX2698" s="81">
        <v>725043198</v>
      </c>
    </row>
    <row r="2699" spans="1:50">
      <c r="A2699" s="60" t="s">
        <v>389</v>
      </c>
      <c r="B2699" t="s">
        <v>4812</v>
      </c>
      <c r="D2699" t="s">
        <v>11131</v>
      </c>
      <c r="F2699" s="61"/>
      <c r="G2699" s="46" t="s">
        <v>47</v>
      </c>
      <c r="H2699" s="46" t="s">
        <v>50</v>
      </c>
      <c r="I2699" s="46" t="s">
        <v>51</v>
      </c>
      <c r="J2699" s="66" t="s">
        <v>69</v>
      </c>
      <c r="K2699" s="86" t="s">
        <v>70</v>
      </c>
      <c r="M2699" s="46" t="s">
        <v>47</v>
      </c>
      <c r="N2699" s="46" t="s">
        <v>47</v>
      </c>
      <c r="O2699" s="46" t="s">
        <v>53</v>
      </c>
      <c r="P2699" s="46" t="s">
        <v>54</v>
      </c>
      <c r="T2699" t="s">
        <v>71</v>
      </c>
      <c r="V2699" s="46" t="s">
        <v>56</v>
      </c>
      <c r="W2699" t="s">
        <v>11132</v>
      </c>
      <c r="Y2699" t="s">
        <v>71</v>
      </c>
      <c r="Z2699" t="s">
        <v>71</v>
      </c>
      <c r="AA2699" s="66" t="s">
        <v>69</v>
      </c>
      <c r="AB2699" t="s">
        <v>69</v>
      </c>
      <c r="AC2699" t="s">
        <v>69</v>
      </c>
      <c r="AD2699" s="46" t="s">
        <v>58</v>
      </c>
      <c r="AE2699" s="46" t="s">
        <v>54</v>
      </c>
      <c r="AF2699" s="46" t="s">
        <v>53</v>
      </c>
      <c r="AG2699" s="46" t="s">
        <v>59</v>
      </c>
      <c r="AH2699" s="46" t="s">
        <v>60</v>
      </c>
      <c r="AI2699" s="46" t="s">
        <v>59</v>
      </c>
      <c r="AJ2699" s="46" t="s">
        <v>61</v>
      </c>
      <c r="AK2699" s="46" t="s">
        <v>62</v>
      </c>
      <c r="AL2699" s="66" t="s">
        <v>69</v>
      </c>
      <c r="AM2699" s="84" t="s">
        <v>63</v>
      </c>
      <c r="AN2699" s="77">
        <v>10</v>
      </c>
      <c r="AO2699" s="85" t="s">
        <v>63</v>
      </c>
      <c r="AP2699" s="62" t="s">
        <v>71</v>
      </c>
      <c r="AQ2699" s="62" t="s">
        <v>11133</v>
      </c>
      <c r="AR2699" s="62" t="s">
        <v>11134</v>
      </c>
      <c r="AS2699" s="74">
        <v>111000</v>
      </c>
      <c r="AT2699" s="59" t="s">
        <v>61</v>
      </c>
      <c r="AU2699" s="70">
        <v>3000</v>
      </c>
      <c r="AV2699" s="59" t="s">
        <v>66</v>
      </c>
      <c r="AW2699" s="59" t="s">
        <v>60</v>
      </c>
      <c r="AX2699" s="81">
        <v>725000417</v>
      </c>
    </row>
    <row r="2700" spans="1:50">
      <c r="A2700" s="60" t="s">
        <v>88</v>
      </c>
      <c r="B2700" t="s">
        <v>11135</v>
      </c>
      <c r="D2700" t="s">
        <v>11136</v>
      </c>
      <c r="F2700" s="61"/>
      <c r="G2700" s="46" t="s">
        <v>47</v>
      </c>
      <c r="H2700" s="46" t="s">
        <v>50</v>
      </c>
      <c r="I2700" s="46" t="s">
        <v>51</v>
      </c>
      <c r="J2700" s="78" t="s">
        <v>52</v>
      </c>
      <c r="K2700" s="86" t="s">
        <v>52</v>
      </c>
      <c r="M2700" s="46" t="s">
        <v>47</v>
      </c>
      <c r="N2700" s="46" t="s">
        <v>47</v>
      </c>
      <c r="O2700" s="46" t="s">
        <v>53</v>
      </c>
      <c r="P2700" s="46" t="s">
        <v>54</v>
      </c>
      <c r="T2700" t="s">
        <v>175</v>
      </c>
      <c r="V2700" s="46" t="s">
        <v>56</v>
      </c>
      <c r="W2700" t="s">
        <v>11137</v>
      </c>
      <c r="Y2700" t="s">
        <v>175</v>
      </c>
      <c r="Z2700" t="s">
        <v>175</v>
      </c>
      <c r="AA2700" s="78" t="s">
        <v>52</v>
      </c>
      <c r="AB2700" s="78" t="s">
        <v>52</v>
      </c>
      <c r="AC2700" s="78" t="s">
        <v>52</v>
      </c>
      <c r="AD2700" s="46" t="s">
        <v>58</v>
      </c>
      <c r="AE2700" s="46" t="s">
        <v>54</v>
      </c>
      <c r="AF2700" s="46" t="s">
        <v>53</v>
      </c>
      <c r="AG2700" s="46" t="s">
        <v>59</v>
      </c>
      <c r="AH2700" s="46" t="s">
        <v>60</v>
      </c>
      <c r="AI2700" s="46" t="s">
        <v>59</v>
      </c>
      <c r="AJ2700" s="46" t="s">
        <v>61</v>
      </c>
      <c r="AK2700" s="46" t="s">
        <v>62</v>
      </c>
      <c r="AL2700" s="78" t="s">
        <v>52</v>
      </c>
      <c r="AM2700" s="84" t="s">
        <v>63</v>
      </c>
      <c r="AN2700" s="77">
        <v>10</v>
      </c>
      <c r="AO2700" s="85" t="s">
        <v>63</v>
      </c>
      <c r="AP2700" s="62" t="s">
        <v>175</v>
      </c>
      <c r="AQ2700" s="62" t="s">
        <v>11138</v>
      </c>
      <c r="AR2700" s="62" t="s">
        <v>11139</v>
      </c>
      <c r="AS2700" s="74">
        <v>110000</v>
      </c>
      <c r="AT2700" s="59" t="s">
        <v>61</v>
      </c>
      <c r="AU2700" s="70">
        <v>3000</v>
      </c>
      <c r="AV2700" s="59" t="s">
        <v>66</v>
      </c>
      <c r="AW2700" s="59" t="s">
        <v>60</v>
      </c>
      <c r="AX2700" s="81">
        <v>725021328</v>
      </c>
    </row>
    <row r="2701" spans="1:50">
      <c r="A2701" s="60" t="s">
        <v>47</v>
      </c>
      <c r="B2701" t="s">
        <v>117</v>
      </c>
      <c r="D2701" t="s">
        <v>2295</v>
      </c>
      <c r="F2701" s="61"/>
      <c r="G2701" s="46" t="s">
        <v>47</v>
      </c>
      <c r="H2701" s="46" t="s">
        <v>50</v>
      </c>
      <c r="I2701" s="46" t="s">
        <v>51</v>
      </c>
      <c r="J2701" s="78" t="s">
        <v>52</v>
      </c>
      <c r="K2701" s="86" t="s">
        <v>52</v>
      </c>
      <c r="M2701" s="46" t="s">
        <v>47</v>
      </c>
      <c r="N2701" s="46" t="s">
        <v>47</v>
      </c>
      <c r="O2701" s="46" t="s">
        <v>53</v>
      </c>
      <c r="P2701" s="46" t="s">
        <v>54</v>
      </c>
      <c r="T2701" t="s">
        <v>212</v>
      </c>
      <c r="V2701" s="46" t="s">
        <v>56</v>
      </c>
      <c r="W2701" t="s">
        <v>2296</v>
      </c>
      <c r="Y2701" t="s">
        <v>212</v>
      </c>
      <c r="Z2701" t="s">
        <v>212</v>
      </c>
      <c r="AA2701" s="78" t="s">
        <v>52</v>
      </c>
      <c r="AB2701" s="78" t="s">
        <v>52</v>
      </c>
      <c r="AC2701" s="78" t="s">
        <v>52</v>
      </c>
      <c r="AD2701" s="46" t="s">
        <v>58</v>
      </c>
      <c r="AE2701" s="46" t="s">
        <v>54</v>
      </c>
      <c r="AF2701" s="46" t="s">
        <v>53</v>
      </c>
      <c r="AG2701" s="46" t="s">
        <v>59</v>
      </c>
      <c r="AH2701" s="46" t="s">
        <v>60</v>
      </c>
      <c r="AI2701" s="46" t="s">
        <v>59</v>
      </c>
      <c r="AJ2701" s="46" t="s">
        <v>61</v>
      </c>
      <c r="AK2701" s="46" t="s">
        <v>62</v>
      </c>
      <c r="AL2701" s="78" t="s">
        <v>52</v>
      </c>
      <c r="AM2701" s="84" t="s">
        <v>63</v>
      </c>
      <c r="AN2701" s="77">
        <v>10</v>
      </c>
      <c r="AO2701" s="85" t="s">
        <v>63</v>
      </c>
      <c r="AP2701" s="62" t="s">
        <v>212</v>
      </c>
      <c r="AQ2701" s="62" t="s">
        <v>11140</v>
      </c>
      <c r="AR2701" s="62" t="s">
        <v>11141</v>
      </c>
      <c r="AS2701" s="74">
        <v>110000</v>
      </c>
      <c r="AT2701" s="59" t="s">
        <v>61</v>
      </c>
      <c r="AU2701" s="70">
        <v>3000</v>
      </c>
      <c r="AV2701" s="59" t="s">
        <v>66</v>
      </c>
      <c r="AW2701" s="59" t="s">
        <v>60</v>
      </c>
      <c r="AX2701" s="81">
        <v>725025673</v>
      </c>
    </row>
    <row r="2702" spans="1:50">
      <c r="A2702" s="60" t="s">
        <v>47</v>
      </c>
      <c r="B2702" t="s">
        <v>1146</v>
      </c>
      <c r="D2702" t="s">
        <v>11142</v>
      </c>
      <c r="F2702" s="61"/>
      <c r="G2702" s="46" t="s">
        <v>47</v>
      </c>
      <c r="H2702" s="46" t="s">
        <v>50</v>
      </c>
      <c r="I2702" s="46" t="s">
        <v>51</v>
      </c>
      <c r="J2702" s="66" t="s">
        <v>52</v>
      </c>
      <c r="K2702" s="86" t="s">
        <v>52</v>
      </c>
      <c r="M2702" s="46" t="s">
        <v>47</v>
      </c>
      <c r="N2702" s="46" t="s">
        <v>47</v>
      </c>
      <c r="O2702" s="46" t="s">
        <v>53</v>
      </c>
      <c r="P2702" s="46" t="s">
        <v>54</v>
      </c>
      <c r="T2702" t="s">
        <v>11143</v>
      </c>
      <c r="V2702" s="46" t="s">
        <v>56</v>
      </c>
      <c r="W2702" t="s">
        <v>11144</v>
      </c>
      <c r="Y2702" t="s">
        <v>11143</v>
      </c>
      <c r="Z2702" t="s">
        <v>11143</v>
      </c>
      <c r="AA2702" s="66" t="s">
        <v>52</v>
      </c>
      <c r="AB2702" t="s">
        <v>99</v>
      </c>
      <c r="AC2702" t="s">
        <v>52</v>
      </c>
      <c r="AD2702" s="46" t="s">
        <v>58</v>
      </c>
      <c r="AE2702" s="46" t="s">
        <v>54</v>
      </c>
      <c r="AF2702" s="46" t="s">
        <v>53</v>
      </c>
      <c r="AG2702" s="46" t="s">
        <v>59</v>
      </c>
      <c r="AH2702" s="46" t="s">
        <v>60</v>
      </c>
      <c r="AI2702" s="46" t="s">
        <v>59</v>
      </c>
      <c r="AJ2702" s="46" t="s">
        <v>61</v>
      </c>
      <c r="AK2702" s="46" t="s">
        <v>62</v>
      </c>
      <c r="AL2702" s="66" t="s">
        <v>52</v>
      </c>
      <c r="AM2702" s="84" t="s">
        <v>63</v>
      </c>
      <c r="AN2702" s="77">
        <v>10</v>
      </c>
      <c r="AO2702" s="85" t="s">
        <v>63</v>
      </c>
      <c r="AP2702" s="62" t="s">
        <v>11143</v>
      </c>
      <c r="AQ2702" s="62" t="s">
        <v>11145</v>
      </c>
      <c r="AR2702" s="62" t="s">
        <v>11146</v>
      </c>
      <c r="AS2702" s="74">
        <v>110000</v>
      </c>
      <c r="AT2702" s="59" t="s">
        <v>61</v>
      </c>
      <c r="AU2702" s="70">
        <v>3000</v>
      </c>
      <c r="AV2702" s="59" t="s">
        <v>66</v>
      </c>
      <c r="AW2702" s="59" t="s">
        <v>60</v>
      </c>
      <c r="AX2702" s="81">
        <v>725056473</v>
      </c>
    </row>
    <row r="2703" spans="1:50">
      <c r="A2703" s="60" t="s">
        <v>88</v>
      </c>
      <c r="B2703" t="s">
        <v>6566</v>
      </c>
      <c r="D2703" t="s">
        <v>211</v>
      </c>
      <c r="F2703" s="61"/>
      <c r="G2703" s="46" t="s">
        <v>47</v>
      </c>
      <c r="H2703" s="46" t="s">
        <v>50</v>
      </c>
      <c r="I2703" s="46" t="s">
        <v>51</v>
      </c>
      <c r="J2703" s="66" t="s">
        <v>52</v>
      </c>
      <c r="K2703" s="86" t="s">
        <v>52</v>
      </c>
      <c r="M2703" s="46" t="s">
        <v>47</v>
      </c>
      <c r="N2703" s="46" t="s">
        <v>47</v>
      </c>
      <c r="O2703" s="46" t="s">
        <v>53</v>
      </c>
      <c r="P2703" s="46" t="s">
        <v>54</v>
      </c>
      <c r="T2703" t="s">
        <v>275</v>
      </c>
      <c r="V2703" s="46" t="s">
        <v>56</v>
      </c>
      <c r="W2703" t="s">
        <v>11147</v>
      </c>
      <c r="Y2703" t="s">
        <v>275</v>
      </c>
      <c r="Z2703" t="s">
        <v>275</v>
      </c>
      <c r="AA2703" s="66" t="s">
        <v>52</v>
      </c>
      <c r="AB2703" t="s">
        <v>85</v>
      </c>
      <c r="AC2703" t="s">
        <v>52</v>
      </c>
      <c r="AD2703" s="46" t="s">
        <v>58</v>
      </c>
      <c r="AE2703" s="46" t="s">
        <v>54</v>
      </c>
      <c r="AF2703" s="46" t="s">
        <v>53</v>
      </c>
      <c r="AG2703" s="46" t="s">
        <v>59</v>
      </c>
      <c r="AH2703" s="46" t="s">
        <v>60</v>
      </c>
      <c r="AI2703" s="46" t="s">
        <v>59</v>
      </c>
      <c r="AJ2703" s="46" t="s">
        <v>61</v>
      </c>
      <c r="AK2703" s="46" t="s">
        <v>62</v>
      </c>
      <c r="AL2703" s="66" t="s">
        <v>52</v>
      </c>
      <c r="AM2703" s="84" t="s">
        <v>63</v>
      </c>
      <c r="AN2703" s="77">
        <v>10</v>
      </c>
      <c r="AO2703" s="85" t="s">
        <v>63</v>
      </c>
      <c r="AP2703" s="62" t="s">
        <v>275</v>
      </c>
      <c r="AQ2703" s="62" t="s">
        <v>11148</v>
      </c>
      <c r="AR2703" s="62" t="s">
        <v>11149</v>
      </c>
      <c r="AS2703" s="74">
        <v>110000</v>
      </c>
      <c r="AT2703" s="59" t="s">
        <v>61</v>
      </c>
      <c r="AU2703" s="70">
        <v>3000</v>
      </c>
      <c r="AV2703" s="59" t="s">
        <v>66</v>
      </c>
      <c r="AW2703" s="59" t="s">
        <v>60</v>
      </c>
      <c r="AX2703" s="81">
        <v>725013368</v>
      </c>
    </row>
    <row r="2704" spans="1:50">
      <c r="A2704" s="60" t="s">
        <v>88</v>
      </c>
      <c r="B2704" t="s">
        <v>362</v>
      </c>
      <c r="D2704" t="s">
        <v>11150</v>
      </c>
      <c r="F2704" s="61" t="s">
        <v>11151</v>
      </c>
      <c r="G2704" s="46" t="s">
        <v>47</v>
      </c>
      <c r="H2704" s="46" t="s">
        <v>50</v>
      </c>
      <c r="I2704" s="46" t="s">
        <v>51</v>
      </c>
      <c r="J2704" s="66" t="s">
        <v>52</v>
      </c>
      <c r="K2704" s="86" t="s">
        <v>52</v>
      </c>
      <c r="M2704" s="46" t="s">
        <v>47</v>
      </c>
      <c r="N2704" s="46" t="s">
        <v>47</v>
      </c>
      <c r="O2704" s="46" t="s">
        <v>53</v>
      </c>
      <c r="P2704" s="46" t="s">
        <v>54</v>
      </c>
      <c r="T2704" t="s">
        <v>437</v>
      </c>
      <c r="V2704" s="46" t="s">
        <v>56</v>
      </c>
      <c r="W2704" t="s">
        <v>11152</v>
      </c>
      <c r="Y2704" t="s">
        <v>437</v>
      </c>
      <c r="Z2704" t="s">
        <v>437</v>
      </c>
      <c r="AA2704" s="66" t="s">
        <v>52</v>
      </c>
      <c r="AB2704" t="s">
        <v>99</v>
      </c>
      <c r="AC2704" t="s">
        <v>52</v>
      </c>
      <c r="AD2704" s="46" t="s">
        <v>58</v>
      </c>
      <c r="AE2704" s="46" t="s">
        <v>54</v>
      </c>
      <c r="AF2704" s="46" t="s">
        <v>53</v>
      </c>
      <c r="AG2704" s="46" t="s">
        <v>59</v>
      </c>
      <c r="AH2704" s="46" t="s">
        <v>60</v>
      </c>
      <c r="AI2704" s="46" t="s">
        <v>59</v>
      </c>
      <c r="AJ2704" s="46" t="s">
        <v>61</v>
      </c>
      <c r="AK2704" s="46" t="s">
        <v>62</v>
      </c>
      <c r="AL2704" s="66" t="s">
        <v>52</v>
      </c>
      <c r="AM2704" s="84" t="s">
        <v>63</v>
      </c>
      <c r="AN2704" s="77">
        <v>10</v>
      </c>
      <c r="AO2704" s="85" t="s">
        <v>63</v>
      </c>
      <c r="AP2704" s="62" t="s">
        <v>437</v>
      </c>
      <c r="AQ2704" s="62" t="s">
        <v>11153</v>
      </c>
      <c r="AR2704" s="62" t="s">
        <v>11154</v>
      </c>
      <c r="AS2704" s="74">
        <v>109000</v>
      </c>
      <c r="AT2704" s="59" t="s">
        <v>61</v>
      </c>
      <c r="AU2704" s="70">
        <v>3000</v>
      </c>
      <c r="AV2704" s="59" t="s">
        <v>66</v>
      </c>
      <c r="AW2704" s="59" t="s">
        <v>60</v>
      </c>
      <c r="AX2704" s="81">
        <v>725043241</v>
      </c>
    </row>
    <row r="2705" spans="1:50">
      <c r="A2705" s="60" t="s">
        <v>88</v>
      </c>
      <c r="B2705" t="s">
        <v>362</v>
      </c>
      <c r="D2705" t="s">
        <v>11155</v>
      </c>
      <c r="F2705" s="61"/>
      <c r="G2705" s="46" t="s">
        <v>47</v>
      </c>
      <c r="H2705" s="46" t="s">
        <v>50</v>
      </c>
      <c r="I2705" s="46" t="s">
        <v>51</v>
      </c>
      <c r="J2705" s="66" t="s">
        <v>52</v>
      </c>
      <c r="K2705" s="86" t="s">
        <v>52</v>
      </c>
      <c r="M2705" s="46" t="s">
        <v>47</v>
      </c>
      <c r="N2705" s="46" t="s">
        <v>47</v>
      </c>
      <c r="O2705" s="46" t="s">
        <v>53</v>
      </c>
      <c r="P2705" s="46" t="s">
        <v>54</v>
      </c>
      <c r="T2705" t="s">
        <v>11156</v>
      </c>
      <c r="V2705" s="46" t="s">
        <v>56</v>
      </c>
      <c r="W2705" t="s">
        <v>11157</v>
      </c>
      <c r="Y2705" t="s">
        <v>11156</v>
      </c>
      <c r="Z2705" t="s">
        <v>11156</v>
      </c>
      <c r="AA2705" s="66" t="s">
        <v>52</v>
      </c>
      <c r="AB2705" t="s">
        <v>99</v>
      </c>
      <c r="AC2705" t="s">
        <v>52</v>
      </c>
      <c r="AD2705" s="46" t="s">
        <v>58</v>
      </c>
      <c r="AE2705" s="46" t="s">
        <v>54</v>
      </c>
      <c r="AF2705" s="46" t="s">
        <v>53</v>
      </c>
      <c r="AG2705" s="46" t="s">
        <v>59</v>
      </c>
      <c r="AH2705" s="46" t="s">
        <v>60</v>
      </c>
      <c r="AI2705" s="46" t="s">
        <v>59</v>
      </c>
      <c r="AJ2705" s="46" t="s">
        <v>61</v>
      </c>
      <c r="AK2705" s="46" t="s">
        <v>62</v>
      </c>
      <c r="AL2705" s="66" t="s">
        <v>52</v>
      </c>
      <c r="AM2705" s="84" t="s">
        <v>63</v>
      </c>
      <c r="AN2705" s="77">
        <v>10</v>
      </c>
      <c r="AO2705" s="85" t="s">
        <v>63</v>
      </c>
      <c r="AP2705" s="62" t="s">
        <v>11156</v>
      </c>
      <c r="AQ2705" s="62" t="s">
        <v>11158</v>
      </c>
      <c r="AR2705" s="62" t="s">
        <v>11159</v>
      </c>
      <c r="AS2705" s="74">
        <v>109000</v>
      </c>
      <c r="AT2705" s="59" t="s">
        <v>61</v>
      </c>
      <c r="AU2705" s="70">
        <v>3000</v>
      </c>
      <c r="AV2705" s="59" t="s">
        <v>66</v>
      </c>
      <c r="AW2705" s="59" t="s">
        <v>60</v>
      </c>
      <c r="AX2705" s="81">
        <v>725006049</v>
      </c>
    </row>
    <row r="2706" spans="1:50">
      <c r="A2706" s="60" t="s">
        <v>210</v>
      </c>
      <c r="B2706" t="s">
        <v>1153</v>
      </c>
      <c r="D2706" t="s">
        <v>67</v>
      </c>
      <c r="F2706" s="61"/>
      <c r="G2706" s="46" t="s">
        <v>47</v>
      </c>
      <c r="H2706" s="46" t="s">
        <v>50</v>
      </c>
      <c r="I2706" s="46" t="s">
        <v>51</v>
      </c>
      <c r="J2706" s="66" t="s">
        <v>52</v>
      </c>
      <c r="K2706" s="86" t="s">
        <v>52</v>
      </c>
      <c r="M2706" s="46" t="s">
        <v>47</v>
      </c>
      <c r="N2706" s="46" t="s">
        <v>47</v>
      </c>
      <c r="O2706" s="46" t="s">
        <v>53</v>
      </c>
      <c r="P2706" s="46" t="s">
        <v>54</v>
      </c>
      <c r="T2706" t="s">
        <v>1434</v>
      </c>
      <c r="V2706" s="46" t="s">
        <v>56</v>
      </c>
      <c r="W2706" t="s">
        <v>11160</v>
      </c>
      <c r="Y2706" t="s">
        <v>1434</v>
      </c>
      <c r="Z2706" t="s">
        <v>1434</v>
      </c>
      <c r="AA2706" s="66" t="s">
        <v>52</v>
      </c>
      <c r="AB2706" t="s">
        <v>99</v>
      </c>
      <c r="AC2706" t="s">
        <v>52</v>
      </c>
      <c r="AD2706" s="46" t="s">
        <v>58</v>
      </c>
      <c r="AE2706" s="46" t="s">
        <v>54</v>
      </c>
      <c r="AF2706" s="46" t="s">
        <v>53</v>
      </c>
      <c r="AG2706" s="46" t="s">
        <v>59</v>
      </c>
      <c r="AH2706" s="46" t="s">
        <v>60</v>
      </c>
      <c r="AI2706" s="46" t="s">
        <v>59</v>
      </c>
      <c r="AJ2706" s="46" t="s">
        <v>61</v>
      </c>
      <c r="AK2706" s="46" t="s">
        <v>62</v>
      </c>
      <c r="AL2706" s="66" t="s">
        <v>52</v>
      </c>
      <c r="AM2706" s="84" t="s">
        <v>63</v>
      </c>
      <c r="AN2706" s="77">
        <v>10</v>
      </c>
      <c r="AO2706" s="85" t="s">
        <v>63</v>
      </c>
      <c r="AP2706" s="62" t="s">
        <v>1434</v>
      </c>
      <c r="AQ2706" s="62" t="s">
        <v>11161</v>
      </c>
      <c r="AR2706" s="62" t="s">
        <v>11162</v>
      </c>
      <c r="AS2706" s="74">
        <v>109000</v>
      </c>
      <c r="AT2706" s="59" t="s">
        <v>61</v>
      </c>
      <c r="AU2706" s="70">
        <v>3000</v>
      </c>
      <c r="AV2706" s="59" t="s">
        <v>66</v>
      </c>
      <c r="AW2706" s="59" t="s">
        <v>60</v>
      </c>
      <c r="AX2706" s="81">
        <v>725006703</v>
      </c>
    </row>
    <row r="2707" spans="1:50">
      <c r="A2707" s="60" t="s">
        <v>47</v>
      </c>
      <c r="B2707" t="s">
        <v>11163</v>
      </c>
      <c r="D2707" t="s">
        <v>268</v>
      </c>
      <c r="F2707" s="61"/>
      <c r="G2707" s="46" t="s">
        <v>47</v>
      </c>
      <c r="H2707" s="46" t="s">
        <v>50</v>
      </c>
      <c r="I2707" s="46" t="s">
        <v>51</v>
      </c>
      <c r="J2707" s="66" t="s">
        <v>69</v>
      </c>
      <c r="K2707" s="86" t="s">
        <v>70</v>
      </c>
      <c r="M2707" s="46" t="s">
        <v>47</v>
      </c>
      <c r="N2707" s="46" t="s">
        <v>47</v>
      </c>
      <c r="O2707" s="46" t="s">
        <v>53</v>
      </c>
      <c r="P2707" s="46" t="s">
        <v>54</v>
      </c>
      <c r="T2707" t="s">
        <v>481</v>
      </c>
      <c r="V2707" s="46" t="s">
        <v>56</v>
      </c>
      <c r="W2707" t="s">
        <v>11164</v>
      </c>
      <c r="Y2707" t="s">
        <v>481</v>
      </c>
      <c r="Z2707" t="s">
        <v>481</v>
      </c>
      <c r="AA2707" s="66" t="s">
        <v>69</v>
      </c>
      <c r="AB2707" t="s">
        <v>69</v>
      </c>
      <c r="AC2707" t="s">
        <v>69</v>
      </c>
      <c r="AD2707" s="46" t="s">
        <v>58</v>
      </c>
      <c r="AE2707" s="46" t="s">
        <v>54</v>
      </c>
      <c r="AF2707" s="46" t="s">
        <v>53</v>
      </c>
      <c r="AG2707" s="46" t="s">
        <v>59</v>
      </c>
      <c r="AH2707" s="46" t="s">
        <v>60</v>
      </c>
      <c r="AI2707" s="46" t="s">
        <v>59</v>
      </c>
      <c r="AJ2707" s="46" t="s">
        <v>61</v>
      </c>
      <c r="AK2707" s="46" t="s">
        <v>62</v>
      </c>
      <c r="AL2707" s="66" t="s">
        <v>69</v>
      </c>
      <c r="AM2707" s="84" t="s">
        <v>63</v>
      </c>
      <c r="AN2707" s="77">
        <v>10</v>
      </c>
      <c r="AO2707" s="85" t="s">
        <v>63</v>
      </c>
      <c r="AP2707" s="62" t="s">
        <v>481</v>
      </c>
      <c r="AQ2707" s="62" t="s">
        <v>11165</v>
      </c>
      <c r="AR2707" s="62" t="s">
        <v>11166</v>
      </c>
      <c r="AS2707" s="74">
        <v>109000</v>
      </c>
      <c r="AT2707" s="59" t="s">
        <v>61</v>
      </c>
      <c r="AU2707" s="70">
        <v>3000</v>
      </c>
      <c r="AV2707" s="59" t="s">
        <v>66</v>
      </c>
      <c r="AW2707" s="59" t="s">
        <v>60</v>
      </c>
      <c r="AX2707" s="81">
        <v>725019119</v>
      </c>
    </row>
    <row r="2708" spans="1:50">
      <c r="A2708" s="60" t="s">
        <v>210</v>
      </c>
      <c r="B2708" t="s">
        <v>9276</v>
      </c>
      <c r="D2708" t="s">
        <v>11167</v>
      </c>
      <c r="F2708" s="61"/>
      <c r="G2708" s="46" t="s">
        <v>47</v>
      </c>
      <c r="H2708" s="46" t="s">
        <v>50</v>
      </c>
      <c r="I2708" s="46" t="s">
        <v>51</v>
      </c>
      <c r="J2708" s="66" t="s">
        <v>69</v>
      </c>
      <c r="K2708" s="86" t="s">
        <v>70</v>
      </c>
      <c r="M2708" s="46" t="s">
        <v>47</v>
      </c>
      <c r="N2708" s="46" t="s">
        <v>47</v>
      </c>
      <c r="O2708" s="46" t="s">
        <v>53</v>
      </c>
      <c r="P2708" s="46" t="s">
        <v>54</v>
      </c>
      <c r="T2708" t="s">
        <v>481</v>
      </c>
      <c r="V2708" s="46" t="s">
        <v>56</v>
      </c>
      <c r="W2708" t="s">
        <v>11168</v>
      </c>
      <c r="Y2708" t="s">
        <v>481</v>
      </c>
      <c r="Z2708" t="s">
        <v>481</v>
      </c>
      <c r="AA2708" s="66" t="s">
        <v>69</v>
      </c>
      <c r="AB2708" t="s">
        <v>69</v>
      </c>
      <c r="AC2708" t="s">
        <v>69</v>
      </c>
      <c r="AD2708" s="46" t="s">
        <v>58</v>
      </c>
      <c r="AE2708" s="46" t="s">
        <v>54</v>
      </c>
      <c r="AF2708" s="46" t="s">
        <v>53</v>
      </c>
      <c r="AG2708" s="46" t="s">
        <v>59</v>
      </c>
      <c r="AH2708" s="46" t="s">
        <v>60</v>
      </c>
      <c r="AI2708" s="46" t="s">
        <v>59</v>
      </c>
      <c r="AJ2708" s="46" t="s">
        <v>61</v>
      </c>
      <c r="AK2708" s="46" t="s">
        <v>62</v>
      </c>
      <c r="AL2708" s="66" t="s">
        <v>69</v>
      </c>
      <c r="AM2708" s="84" t="s">
        <v>63</v>
      </c>
      <c r="AN2708" s="77">
        <v>10</v>
      </c>
      <c r="AO2708" s="85" t="s">
        <v>63</v>
      </c>
      <c r="AP2708" s="62" t="s">
        <v>481</v>
      </c>
      <c r="AQ2708" s="62" t="s">
        <v>11169</v>
      </c>
      <c r="AR2708" s="62" t="s">
        <v>11170</v>
      </c>
      <c r="AS2708" s="74">
        <v>109000</v>
      </c>
      <c r="AT2708" s="59" t="s">
        <v>61</v>
      </c>
      <c r="AU2708" s="70">
        <v>3000</v>
      </c>
      <c r="AV2708" s="59" t="s">
        <v>66</v>
      </c>
      <c r="AW2708" s="59" t="s">
        <v>60</v>
      </c>
      <c r="AX2708" s="81">
        <v>725019126</v>
      </c>
    </row>
    <row r="2709" spans="1:50">
      <c r="A2709" s="60" t="s">
        <v>47</v>
      </c>
      <c r="B2709" t="s">
        <v>268</v>
      </c>
      <c r="D2709" t="s">
        <v>11171</v>
      </c>
      <c r="F2709" s="61"/>
      <c r="G2709" s="46" t="s">
        <v>47</v>
      </c>
      <c r="H2709" s="46" t="s">
        <v>50</v>
      </c>
      <c r="I2709" s="46" t="s">
        <v>51</v>
      </c>
      <c r="J2709" s="66" t="s">
        <v>69</v>
      </c>
      <c r="K2709" s="86" t="s">
        <v>70</v>
      </c>
      <c r="M2709" s="46" t="s">
        <v>47</v>
      </c>
      <c r="N2709" s="46" t="s">
        <v>47</v>
      </c>
      <c r="O2709" s="46" t="s">
        <v>53</v>
      </c>
      <c r="P2709" s="46" t="s">
        <v>54</v>
      </c>
      <c r="T2709" t="s">
        <v>124</v>
      </c>
      <c r="V2709" s="46" t="s">
        <v>56</v>
      </c>
      <c r="W2709" t="s">
        <v>11172</v>
      </c>
      <c r="Y2709" t="s">
        <v>124</v>
      </c>
      <c r="Z2709" t="s">
        <v>124</v>
      </c>
      <c r="AA2709" s="66" t="s">
        <v>69</v>
      </c>
      <c r="AB2709" t="s">
        <v>69</v>
      </c>
      <c r="AC2709" t="s">
        <v>69</v>
      </c>
      <c r="AD2709" s="46" t="s">
        <v>58</v>
      </c>
      <c r="AE2709" s="46" t="s">
        <v>54</v>
      </c>
      <c r="AF2709" s="46" t="s">
        <v>53</v>
      </c>
      <c r="AG2709" s="46" t="s">
        <v>59</v>
      </c>
      <c r="AH2709" s="46" t="s">
        <v>60</v>
      </c>
      <c r="AI2709" s="46" t="s">
        <v>59</v>
      </c>
      <c r="AJ2709" s="46" t="s">
        <v>61</v>
      </c>
      <c r="AK2709" s="46" t="s">
        <v>73</v>
      </c>
      <c r="AL2709" s="66" t="s">
        <v>69</v>
      </c>
      <c r="AM2709" s="84" t="s">
        <v>63</v>
      </c>
      <c r="AN2709" s="77">
        <v>10</v>
      </c>
      <c r="AO2709" s="85" t="s">
        <v>63</v>
      </c>
      <c r="AP2709" s="62" t="s">
        <v>124</v>
      </c>
      <c r="AQ2709" s="62" t="s">
        <v>11173</v>
      </c>
      <c r="AR2709" s="62" t="s">
        <v>11174</v>
      </c>
      <c r="AS2709" s="74">
        <v>109000</v>
      </c>
      <c r="AT2709" s="59" t="s">
        <v>61</v>
      </c>
      <c r="AU2709" s="69">
        <v>4000</v>
      </c>
      <c r="AV2709" s="59" t="s">
        <v>66</v>
      </c>
      <c r="AW2709" s="59" t="s">
        <v>60</v>
      </c>
      <c r="AX2709" s="81">
        <v>725040727</v>
      </c>
    </row>
    <row r="2710" spans="1:50">
      <c r="A2710" s="60" t="s">
        <v>47</v>
      </c>
      <c r="B2710" t="s">
        <v>11175</v>
      </c>
      <c r="D2710" t="s">
        <v>4219</v>
      </c>
      <c r="F2710" s="61"/>
      <c r="G2710" s="46" t="s">
        <v>47</v>
      </c>
      <c r="H2710" s="46" t="s">
        <v>50</v>
      </c>
      <c r="I2710" s="46" t="s">
        <v>51</v>
      </c>
      <c r="J2710" s="66" t="s">
        <v>69</v>
      </c>
      <c r="K2710" s="86" t="s">
        <v>70</v>
      </c>
      <c r="M2710" s="46" t="s">
        <v>47</v>
      </c>
      <c r="N2710" s="46" t="s">
        <v>47</v>
      </c>
      <c r="O2710" s="46" t="s">
        <v>53</v>
      </c>
      <c r="P2710" s="46" t="s">
        <v>54</v>
      </c>
      <c r="T2710" t="s">
        <v>524</v>
      </c>
      <c r="V2710" s="46" t="s">
        <v>56</v>
      </c>
      <c r="W2710" t="s">
        <v>11176</v>
      </c>
      <c r="Y2710" t="s">
        <v>524</v>
      </c>
      <c r="Z2710" t="s">
        <v>524</v>
      </c>
      <c r="AA2710" s="66" t="s">
        <v>69</v>
      </c>
      <c r="AB2710" t="s">
        <v>69</v>
      </c>
      <c r="AC2710" t="s">
        <v>69</v>
      </c>
      <c r="AD2710" s="46" t="s">
        <v>58</v>
      </c>
      <c r="AE2710" s="46" t="s">
        <v>54</v>
      </c>
      <c r="AF2710" s="46" t="s">
        <v>53</v>
      </c>
      <c r="AG2710" s="46" t="s">
        <v>59</v>
      </c>
      <c r="AH2710" s="46" t="s">
        <v>60</v>
      </c>
      <c r="AI2710" s="46" t="s">
        <v>59</v>
      </c>
      <c r="AJ2710" s="46" t="s">
        <v>61</v>
      </c>
      <c r="AK2710" s="46" t="s">
        <v>73</v>
      </c>
      <c r="AL2710" s="66" t="s">
        <v>69</v>
      </c>
      <c r="AM2710" s="84" t="s">
        <v>63</v>
      </c>
      <c r="AN2710" s="77">
        <v>10</v>
      </c>
      <c r="AO2710" s="85" t="s">
        <v>63</v>
      </c>
      <c r="AP2710" s="62" t="s">
        <v>524</v>
      </c>
      <c r="AQ2710" s="62" t="s">
        <v>11177</v>
      </c>
      <c r="AR2710" s="62" t="s">
        <v>11178</v>
      </c>
      <c r="AS2710" s="74">
        <v>109000</v>
      </c>
      <c r="AT2710" s="59" t="s">
        <v>61</v>
      </c>
      <c r="AU2710" s="69">
        <v>4000</v>
      </c>
      <c r="AV2710" s="59" t="s">
        <v>66</v>
      </c>
      <c r="AW2710" s="59" t="s">
        <v>60</v>
      </c>
      <c r="AX2710" s="81">
        <v>725021029</v>
      </c>
    </row>
    <row r="2711" spans="1:50">
      <c r="A2711" s="60" t="s">
        <v>88</v>
      </c>
      <c r="B2711" t="s">
        <v>2240</v>
      </c>
      <c r="F2711" s="61"/>
      <c r="G2711" s="46" t="s">
        <v>47</v>
      </c>
      <c r="H2711" s="46" t="s">
        <v>50</v>
      </c>
      <c r="I2711" s="46" t="s">
        <v>51</v>
      </c>
      <c r="J2711" s="66" t="s">
        <v>52</v>
      </c>
      <c r="K2711" s="86" t="s">
        <v>52</v>
      </c>
      <c r="M2711" s="46" t="s">
        <v>47</v>
      </c>
      <c r="N2711" s="46" t="s">
        <v>47</v>
      </c>
      <c r="O2711" s="46" t="s">
        <v>53</v>
      </c>
      <c r="P2711" s="46" t="s">
        <v>54</v>
      </c>
      <c r="T2711" t="s">
        <v>446</v>
      </c>
      <c r="V2711" s="46" t="s">
        <v>56</v>
      </c>
      <c r="W2711" t="s">
        <v>11179</v>
      </c>
      <c r="Y2711" t="s">
        <v>446</v>
      </c>
      <c r="Z2711" t="s">
        <v>446</v>
      </c>
      <c r="AA2711" s="66" t="s">
        <v>52</v>
      </c>
      <c r="AB2711" t="s">
        <v>85</v>
      </c>
      <c r="AC2711" t="s">
        <v>52</v>
      </c>
      <c r="AD2711" s="46" t="s">
        <v>58</v>
      </c>
      <c r="AE2711" s="46" t="s">
        <v>54</v>
      </c>
      <c r="AF2711" s="46" t="s">
        <v>53</v>
      </c>
      <c r="AG2711" s="46" t="s">
        <v>59</v>
      </c>
      <c r="AH2711" s="46" t="s">
        <v>60</v>
      </c>
      <c r="AI2711" s="46" t="s">
        <v>59</v>
      </c>
      <c r="AJ2711" s="46" t="s">
        <v>61</v>
      </c>
      <c r="AK2711" s="46" t="s">
        <v>62</v>
      </c>
      <c r="AL2711" s="66" t="s">
        <v>52</v>
      </c>
      <c r="AM2711" s="84" t="s">
        <v>63</v>
      </c>
      <c r="AN2711" s="77">
        <v>10</v>
      </c>
      <c r="AO2711" s="85" t="s">
        <v>63</v>
      </c>
      <c r="AP2711" s="62" t="s">
        <v>446</v>
      </c>
      <c r="AQ2711" s="62" t="s">
        <v>11180</v>
      </c>
      <c r="AR2711" s="62" t="s">
        <v>11181</v>
      </c>
      <c r="AS2711" s="74">
        <v>109000</v>
      </c>
      <c r="AT2711" s="59" t="s">
        <v>61</v>
      </c>
      <c r="AU2711" s="70">
        <v>3000</v>
      </c>
      <c r="AV2711" s="59" t="s">
        <v>66</v>
      </c>
      <c r="AW2711" s="59" t="s">
        <v>60</v>
      </c>
      <c r="AX2711" s="81">
        <v>725013154</v>
      </c>
    </row>
    <row r="2712" spans="1:50">
      <c r="A2712" s="60" t="s">
        <v>88</v>
      </c>
      <c r="B2712" t="s">
        <v>362</v>
      </c>
      <c r="D2712" t="s">
        <v>11182</v>
      </c>
      <c r="F2712" s="61" t="s">
        <v>11183</v>
      </c>
      <c r="G2712" s="46" t="s">
        <v>47</v>
      </c>
      <c r="H2712" s="46" t="s">
        <v>50</v>
      </c>
      <c r="I2712" s="46" t="s">
        <v>51</v>
      </c>
      <c r="J2712" s="66" t="s">
        <v>52</v>
      </c>
      <c r="K2712" s="86" t="s">
        <v>52</v>
      </c>
      <c r="M2712" s="46" t="s">
        <v>47</v>
      </c>
      <c r="N2712" s="46" t="s">
        <v>47</v>
      </c>
      <c r="O2712" s="46" t="s">
        <v>53</v>
      </c>
      <c r="P2712" s="46" t="s">
        <v>54</v>
      </c>
      <c r="T2712" t="s">
        <v>437</v>
      </c>
      <c r="V2712" s="46" t="s">
        <v>56</v>
      </c>
      <c r="W2712" t="s">
        <v>11184</v>
      </c>
      <c r="Y2712" t="s">
        <v>437</v>
      </c>
      <c r="Z2712" t="s">
        <v>437</v>
      </c>
      <c r="AA2712" s="66" t="s">
        <v>52</v>
      </c>
      <c r="AB2712" t="s">
        <v>99</v>
      </c>
      <c r="AC2712" t="s">
        <v>52</v>
      </c>
      <c r="AD2712" s="46" t="s">
        <v>58</v>
      </c>
      <c r="AE2712" s="46" t="s">
        <v>54</v>
      </c>
      <c r="AF2712" s="46" t="s">
        <v>53</v>
      </c>
      <c r="AG2712" s="46" t="s">
        <v>59</v>
      </c>
      <c r="AH2712" s="46" t="s">
        <v>60</v>
      </c>
      <c r="AI2712" s="46" t="s">
        <v>59</v>
      </c>
      <c r="AJ2712" s="46" t="s">
        <v>61</v>
      </c>
      <c r="AK2712" s="46" t="s">
        <v>62</v>
      </c>
      <c r="AL2712" s="66" t="s">
        <v>52</v>
      </c>
      <c r="AM2712" s="84" t="s">
        <v>63</v>
      </c>
      <c r="AN2712" s="77">
        <v>10</v>
      </c>
      <c r="AO2712" s="85" t="s">
        <v>63</v>
      </c>
      <c r="AP2712" s="62" t="s">
        <v>437</v>
      </c>
      <c r="AQ2712" s="62" t="s">
        <v>11185</v>
      </c>
      <c r="AR2712" s="62" t="s">
        <v>11186</v>
      </c>
      <c r="AS2712" s="74">
        <v>108000</v>
      </c>
      <c r="AT2712" s="59" t="s">
        <v>61</v>
      </c>
      <c r="AU2712" s="70">
        <v>3000</v>
      </c>
      <c r="AV2712" s="59" t="s">
        <v>66</v>
      </c>
      <c r="AW2712" s="59" t="s">
        <v>60</v>
      </c>
      <c r="AX2712" s="81">
        <v>725043249</v>
      </c>
    </row>
    <row r="2713" spans="1:50">
      <c r="A2713" s="60" t="s">
        <v>210</v>
      </c>
      <c r="B2713" t="s">
        <v>9276</v>
      </c>
      <c r="D2713" t="s">
        <v>11187</v>
      </c>
      <c r="F2713" s="61"/>
      <c r="G2713" s="46" t="s">
        <v>47</v>
      </c>
      <c r="H2713" s="46" t="s">
        <v>50</v>
      </c>
      <c r="I2713" s="46" t="s">
        <v>51</v>
      </c>
      <c r="J2713" s="66" t="s">
        <v>69</v>
      </c>
      <c r="K2713" s="86" t="s">
        <v>70</v>
      </c>
      <c r="M2713" s="46" t="s">
        <v>47</v>
      </c>
      <c r="N2713" s="46" t="s">
        <v>47</v>
      </c>
      <c r="O2713" s="46" t="s">
        <v>53</v>
      </c>
      <c r="P2713" s="46" t="s">
        <v>54</v>
      </c>
      <c r="T2713" t="s">
        <v>481</v>
      </c>
      <c r="V2713" s="46" t="s">
        <v>56</v>
      </c>
      <c r="W2713" t="s">
        <v>11188</v>
      </c>
      <c r="Y2713" t="s">
        <v>481</v>
      </c>
      <c r="Z2713" t="s">
        <v>481</v>
      </c>
      <c r="AA2713" s="66" t="s">
        <v>69</v>
      </c>
      <c r="AB2713" t="s">
        <v>69</v>
      </c>
      <c r="AC2713" t="s">
        <v>69</v>
      </c>
      <c r="AD2713" s="46" t="s">
        <v>58</v>
      </c>
      <c r="AE2713" s="46" t="s">
        <v>54</v>
      </c>
      <c r="AF2713" s="46" t="s">
        <v>53</v>
      </c>
      <c r="AG2713" s="46" t="s">
        <v>59</v>
      </c>
      <c r="AH2713" s="46" t="s">
        <v>60</v>
      </c>
      <c r="AI2713" s="46" t="s">
        <v>59</v>
      </c>
      <c r="AJ2713" s="46" t="s">
        <v>61</v>
      </c>
      <c r="AK2713" s="46" t="s">
        <v>62</v>
      </c>
      <c r="AL2713" s="66" t="s">
        <v>69</v>
      </c>
      <c r="AM2713" s="84" t="s">
        <v>63</v>
      </c>
      <c r="AN2713" s="77">
        <v>10</v>
      </c>
      <c r="AO2713" s="85" t="s">
        <v>63</v>
      </c>
      <c r="AP2713" s="62" t="s">
        <v>481</v>
      </c>
      <c r="AQ2713" s="62" t="s">
        <v>11189</v>
      </c>
      <c r="AR2713" s="62" t="s">
        <v>11190</v>
      </c>
      <c r="AS2713" s="74">
        <v>108000</v>
      </c>
      <c r="AT2713" s="59" t="s">
        <v>61</v>
      </c>
      <c r="AU2713" s="70">
        <v>3000</v>
      </c>
      <c r="AV2713" s="59" t="s">
        <v>66</v>
      </c>
      <c r="AW2713" s="59" t="s">
        <v>60</v>
      </c>
      <c r="AX2713" s="81">
        <v>725019121</v>
      </c>
    </row>
    <row r="2714" spans="1:50">
      <c r="A2714" s="60" t="s">
        <v>389</v>
      </c>
      <c r="B2714" t="s">
        <v>390</v>
      </c>
      <c r="D2714" t="s">
        <v>11191</v>
      </c>
      <c r="F2714" s="61" t="s">
        <v>11192</v>
      </c>
      <c r="G2714" s="46" t="s">
        <v>47</v>
      </c>
      <c r="H2714" s="46" t="s">
        <v>50</v>
      </c>
      <c r="I2714" s="46" t="s">
        <v>51</v>
      </c>
      <c r="J2714" s="66" t="s">
        <v>69</v>
      </c>
      <c r="K2714" s="86" t="s">
        <v>70</v>
      </c>
      <c r="M2714" s="46" t="s">
        <v>47</v>
      </c>
      <c r="N2714" s="46" t="s">
        <v>47</v>
      </c>
      <c r="O2714" s="46" t="s">
        <v>53</v>
      </c>
      <c r="P2714" s="46" t="s">
        <v>54</v>
      </c>
      <c r="T2714" t="s">
        <v>424</v>
      </c>
      <c r="V2714" s="46" t="s">
        <v>56</v>
      </c>
      <c r="W2714" t="s">
        <v>11193</v>
      </c>
      <c r="Y2714" t="s">
        <v>424</v>
      </c>
      <c r="Z2714" t="s">
        <v>424</v>
      </c>
      <c r="AA2714" s="66" t="s">
        <v>69</v>
      </c>
      <c r="AB2714" t="s">
        <v>69</v>
      </c>
      <c r="AC2714" t="s">
        <v>69</v>
      </c>
      <c r="AD2714" s="46" t="s">
        <v>58</v>
      </c>
      <c r="AE2714" s="46" t="s">
        <v>54</v>
      </c>
      <c r="AF2714" s="46" t="s">
        <v>53</v>
      </c>
      <c r="AG2714" s="46" t="s">
        <v>59</v>
      </c>
      <c r="AH2714" s="46" t="s">
        <v>60</v>
      </c>
      <c r="AI2714" s="46" t="s">
        <v>59</v>
      </c>
      <c r="AJ2714" s="46" t="s">
        <v>61</v>
      </c>
      <c r="AK2714" s="46" t="s">
        <v>62</v>
      </c>
      <c r="AL2714" s="66" t="s">
        <v>69</v>
      </c>
      <c r="AM2714" s="84" t="s">
        <v>63</v>
      </c>
      <c r="AN2714" s="77">
        <v>10</v>
      </c>
      <c r="AO2714" s="85" t="s">
        <v>63</v>
      </c>
      <c r="AP2714" s="62" t="s">
        <v>424</v>
      </c>
      <c r="AQ2714" s="62" t="s">
        <v>11194</v>
      </c>
      <c r="AR2714" s="62" t="s">
        <v>11195</v>
      </c>
      <c r="AS2714" s="76">
        <v>108000</v>
      </c>
      <c r="AT2714" s="59" t="s">
        <v>61</v>
      </c>
      <c r="AU2714" s="70">
        <v>3000</v>
      </c>
      <c r="AV2714" s="59" t="s">
        <v>66</v>
      </c>
      <c r="AW2714" s="59" t="s">
        <v>60</v>
      </c>
      <c r="AX2714" s="81">
        <v>725018771</v>
      </c>
    </row>
    <row r="2715" spans="1:50">
      <c r="A2715" s="60" t="s">
        <v>47</v>
      </c>
      <c r="B2715" t="s">
        <v>268</v>
      </c>
      <c r="D2715" t="s">
        <v>11196</v>
      </c>
      <c r="F2715" s="61" t="s">
        <v>11197</v>
      </c>
      <c r="G2715" s="46" t="s">
        <v>47</v>
      </c>
      <c r="H2715" s="46" t="s">
        <v>50</v>
      </c>
      <c r="I2715" s="46" t="s">
        <v>51</v>
      </c>
      <c r="J2715" s="66" t="s">
        <v>69</v>
      </c>
      <c r="K2715" s="86" t="s">
        <v>70</v>
      </c>
      <c r="M2715" s="46" t="s">
        <v>47</v>
      </c>
      <c r="N2715" s="46" t="s">
        <v>47</v>
      </c>
      <c r="O2715" s="46" t="s">
        <v>53</v>
      </c>
      <c r="P2715" s="46" t="s">
        <v>54</v>
      </c>
      <c r="T2715" t="s">
        <v>124</v>
      </c>
      <c r="V2715" s="46" t="s">
        <v>56</v>
      </c>
      <c r="W2715" t="s">
        <v>11198</v>
      </c>
      <c r="Y2715" t="s">
        <v>124</v>
      </c>
      <c r="Z2715" t="s">
        <v>124</v>
      </c>
      <c r="AA2715" s="66" t="s">
        <v>69</v>
      </c>
      <c r="AB2715" t="s">
        <v>69</v>
      </c>
      <c r="AC2715" t="s">
        <v>69</v>
      </c>
      <c r="AD2715" s="46" t="s">
        <v>58</v>
      </c>
      <c r="AE2715" s="46" t="s">
        <v>54</v>
      </c>
      <c r="AF2715" s="46" t="s">
        <v>53</v>
      </c>
      <c r="AG2715" s="46" t="s">
        <v>59</v>
      </c>
      <c r="AH2715" s="46" t="s">
        <v>60</v>
      </c>
      <c r="AI2715" s="46" t="s">
        <v>59</v>
      </c>
      <c r="AJ2715" s="46" t="s">
        <v>61</v>
      </c>
      <c r="AK2715" s="46" t="s">
        <v>73</v>
      </c>
      <c r="AL2715" s="66" t="s">
        <v>69</v>
      </c>
      <c r="AM2715" s="84" t="s">
        <v>63</v>
      </c>
      <c r="AN2715" s="77">
        <v>10</v>
      </c>
      <c r="AO2715" s="85" t="s">
        <v>63</v>
      </c>
      <c r="AP2715" s="62" t="s">
        <v>124</v>
      </c>
      <c r="AQ2715" s="62" t="s">
        <v>11199</v>
      </c>
      <c r="AR2715" s="62" t="s">
        <v>11200</v>
      </c>
      <c r="AS2715" s="74">
        <v>108000</v>
      </c>
      <c r="AT2715" s="59" t="s">
        <v>61</v>
      </c>
      <c r="AU2715" s="69">
        <v>4000</v>
      </c>
      <c r="AV2715" s="59" t="s">
        <v>66</v>
      </c>
      <c r="AW2715" s="59" t="s">
        <v>60</v>
      </c>
      <c r="AX2715" s="81">
        <v>725043063</v>
      </c>
    </row>
    <row r="2716" spans="1:50">
      <c r="A2716" s="60" t="s">
        <v>88</v>
      </c>
      <c r="B2716" t="s">
        <v>140</v>
      </c>
      <c r="D2716" t="s">
        <v>936</v>
      </c>
      <c r="F2716" s="61"/>
      <c r="G2716" s="46" t="s">
        <v>47</v>
      </c>
      <c r="H2716" s="46" t="s">
        <v>50</v>
      </c>
      <c r="I2716" s="46" t="s">
        <v>51</v>
      </c>
      <c r="J2716" s="66" t="s">
        <v>52</v>
      </c>
      <c r="K2716" s="86" t="s">
        <v>52</v>
      </c>
      <c r="M2716" s="46" t="s">
        <v>47</v>
      </c>
      <c r="N2716" s="46" t="s">
        <v>47</v>
      </c>
      <c r="O2716" s="46" t="s">
        <v>53</v>
      </c>
      <c r="P2716" s="46" t="s">
        <v>54</v>
      </c>
      <c r="T2716" t="s">
        <v>1419</v>
      </c>
      <c r="V2716" s="46" t="s">
        <v>56</v>
      </c>
      <c r="W2716" t="s">
        <v>11201</v>
      </c>
      <c r="Y2716" t="s">
        <v>1419</v>
      </c>
      <c r="Z2716" t="s">
        <v>1419</v>
      </c>
      <c r="AA2716" s="66" t="s">
        <v>52</v>
      </c>
      <c r="AB2716" t="s">
        <v>99</v>
      </c>
      <c r="AC2716" t="s">
        <v>52</v>
      </c>
      <c r="AD2716" s="46" t="s">
        <v>58</v>
      </c>
      <c r="AE2716" s="46" t="s">
        <v>54</v>
      </c>
      <c r="AF2716" s="46" t="s">
        <v>53</v>
      </c>
      <c r="AG2716" s="46" t="s">
        <v>59</v>
      </c>
      <c r="AH2716" s="46" t="s">
        <v>60</v>
      </c>
      <c r="AI2716" s="46" t="s">
        <v>59</v>
      </c>
      <c r="AJ2716" s="46" t="s">
        <v>61</v>
      </c>
      <c r="AK2716" s="46" t="s">
        <v>62</v>
      </c>
      <c r="AL2716" s="66" t="s">
        <v>52</v>
      </c>
      <c r="AM2716" s="84" t="s">
        <v>63</v>
      </c>
      <c r="AN2716" s="77">
        <v>10</v>
      </c>
      <c r="AO2716" s="85" t="s">
        <v>63</v>
      </c>
      <c r="AP2716" s="62" t="s">
        <v>1419</v>
      </c>
      <c r="AQ2716" s="62" t="s">
        <v>11202</v>
      </c>
      <c r="AR2716" s="62" t="s">
        <v>11203</v>
      </c>
      <c r="AS2716" s="74">
        <v>107000</v>
      </c>
      <c r="AT2716" s="59" t="s">
        <v>61</v>
      </c>
      <c r="AU2716" s="70">
        <v>3000</v>
      </c>
      <c r="AV2716" s="59" t="s">
        <v>66</v>
      </c>
      <c r="AW2716" s="59" t="s">
        <v>60</v>
      </c>
      <c r="AX2716" s="81">
        <v>725007364</v>
      </c>
    </row>
    <row r="2717" spans="1:50">
      <c r="A2717" s="60" t="s">
        <v>47</v>
      </c>
      <c r="B2717" t="s">
        <v>268</v>
      </c>
      <c r="D2717" t="s">
        <v>11204</v>
      </c>
      <c r="F2717" s="61"/>
      <c r="G2717" s="46" t="s">
        <v>47</v>
      </c>
      <c r="H2717" s="46" t="s">
        <v>50</v>
      </c>
      <c r="I2717" s="46" t="s">
        <v>51</v>
      </c>
      <c r="J2717" s="66" t="s">
        <v>69</v>
      </c>
      <c r="K2717" s="86" t="s">
        <v>70</v>
      </c>
      <c r="M2717" s="46" t="s">
        <v>47</v>
      </c>
      <c r="N2717" s="46" t="s">
        <v>47</v>
      </c>
      <c r="O2717" s="46" t="s">
        <v>53</v>
      </c>
      <c r="P2717" s="46" t="s">
        <v>54</v>
      </c>
      <c r="T2717" t="s">
        <v>124</v>
      </c>
      <c r="V2717" s="46" t="s">
        <v>56</v>
      </c>
      <c r="W2717" t="s">
        <v>11205</v>
      </c>
      <c r="Y2717" t="s">
        <v>124</v>
      </c>
      <c r="Z2717" t="s">
        <v>124</v>
      </c>
      <c r="AA2717" s="66" t="s">
        <v>69</v>
      </c>
      <c r="AB2717" t="s">
        <v>69</v>
      </c>
      <c r="AC2717" t="s">
        <v>69</v>
      </c>
      <c r="AD2717" s="46" t="s">
        <v>58</v>
      </c>
      <c r="AE2717" s="46" t="s">
        <v>54</v>
      </c>
      <c r="AF2717" s="46" t="s">
        <v>53</v>
      </c>
      <c r="AG2717" s="46" t="s">
        <v>59</v>
      </c>
      <c r="AH2717" s="46" t="s">
        <v>60</v>
      </c>
      <c r="AI2717" s="46" t="s">
        <v>59</v>
      </c>
      <c r="AJ2717" s="46" t="s">
        <v>61</v>
      </c>
      <c r="AK2717" s="46" t="s">
        <v>73</v>
      </c>
      <c r="AL2717" s="66" t="s">
        <v>69</v>
      </c>
      <c r="AM2717" s="84" t="s">
        <v>63</v>
      </c>
      <c r="AN2717" s="77">
        <v>10</v>
      </c>
      <c r="AO2717" s="85" t="s">
        <v>63</v>
      </c>
      <c r="AP2717" s="62" t="s">
        <v>124</v>
      </c>
      <c r="AQ2717" s="62" t="s">
        <v>11206</v>
      </c>
      <c r="AR2717" s="62" t="s">
        <v>11207</v>
      </c>
      <c r="AS2717" s="74">
        <v>107000</v>
      </c>
      <c r="AT2717" s="59" t="s">
        <v>61</v>
      </c>
      <c r="AU2717" s="69">
        <v>4000</v>
      </c>
      <c r="AV2717" s="59" t="s">
        <v>66</v>
      </c>
      <c r="AW2717" s="59" t="s">
        <v>60</v>
      </c>
      <c r="AX2717" s="81">
        <v>725040726</v>
      </c>
    </row>
    <row r="2718" spans="1:50">
      <c r="A2718" s="60" t="s">
        <v>210</v>
      </c>
      <c r="B2718" t="s">
        <v>11208</v>
      </c>
      <c r="F2718" s="61"/>
      <c r="G2718" s="46" t="s">
        <v>47</v>
      </c>
      <c r="H2718" s="46" t="s">
        <v>50</v>
      </c>
      <c r="I2718" s="46" t="s">
        <v>51</v>
      </c>
      <c r="J2718" s="78" t="s">
        <v>52</v>
      </c>
      <c r="K2718" s="86" t="s">
        <v>52</v>
      </c>
      <c r="M2718" s="46" t="s">
        <v>47</v>
      </c>
      <c r="N2718" s="46" t="s">
        <v>47</v>
      </c>
      <c r="O2718" s="46" t="s">
        <v>53</v>
      </c>
      <c r="P2718" s="46" t="s">
        <v>54</v>
      </c>
      <c r="T2718" t="s">
        <v>401</v>
      </c>
      <c r="V2718" s="46" t="s">
        <v>56</v>
      </c>
      <c r="W2718" t="s">
        <v>11209</v>
      </c>
      <c r="Y2718" t="s">
        <v>401</v>
      </c>
      <c r="Z2718" t="s">
        <v>401</v>
      </c>
      <c r="AA2718" s="78" t="s">
        <v>52</v>
      </c>
      <c r="AB2718" s="78" t="s">
        <v>52</v>
      </c>
      <c r="AC2718" s="78" t="s">
        <v>52</v>
      </c>
      <c r="AD2718" s="46" t="s">
        <v>58</v>
      </c>
      <c r="AE2718" s="46" t="s">
        <v>54</v>
      </c>
      <c r="AF2718" s="46" t="s">
        <v>53</v>
      </c>
      <c r="AG2718" s="46" t="s">
        <v>59</v>
      </c>
      <c r="AH2718" s="46" t="s">
        <v>60</v>
      </c>
      <c r="AI2718" s="46" t="s">
        <v>59</v>
      </c>
      <c r="AJ2718" s="46" t="s">
        <v>61</v>
      </c>
      <c r="AK2718" s="46" t="s">
        <v>62</v>
      </c>
      <c r="AL2718" s="78" t="s">
        <v>52</v>
      </c>
      <c r="AM2718" s="84" t="s">
        <v>63</v>
      </c>
      <c r="AN2718" s="77">
        <v>10</v>
      </c>
      <c r="AO2718" s="85" t="s">
        <v>63</v>
      </c>
      <c r="AP2718" s="62" t="s">
        <v>401</v>
      </c>
      <c r="AQ2718" s="62" t="s">
        <v>11210</v>
      </c>
      <c r="AR2718" s="62" t="s">
        <v>11211</v>
      </c>
      <c r="AS2718" s="74">
        <v>106000</v>
      </c>
      <c r="AT2718" s="59" t="s">
        <v>61</v>
      </c>
      <c r="AU2718" s="70">
        <v>3000</v>
      </c>
      <c r="AV2718" s="59" t="s">
        <v>66</v>
      </c>
      <c r="AW2718" s="59" t="s">
        <v>60</v>
      </c>
      <c r="AX2718" s="81">
        <v>725025588</v>
      </c>
    </row>
    <row r="2719" spans="1:50">
      <c r="A2719" s="60" t="s">
        <v>88</v>
      </c>
      <c r="B2719" t="s">
        <v>479</v>
      </c>
      <c r="D2719" t="s">
        <v>157</v>
      </c>
      <c r="F2719" s="61"/>
      <c r="G2719" s="46" t="s">
        <v>47</v>
      </c>
      <c r="H2719" s="46" t="s">
        <v>50</v>
      </c>
      <c r="I2719" s="46" t="s">
        <v>51</v>
      </c>
      <c r="J2719" s="66" t="s">
        <v>52</v>
      </c>
      <c r="K2719" s="86" t="s">
        <v>52</v>
      </c>
      <c r="M2719" s="46" t="s">
        <v>47</v>
      </c>
      <c r="N2719" s="46" t="s">
        <v>47</v>
      </c>
      <c r="O2719" s="46" t="s">
        <v>53</v>
      </c>
      <c r="P2719" s="46" t="s">
        <v>54</v>
      </c>
      <c r="T2719" t="s">
        <v>1379</v>
      </c>
      <c r="V2719" s="46" t="s">
        <v>56</v>
      </c>
      <c r="W2719" t="s">
        <v>11212</v>
      </c>
      <c r="Y2719" t="s">
        <v>1379</v>
      </c>
      <c r="Z2719" t="s">
        <v>1379</v>
      </c>
      <c r="AA2719" s="66" t="s">
        <v>52</v>
      </c>
      <c r="AB2719" t="s">
        <v>99</v>
      </c>
      <c r="AC2719" t="s">
        <v>52</v>
      </c>
      <c r="AD2719" s="46" t="s">
        <v>58</v>
      </c>
      <c r="AE2719" s="46" t="s">
        <v>54</v>
      </c>
      <c r="AF2719" s="46" t="s">
        <v>53</v>
      </c>
      <c r="AG2719" s="46" t="s">
        <v>59</v>
      </c>
      <c r="AH2719" s="46" t="s">
        <v>60</v>
      </c>
      <c r="AI2719" s="46" t="s">
        <v>59</v>
      </c>
      <c r="AJ2719" s="46" t="s">
        <v>61</v>
      </c>
      <c r="AK2719" s="46" t="s">
        <v>62</v>
      </c>
      <c r="AL2719" s="66" t="s">
        <v>52</v>
      </c>
      <c r="AM2719" s="84" t="s">
        <v>63</v>
      </c>
      <c r="AN2719" s="77">
        <v>10</v>
      </c>
      <c r="AO2719" s="85" t="s">
        <v>63</v>
      </c>
      <c r="AP2719" s="62" t="s">
        <v>1379</v>
      </c>
      <c r="AQ2719" s="62" t="s">
        <v>11213</v>
      </c>
      <c r="AR2719" s="62" t="s">
        <v>11214</v>
      </c>
      <c r="AS2719" s="74">
        <v>106000</v>
      </c>
      <c r="AT2719" s="59" t="s">
        <v>61</v>
      </c>
      <c r="AU2719" s="70">
        <v>3000</v>
      </c>
      <c r="AV2719" s="59" t="s">
        <v>66</v>
      </c>
      <c r="AW2719" s="59" t="s">
        <v>60</v>
      </c>
      <c r="AX2719" s="81">
        <v>725006711</v>
      </c>
    </row>
    <row r="2720" spans="1:50">
      <c r="A2720" s="60" t="s">
        <v>47</v>
      </c>
      <c r="B2720" t="s">
        <v>140</v>
      </c>
      <c r="D2720" t="s">
        <v>11215</v>
      </c>
      <c r="F2720" s="61"/>
      <c r="G2720" s="46" t="s">
        <v>47</v>
      </c>
      <c r="H2720" s="46" t="s">
        <v>50</v>
      </c>
      <c r="I2720" s="46" t="s">
        <v>51</v>
      </c>
      <c r="J2720" s="66" t="s">
        <v>52</v>
      </c>
      <c r="K2720" s="86" t="s">
        <v>52</v>
      </c>
      <c r="M2720" s="46" t="s">
        <v>47</v>
      </c>
      <c r="N2720" s="46" t="s">
        <v>47</v>
      </c>
      <c r="O2720" s="46" t="s">
        <v>53</v>
      </c>
      <c r="P2720" s="46" t="s">
        <v>54</v>
      </c>
      <c r="T2720" t="s">
        <v>275</v>
      </c>
      <c r="V2720" s="46" t="s">
        <v>56</v>
      </c>
      <c r="W2720" t="s">
        <v>11216</v>
      </c>
      <c r="Y2720" t="s">
        <v>275</v>
      </c>
      <c r="Z2720" t="s">
        <v>275</v>
      </c>
      <c r="AA2720" s="66" t="s">
        <v>52</v>
      </c>
      <c r="AB2720" t="s">
        <v>85</v>
      </c>
      <c r="AC2720" t="s">
        <v>52</v>
      </c>
      <c r="AD2720" s="46" t="s">
        <v>58</v>
      </c>
      <c r="AE2720" s="46" t="s">
        <v>54</v>
      </c>
      <c r="AF2720" s="46" t="s">
        <v>53</v>
      </c>
      <c r="AG2720" s="46" t="s">
        <v>59</v>
      </c>
      <c r="AH2720" s="46" t="s">
        <v>60</v>
      </c>
      <c r="AI2720" s="46" t="s">
        <v>59</v>
      </c>
      <c r="AJ2720" s="46" t="s">
        <v>61</v>
      </c>
      <c r="AK2720" s="46" t="s">
        <v>62</v>
      </c>
      <c r="AL2720" s="66" t="s">
        <v>52</v>
      </c>
      <c r="AM2720" s="84" t="s">
        <v>63</v>
      </c>
      <c r="AN2720" s="77">
        <v>10</v>
      </c>
      <c r="AO2720" s="85" t="s">
        <v>63</v>
      </c>
      <c r="AP2720" s="62" t="s">
        <v>275</v>
      </c>
      <c r="AQ2720" s="62" t="s">
        <v>11217</v>
      </c>
      <c r="AR2720" s="62" t="s">
        <v>11218</v>
      </c>
      <c r="AS2720" s="74">
        <v>106000</v>
      </c>
      <c r="AT2720" s="59" t="s">
        <v>61</v>
      </c>
      <c r="AU2720" s="69">
        <v>3000</v>
      </c>
      <c r="AV2720" s="59" t="s">
        <v>66</v>
      </c>
      <c r="AW2720" s="59" t="s">
        <v>60</v>
      </c>
      <c r="AX2720" s="81">
        <v>725013355</v>
      </c>
    </row>
    <row r="2721" spans="1:50">
      <c r="A2721" s="60" t="s">
        <v>88</v>
      </c>
      <c r="B2721" t="s">
        <v>405</v>
      </c>
      <c r="D2721" t="s">
        <v>11219</v>
      </c>
      <c r="F2721" s="61"/>
      <c r="G2721" s="46" t="s">
        <v>47</v>
      </c>
      <c r="H2721" s="46" t="s">
        <v>50</v>
      </c>
      <c r="I2721" s="46" t="s">
        <v>51</v>
      </c>
      <c r="J2721" s="78" t="s">
        <v>52</v>
      </c>
      <c r="K2721" s="86" t="s">
        <v>52</v>
      </c>
      <c r="M2721" s="46" t="s">
        <v>47</v>
      </c>
      <c r="N2721" s="46" t="s">
        <v>47</v>
      </c>
      <c r="O2721" s="46" t="s">
        <v>53</v>
      </c>
      <c r="P2721" s="46" t="s">
        <v>54</v>
      </c>
      <c r="T2721" t="s">
        <v>401</v>
      </c>
      <c r="V2721" s="46" t="s">
        <v>56</v>
      </c>
      <c r="W2721" t="s">
        <v>11220</v>
      </c>
      <c r="Y2721" t="s">
        <v>401</v>
      </c>
      <c r="Z2721" t="s">
        <v>401</v>
      </c>
      <c r="AA2721" s="78" t="s">
        <v>52</v>
      </c>
      <c r="AB2721" s="78" t="s">
        <v>52</v>
      </c>
      <c r="AC2721" s="78" t="s">
        <v>52</v>
      </c>
      <c r="AD2721" s="46" t="s">
        <v>58</v>
      </c>
      <c r="AE2721" s="46" t="s">
        <v>54</v>
      </c>
      <c r="AF2721" s="46" t="s">
        <v>53</v>
      </c>
      <c r="AG2721" s="46" t="s">
        <v>59</v>
      </c>
      <c r="AH2721" s="46" t="s">
        <v>60</v>
      </c>
      <c r="AI2721" s="46" t="s">
        <v>59</v>
      </c>
      <c r="AJ2721" s="46" t="s">
        <v>61</v>
      </c>
      <c r="AK2721" s="46" t="s">
        <v>62</v>
      </c>
      <c r="AL2721" s="78" t="s">
        <v>52</v>
      </c>
      <c r="AM2721" s="84" t="s">
        <v>63</v>
      </c>
      <c r="AN2721" s="77">
        <v>10</v>
      </c>
      <c r="AO2721" s="85" t="s">
        <v>63</v>
      </c>
      <c r="AP2721" s="62" t="s">
        <v>401</v>
      </c>
      <c r="AQ2721" s="62" t="s">
        <v>11221</v>
      </c>
      <c r="AR2721" s="62" t="s">
        <v>11222</v>
      </c>
      <c r="AS2721" s="74">
        <v>105000</v>
      </c>
      <c r="AT2721" s="59" t="s">
        <v>61</v>
      </c>
      <c r="AU2721" s="70">
        <v>3000</v>
      </c>
      <c r="AV2721" s="59" t="s">
        <v>66</v>
      </c>
      <c r="AW2721" s="59" t="s">
        <v>60</v>
      </c>
      <c r="AX2721" s="81">
        <v>725025722</v>
      </c>
    </row>
    <row r="2722" spans="1:50">
      <c r="A2722" s="60" t="s">
        <v>47</v>
      </c>
      <c r="B2722" t="s">
        <v>4260</v>
      </c>
      <c r="D2722" t="s">
        <v>703</v>
      </c>
      <c r="F2722" s="61"/>
      <c r="G2722" s="46" t="s">
        <v>47</v>
      </c>
      <c r="H2722" s="46" t="s">
        <v>50</v>
      </c>
      <c r="I2722" s="46" t="s">
        <v>51</v>
      </c>
      <c r="J2722" s="78" t="s">
        <v>52</v>
      </c>
      <c r="K2722" s="86" t="s">
        <v>52</v>
      </c>
      <c r="M2722" s="46" t="s">
        <v>47</v>
      </c>
      <c r="N2722" s="46" t="s">
        <v>47</v>
      </c>
      <c r="O2722" s="46" t="s">
        <v>53</v>
      </c>
      <c r="P2722" s="46" t="s">
        <v>54</v>
      </c>
      <c r="T2722" t="s">
        <v>175</v>
      </c>
      <c r="V2722" s="46" t="s">
        <v>56</v>
      </c>
      <c r="W2722" t="s">
        <v>11223</v>
      </c>
      <c r="Y2722" t="s">
        <v>175</v>
      </c>
      <c r="Z2722" t="s">
        <v>175</v>
      </c>
      <c r="AA2722" s="78" t="s">
        <v>52</v>
      </c>
      <c r="AB2722" s="78" t="s">
        <v>52</v>
      </c>
      <c r="AC2722" s="78" t="s">
        <v>52</v>
      </c>
      <c r="AD2722" s="46" t="s">
        <v>58</v>
      </c>
      <c r="AE2722" s="46" t="s">
        <v>54</v>
      </c>
      <c r="AF2722" s="46" t="s">
        <v>53</v>
      </c>
      <c r="AG2722" s="46" t="s">
        <v>59</v>
      </c>
      <c r="AH2722" s="46" t="s">
        <v>60</v>
      </c>
      <c r="AI2722" s="46" t="s">
        <v>59</v>
      </c>
      <c r="AJ2722" s="46" t="s">
        <v>61</v>
      </c>
      <c r="AK2722" s="46" t="s">
        <v>62</v>
      </c>
      <c r="AL2722" s="78" t="s">
        <v>52</v>
      </c>
      <c r="AM2722" s="84" t="s">
        <v>63</v>
      </c>
      <c r="AN2722" s="77">
        <v>10</v>
      </c>
      <c r="AO2722" s="85" t="s">
        <v>63</v>
      </c>
      <c r="AP2722" s="62" t="s">
        <v>175</v>
      </c>
      <c r="AQ2722" s="62" t="s">
        <v>11224</v>
      </c>
      <c r="AR2722" s="62" t="s">
        <v>11225</v>
      </c>
      <c r="AS2722" s="74">
        <v>104000</v>
      </c>
      <c r="AT2722" s="59" t="s">
        <v>61</v>
      </c>
      <c r="AU2722" s="70">
        <v>3000</v>
      </c>
      <c r="AV2722" s="59" t="s">
        <v>66</v>
      </c>
      <c r="AW2722" s="59" t="s">
        <v>60</v>
      </c>
      <c r="AX2722" s="81">
        <v>725021353</v>
      </c>
    </row>
    <row r="2723" spans="1:50">
      <c r="A2723" s="60" t="s">
        <v>47</v>
      </c>
      <c r="B2723" t="s">
        <v>186</v>
      </c>
      <c r="D2723" t="s">
        <v>11226</v>
      </c>
      <c r="F2723" s="61"/>
      <c r="G2723" s="46" t="s">
        <v>47</v>
      </c>
      <c r="H2723" s="46" t="s">
        <v>50</v>
      </c>
      <c r="I2723" s="46" t="s">
        <v>51</v>
      </c>
      <c r="J2723" s="66" t="s">
        <v>69</v>
      </c>
      <c r="K2723" s="86" t="s">
        <v>70</v>
      </c>
      <c r="M2723" s="46" t="s">
        <v>47</v>
      </c>
      <c r="N2723" s="46" t="s">
        <v>47</v>
      </c>
      <c r="O2723" s="46" t="s">
        <v>53</v>
      </c>
      <c r="P2723" s="46" t="s">
        <v>54</v>
      </c>
      <c r="T2723" t="s">
        <v>6790</v>
      </c>
      <c r="V2723" s="46" t="s">
        <v>56</v>
      </c>
      <c r="W2723" t="s">
        <v>11227</v>
      </c>
      <c r="Y2723" t="s">
        <v>6790</v>
      </c>
      <c r="Z2723" t="s">
        <v>6790</v>
      </c>
      <c r="AA2723" s="66" t="s">
        <v>69</v>
      </c>
      <c r="AB2723" t="s">
        <v>69</v>
      </c>
      <c r="AC2723" t="s">
        <v>69</v>
      </c>
      <c r="AD2723" s="46" t="s">
        <v>58</v>
      </c>
      <c r="AE2723" s="46" t="s">
        <v>54</v>
      </c>
      <c r="AF2723" s="46" t="s">
        <v>53</v>
      </c>
      <c r="AG2723" s="46" t="s">
        <v>59</v>
      </c>
      <c r="AH2723" s="46" t="s">
        <v>60</v>
      </c>
      <c r="AI2723" s="46" t="s">
        <v>59</v>
      </c>
      <c r="AJ2723" s="46" t="s">
        <v>61</v>
      </c>
      <c r="AK2723" s="46" t="s">
        <v>73</v>
      </c>
      <c r="AL2723" s="66" t="s">
        <v>69</v>
      </c>
      <c r="AM2723" s="84" t="s">
        <v>63</v>
      </c>
      <c r="AN2723" s="77">
        <v>10</v>
      </c>
      <c r="AO2723" s="85" t="s">
        <v>63</v>
      </c>
      <c r="AP2723" s="62" t="s">
        <v>6790</v>
      </c>
      <c r="AQ2723" s="62" t="s">
        <v>11228</v>
      </c>
      <c r="AR2723" s="62" t="s">
        <v>11229</v>
      </c>
      <c r="AS2723" s="74">
        <v>103000</v>
      </c>
      <c r="AT2723" s="59" t="s">
        <v>61</v>
      </c>
      <c r="AU2723" s="69">
        <v>4000</v>
      </c>
      <c r="AV2723" s="59" t="s">
        <v>66</v>
      </c>
      <c r="AW2723" s="59" t="s">
        <v>60</v>
      </c>
      <c r="AX2723" s="81">
        <v>725019619</v>
      </c>
    </row>
    <row r="2724" spans="1:50">
      <c r="A2724" s="60" t="s">
        <v>47</v>
      </c>
      <c r="B2724" t="s">
        <v>11230</v>
      </c>
      <c r="D2724" t="s">
        <v>11231</v>
      </c>
      <c r="F2724" s="61"/>
      <c r="G2724" s="46" t="s">
        <v>47</v>
      </c>
      <c r="H2724" s="46" t="s">
        <v>50</v>
      </c>
      <c r="I2724" s="46" t="s">
        <v>51</v>
      </c>
      <c r="J2724" s="66" t="s">
        <v>52</v>
      </c>
      <c r="K2724" s="86" t="s">
        <v>52</v>
      </c>
      <c r="M2724" s="46" t="s">
        <v>47</v>
      </c>
      <c r="N2724" s="46" t="s">
        <v>47</v>
      </c>
      <c r="O2724" s="46" t="s">
        <v>53</v>
      </c>
      <c r="P2724" s="46" t="s">
        <v>54</v>
      </c>
      <c r="T2724" t="s">
        <v>83</v>
      </c>
      <c r="V2724" s="46" t="s">
        <v>56</v>
      </c>
      <c r="W2724" t="s">
        <v>11232</v>
      </c>
      <c r="Y2724" t="s">
        <v>83</v>
      </c>
      <c r="Z2724" t="s">
        <v>83</v>
      </c>
      <c r="AA2724" s="66" t="s">
        <v>52</v>
      </c>
      <c r="AB2724" t="s">
        <v>85</v>
      </c>
      <c r="AC2724" t="s">
        <v>52</v>
      </c>
      <c r="AD2724" s="46" t="s">
        <v>58</v>
      </c>
      <c r="AE2724" s="46" t="s">
        <v>54</v>
      </c>
      <c r="AF2724" s="46" t="s">
        <v>53</v>
      </c>
      <c r="AG2724" s="46" t="s">
        <v>59</v>
      </c>
      <c r="AH2724" s="46" t="s">
        <v>60</v>
      </c>
      <c r="AI2724" s="46" t="s">
        <v>59</v>
      </c>
      <c r="AJ2724" s="46" t="s">
        <v>61</v>
      </c>
      <c r="AK2724" s="46" t="s">
        <v>62</v>
      </c>
      <c r="AL2724" s="66" t="s">
        <v>52</v>
      </c>
      <c r="AM2724" s="84" t="s">
        <v>63</v>
      </c>
      <c r="AN2724" s="77">
        <v>10</v>
      </c>
      <c r="AO2724" s="85" t="s">
        <v>63</v>
      </c>
      <c r="AP2724" s="62" t="s">
        <v>83</v>
      </c>
      <c r="AQ2724" s="62" t="s">
        <v>11233</v>
      </c>
      <c r="AR2724" s="62" t="s">
        <v>11234</v>
      </c>
      <c r="AS2724" s="74">
        <v>103000</v>
      </c>
      <c r="AT2724" s="59" t="s">
        <v>61</v>
      </c>
      <c r="AU2724" s="70">
        <v>3000</v>
      </c>
      <c r="AV2724" s="59" t="s">
        <v>66</v>
      </c>
      <c r="AW2724" s="59" t="s">
        <v>60</v>
      </c>
      <c r="AX2724" s="81">
        <v>725013218</v>
      </c>
    </row>
    <row r="2725" spans="1:50">
      <c r="A2725" s="60" t="s">
        <v>88</v>
      </c>
      <c r="B2725" t="s">
        <v>11235</v>
      </c>
      <c r="F2725" s="61"/>
      <c r="G2725" s="46" t="s">
        <v>47</v>
      </c>
      <c r="H2725" s="46" t="s">
        <v>50</v>
      </c>
      <c r="I2725" s="46" t="s">
        <v>51</v>
      </c>
      <c r="J2725" s="66" t="s">
        <v>52</v>
      </c>
      <c r="K2725" s="86" t="s">
        <v>52</v>
      </c>
      <c r="M2725" s="46" t="s">
        <v>47</v>
      </c>
      <c r="N2725" s="46" t="s">
        <v>47</v>
      </c>
      <c r="O2725" s="46" t="s">
        <v>53</v>
      </c>
      <c r="P2725" s="46" t="s">
        <v>54</v>
      </c>
      <c r="T2725" t="s">
        <v>275</v>
      </c>
      <c r="V2725" s="46" t="s">
        <v>56</v>
      </c>
      <c r="W2725" t="s">
        <v>11236</v>
      </c>
      <c r="Y2725" t="s">
        <v>275</v>
      </c>
      <c r="Z2725" t="s">
        <v>275</v>
      </c>
      <c r="AA2725" s="66" t="s">
        <v>52</v>
      </c>
      <c r="AB2725" t="s">
        <v>85</v>
      </c>
      <c r="AC2725" t="s">
        <v>52</v>
      </c>
      <c r="AD2725" s="46" t="s">
        <v>58</v>
      </c>
      <c r="AE2725" s="46" t="s">
        <v>54</v>
      </c>
      <c r="AF2725" s="46" t="s">
        <v>53</v>
      </c>
      <c r="AG2725" s="46" t="s">
        <v>59</v>
      </c>
      <c r="AH2725" s="46" t="s">
        <v>60</v>
      </c>
      <c r="AI2725" s="46" t="s">
        <v>59</v>
      </c>
      <c r="AJ2725" s="46" t="s">
        <v>61</v>
      </c>
      <c r="AK2725" s="46" t="s">
        <v>62</v>
      </c>
      <c r="AL2725" s="66" t="s">
        <v>52</v>
      </c>
      <c r="AM2725" s="84" t="s">
        <v>63</v>
      </c>
      <c r="AN2725" s="77">
        <v>10</v>
      </c>
      <c r="AO2725" s="85" t="s">
        <v>63</v>
      </c>
      <c r="AP2725" s="62" t="s">
        <v>275</v>
      </c>
      <c r="AQ2725" s="62" t="s">
        <v>11237</v>
      </c>
      <c r="AR2725" s="62" t="s">
        <v>11238</v>
      </c>
      <c r="AS2725" s="74">
        <v>103000</v>
      </c>
      <c r="AT2725" s="59" t="s">
        <v>61</v>
      </c>
      <c r="AU2725" s="69">
        <v>3000</v>
      </c>
      <c r="AV2725" s="59" t="s">
        <v>66</v>
      </c>
      <c r="AW2725" s="59" t="s">
        <v>60</v>
      </c>
      <c r="AX2725" s="81">
        <v>725013502</v>
      </c>
    </row>
    <row r="2726" spans="1:50">
      <c r="A2726" s="60" t="s">
        <v>47</v>
      </c>
      <c r="B2726" t="s">
        <v>11239</v>
      </c>
      <c r="D2726" t="s">
        <v>11240</v>
      </c>
      <c r="F2726" s="61"/>
      <c r="G2726" s="46" t="s">
        <v>47</v>
      </c>
      <c r="H2726" s="46" t="s">
        <v>50</v>
      </c>
      <c r="I2726" s="46" t="s">
        <v>51</v>
      </c>
      <c r="J2726" s="66" t="s">
        <v>52</v>
      </c>
      <c r="K2726" s="86" t="s">
        <v>52</v>
      </c>
      <c r="M2726" s="46" t="s">
        <v>47</v>
      </c>
      <c r="N2726" s="46" t="s">
        <v>47</v>
      </c>
      <c r="O2726" s="46" t="s">
        <v>53</v>
      </c>
      <c r="P2726" s="46" t="s">
        <v>54</v>
      </c>
      <c r="T2726" t="s">
        <v>1434</v>
      </c>
      <c r="V2726" s="46" t="s">
        <v>56</v>
      </c>
      <c r="W2726" t="s">
        <v>11241</v>
      </c>
      <c r="Y2726" t="s">
        <v>1434</v>
      </c>
      <c r="Z2726" t="s">
        <v>1434</v>
      </c>
      <c r="AA2726" s="66" t="s">
        <v>52</v>
      </c>
      <c r="AB2726" t="s">
        <v>99</v>
      </c>
      <c r="AC2726" t="s">
        <v>52</v>
      </c>
      <c r="AD2726" s="46" t="s">
        <v>58</v>
      </c>
      <c r="AE2726" s="46" t="s">
        <v>54</v>
      </c>
      <c r="AF2726" s="46" t="s">
        <v>53</v>
      </c>
      <c r="AG2726" s="46" t="s">
        <v>59</v>
      </c>
      <c r="AH2726" s="46" t="s">
        <v>60</v>
      </c>
      <c r="AI2726" s="46" t="s">
        <v>59</v>
      </c>
      <c r="AJ2726" s="46" t="s">
        <v>61</v>
      </c>
      <c r="AK2726" s="46" t="s">
        <v>62</v>
      </c>
      <c r="AL2726" s="66" t="s">
        <v>52</v>
      </c>
      <c r="AM2726" s="84" t="s">
        <v>63</v>
      </c>
      <c r="AN2726" s="77">
        <v>10</v>
      </c>
      <c r="AO2726" s="85" t="s">
        <v>63</v>
      </c>
      <c r="AP2726" s="62" t="s">
        <v>1434</v>
      </c>
      <c r="AQ2726" s="62" t="s">
        <v>11242</v>
      </c>
      <c r="AR2726" s="62" t="s">
        <v>11243</v>
      </c>
      <c r="AS2726" s="74">
        <v>102000</v>
      </c>
      <c r="AT2726" s="59" t="s">
        <v>61</v>
      </c>
      <c r="AU2726" s="70">
        <v>3000</v>
      </c>
      <c r="AV2726" s="59" t="s">
        <v>66</v>
      </c>
      <c r="AW2726" s="59" t="s">
        <v>60</v>
      </c>
      <c r="AX2726" s="81">
        <v>725006645</v>
      </c>
    </row>
    <row r="2727" spans="1:50">
      <c r="A2727" s="60" t="s">
        <v>47</v>
      </c>
      <c r="B2727" t="s">
        <v>11244</v>
      </c>
      <c r="D2727" t="s">
        <v>11245</v>
      </c>
      <c r="F2727" s="61" t="s">
        <v>11246</v>
      </c>
      <c r="G2727" s="46" t="s">
        <v>47</v>
      </c>
      <c r="H2727" s="46" t="s">
        <v>50</v>
      </c>
      <c r="I2727" s="46" t="s">
        <v>51</v>
      </c>
      <c r="J2727" s="66" t="s">
        <v>52</v>
      </c>
      <c r="K2727" s="86" t="s">
        <v>52</v>
      </c>
      <c r="M2727" s="46" t="s">
        <v>47</v>
      </c>
      <c r="N2727" s="46" t="s">
        <v>47</v>
      </c>
      <c r="O2727" s="46" t="s">
        <v>53</v>
      </c>
      <c r="P2727" s="46" t="s">
        <v>54</v>
      </c>
      <c r="T2727" t="s">
        <v>3341</v>
      </c>
      <c r="V2727" s="46" t="s">
        <v>56</v>
      </c>
      <c r="W2727" t="s">
        <v>11247</v>
      </c>
      <c r="Y2727" t="s">
        <v>3341</v>
      </c>
      <c r="Z2727" t="s">
        <v>3341</v>
      </c>
      <c r="AA2727" s="66" t="s">
        <v>52</v>
      </c>
      <c r="AB2727" t="s">
        <v>85</v>
      </c>
      <c r="AC2727" t="s">
        <v>52</v>
      </c>
      <c r="AD2727" s="46" t="s">
        <v>58</v>
      </c>
      <c r="AE2727" s="46" t="s">
        <v>54</v>
      </c>
      <c r="AF2727" s="46" t="s">
        <v>53</v>
      </c>
      <c r="AG2727" s="46" t="s">
        <v>59</v>
      </c>
      <c r="AH2727" s="46" t="s">
        <v>60</v>
      </c>
      <c r="AI2727" s="46" t="s">
        <v>59</v>
      </c>
      <c r="AJ2727" s="46" t="s">
        <v>61</v>
      </c>
      <c r="AK2727" s="46" t="s">
        <v>73</v>
      </c>
      <c r="AL2727" s="66" t="s">
        <v>52</v>
      </c>
      <c r="AM2727" s="84" t="s">
        <v>63</v>
      </c>
      <c r="AN2727" s="77">
        <v>10</v>
      </c>
      <c r="AO2727" s="85" t="s">
        <v>63</v>
      </c>
      <c r="AP2727" s="62" t="s">
        <v>3341</v>
      </c>
      <c r="AQ2727" s="62" t="s">
        <v>11248</v>
      </c>
      <c r="AR2727" s="62" t="s">
        <v>11249</v>
      </c>
      <c r="AS2727" s="74">
        <v>101000</v>
      </c>
      <c r="AT2727" s="59" t="s">
        <v>61</v>
      </c>
      <c r="AU2727" s="69">
        <v>4000</v>
      </c>
      <c r="AV2727" s="59" t="s">
        <v>66</v>
      </c>
      <c r="AW2727" s="59" t="s">
        <v>60</v>
      </c>
      <c r="AX2727" s="81">
        <v>725013025</v>
      </c>
    </row>
    <row r="2728" spans="1:50">
      <c r="A2728" s="60" t="s">
        <v>88</v>
      </c>
      <c r="B2728" t="s">
        <v>228</v>
      </c>
      <c r="D2728" t="s">
        <v>11250</v>
      </c>
      <c r="F2728" s="61"/>
      <c r="G2728" s="46" t="s">
        <v>47</v>
      </c>
      <c r="H2728" s="46" t="s">
        <v>50</v>
      </c>
      <c r="I2728" s="46" t="s">
        <v>51</v>
      </c>
      <c r="J2728" s="66" t="s">
        <v>69</v>
      </c>
      <c r="K2728" s="86" t="s">
        <v>70</v>
      </c>
      <c r="M2728" s="46" t="s">
        <v>47</v>
      </c>
      <c r="N2728" s="46" t="s">
        <v>47</v>
      </c>
      <c r="O2728" s="46" t="s">
        <v>53</v>
      </c>
      <c r="P2728" s="46" t="s">
        <v>54</v>
      </c>
      <c r="T2728" t="s">
        <v>124</v>
      </c>
      <c r="V2728" s="46" t="s">
        <v>56</v>
      </c>
      <c r="W2728" t="s">
        <v>11251</v>
      </c>
      <c r="Y2728" t="s">
        <v>124</v>
      </c>
      <c r="Z2728" t="s">
        <v>124</v>
      </c>
      <c r="AA2728" s="66" t="s">
        <v>69</v>
      </c>
      <c r="AB2728" t="s">
        <v>69</v>
      </c>
      <c r="AC2728" t="s">
        <v>69</v>
      </c>
      <c r="AD2728" s="46" t="s">
        <v>58</v>
      </c>
      <c r="AE2728" s="46" t="s">
        <v>54</v>
      </c>
      <c r="AF2728" s="46" t="s">
        <v>53</v>
      </c>
      <c r="AG2728" s="46" t="s">
        <v>59</v>
      </c>
      <c r="AH2728" s="46" t="s">
        <v>60</v>
      </c>
      <c r="AI2728" s="46" t="s">
        <v>59</v>
      </c>
      <c r="AJ2728" s="46" t="s">
        <v>61</v>
      </c>
      <c r="AK2728" s="46" t="s">
        <v>73</v>
      </c>
      <c r="AL2728" s="66" t="s">
        <v>69</v>
      </c>
      <c r="AM2728" s="84" t="s">
        <v>63</v>
      </c>
      <c r="AN2728" s="77">
        <v>10</v>
      </c>
      <c r="AO2728" s="85" t="s">
        <v>63</v>
      </c>
      <c r="AP2728" s="62" t="s">
        <v>124</v>
      </c>
      <c r="AQ2728" s="62" t="s">
        <v>11252</v>
      </c>
      <c r="AR2728" s="62" t="s">
        <v>11253</v>
      </c>
      <c r="AS2728" s="74">
        <v>99000</v>
      </c>
      <c r="AT2728" s="59" t="s">
        <v>61</v>
      </c>
      <c r="AU2728" s="69">
        <v>4000</v>
      </c>
      <c r="AV2728" s="59" t="s">
        <v>66</v>
      </c>
      <c r="AW2728" s="59" t="s">
        <v>60</v>
      </c>
      <c r="AX2728" s="81">
        <v>725041839</v>
      </c>
    </row>
    <row r="2729" spans="1:50">
      <c r="A2729" s="60" t="s">
        <v>47</v>
      </c>
      <c r="B2729" t="s">
        <v>169</v>
      </c>
      <c r="D2729" t="s">
        <v>257</v>
      </c>
      <c r="F2729" s="61"/>
      <c r="G2729" s="46" t="s">
        <v>47</v>
      </c>
      <c r="H2729" s="46" t="s">
        <v>50</v>
      </c>
      <c r="I2729" s="46" t="s">
        <v>51</v>
      </c>
      <c r="J2729" s="66" t="s">
        <v>69</v>
      </c>
      <c r="K2729" s="86" t="s">
        <v>70</v>
      </c>
      <c r="M2729" s="46" t="s">
        <v>47</v>
      </c>
      <c r="N2729" s="46" t="s">
        <v>47</v>
      </c>
      <c r="O2729" s="46" t="s">
        <v>53</v>
      </c>
      <c r="P2729" s="46" t="s">
        <v>54</v>
      </c>
      <c r="T2729" t="s">
        <v>301</v>
      </c>
      <c r="V2729" s="46" t="s">
        <v>56</v>
      </c>
      <c r="W2729" t="s">
        <v>11254</v>
      </c>
      <c r="Y2729" t="s">
        <v>301</v>
      </c>
      <c r="Z2729" t="s">
        <v>301</v>
      </c>
      <c r="AA2729" s="66" t="s">
        <v>69</v>
      </c>
      <c r="AB2729" t="s">
        <v>69</v>
      </c>
      <c r="AC2729" t="s">
        <v>69</v>
      </c>
      <c r="AD2729" s="46" t="s">
        <v>58</v>
      </c>
      <c r="AE2729" s="46" t="s">
        <v>54</v>
      </c>
      <c r="AF2729" s="46" t="s">
        <v>53</v>
      </c>
      <c r="AG2729" s="46" t="s">
        <v>59</v>
      </c>
      <c r="AH2729" s="46" t="s">
        <v>60</v>
      </c>
      <c r="AI2729" s="46" t="s">
        <v>59</v>
      </c>
      <c r="AJ2729" s="46" t="s">
        <v>61</v>
      </c>
      <c r="AK2729" s="46" t="s">
        <v>73</v>
      </c>
      <c r="AL2729" s="66" t="s">
        <v>69</v>
      </c>
      <c r="AM2729" s="84" t="s">
        <v>63</v>
      </c>
      <c r="AN2729" s="77">
        <v>10</v>
      </c>
      <c r="AO2729" s="85" t="s">
        <v>63</v>
      </c>
      <c r="AP2729" s="62" t="s">
        <v>301</v>
      </c>
      <c r="AQ2729" s="62" t="s">
        <v>11255</v>
      </c>
      <c r="AR2729" s="62" t="s">
        <v>11256</v>
      </c>
      <c r="AS2729" s="74">
        <v>99000</v>
      </c>
      <c r="AT2729" s="59" t="s">
        <v>61</v>
      </c>
      <c r="AU2729" s="69">
        <v>4000</v>
      </c>
      <c r="AV2729" s="59" t="s">
        <v>66</v>
      </c>
      <c r="AW2729" s="59" t="s">
        <v>60</v>
      </c>
      <c r="AX2729" s="81">
        <v>725018918</v>
      </c>
    </row>
    <row r="2730" spans="1:50">
      <c r="A2730" s="60" t="s">
        <v>145</v>
      </c>
      <c r="B2730" t="s">
        <v>509</v>
      </c>
      <c r="D2730" t="s">
        <v>11257</v>
      </c>
      <c r="F2730" s="61"/>
      <c r="G2730" s="46" t="s">
        <v>47</v>
      </c>
      <c r="H2730" s="46" t="s">
        <v>50</v>
      </c>
      <c r="I2730" s="46" t="s">
        <v>51</v>
      </c>
      <c r="J2730" s="66" t="s">
        <v>69</v>
      </c>
      <c r="K2730" s="86" t="s">
        <v>70</v>
      </c>
      <c r="M2730" s="46" t="s">
        <v>47</v>
      </c>
      <c r="N2730" s="46" t="s">
        <v>47</v>
      </c>
      <c r="O2730" s="46" t="s">
        <v>53</v>
      </c>
      <c r="P2730" s="46" t="s">
        <v>54</v>
      </c>
      <c r="T2730" t="s">
        <v>524</v>
      </c>
      <c r="V2730" s="46" t="s">
        <v>56</v>
      </c>
      <c r="W2730" t="s">
        <v>11258</v>
      </c>
      <c r="Y2730" t="s">
        <v>524</v>
      </c>
      <c r="Z2730" t="s">
        <v>524</v>
      </c>
      <c r="AA2730" s="66" t="s">
        <v>69</v>
      </c>
      <c r="AB2730" t="s">
        <v>69</v>
      </c>
      <c r="AC2730" t="s">
        <v>69</v>
      </c>
      <c r="AD2730" s="46" t="s">
        <v>58</v>
      </c>
      <c r="AE2730" s="46" t="s">
        <v>54</v>
      </c>
      <c r="AF2730" s="46" t="s">
        <v>53</v>
      </c>
      <c r="AG2730" s="46" t="s">
        <v>59</v>
      </c>
      <c r="AH2730" s="46" t="s">
        <v>60</v>
      </c>
      <c r="AI2730" s="46" t="s">
        <v>59</v>
      </c>
      <c r="AJ2730" s="46" t="s">
        <v>61</v>
      </c>
      <c r="AK2730" s="46" t="s">
        <v>73</v>
      </c>
      <c r="AL2730" s="66" t="s">
        <v>69</v>
      </c>
      <c r="AM2730" s="84" t="s">
        <v>63</v>
      </c>
      <c r="AN2730" s="77">
        <v>10</v>
      </c>
      <c r="AO2730" s="85" t="s">
        <v>63</v>
      </c>
      <c r="AP2730" s="62" t="s">
        <v>524</v>
      </c>
      <c r="AQ2730" s="62" t="s">
        <v>11259</v>
      </c>
      <c r="AR2730" s="62" t="s">
        <v>11260</v>
      </c>
      <c r="AS2730" s="74">
        <v>99000</v>
      </c>
      <c r="AT2730" s="59" t="s">
        <v>61</v>
      </c>
      <c r="AU2730" s="69">
        <v>4000</v>
      </c>
      <c r="AV2730" s="59" t="s">
        <v>66</v>
      </c>
      <c r="AW2730" s="59" t="s">
        <v>60</v>
      </c>
      <c r="AX2730" s="81">
        <v>725021035</v>
      </c>
    </row>
    <row r="2731" spans="1:50">
      <c r="A2731" s="60" t="s">
        <v>47</v>
      </c>
      <c r="B2731" t="s">
        <v>3410</v>
      </c>
      <c r="D2731" t="s">
        <v>11261</v>
      </c>
      <c r="F2731" s="61"/>
      <c r="G2731" s="46" t="s">
        <v>47</v>
      </c>
      <c r="H2731" s="46" t="s">
        <v>50</v>
      </c>
      <c r="I2731" s="46" t="s">
        <v>51</v>
      </c>
      <c r="J2731" s="66" t="s">
        <v>69</v>
      </c>
      <c r="K2731" s="86" t="s">
        <v>70</v>
      </c>
      <c r="M2731" s="46" t="s">
        <v>47</v>
      </c>
      <c r="N2731" s="46" t="s">
        <v>47</v>
      </c>
      <c r="O2731" s="46" t="s">
        <v>53</v>
      </c>
      <c r="P2731" s="46" t="s">
        <v>54</v>
      </c>
      <c r="T2731" t="s">
        <v>1083</v>
      </c>
      <c r="V2731" s="46" t="s">
        <v>56</v>
      </c>
      <c r="W2731" t="s">
        <v>11262</v>
      </c>
      <c r="Y2731" t="s">
        <v>1083</v>
      </c>
      <c r="Z2731" t="s">
        <v>1083</v>
      </c>
      <c r="AA2731" s="66" t="s">
        <v>69</v>
      </c>
      <c r="AB2731" t="s">
        <v>69</v>
      </c>
      <c r="AC2731" t="s">
        <v>69</v>
      </c>
      <c r="AD2731" s="46" t="s">
        <v>58</v>
      </c>
      <c r="AE2731" s="46" t="s">
        <v>54</v>
      </c>
      <c r="AF2731" s="46" t="s">
        <v>53</v>
      </c>
      <c r="AG2731" s="46" t="s">
        <v>59</v>
      </c>
      <c r="AH2731" s="46" t="s">
        <v>60</v>
      </c>
      <c r="AI2731" s="46" t="s">
        <v>59</v>
      </c>
      <c r="AJ2731" s="46" t="s">
        <v>61</v>
      </c>
      <c r="AK2731" s="46" t="s">
        <v>73</v>
      </c>
      <c r="AL2731" s="66" t="s">
        <v>69</v>
      </c>
      <c r="AM2731" s="84" t="s">
        <v>63</v>
      </c>
      <c r="AN2731" s="77">
        <v>10</v>
      </c>
      <c r="AO2731" s="85" t="s">
        <v>63</v>
      </c>
      <c r="AP2731" s="62" t="s">
        <v>1083</v>
      </c>
      <c r="AQ2731" s="62" t="s">
        <v>11263</v>
      </c>
      <c r="AR2731" s="62" t="s">
        <v>11264</v>
      </c>
      <c r="AS2731" s="74">
        <v>99000</v>
      </c>
      <c r="AT2731" s="59" t="s">
        <v>61</v>
      </c>
      <c r="AU2731" s="69">
        <v>4000</v>
      </c>
      <c r="AV2731" s="59" t="s">
        <v>66</v>
      </c>
      <c r="AW2731" s="59" t="s">
        <v>60</v>
      </c>
      <c r="AX2731" s="81">
        <v>725003071</v>
      </c>
    </row>
    <row r="2732" spans="1:50">
      <c r="A2732" s="60" t="s">
        <v>163</v>
      </c>
      <c r="B2732" t="s">
        <v>211</v>
      </c>
      <c r="F2732" s="61"/>
      <c r="G2732" s="46" t="s">
        <v>47</v>
      </c>
      <c r="H2732" s="46" t="s">
        <v>50</v>
      </c>
      <c r="I2732" s="46" t="s">
        <v>51</v>
      </c>
      <c r="J2732" s="78" t="s">
        <v>52</v>
      </c>
      <c r="K2732" s="86" t="s">
        <v>52</v>
      </c>
      <c r="M2732" s="46" t="s">
        <v>47</v>
      </c>
      <c r="N2732" s="46" t="s">
        <v>47</v>
      </c>
      <c r="O2732" s="46" t="s">
        <v>53</v>
      </c>
      <c r="P2732" s="46" t="s">
        <v>54</v>
      </c>
      <c r="T2732" t="s">
        <v>612</v>
      </c>
      <c r="V2732" s="46" t="s">
        <v>56</v>
      </c>
      <c r="W2732" t="s">
        <v>11265</v>
      </c>
      <c r="Y2732" t="s">
        <v>612</v>
      </c>
      <c r="Z2732" t="s">
        <v>612</v>
      </c>
      <c r="AA2732" s="78" t="s">
        <v>52</v>
      </c>
      <c r="AB2732" s="78" t="s">
        <v>52</v>
      </c>
      <c r="AC2732" s="78" t="s">
        <v>52</v>
      </c>
      <c r="AD2732" s="46" t="s">
        <v>58</v>
      </c>
      <c r="AE2732" s="46" t="s">
        <v>54</v>
      </c>
      <c r="AF2732" s="46" t="s">
        <v>53</v>
      </c>
      <c r="AG2732" s="46" t="s">
        <v>59</v>
      </c>
      <c r="AH2732" s="46" t="s">
        <v>60</v>
      </c>
      <c r="AI2732" s="46" t="s">
        <v>59</v>
      </c>
      <c r="AJ2732" s="46" t="s">
        <v>61</v>
      </c>
      <c r="AK2732" s="46" t="s">
        <v>62</v>
      </c>
      <c r="AL2732" s="78" t="s">
        <v>52</v>
      </c>
      <c r="AM2732" s="84" t="s">
        <v>63</v>
      </c>
      <c r="AN2732" s="77">
        <v>10</v>
      </c>
      <c r="AO2732" s="85" t="s">
        <v>63</v>
      </c>
      <c r="AP2732" s="62" t="s">
        <v>612</v>
      </c>
      <c r="AQ2732" s="62" t="s">
        <v>11266</v>
      </c>
      <c r="AR2732" s="62" t="s">
        <v>11267</v>
      </c>
      <c r="AS2732" s="74">
        <v>98000</v>
      </c>
      <c r="AT2732" s="59" t="s">
        <v>61</v>
      </c>
      <c r="AU2732" s="70">
        <v>3000</v>
      </c>
      <c r="AV2732" s="59" t="s">
        <v>66</v>
      </c>
      <c r="AW2732" s="59" t="s">
        <v>60</v>
      </c>
      <c r="AX2732" s="81">
        <v>725025489</v>
      </c>
    </row>
    <row r="2733" spans="1:50">
      <c r="A2733" s="60" t="s">
        <v>47</v>
      </c>
      <c r="B2733" t="s">
        <v>622</v>
      </c>
      <c r="D2733" t="s">
        <v>6562</v>
      </c>
      <c r="F2733" s="61"/>
      <c r="G2733" s="46" t="s">
        <v>47</v>
      </c>
      <c r="H2733" s="46" t="s">
        <v>50</v>
      </c>
      <c r="I2733" s="46" t="s">
        <v>51</v>
      </c>
      <c r="J2733" s="66" t="s">
        <v>69</v>
      </c>
      <c r="K2733" s="86" t="s">
        <v>70</v>
      </c>
      <c r="M2733" s="46" t="s">
        <v>47</v>
      </c>
      <c r="N2733" s="46" t="s">
        <v>47</v>
      </c>
      <c r="O2733" s="46" t="s">
        <v>53</v>
      </c>
      <c r="P2733" s="46" t="s">
        <v>54</v>
      </c>
      <c r="T2733" t="s">
        <v>301</v>
      </c>
      <c r="V2733" s="46" t="s">
        <v>56</v>
      </c>
      <c r="W2733" t="s">
        <v>11268</v>
      </c>
      <c r="Y2733" t="s">
        <v>301</v>
      </c>
      <c r="Z2733" t="s">
        <v>301</v>
      </c>
      <c r="AA2733" s="66" t="s">
        <v>69</v>
      </c>
      <c r="AB2733" t="s">
        <v>69</v>
      </c>
      <c r="AC2733" t="s">
        <v>69</v>
      </c>
      <c r="AD2733" s="46" t="s">
        <v>58</v>
      </c>
      <c r="AE2733" s="46" t="s">
        <v>54</v>
      </c>
      <c r="AF2733" s="46" t="s">
        <v>53</v>
      </c>
      <c r="AG2733" s="46" t="s">
        <v>59</v>
      </c>
      <c r="AH2733" s="46" t="s">
        <v>60</v>
      </c>
      <c r="AI2733" s="46" t="s">
        <v>59</v>
      </c>
      <c r="AJ2733" s="46" t="s">
        <v>61</v>
      </c>
      <c r="AK2733" s="46" t="s">
        <v>73</v>
      </c>
      <c r="AL2733" s="66" t="s">
        <v>69</v>
      </c>
      <c r="AM2733" s="84" t="s">
        <v>63</v>
      </c>
      <c r="AN2733" s="77">
        <v>10</v>
      </c>
      <c r="AO2733" s="85" t="s">
        <v>63</v>
      </c>
      <c r="AP2733" s="62" t="s">
        <v>301</v>
      </c>
      <c r="AQ2733" s="62" t="s">
        <v>11269</v>
      </c>
      <c r="AR2733" s="62" t="s">
        <v>11270</v>
      </c>
      <c r="AS2733" s="74">
        <v>98000</v>
      </c>
      <c r="AT2733" s="59" t="s">
        <v>61</v>
      </c>
      <c r="AU2733" s="69">
        <v>4000</v>
      </c>
      <c r="AV2733" s="59" t="s">
        <v>66</v>
      </c>
      <c r="AW2733" s="59" t="s">
        <v>60</v>
      </c>
      <c r="AX2733" s="81">
        <v>725018886</v>
      </c>
    </row>
    <row r="2734" spans="1:50">
      <c r="A2734" s="60" t="s">
        <v>3601</v>
      </c>
      <c r="B2734" t="s">
        <v>11271</v>
      </c>
      <c r="F2734" s="61"/>
      <c r="G2734" s="46" t="s">
        <v>47</v>
      </c>
      <c r="H2734" s="46" t="s">
        <v>50</v>
      </c>
      <c r="I2734" s="46" t="s">
        <v>51</v>
      </c>
      <c r="J2734" s="66" t="s">
        <v>69</v>
      </c>
      <c r="K2734" s="86" t="s">
        <v>70</v>
      </c>
      <c r="M2734" s="46" t="s">
        <v>47</v>
      </c>
      <c r="N2734" s="46" t="s">
        <v>47</v>
      </c>
      <c r="O2734" s="46" t="s">
        <v>53</v>
      </c>
      <c r="P2734" s="46" t="s">
        <v>54</v>
      </c>
      <c r="T2734" t="s">
        <v>524</v>
      </c>
      <c r="V2734" s="46" t="s">
        <v>56</v>
      </c>
      <c r="W2734" t="s">
        <v>11272</v>
      </c>
      <c r="Y2734" t="s">
        <v>524</v>
      </c>
      <c r="Z2734" t="s">
        <v>524</v>
      </c>
      <c r="AA2734" s="66" t="s">
        <v>69</v>
      </c>
      <c r="AB2734" t="s">
        <v>69</v>
      </c>
      <c r="AC2734" t="s">
        <v>69</v>
      </c>
      <c r="AD2734" s="46" t="s">
        <v>58</v>
      </c>
      <c r="AE2734" s="46" t="s">
        <v>54</v>
      </c>
      <c r="AF2734" s="46" t="s">
        <v>53</v>
      </c>
      <c r="AG2734" s="46" t="s">
        <v>59</v>
      </c>
      <c r="AH2734" s="46" t="s">
        <v>60</v>
      </c>
      <c r="AI2734" s="46" t="s">
        <v>59</v>
      </c>
      <c r="AJ2734" s="46" t="s">
        <v>61</v>
      </c>
      <c r="AK2734" s="46" t="s">
        <v>73</v>
      </c>
      <c r="AL2734" s="66" t="s">
        <v>69</v>
      </c>
      <c r="AM2734" s="84" t="s">
        <v>63</v>
      </c>
      <c r="AN2734" s="77">
        <v>10</v>
      </c>
      <c r="AO2734" s="85" t="s">
        <v>63</v>
      </c>
      <c r="AP2734" s="62" t="s">
        <v>524</v>
      </c>
      <c r="AQ2734" s="62" t="s">
        <v>11273</v>
      </c>
      <c r="AR2734" s="62" t="s">
        <v>11274</v>
      </c>
      <c r="AS2734" s="74">
        <v>98000</v>
      </c>
      <c r="AT2734" s="59" t="s">
        <v>61</v>
      </c>
      <c r="AU2734" s="69">
        <v>4000</v>
      </c>
      <c r="AV2734" s="59" t="s">
        <v>66</v>
      </c>
      <c r="AW2734" s="59" t="s">
        <v>60</v>
      </c>
      <c r="AX2734" s="81">
        <v>725021037</v>
      </c>
    </row>
    <row r="2735" spans="1:50">
      <c r="A2735" s="60" t="s">
        <v>47</v>
      </c>
      <c r="B2735" t="s">
        <v>11275</v>
      </c>
      <c r="D2735" t="s">
        <v>11276</v>
      </c>
      <c r="F2735" s="61"/>
      <c r="G2735" s="46" t="s">
        <v>47</v>
      </c>
      <c r="H2735" s="46" t="s">
        <v>50</v>
      </c>
      <c r="I2735" s="46" t="s">
        <v>51</v>
      </c>
      <c r="J2735" s="78" t="s">
        <v>52</v>
      </c>
      <c r="K2735" s="86" t="s">
        <v>52</v>
      </c>
      <c r="M2735" s="46" t="s">
        <v>47</v>
      </c>
      <c r="N2735" s="46" t="s">
        <v>47</v>
      </c>
      <c r="O2735" s="46" t="s">
        <v>53</v>
      </c>
      <c r="P2735" s="46" t="s">
        <v>54</v>
      </c>
      <c r="T2735" t="s">
        <v>612</v>
      </c>
      <c r="V2735" s="46" t="s">
        <v>56</v>
      </c>
      <c r="W2735" t="s">
        <v>11277</v>
      </c>
      <c r="Y2735" t="s">
        <v>612</v>
      </c>
      <c r="Z2735" t="s">
        <v>612</v>
      </c>
      <c r="AA2735" s="78" t="s">
        <v>52</v>
      </c>
      <c r="AB2735" s="78" t="s">
        <v>52</v>
      </c>
      <c r="AC2735" s="78" t="s">
        <v>52</v>
      </c>
      <c r="AD2735" s="46" t="s">
        <v>58</v>
      </c>
      <c r="AE2735" s="46" t="s">
        <v>54</v>
      </c>
      <c r="AF2735" s="46" t="s">
        <v>53</v>
      </c>
      <c r="AG2735" s="46" t="s">
        <v>59</v>
      </c>
      <c r="AH2735" s="46" t="s">
        <v>60</v>
      </c>
      <c r="AI2735" s="46" t="s">
        <v>59</v>
      </c>
      <c r="AJ2735" s="46" t="s">
        <v>61</v>
      </c>
      <c r="AK2735" s="46" t="s">
        <v>62</v>
      </c>
      <c r="AL2735" s="78" t="s">
        <v>52</v>
      </c>
      <c r="AM2735" s="84" t="s">
        <v>63</v>
      </c>
      <c r="AN2735" s="77">
        <v>10</v>
      </c>
      <c r="AO2735" s="85" t="s">
        <v>63</v>
      </c>
      <c r="AP2735" s="62" t="s">
        <v>612</v>
      </c>
      <c r="AQ2735" s="62" t="s">
        <v>11278</v>
      </c>
      <c r="AR2735" s="62" t="s">
        <v>11279</v>
      </c>
      <c r="AS2735" s="74">
        <v>97000</v>
      </c>
      <c r="AT2735" s="59" t="s">
        <v>61</v>
      </c>
      <c r="AU2735" s="70">
        <v>3000</v>
      </c>
      <c r="AV2735" s="59" t="s">
        <v>66</v>
      </c>
      <c r="AW2735" s="59" t="s">
        <v>60</v>
      </c>
      <c r="AX2735" s="81">
        <v>725025515</v>
      </c>
    </row>
    <row r="2736" spans="1:50">
      <c r="A2736" s="60" t="s">
        <v>47</v>
      </c>
      <c r="B2736" t="s">
        <v>186</v>
      </c>
      <c r="D2736" t="s">
        <v>11280</v>
      </c>
      <c r="F2736" s="61"/>
      <c r="G2736" s="46" t="s">
        <v>47</v>
      </c>
      <c r="H2736" s="46" t="s">
        <v>50</v>
      </c>
      <c r="I2736" s="46" t="s">
        <v>51</v>
      </c>
      <c r="J2736" s="78" t="s">
        <v>52</v>
      </c>
      <c r="K2736" s="86" t="s">
        <v>52</v>
      </c>
      <c r="M2736" s="46" t="s">
        <v>47</v>
      </c>
      <c r="N2736" s="46" t="s">
        <v>47</v>
      </c>
      <c r="O2736" s="46" t="s">
        <v>53</v>
      </c>
      <c r="P2736" s="46" t="s">
        <v>54</v>
      </c>
      <c r="T2736" t="s">
        <v>612</v>
      </c>
      <c r="V2736" s="46" t="s">
        <v>56</v>
      </c>
      <c r="W2736" t="s">
        <v>11281</v>
      </c>
      <c r="Y2736" t="s">
        <v>612</v>
      </c>
      <c r="Z2736" t="s">
        <v>612</v>
      </c>
      <c r="AA2736" s="78" t="s">
        <v>52</v>
      </c>
      <c r="AB2736" s="78" t="s">
        <v>52</v>
      </c>
      <c r="AC2736" s="78" t="s">
        <v>52</v>
      </c>
      <c r="AD2736" s="46" t="s">
        <v>58</v>
      </c>
      <c r="AE2736" s="46" t="s">
        <v>54</v>
      </c>
      <c r="AF2736" s="46" t="s">
        <v>53</v>
      </c>
      <c r="AG2736" s="46" t="s">
        <v>59</v>
      </c>
      <c r="AH2736" s="46" t="s">
        <v>60</v>
      </c>
      <c r="AI2736" s="46" t="s">
        <v>59</v>
      </c>
      <c r="AJ2736" s="46" t="s">
        <v>61</v>
      </c>
      <c r="AK2736" s="46" t="s">
        <v>62</v>
      </c>
      <c r="AL2736" s="78" t="s">
        <v>52</v>
      </c>
      <c r="AM2736" s="84" t="s">
        <v>63</v>
      </c>
      <c r="AN2736" s="77">
        <v>10</v>
      </c>
      <c r="AO2736" s="85" t="s">
        <v>63</v>
      </c>
      <c r="AP2736" s="62" t="s">
        <v>612</v>
      </c>
      <c r="AQ2736" s="62" t="s">
        <v>11282</v>
      </c>
      <c r="AR2736" s="62" t="s">
        <v>11283</v>
      </c>
      <c r="AS2736" s="74">
        <v>97000</v>
      </c>
      <c r="AT2736" s="59" t="s">
        <v>61</v>
      </c>
      <c r="AU2736" s="70">
        <v>3000</v>
      </c>
      <c r="AV2736" s="59" t="s">
        <v>66</v>
      </c>
      <c r="AW2736" s="59" t="s">
        <v>60</v>
      </c>
      <c r="AX2736" s="81">
        <v>725025519</v>
      </c>
    </row>
    <row r="2737" spans="1:50">
      <c r="A2737" s="60" t="s">
        <v>145</v>
      </c>
      <c r="B2737" t="s">
        <v>683</v>
      </c>
      <c r="D2737" t="s">
        <v>11284</v>
      </c>
      <c r="F2737" s="61"/>
      <c r="G2737" s="46" t="s">
        <v>47</v>
      </c>
      <c r="H2737" s="46" t="s">
        <v>50</v>
      </c>
      <c r="I2737" s="46" t="s">
        <v>51</v>
      </c>
      <c r="J2737" s="66" t="s">
        <v>52</v>
      </c>
      <c r="K2737" s="86" t="s">
        <v>52</v>
      </c>
      <c r="M2737" s="46" t="s">
        <v>47</v>
      </c>
      <c r="N2737" s="46" t="s">
        <v>47</v>
      </c>
      <c r="O2737" s="46" t="s">
        <v>53</v>
      </c>
      <c r="P2737" s="46" t="s">
        <v>54</v>
      </c>
      <c r="T2737" t="s">
        <v>437</v>
      </c>
      <c r="V2737" s="46" t="s">
        <v>56</v>
      </c>
      <c r="W2737" t="s">
        <v>11285</v>
      </c>
      <c r="Y2737" t="s">
        <v>437</v>
      </c>
      <c r="Z2737" t="s">
        <v>437</v>
      </c>
      <c r="AA2737" s="66" t="s">
        <v>52</v>
      </c>
      <c r="AB2737" t="s">
        <v>99</v>
      </c>
      <c r="AC2737" t="s">
        <v>52</v>
      </c>
      <c r="AD2737" s="46" t="s">
        <v>58</v>
      </c>
      <c r="AE2737" s="46" t="s">
        <v>54</v>
      </c>
      <c r="AF2737" s="46" t="s">
        <v>53</v>
      </c>
      <c r="AG2737" s="46" t="s">
        <v>59</v>
      </c>
      <c r="AH2737" s="46" t="s">
        <v>60</v>
      </c>
      <c r="AI2737" s="46" t="s">
        <v>59</v>
      </c>
      <c r="AJ2737" s="46" t="s">
        <v>61</v>
      </c>
      <c r="AK2737" s="46" t="s">
        <v>62</v>
      </c>
      <c r="AL2737" s="66" t="s">
        <v>52</v>
      </c>
      <c r="AM2737" s="84" t="s">
        <v>63</v>
      </c>
      <c r="AN2737" s="77">
        <v>10</v>
      </c>
      <c r="AO2737" s="85" t="s">
        <v>63</v>
      </c>
      <c r="AP2737" s="62" t="s">
        <v>437</v>
      </c>
      <c r="AQ2737" s="62" t="s">
        <v>11286</v>
      </c>
      <c r="AR2737" s="62" t="s">
        <v>11287</v>
      </c>
      <c r="AS2737" s="74">
        <v>97000</v>
      </c>
      <c r="AT2737" s="59" t="s">
        <v>61</v>
      </c>
      <c r="AU2737" s="70">
        <v>3000</v>
      </c>
      <c r="AV2737" s="59" t="s">
        <v>66</v>
      </c>
      <c r="AW2737" s="59" t="s">
        <v>60</v>
      </c>
      <c r="AX2737" s="81">
        <v>725005893</v>
      </c>
    </row>
    <row r="2738" spans="1:50">
      <c r="A2738" s="60" t="s">
        <v>47</v>
      </c>
      <c r="B2738" t="s">
        <v>2423</v>
      </c>
      <c r="D2738" t="s">
        <v>11288</v>
      </c>
      <c r="F2738" s="61"/>
      <c r="G2738" s="46" t="s">
        <v>47</v>
      </c>
      <c r="H2738" s="46" t="s">
        <v>50</v>
      </c>
      <c r="I2738" s="46" t="s">
        <v>51</v>
      </c>
      <c r="J2738" s="66" t="s">
        <v>52</v>
      </c>
      <c r="K2738" s="86" t="s">
        <v>52</v>
      </c>
      <c r="M2738" s="46" t="s">
        <v>47</v>
      </c>
      <c r="N2738" s="46" t="s">
        <v>47</v>
      </c>
      <c r="O2738" s="46" t="s">
        <v>53</v>
      </c>
      <c r="P2738" s="46" t="s">
        <v>54</v>
      </c>
      <c r="T2738" t="s">
        <v>275</v>
      </c>
      <c r="V2738" s="46" t="s">
        <v>56</v>
      </c>
      <c r="W2738" t="s">
        <v>11289</v>
      </c>
      <c r="Y2738" t="s">
        <v>275</v>
      </c>
      <c r="Z2738" t="s">
        <v>275</v>
      </c>
      <c r="AA2738" s="66" t="s">
        <v>52</v>
      </c>
      <c r="AB2738" t="s">
        <v>85</v>
      </c>
      <c r="AC2738" t="s">
        <v>52</v>
      </c>
      <c r="AD2738" s="46" t="s">
        <v>58</v>
      </c>
      <c r="AE2738" s="46" t="s">
        <v>54</v>
      </c>
      <c r="AF2738" s="46" t="s">
        <v>53</v>
      </c>
      <c r="AG2738" s="46" t="s">
        <v>59</v>
      </c>
      <c r="AH2738" s="46" t="s">
        <v>60</v>
      </c>
      <c r="AI2738" s="46" t="s">
        <v>59</v>
      </c>
      <c r="AJ2738" s="46" t="s">
        <v>61</v>
      </c>
      <c r="AK2738" s="46" t="s">
        <v>62</v>
      </c>
      <c r="AL2738" s="66" t="s">
        <v>52</v>
      </c>
      <c r="AM2738" s="84" t="s">
        <v>63</v>
      </c>
      <c r="AN2738" s="77">
        <v>10</v>
      </c>
      <c r="AO2738" s="85" t="s">
        <v>63</v>
      </c>
      <c r="AP2738" s="62" t="s">
        <v>275</v>
      </c>
      <c r="AQ2738" s="62" t="s">
        <v>11290</v>
      </c>
      <c r="AR2738" s="62" t="s">
        <v>11291</v>
      </c>
      <c r="AS2738" s="74">
        <v>97000</v>
      </c>
      <c r="AT2738" s="59" t="s">
        <v>61</v>
      </c>
      <c r="AU2738" s="69">
        <v>3000</v>
      </c>
      <c r="AV2738" s="59" t="s">
        <v>66</v>
      </c>
      <c r="AW2738" s="59" t="s">
        <v>60</v>
      </c>
      <c r="AX2738" s="81">
        <v>725013360</v>
      </c>
    </row>
    <row r="2739" spans="1:50">
      <c r="A2739" s="60" t="s">
        <v>389</v>
      </c>
      <c r="B2739" t="s">
        <v>11292</v>
      </c>
      <c r="F2739" s="61"/>
      <c r="G2739" s="46" t="s">
        <v>47</v>
      </c>
      <c r="H2739" s="46" t="s">
        <v>50</v>
      </c>
      <c r="I2739" s="46" t="s">
        <v>51</v>
      </c>
      <c r="J2739" s="66" t="s">
        <v>52</v>
      </c>
      <c r="K2739" s="86" t="s">
        <v>52</v>
      </c>
      <c r="M2739" s="46" t="s">
        <v>47</v>
      </c>
      <c r="N2739" s="46" t="s">
        <v>47</v>
      </c>
      <c r="O2739" s="46" t="s">
        <v>53</v>
      </c>
      <c r="P2739" s="46" t="s">
        <v>54</v>
      </c>
      <c r="T2739" t="s">
        <v>2470</v>
      </c>
      <c r="V2739" s="46" t="s">
        <v>56</v>
      </c>
      <c r="W2739" t="s">
        <v>11293</v>
      </c>
      <c r="Y2739" t="s">
        <v>2470</v>
      </c>
      <c r="Z2739" t="s">
        <v>2470</v>
      </c>
      <c r="AA2739" s="66" t="s">
        <v>52</v>
      </c>
      <c r="AB2739" t="s">
        <v>99</v>
      </c>
      <c r="AC2739" t="s">
        <v>52</v>
      </c>
      <c r="AD2739" s="46" t="s">
        <v>58</v>
      </c>
      <c r="AE2739" s="46" t="s">
        <v>54</v>
      </c>
      <c r="AF2739" s="46" t="s">
        <v>53</v>
      </c>
      <c r="AG2739" s="46" t="s">
        <v>59</v>
      </c>
      <c r="AH2739" s="46" t="s">
        <v>60</v>
      </c>
      <c r="AI2739" s="46" t="s">
        <v>59</v>
      </c>
      <c r="AJ2739" s="46" t="s">
        <v>61</v>
      </c>
      <c r="AK2739" s="46" t="s">
        <v>62</v>
      </c>
      <c r="AL2739" s="66" t="s">
        <v>52</v>
      </c>
      <c r="AM2739" s="84" t="s">
        <v>63</v>
      </c>
      <c r="AN2739" s="77">
        <v>10</v>
      </c>
      <c r="AO2739" s="85" t="s">
        <v>63</v>
      </c>
      <c r="AP2739" s="62" t="s">
        <v>2470</v>
      </c>
      <c r="AQ2739" s="62" t="s">
        <v>11294</v>
      </c>
      <c r="AR2739" s="62" t="s">
        <v>11295</v>
      </c>
      <c r="AS2739" s="74">
        <v>95000</v>
      </c>
      <c r="AT2739" s="59" t="s">
        <v>61</v>
      </c>
      <c r="AU2739" s="70">
        <v>3000</v>
      </c>
      <c r="AV2739" s="59" t="s">
        <v>66</v>
      </c>
      <c r="AW2739" s="59" t="s">
        <v>60</v>
      </c>
      <c r="AX2739" s="81">
        <v>725006091</v>
      </c>
    </row>
    <row r="2740" spans="1:50">
      <c r="A2740" s="60" t="s">
        <v>47</v>
      </c>
      <c r="B2740" t="s">
        <v>117</v>
      </c>
      <c r="D2740" t="s">
        <v>2224</v>
      </c>
      <c r="F2740" s="61"/>
      <c r="G2740" s="46" t="s">
        <v>47</v>
      </c>
      <c r="H2740" s="46" t="s">
        <v>50</v>
      </c>
      <c r="I2740" s="46" t="s">
        <v>51</v>
      </c>
      <c r="J2740" s="66" t="s">
        <v>52</v>
      </c>
      <c r="K2740" s="86" t="s">
        <v>52</v>
      </c>
      <c r="M2740" s="46" t="s">
        <v>47</v>
      </c>
      <c r="N2740" s="46" t="s">
        <v>47</v>
      </c>
      <c r="O2740" s="46" t="s">
        <v>53</v>
      </c>
      <c r="P2740" s="46" t="s">
        <v>54</v>
      </c>
      <c r="T2740" t="s">
        <v>1434</v>
      </c>
      <c r="V2740" s="46" t="s">
        <v>56</v>
      </c>
      <c r="W2740" t="s">
        <v>11296</v>
      </c>
      <c r="Y2740" t="s">
        <v>1434</v>
      </c>
      <c r="Z2740" t="s">
        <v>1434</v>
      </c>
      <c r="AA2740" s="66" t="s">
        <v>52</v>
      </c>
      <c r="AB2740" t="s">
        <v>99</v>
      </c>
      <c r="AC2740" t="s">
        <v>52</v>
      </c>
      <c r="AD2740" s="46" t="s">
        <v>58</v>
      </c>
      <c r="AE2740" s="46" t="s">
        <v>54</v>
      </c>
      <c r="AF2740" s="46" t="s">
        <v>53</v>
      </c>
      <c r="AG2740" s="46" t="s">
        <v>59</v>
      </c>
      <c r="AH2740" s="46" t="s">
        <v>60</v>
      </c>
      <c r="AI2740" s="46" t="s">
        <v>59</v>
      </c>
      <c r="AJ2740" s="46" t="s">
        <v>61</v>
      </c>
      <c r="AK2740" s="46" t="s">
        <v>62</v>
      </c>
      <c r="AL2740" s="66" t="s">
        <v>52</v>
      </c>
      <c r="AM2740" s="84" t="s">
        <v>63</v>
      </c>
      <c r="AN2740" s="77">
        <v>10</v>
      </c>
      <c r="AO2740" s="85" t="s">
        <v>63</v>
      </c>
      <c r="AP2740" s="62" t="s">
        <v>1434</v>
      </c>
      <c r="AQ2740" s="62" t="s">
        <v>11297</v>
      </c>
      <c r="AR2740" s="62" t="s">
        <v>11298</v>
      </c>
      <c r="AS2740" s="74">
        <v>95000</v>
      </c>
      <c r="AT2740" s="59" t="s">
        <v>61</v>
      </c>
      <c r="AU2740" s="70">
        <v>3000</v>
      </c>
      <c r="AV2740" s="59" t="s">
        <v>66</v>
      </c>
      <c r="AW2740" s="59" t="s">
        <v>60</v>
      </c>
      <c r="AX2740" s="81">
        <v>725006696</v>
      </c>
    </row>
    <row r="2741" spans="1:50">
      <c r="A2741" s="60" t="s">
        <v>145</v>
      </c>
      <c r="B2741" t="s">
        <v>509</v>
      </c>
      <c r="D2741" t="s">
        <v>11299</v>
      </c>
      <c r="F2741" s="61"/>
      <c r="G2741" s="46" t="s">
        <v>47</v>
      </c>
      <c r="H2741" s="46" t="s">
        <v>50</v>
      </c>
      <c r="I2741" s="46" t="s">
        <v>51</v>
      </c>
      <c r="J2741" s="66" t="s">
        <v>69</v>
      </c>
      <c r="K2741" s="86" t="s">
        <v>70</v>
      </c>
      <c r="M2741" s="46" t="s">
        <v>47</v>
      </c>
      <c r="N2741" s="46" t="s">
        <v>47</v>
      </c>
      <c r="O2741" s="46" t="s">
        <v>53</v>
      </c>
      <c r="P2741" s="46" t="s">
        <v>54</v>
      </c>
      <c r="T2741" t="s">
        <v>524</v>
      </c>
      <c r="V2741" s="46" t="s">
        <v>56</v>
      </c>
      <c r="W2741" t="s">
        <v>11300</v>
      </c>
      <c r="Y2741" t="s">
        <v>524</v>
      </c>
      <c r="Z2741" t="s">
        <v>524</v>
      </c>
      <c r="AA2741" s="66" t="s">
        <v>69</v>
      </c>
      <c r="AB2741" t="s">
        <v>69</v>
      </c>
      <c r="AC2741" t="s">
        <v>69</v>
      </c>
      <c r="AD2741" s="46" t="s">
        <v>58</v>
      </c>
      <c r="AE2741" s="46" t="s">
        <v>54</v>
      </c>
      <c r="AF2741" s="46" t="s">
        <v>53</v>
      </c>
      <c r="AG2741" s="46" t="s">
        <v>59</v>
      </c>
      <c r="AH2741" s="46" t="s">
        <v>60</v>
      </c>
      <c r="AI2741" s="46" t="s">
        <v>59</v>
      </c>
      <c r="AJ2741" s="46" t="s">
        <v>61</v>
      </c>
      <c r="AK2741" s="46" t="s">
        <v>73</v>
      </c>
      <c r="AL2741" s="66" t="s">
        <v>69</v>
      </c>
      <c r="AM2741" s="84" t="s">
        <v>63</v>
      </c>
      <c r="AN2741" s="77">
        <v>10</v>
      </c>
      <c r="AO2741" s="85" t="s">
        <v>63</v>
      </c>
      <c r="AP2741" s="62" t="s">
        <v>524</v>
      </c>
      <c r="AQ2741" s="62" t="s">
        <v>11301</v>
      </c>
      <c r="AR2741" s="62" t="s">
        <v>11302</v>
      </c>
      <c r="AS2741" s="74">
        <v>95000</v>
      </c>
      <c r="AT2741" s="59" t="s">
        <v>61</v>
      </c>
      <c r="AU2741" s="69">
        <v>4000</v>
      </c>
      <c r="AV2741" s="59" t="s">
        <v>66</v>
      </c>
      <c r="AW2741" s="59" t="s">
        <v>60</v>
      </c>
      <c r="AX2741" s="81">
        <v>725021036</v>
      </c>
    </row>
    <row r="2742" spans="1:50">
      <c r="A2742" s="60" t="s">
        <v>47</v>
      </c>
      <c r="B2742" t="s">
        <v>11303</v>
      </c>
      <c r="D2742" t="s">
        <v>11304</v>
      </c>
      <c r="F2742" s="61"/>
      <c r="G2742" s="46" t="s">
        <v>47</v>
      </c>
      <c r="H2742" s="46" t="s">
        <v>50</v>
      </c>
      <c r="I2742" s="46" t="s">
        <v>51</v>
      </c>
      <c r="J2742" s="66" t="s">
        <v>52</v>
      </c>
      <c r="K2742" s="86" t="s">
        <v>52</v>
      </c>
      <c r="M2742" s="46" t="s">
        <v>47</v>
      </c>
      <c r="N2742" s="46" t="s">
        <v>47</v>
      </c>
      <c r="O2742" s="46" t="s">
        <v>53</v>
      </c>
      <c r="P2742" s="46" t="s">
        <v>54</v>
      </c>
      <c r="T2742" t="s">
        <v>83</v>
      </c>
      <c r="V2742" s="46" t="s">
        <v>56</v>
      </c>
      <c r="W2742" t="s">
        <v>11305</v>
      </c>
      <c r="Y2742" t="s">
        <v>83</v>
      </c>
      <c r="Z2742" t="s">
        <v>83</v>
      </c>
      <c r="AA2742" s="66" t="s">
        <v>52</v>
      </c>
      <c r="AB2742" t="s">
        <v>85</v>
      </c>
      <c r="AC2742" t="s">
        <v>52</v>
      </c>
      <c r="AD2742" s="46" t="s">
        <v>58</v>
      </c>
      <c r="AE2742" s="46" t="s">
        <v>54</v>
      </c>
      <c r="AF2742" s="46" t="s">
        <v>53</v>
      </c>
      <c r="AG2742" s="46" t="s">
        <v>59</v>
      </c>
      <c r="AH2742" s="46" t="s">
        <v>60</v>
      </c>
      <c r="AI2742" s="46" t="s">
        <v>59</v>
      </c>
      <c r="AJ2742" s="46" t="s">
        <v>61</v>
      </c>
      <c r="AK2742" s="46" t="s">
        <v>62</v>
      </c>
      <c r="AL2742" s="66" t="s">
        <v>52</v>
      </c>
      <c r="AM2742" s="84" t="s">
        <v>63</v>
      </c>
      <c r="AN2742" s="77">
        <v>10</v>
      </c>
      <c r="AO2742" s="85" t="s">
        <v>63</v>
      </c>
      <c r="AP2742" s="62" t="s">
        <v>83</v>
      </c>
      <c r="AQ2742" s="62" t="s">
        <v>11306</v>
      </c>
      <c r="AR2742" s="62" t="s">
        <v>11307</v>
      </c>
      <c r="AS2742" s="74">
        <v>95000</v>
      </c>
      <c r="AT2742" s="59" t="s">
        <v>61</v>
      </c>
      <c r="AU2742" s="70">
        <v>3000</v>
      </c>
      <c r="AV2742" s="59" t="s">
        <v>66</v>
      </c>
      <c r="AW2742" s="59" t="s">
        <v>60</v>
      </c>
      <c r="AX2742" s="81">
        <v>725013245</v>
      </c>
    </row>
    <row r="2743" spans="1:50">
      <c r="A2743" s="60" t="s">
        <v>47</v>
      </c>
      <c r="B2743" t="s">
        <v>11308</v>
      </c>
      <c r="D2743" t="s">
        <v>558</v>
      </c>
      <c r="F2743" s="61"/>
      <c r="G2743" s="46" t="s">
        <v>47</v>
      </c>
      <c r="H2743" s="46" t="s">
        <v>50</v>
      </c>
      <c r="I2743" s="46" t="s">
        <v>51</v>
      </c>
      <c r="J2743" s="78" t="s">
        <v>52</v>
      </c>
      <c r="K2743" s="86" t="s">
        <v>52</v>
      </c>
      <c r="M2743" s="46" t="s">
        <v>47</v>
      </c>
      <c r="N2743" s="46" t="s">
        <v>47</v>
      </c>
      <c r="O2743" s="46" t="s">
        <v>53</v>
      </c>
      <c r="P2743" s="46" t="s">
        <v>54</v>
      </c>
      <c r="T2743" t="s">
        <v>612</v>
      </c>
      <c r="V2743" s="46" t="s">
        <v>56</v>
      </c>
      <c r="W2743" t="s">
        <v>11309</v>
      </c>
      <c r="Y2743" t="s">
        <v>612</v>
      </c>
      <c r="Z2743" t="s">
        <v>612</v>
      </c>
      <c r="AA2743" s="78" t="s">
        <v>52</v>
      </c>
      <c r="AB2743" s="78" t="s">
        <v>52</v>
      </c>
      <c r="AC2743" s="78" t="s">
        <v>52</v>
      </c>
      <c r="AD2743" s="46" t="s">
        <v>58</v>
      </c>
      <c r="AE2743" s="46" t="s">
        <v>54</v>
      </c>
      <c r="AF2743" s="46" t="s">
        <v>53</v>
      </c>
      <c r="AG2743" s="46" t="s">
        <v>59</v>
      </c>
      <c r="AH2743" s="46" t="s">
        <v>60</v>
      </c>
      <c r="AI2743" s="46" t="s">
        <v>59</v>
      </c>
      <c r="AJ2743" s="46" t="s">
        <v>61</v>
      </c>
      <c r="AK2743" s="46" t="s">
        <v>62</v>
      </c>
      <c r="AL2743" s="78" t="s">
        <v>52</v>
      </c>
      <c r="AM2743" s="84" t="s">
        <v>63</v>
      </c>
      <c r="AN2743" s="77">
        <v>10</v>
      </c>
      <c r="AO2743" s="85" t="s">
        <v>63</v>
      </c>
      <c r="AP2743" s="62" t="s">
        <v>612</v>
      </c>
      <c r="AQ2743" s="62" t="s">
        <v>11310</v>
      </c>
      <c r="AR2743" s="62" t="s">
        <v>11311</v>
      </c>
      <c r="AS2743" s="74">
        <v>92000</v>
      </c>
      <c r="AT2743" s="59" t="s">
        <v>61</v>
      </c>
      <c r="AU2743" s="70">
        <v>3000</v>
      </c>
      <c r="AV2743" s="59" t="s">
        <v>66</v>
      </c>
      <c r="AW2743" s="59" t="s">
        <v>60</v>
      </c>
      <c r="AX2743" s="81">
        <v>725025517</v>
      </c>
    </row>
    <row r="2744" spans="1:50">
      <c r="A2744" s="60" t="s">
        <v>47</v>
      </c>
      <c r="B2744" t="s">
        <v>11312</v>
      </c>
      <c r="D2744" t="s">
        <v>2467</v>
      </c>
      <c r="F2744" s="61"/>
      <c r="G2744" s="46" t="s">
        <v>47</v>
      </c>
      <c r="H2744" s="46" t="s">
        <v>50</v>
      </c>
      <c r="I2744" s="46" t="s">
        <v>51</v>
      </c>
      <c r="J2744" s="66" t="s">
        <v>69</v>
      </c>
      <c r="K2744" s="86" t="s">
        <v>70</v>
      </c>
      <c r="M2744" s="46" t="s">
        <v>47</v>
      </c>
      <c r="N2744" s="46" t="s">
        <v>47</v>
      </c>
      <c r="O2744" s="46" t="s">
        <v>53</v>
      </c>
      <c r="P2744" s="46" t="s">
        <v>54</v>
      </c>
      <c r="T2744" t="s">
        <v>301</v>
      </c>
      <c r="V2744" s="46" t="s">
        <v>56</v>
      </c>
      <c r="W2744" t="s">
        <v>11313</v>
      </c>
      <c r="Y2744" t="s">
        <v>301</v>
      </c>
      <c r="Z2744" t="s">
        <v>301</v>
      </c>
      <c r="AA2744" s="66" t="s">
        <v>69</v>
      </c>
      <c r="AB2744" t="s">
        <v>69</v>
      </c>
      <c r="AC2744" t="s">
        <v>69</v>
      </c>
      <c r="AD2744" s="46" t="s">
        <v>58</v>
      </c>
      <c r="AE2744" s="46" t="s">
        <v>54</v>
      </c>
      <c r="AF2744" s="46" t="s">
        <v>53</v>
      </c>
      <c r="AG2744" s="46" t="s">
        <v>59</v>
      </c>
      <c r="AH2744" s="46" t="s">
        <v>60</v>
      </c>
      <c r="AI2744" s="46" t="s">
        <v>59</v>
      </c>
      <c r="AJ2744" s="46" t="s">
        <v>61</v>
      </c>
      <c r="AK2744" s="46" t="s">
        <v>73</v>
      </c>
      <c r="AL2744" s="66" t="s">
        <v>69</v>
      </c>
      <c r="AM2744" s="84" t="s">
        <v>63</v>
      </c>
      <c r="AN2744" s="77">
        <v>10</v>
      </c>
      <c r="AO2744" s="85" t="s">
        <v>63</v>
      </c>
      <c r="AP2744" s="62" t="s">
        <v>301</v>
      </c>
      <c r="AQ2744" s="62" t="s">
        <v>11314</v>
      </c>
      <c r="AR2744" s="62" t="s">
        <v>11315</v>
      </c>
      <c r="AS2744" s="74">
        <v>92000</v>
      </c>
      <c r="AT2744" s="59" t="s">
        <v>61</v>
      </c>
      <c r="AU2744" s="69">
        <v>4000</v>
      </c>
      <c r="AV2744" s="59" t="s">
        <v>66</v>
      </c>
      <c r="AW2744" s="59" t="s">
        <v>60</v>
      </c>
      <c r="AX2744" s="81">
        <v>725018973</v>
      </c>
    </row>
    <row r="2745" spans="1:50">
      <c r="A2745" s="60" t="s">
        <v>47</v>
      </c>
      <c r="B2745" t="s">
        <v>1263</v>
      </c>
      <c r="D2745" t="s">
        <v>11316</v>
      </c>
      <c r="F2745" s="61"/>
      <c r="G2745" s="46" t="s">
        <v>47</v>
      </c>
      <c r="H2745" s="46" t="s">
        <v>50</v>
      </c>
      <c r="I2745" s="46" t="s">
        <v>51</v>
      </c>
      <c r="J2745" s="66" t="s">
        <v>69</v>
      </c>
      <c r="K2745" s="86" t="s">
        <v>70</v>
      </c>
      <c r="M2745" s="46" t="s">
        <v>47</v>
      </c>
      <c r="N2745" s="46" t="s">
        <v>47</v>
      </c>
      <c r="O2745" s="46" t="s">
        <v>53</v>
      </c>
      <c r="P2745" s="46" t="s">
        <v>54</v>
      </c>
      <c r="T2745" t="s">
        <v>2998</v>
      </c>
      <c r="V2745" s="46" t="s">
        <v>56</v>
      </c>
      <c r="W2745" t="s">
        <v>11317</v>
      </c>
      <c r="Y2745" t="s">
        <v>2998</v>
      </c>
      <c r="Z2745" t="s">
        <v>2998</v>
      </c>
      <c r="AA2745" s="66" t="s">
        <v>69</v>
      </c>
      <c r="AB2745" t="s">
        <v>69</v>
      </c>
      <c r="AC2745" t="s">
        <v>69</v>
      </c>
      <c r="AD2745" s="46" t="s">
        <v>58</v>
      </c>
      <c r="AE2745" s="46" t="s">
        <v>54</v>
      </c>
      <c r="AF2745" s="46" t="s">
        <v>53</v>
      </c>
      <c r="AG2745" s="46" t="s">
        <v>59</v>
      </c>
      <c r="AH2745" s="46" t="s">
        <v>60</v>
      </c>
      <c r="AI2745" s="46" t="s">
        <v>59</v>
      </c>
      <c r="AJ2745" s="46" t="s">
        <v>61</v>
      </c>
      <c r="AK2745" s="46" t="s">
        <v>73</v>
      </c>
      <c r="AL2745" s="66" t="s">
        <v>69</v>
      </c>
      <c r="AM2745" s="84" t="s">
        <v>63</v>
      </c>
      <c r="AN2745" s="77">
        <v>10</v>
      </c>
      <c r="AO2745" s="85" t="s">
        <v>63</v>
      </c>
      <c r="AP2745" s="62" t="s">
        <v>2998</v>
      </c>
      <c r="AQ2745" s="62" t="s">
        <v>11318</v>
      </c>
      <c r="AR2745" s="62" t="s">
        <v>11319</v>
      </c>
      <c r="AS2745" s="74">
        <v>90000</v>
      </c>
      <c r="AT2745" s="59" t="s">
        <v>61</v>
      </c>
      <c r="AU2745" s="69">
        <v>4000</v>
      </c>
      <c r="AV2745" s="59" t="s">
        <v>66</v>
      </c>
      <c r="AW2745" s="59" t="s">
        <v>60</v>
      </c>
      <c r="AX2745" s="81">
        <v>725019593</v>
      </c>
    </row>
    <row r="2746" spans="1:50">
      <c r="A2746" s="60" t="s">
        <v>47</v>
      </c>
      <c r="B2746" t="s">
        <v>268</v>
      </c>
      <c r="D2746" t="s">
        <v>11320</v>
      </c>
      <c r="F2746" s="61" t="s">
        <v>11321</v>
      </c>
      <c r="G2746" s="46" t="s">
        <v>47</v>
      </c>
      <c r="H2746" s="46" t="s">
        <v>50</v>
      </c>
      <c r="I2746" s="46" t="s">
        <v>51</v>
      </c>
      <c r="J2746" s="66" t="s">
        <v>52</v>
      </c>
      <c r="K2746" s="86" t="s">
        <v>52</v>
      </c>
      <c r="M2746" s="46" t="s">
        <v>47</v>
      </c>
      <c r="N2746" s="46" t="s">
        <v>47</v>
      </c>
      <c r="O2746" s="46" t="s">
        <v>53</v>
      </c>
      <c r="P2746" s="46" t="s">
        <v>54</v>
      </c>
      <c r="T2746" t="s">
        <v>437</v>
      </c>
      <c r="V2746" s="46" t="s">
        <v>56</v>
      </c>
      <c r="W2746" t="s">
        <v>11322</v>
      </c>
      <c r="Y2746" t="s">
        <v>437</v>
      </c>
      <c r="Z2746" t="s">
        <v>437</v>
      </c>
      <c r="AA2746" s="66" t="s">
        <v>52</v>
      </c>
      <c r="AB2746" t="s">
        <v>99</v>
      </c>
      <c r="AC2746" t="s">
        <v>52</v>
      </c>
      <c r="AD2746" s="46" t="s">
        <v>58</v>
      </c>
      <c r="AE2746" s="46" t="s">
        <v>54</v>
      </c>
      <c r="AF2746" s="46" t="s">
        <v>53</v>
      </c>
      <c r="AG2746" s="46" t="s">
        <v>59</v>
      </c>
      <c r="AH2746" s="46" t="s">
        <v>60</v>
      </c>
      <c r="AI2746" s="46" t="s">
        <v>59</v>
      </c>
      <c r="AJ2746" s="46" t="s">
        <v>61</v>
      </c>
      <c r="AK2746" s="46" t="s">
        <v>62</v>
      </c>
      <c r="AL2746" s="66" t="s">
        <v>52</v>
      </c>
      <c r="AM2746" s="84" t="s">
        <v>63</v>
      </c>
      <c r="AN2746" s="77">
        <v>10</v>
      </c>
      <c r="AO2746" s="85" t="s">
        <v>63</v>
      </c>
      <c r="AP2746" s="62" t="s">
        <v>437</v>
      </c>
      <c r="AQ2746" s="62" t="s">
        <v>11323</v>
      </c>
      <c r="AR2746" s="62" t="s">
        <v>11324</v>
      </c>
      <c r="AS2746" s="74">
        <v>89000</v>
      </c>
      <c r="AT2746" s="59" t="s">
        <v>61</v>
      </c>
      <c r="AU2746" s="70">
        <v>3000</v>
      </c>
      <c r="AV2746" s="59" t="s">
        <v>66</v>
      </c>
      <c r="AW2746" s="59" t="s">
        <v>60</v>
      </c>
      <c r="AX2746" s="81">
        <v>725005890</v>
      </c>
    </row>
    <row r="2747" spans="1:50">
      <c r="A2747" s="60" t="s">
        <v>47</v>
      </c>
      <c r="B2747" t="s">
        <v>1697</v>
      </c>
      <c r="D2747" t="s">
        <v>5566</v>
      </c>
      <c r="F2747" s="61"/>
      <c r="G2747" s="46" t="s">
        <v>47</v>
      </c>
      <c r="H2747" s="46" t="s">
        <v>50</v>
      </c>
      <c r="I2747" s="46" t="s">
        <v>51</v>
      </c>
      <c r="J2747" s="66" t="s">
        <v>52</v>
      </c>
      <c r="K2747" s="86" t="s">
        <v>52</v>
      </c>
      <c r="M2747" s="46" t="s">
        <v>47</v>
      </c>
      <c r="N2747" s="46" t="s">
        <v>47</v>
      </c>
      <c r="O2747" s="46" t="s">
        <v>53</v>
      </c>
      <c r="P2747" s="46" t="s">
        <v>54</v>
      </c>
      <c r="T2747" t="s">
        <v>281</v>
      </c>
      <c r="V2747" s="46" t="s">
        <v>56</v>
      </c>
      <c r="W2747" t="s">
        <v>11325</v>
      </c>
      <c r="Y2747" t="s">
        <v>281</v>
      </c>
      <c r="Z2747" t="s">
        <v>281</v>
      </c>
      <c r="AA2747" s="66" t="s">
        <v>52</v>
      </c>
      <c r="AB2747" t="s">
        <v>85</v>
      </c>
      <c r="AC2747" t="s">
        <v>52</v>
      </c>
      <c r="AD2747" s="46" t="s">
        <v>58</v>
      </c>
      <c r="AE2747" s="46" t="s">
        <v>54</v>
      </c>
      <c r="AF2747" s="46" t="s">
        <v>53</v>
      </c>
      <c r="AG2747" s="46" t="s">
        <v>59</v>
      </c>
      <c r="AH2747" s="46" t="s">
        <v>60</v>
      </c>
      <c r="AI2747" s="46" t="s">
        <v>59</v>
      </c>
      <c r="AJ2747" s="46" t="s">
        <v>61</v>
      </c>
      <c r="AK2747" s="46" t="s">
        <v>73</v>
      </c>
      <c r="AL2747" s="66" t="s">
        <v>52</v>
      </c>
      <c r="AM2747" s="84" t="s">
        <v>63</v>
      </c>
      <c r="AN2747" s="77">
        <v>10</v>
      </c>
      <c r="AO2747" s="85" t="s">
        <v>63</v>
      </c>
      <c r="AP2747" s="62" t="s">
        <v>281</v>
      </c>
      <c r="AQ2747" s="62" t="s">
        <v>11326</v>
      </c>
      <c r="AR2747" s="62" t="s">
        <v>11327</v>
      </c>
      <c r="AS2747" s="74">
        <v>89000</v>
      </c>
      <c r="AT2747" s="59" t="s">
        <v>61</v>
      </c>
      <c r="AU2747" s="69">
        <v>4000</v>
      </c>
      <c r="AV2747" s="59" t="s">
        <v>66</v>
      </c>
      <c r="AW2747" s="59" t="s">
        <v>60</v>
      </c>
      <c r="AX2747" s="81">
        <v>725013696</v>
      </c>
    </row>
    <row r="2748" spans="1:50">
      <c r="A2748" s="60" t="s">
        <v>47</v>
      </c>
      <c r="B2748" t="s">
        <v>11328</v>
      </c>
      <c r="D2748" t="s">
        <v>211</v>
      </c>
      <c r="F2748" s="61"/>
      <c r="G2748" s="46" t="s">
        <v>47</v>
      </c>
      <c r="H2748" s="46" t="s">
        <v>50</v>
      </c>
      <c r="I2748" s="46" t="s">
        <v>51</v>
      </c>
      <c r="J2748" s="78" t="s">
        <v>52</v>
      </c>
      <c r="K2748" s="86" t="s">
        <v>52</v>
      </c>
      <c r="M2748" s="46" t="s">
        <v>47</v>
      </c>
      <c r="N2748" s="46" t="s">
        <v>47</v>
      </c>
      <c r="O2748" s="46" t="s">
        <v>53</v>
      </c>
      <c r="P2748" s="46" t="s">
        <v>54</v>
      </c>
      <c r="T2748" t="s">
        <v>401</v>
      </c>
      <c r="V2748" s="46" t="s">
        <v>56</v>
      </c>
      <c r="W2748" t="s">
        <v>11329</v>
      </c>
      <c r="Y2748" t="s">
        <v>401</v>
      </c>
      <c r="Z2748" t="s">
        <v>401</v>
      </c>
      <c r="AA2748" s="78" t="s">
        <v>52</v>
      </c>
      <c r="AB2748" s="78" t="s">
        <v>52</v>
      </c>
      <c r="AC2748" s="78" t="s">
        <v>52</v>
      </c>
      <c r="AD2748" s="46" t="s">
        <v>58</v>
      </c>
      <c r="AE2748" s="46" t="s">
        <v>54</v>
      </c>
      <c r="AF2748" s="46" t="s">
        <v>53</v>
      </c>
      <c r="AG2748" s="46" t="s">
        <v>59</v>
      </c>
      <c r="AH2748" s="46" t="s">
        <v>60</v>
      </c>
      <c r="AI2748" s="46" t="s">
        <v>59</v>
      </c>
      <c r="AJ2748" s="46" t="s">
        <v>61</v>
      </c>
      <c r="AK2748" s="46" t="s">
        <v>62</v>
      </c>
      <c r="AL2748" s="78" t="s">
        <v>52</v>
      </c>
      <c r="AM2748" s="84" t="s">
        <v>63</v>
      </c>
      <c r="AN2748" s="77">
        <v>10</v>
      </c>
      <c r="AO2748" s="85" t="s">
        <v>63</v>
      </c>
      <c r="AP2748" s="62" t="s">
        <v>401</v>
      </c>
      <c r="AQ2748" s="62" t="s">
        <v>11330</v>
      </c>
      <c r="AR2748" s="62" t="s">
        <v>11331</v>
      </c>
      <c r="AS2748" s="74">
        <v>88000</v>
      </c>
      <c r="AT2748" s="59" t="s">
        <v>61</v>
      </c>
      <c r="AU2748" s="70">
        <v>3000</v>
      </c>
      <c r="AV2748" s="59" t="s">
        <v>66</v>
      </c>
      <c r="AW2748" s="59" t="s">
        <v>60</v>
      </c>
      <c r="AX2748" s="81">
        <v>725025789</v>
      </c>
    </row>
    <row r="2749" spans="1:50">
      <c r="A2749" s="60" t="s">
        <v>88</v>
      </c>
      <c r="B2749" t="s">
        <v>117</v>
      </c>
      <c r="D2749" t="s">
        <v>11332</v>
      </c>
      <c r="F2749" s="61"/>
      <c r="G2749" s="46" t="s">
        <v>47</v>
      </c>
      <c r="H2749" s="46" t="s">
        <v>50</v>
      </c>
      <c r="I2749" s="46" t="s">
        <v>51</v>
      </c>
      <c r="J2749" s="66" t="s">
        <v>69</v>
      </c>
      <c r="K2749" s="86" t="s">
        <v>70</v>
      </c>
      <c r="M2749" s="46" t="s">
        <v>47</v>
      </c>
      <c r="N2749" s="46" t="s">
        <v>47</v>
      </c>
      <c r="O2749" s="46" t="s">
        <v>53</v>
      </c>
      <c r="P2749" s="46" t="s">
        <v>54</v>
      </c>
      <c r="T2749" t="s">
        <v>4176</v>
      </c>
      <c r="V2749" s="46" t="s">
        <v>56</v>
      </c>
      <c r="W2749" t="s">
        <v>11333</v>
      </c>
      <c r="Y2749" t="s">
        <v>4176</v>
      </c>
      <c r="Z2749" t="s">
        <v>4176</v>
      </c>
      <c r="AA2749" s="66" t="s">
        <v>69</v>
      </c>
      <c r="AB2749" t="s">
        <v>69</v>
      </c>
      <c r="AC2749" t="s">
        <v>69</v>
      </c>
      <c r="AD2749" s="46" t="s">
        <v>58</v>
      </c>
      <c r="AE2749" s="46" t="s">
        <v>54</v>
      </c>
      <c r="AF2749" s="46" t="s">
        <v>53</v>
      </c>
      <c r="AG2749" s="46" t="s">
        <v>59</v>
      </c>
      <c r="AH2749" s="46" t="s">
        <v>60</v>
      </c>
      <c r="AI2749" s="46" t="s">
        <v>59</v>
      </c>
      <c r="AJ2749" s="46" t="s">
        <v>61</v>
      </c>
      <c r="AK2749" s="46" t="s">
        <v>73</v>
      </c>
      <c r="AL2749" s="66" t="s">
        <v>69</v>
      </c>
      <c r="AM2749" s="84" t="s">
        <v>63</v>
      </c>
      <c r="AN2749" s="77">
        <v>10</v>
      </c>
      <c r="AO2749" s="85" t="s">
        <v>63</v>
      </c>
      <c r="AP2749" s="62" t="s">
        <v>4176</v>
      </c>
      <c r="AQ2749" s="62" t="s">
        <v>11334</v>
      </c>
      <c r="AR2749" s="62" t="s">
        <v>11335</v>
      </c>
      <c r="AS2749" s="74">
        <v>88000</v>
      </c>
      <c r="AT2749" s="59" t="s">
        <v>61</v>
      </c>
      <c r="AU2749" s="69">
        <v>4000</v>
      </c>
      <c r="AV2749" s="59" t="s">
        <v>66</v>
      </c>
      <c r="AW2749" s="59" t="s">
        <v>60</v>
      </c>
      <c r="AX2749" s="81">
        <v>725041508</v>
      </c>
    </row>
    <row r="2750" spans="1:50">
      <c r="A2750" s="60" t="s">
        <v>88</v>
      </c>
      <c r="B2750" t="s">
        <v>5350</v>
      </c>
      <c r="D2750" t="s">
        <v>11336</v>
      </c>
      <c r="F2750" s="61"/>
      <c r="G2750" s="46" t="s">
        <v>47</v>
      </c>
      <c r="H2750" s="46" t="s">
        <v>50</v>
      </c>
      <c r="I2750" s="46" t="s">
        <v>51</v>
      </c>
      <c r="J2750" s="66" t="s">
        <v>52</v>
      </c>
      <c r="K2750" s="86" t="s">
        <v>52</v>
      </c>
      <c r="M2750" s="46" t="s">
        <v>47</v>
      </c>
      <c r="N2750" s="46" t="s">
        <v>47</v>
      </c>
      <c r="O2750" s="46" t="s">
        <v>53</v>
      </c>
      <c r="P2750" s="46" t="s">
        <v>54</v>
      </c>
      <c r="T2750" t="s">
        <v>431</v>
      </c>
      <c r="V2750" s="46" t="s">
        <v>56</v>
      </c>
      <c r="W2750" t="s">
        <v>11337</v>
      </c>
      <c r="Y2750" t="s">
        <v>431</v>
      </c>
      <c r="Z2750" t="s">
        <v>431</v>
      </c>
      <c r="AA2750" s="66" t="s">
        <v>52</v>
      </c>
      <c r="AB2750" t="s">
        <v>85</v>
      </c>
      <c r="AC2750" t="s">
        <v>52</v>
      </c>
      <c r="AD2750" s="46" t="s">
        <v>58</v>
      </c>
      <c r="AE2750" s="46" t="s">
        <v>54</v>
      </c>
      <c r="AF2750" s="46" t="s">
        <v>53</v>
      </c>
      <c r="AG2750" s="46" t="s">
        <v>59</v>
      </c>
      <c r="AH2750" s="46" t="s">
        <v>60</v>
      </c>
      <c r="AI2750" s="46" t="s">
        <v>59</v>
      </c>
      <c r="AJ2750" s="46" t="s">
        <v>61</v>
      </c>
      <c r="AK2750" s="46" t="s">
        <v>73</v>
      </c>
      <c r="AL2750" s="66" t="s">
        <v>52</v>
      </c>
      <c r="AM2750" s="84" t="s">
        <v>63</v>
      </c>
      <c r="AN2750" s="77">
        <v>10</v>
      </c>
      <c r="AO2750" s="85" t="s">
        <v>63</v>
      </c>
      <c r="AP2750" s="62" t="s">
        <v>431</v>
      </c>
      <c r="AQ2750" s="62" t="s">
        <v>11338</v>
      </c>
      <c r="AR2750" s="62" t="s">
        <v>11339</v>
      </c>
      <c r="AS2750" s="74">
        <v>88000</v>
      </c>
      <c r="AT2750" s="59" t="s">
        <v>61</v>
      </c>
      <c r="AU2750" s="69">
        <v>4000</v>
      </c>
      <c r="AV2750" s="59" t="s">
        <v>66</v>
      </c>
      <c r="AW2750" s="59" t="s">
        <v>60</v>
      </c>
      <c r="AX2750" s="81">
        <v>725013386</v>
      </c>
    </row>
    <row r="2751" spans="1:50">
      <c r="A2751" s="60" t="s">
        <v>88</v>
      </c>
      <c r="B2751" t="s">
        <v>1527</v>
      </c>
      <c r="D2751" t="s">
        <v>11340</v>
      </c>
      <c r="F2751" s="61"/>
      <c r="G2751" s="46" t="s">
        <v>47</v>
      </c>
      <c r="H2751" s="46" t="s">
        <v>50</v>
      </c>
      <c r="I2751" s="46" t="s">
        <v>51</v>
      </c>
      <c r="J2751" s="66" t="s">
        <v>52</v>
      </c>
      <c r="K2751" s="86" t="s">
        <v>52</v>
      </c>
      <c r="M2751" s="46" t="s">
        <v>47</v>
      </c>
      <c r="N2751" s="46" t="s">
        <v>47</v>
      </c>
      <c r="O2751" s="46" t="s">
        <v>53</v>
      </c>
      <c r="P2751" s="46" t="s">
        <v>54</v>
      </c>
      <c r="T2751" t="s">
        <v>520</v>
      </c>
      <c r="V2751" s="46" t="s">
        <v>56</v>
      </c>
      <c r="W2751" t="s">
        <v>11341</v>
      </c>
      <c r="Y2751" t="s">
        <v>520</v>
      </c>
      <c r="Z2751" t="s">
        <v>520</v>
      </c>
      <c r="AA2751" s="66" t="s">
        <v>52</v>
      </c>
      <c r="AB2751" t="s">
        <v>85</v>
      </c>
      <c r="AC2751" t="s">
        <v>52</v>
      </c>
      <c r="AD2751" s="46" t="s">
        <v>58</v>
      </c>
      <c r="AE2751" s="46" t="s">
        <v>54</v>
      </c>
      <c r="AF2751" s="46" t="s">
        <v>53</v>
      </c>
      <c r="AG2751" s="46" t="s">
        <v>59</v>
      </c>
      <c r="AH2751" s="46" t="s">
        <v>60</v>
      </c>
      <c r="AI2751" s="46" t="s">
        <v>59</v>
      </c>
      <c r="AJ2751" s="46" t="s">
        <v>61</v>
      </c>
      <c r="AK2751" s="46" t="s">
        <v>62</v>
      </c>
      <c r="AL2751" s="66" t="s">
        <v>52</v>
      </c>
      <c r="AM2751" s="84" t="s">
        <v>63</v>
      </c>
      <c r="AN2751" s="77">
        <v>10</v>
      </c>
      <c r="AO2751" s="85" t="s">
        <v>63</v>
      </c>
      <c r="AP2751" s="62" t="s">
        <v>520</v>
      </c>
      <c r="AQ2751" s="62" t="s">
        <v>11342</v>
      </c>
      <c r="AR2751" s="62" t="s">
        <v>11343</v>
      </c>
      <c r="AS2751" s="74">
        <v>88000</v>
      </c>
      <c r="AT2751" s="59" t="s">
        <v>61</v>
      </c>
      <c r="AU2751" s="70">
        <v>3000</v>
      </c>
      <c r="AV2751" s="59" t="s">
        <v>66</v>
      </c>
      <c r="AW2751" s="59" t="s">
        <v>60</v>
      </c>
      <c r="AX2751" s="81">
        <v>725013477</v>
      </c>
    </row>
    <row r="2752" spans="1:50">
      <c r="A2752" s="60" t="s">
        <v>47</v>
      </c>
      <c r="B2752" t="s">
        <v>228</v>
      </c>
      <c r="D2752" t="s">
        <v>268</v>
      </c>
      <c r="F2752" s="61"/>
      <c r="G2752" s="46" t="s">
        <v>47</v>
      </c>
      <c r="H2752" s="46" t="s">
        <v>50</v>
      </c>
      <c r="I2752" s="46" t="s">
        <v>51</v>
      </c>
      <c r="J2752" s="78" t="s">
        <v>52</v>
      </c>
      <c r="K2752" s="86" t="s">
        <v>52</v>
      </c>
      <c r="M2752" s="46" t="s">
        <v>47</v>
      </c>
      <c r="N2752" s="46" t="s">
        <v>47</v>
      </c>
      <c r="O2752" s="46" t="s">
        <v>53</v>
      </c>
      <c r="P2752" s="46" t="s">
        <v>54</v>
      </c>
      <c r="T2752" t="s">
        <v>612</v>
      </c>
      <c r="V2752" s="46" t="s">
        <v>56</v>
      </c>
      <c r="W2752" t="s">
        <v>11344</v>
      </c>
      <c r="Y2752" t="s">
        <v>612</v>
      </c>
      <c r="Z2752" t="s">
        <v>612</v>
      </c>
      <c r="AA2752" s="78" t="s">
        <v>52</v>
      </c>
      <c r="AB2752" s="78" t="s">
        <v>52</v>
      </c>
      <c r="AC2752" s="78" t="s">
        <v>52</v>
      </c>
      <c r="AD2752" s="46" t="s">
        <v>58</v>
      </c>
      <c r="AE2752" s="46" t="s">
        <v>54</v>
      </c>
      <c r="AF2752" s="46" t="s">
        <v>53</v>
      </c>
      <c r="AG2752" s="46" t="s">
        <v>59</v>
      </c>
      <c r="AH2752" s="46" t="s">
        <v>60</v>
      </c>
      <c r="AI2752" s="46" t="s">
        <v>59</v>
      </c>
      <c r="AJ2752" s="46" t="s">
        <v>61</v>
      </c>
      <c r="AK2752" s="46" t="s">
        <v>62</v>
      </c>
      <c r="AL2752" s="78" t="s">
        <v>52</v>
      </c>
      <c r="AM2752" s="84" t="s">
        <v>63</v>
      </c>
      <c r="AN2752" s="77">
        <v>10</v>
      </c>
      <c r="AO2752" s="85" t="s">
        <v>63</v>
      </c>
      <c r="AP2752" s="62" t="s">
        <v>612</v>
      </c>
      <c r="AQ2752" s="62" t="s">
        <v>11345</v>
      </c>
      <c r="AR2752" s="62" t="s">
        <v>11346</v>
      </c>
      <c r="AS2752" s="74">
        <v>87000</v>
      </c>
      <c r="AT2752" s="59" t="s">
        <v>61</v>
      </c>
      <c r="AU2752" s="70">
        <v>3000</v>
      </c>
      <c r="AV2752" s="59" t="s">
        <v>66</v>
      </c>
      <c r="AW2752" s="59" t="s">
        <v>60</v>
      </c>
      <c r="AX2752" s="81">
        <v>725025539</v>
      </c>
    </row>
    <row r="2753" spans="1:50">
      <c r="A2753" s="60" t="s">
        <v>616</v>
      </c>
      <c r="B2753" t="s">
        <v>3865</v>
      </c>
      <c r="D2753" t="s">
        <v>11347</v>
      </c>
      <c r="F2753" s="61"/>
      <c r="G2753" s="46" t="s">
        <v>47</v>
      </c>
      <c r="H2753" s="46" t="s">
        <v>50</v>
      </c>
      <c r="I2753" s="46" t="s">
        <v>51</v>
      </c>
      <c r="J2753" s="66" t="s">
        <v>69</v>
      </c>
      <c r="K2753" s="86" t="s">
        <v>70</v>
      </c>
      <c r="M2753" s="46" t="s">
        <v>47</v>
      </c>
      <c r="N2753" s="46" t="s">
        <v>47</v>
      </c>
      <c r="O2753" s="46" t="s">
        <v>53</v>
      </c>
      <c r="P2753" s="46" t="s">
        <v>54</v>
      </c>
      <c r="T2753" t="s">
        <v>11348</v>
      </c>
      <c r="V2753" s="46" t="s">
        <v>56</v>
      </c>
      <c r="W2753" t="s">
        <v>11349</v>
      </c>
      <c r="Y2753" t="s">
        <v>11348</v>
      </c>
      <c r="Z2753" t="s">
        <v>11348</v>
      </c>
      <c r="AA2753" s="66" t="s">
        <v>69</v>
      </c>
      <c r="AB2753" t="s">
        <v>69</v>
      </c>
      <c r="AC2753" t="s">
        <v>69</v>
      </c>
      <c r="AD2753" s="46" t="s">
        <v>58</v>
      </c>
      <c r="AE2753" s="46" t="s">
        <v>54</v>
      </c>
      <c r="AF2753" s="46" t="s">
        <v>53</v>
      </c>
      <c r="AG2753" s="46" t="s">
        <v>59</v>
      </c>
      <c r="AH2753" s="46" t="s">
        <v>60</v>
      </c>
      <c r="AI2753" s="46" t="s">
        <v>59</v>
      </c>
      <c r="AJ2753" s="46" t="s">
        <v>61</v>
      </c>
      <c r="AK2753" s="46" t="s">
        <v>73</v>
      </c>
      <c r="AL2753" s="66" t="s">
        <v>69</v>
      </c>
      <c r="AM2753" s="84" t="s">
        <v>63</v>
      </c>
      <c r="AN2753" s="77">
        <v>10</v>
      </c>
      <c r="AO2753" s="85" t="s">
        <v>63</v>
      </c>
      <c r="AP2753" s="62" t="s">
        <v>11348</v>
      </c>
      <c r="AQ2753" s="62" t="s">
        <v>11350</v>
      </c>
      <c r="AR2753" s="62" t="s">
        <v>11351</v>
      </c>
      <c r="AS2753" s="75">
        <v>87000</v>
      </c>
      <c r="AT2753" s="59" t="s">
        <v>61</v>
      </c>
      <c r="AU2753" s="69">
        <v>4000</v>
      </c>
      <c r="AV2753" s="59" t="s">
        <v>66</v>
      </c>
      <c r="AW2753" s="59" t="s">
        <v>60</v>
      </c>
      <c r="AX2753" s="81">
        <v>725041494</v>
      </c>
    </row>
    <row r="2754" spans="1:50">
      <c r="A2754" s="60" t="s">
        <v>47</v>
      </c>
      <c r="B2754" t="s">
        <v>4506</v>
      </c>
      <c r="D2754" t="s">
        <v>8871</v>
      </c>
      <c r="F2754" s="61"/>
      <c r="G2754" s="46" t="s">
        <v>47</v>
      </c>
      <c r="H2754" s="46" t="s">
        <v>50</v>
      </c>
      <c r="I2754" s="46" t="s">
        <v>51</v>
      </c>
      <c r="J2754" s="78" t="s">
        <v>52</v>
      </c>
      <c r="K2754" s="86" t="s">
        <v>52</v>
      </c>
      <c r="M2754" s="46" t="s">
        <v>47</v>
      </c>
      <c r="N2754" s="46" t="s">
        <v>47</v>
      </c>
      <c r="O2754" s="46" t="s">
        <v>53</v>
      </c>
      <c r="P2754" s="46" t="s">
        <v>54</v>
      </c>
      <c r="T2754" t="s">
        <v>10967</v>
      </c>
      <c r="V2754" s="46" t="s">
        <v>56</v>
      </c>
      <c r="W2754" t="s">
        <v>11352</v>
      </c>
      <c r="Y2754" t="s">
        <v>10967</v>
      </c>
      <c r="Z2754" t="s">
        <v>10967</v>
      </c>
      <c r="AA2754" s="78" t="s">
        <v>52</v>
      </c>
      <c r="AB2754" s="78" t="s">
        <v>52</v>
      </c>
      <c r="AC2754" s="78" t="s">
        <v>52</v>
      </c>
      <c r="AD2754" s="46" t="s">
        <v>58</v>
      </c>
      <c r="AE2754" s="46" t="s">
        <v>54</v>
      </c>
      <c r="AF2754" s="46" t="s">
        <v>53</v>
      </c>
      <c r="AG2754" s="46" t="s">
        <v>59</v>
      </c>
      <c r="AH2754" s="46" t="s">
        <v>60</v>
      </c>
      <c r="AI2754" s="46" t="s">
        <v>59</v>
      </c>
      <c r="AJ2754" s="46" t="s">
        <v>61</v>
      </c>
      <c r="AK2754" s="46" t="s">
        <v>62</v>
      </c>
      <c r="AL2754" s="78" t="s">
        <v>52</v>
      </c>
      <c r="AM2754" s="84" t="s">
        <v>63</v>
      </c>
      <c r="AN2754" s="77">
        <v>10</v>
      </c>
      <c r="AO2754" s="85" t="s">
        <v>63</v>
      </c>
      <c r="AP2754" s="62" t="s">
        <v>10967</v>
      </c>
      <c r="AQ2754" s="62" t="s">
        <v>11353</v>
      </c>
      <c r="AR2754" s="62" t="s">
        <v>11354</v>
      </c>
      <c r="AS2754" s="74">
        <v>86000</v>
      </c>
      <c r="AT2754" s="59" t="s">
        <v>61</v>
      </c>
      <c r="AU2754" s="70">
        <v>3000</v>
      </c>
      <c r="AV2754" s="59" t="s">
        <v>66</v>
      </c>
      <c r="AW2754" s="59" t="s">
        <v>60</v>
      </c>
      <c r="AX2754" s="81">
        <v>725043652</v>
      </c>
    </row>
    <row r="2755" spans="1:50">
      <c r="A2755" s="60" t="s">
        <v>210</v>
      </c>
      <c r="B2755" t="s">
        <v>558</v>
      </c>
      <c r="D2755" t="s">
        <v>8449</v>
      </c>
      <c r="F2755" s="61"/>
      <c r="G2755" s="46" t="s">
        <v>47</v>
      </c>
      <c r="H2755" s="46" t="s">
        <v>50</v>
      </c>
      <c r="I2755" s="46" t="s">
        <v>51</v>
      </c>
      <c r="J2755" s="66" t="s">
        <v>52</v>
      </c>
      <c r="K2755" s="86" t="s">
        <v>52</v>
      </c>
      <c r="M2755" s="46" t="s">
        <v>47</v>
      </c>
      <c r="N2755" s="46" t="s">
        <v>47</v>
      </c>
      <c r="O2755" s="46" t="s">
        <v>53</v>
      </c>
      <c r="P2755" s="46" t="s">
        <v>54</v>
      </c>
      <c r="T2755" t="s">
        <v>231</v>
      </c>
      <c r="V2755" s="46" t="s">
        <v>56</v>
      </c>
      <c r="W2755" t="s">
        <v>11355</v>
      </c>
      <c r="Y2755" t="s">
        <v>231</v>
      </c>
      <c r="Z2755" t="s">
        <v>231</v>
      </c>
      <c r="AA2755" s="66" t="s">
        <v>52</v>
      </c>
      <c r="AB2755" t="s">
        <v>99</v>
      </c>
      <c r="AC2755" t="s">
        <v>52</v>
      </c>
      <c r="AD2755" s="46" t="s">
        <v>58</v>
      </c>
      <c r="AE2755" s="46" t="s">
        <v>54</v>
      </c>
      <c r="AF2755" s="46" t="s">
        <v>53</v>
      </c>
      <c r="AG2755" s="46" t="s">
        <v>59</v>
      </c>
      <c r="AH2755" s="46" t="s">
        <v>60</v>
      </c>
      <c r="AI2755" s="46" t="s">
        <v>59</v>
      </c>
      <c r="AJ2755" s="46" t="s">
        <v>61</v>
      </c>
      <c r="AK2755" s="46" t="s">
        <v>62</v>
      </c>
      <c r="AL2755" s="66" t="s">
        <v>52</v>
      </c>
      <c r="AM2755" s="84" t="s">
        <v>63</v>
      </c>
      <c r="AN2755" s="77">
        <v>10</v>
      </c>
      <c r="AO2755" s="85" t="s">
        <v>63</v>
      </c>
      <c r="AP2755" s="62" t="s">
        <v>231</v>
      </c>
      <c r="AQ2755" s="62" t="s">
        <v>11356</v>
      </c>
      <c r="AR2755" s="62" t="s">
        <v>11357</v>
      </c>
      <c r="AS2755" s="74">
        <v>84000</v>
      </c>
      <c r="AT2755" s="59" t="s">
        <v>61</v>
      </c>
      <c r="AU2755" s="70">
        <v>3000</v>
      </c>
      <c r="AV2755" s="59" t="s">
        <v>66</v>
      </c>
      <c r="AW2755" s="59" t="s">
        <v>60</v>
      </c>
      <c r="AX2755" s="81">
        <v>725007888</v>
      </c>
    </row>
    <row r="2756" spans="1:50">
      <c r="A2756" s="60" t="s">
        <v>47</v>
      </c>
      <c r="B2756" t="s">
        <v>1263</v>
      </c>
      <c r="D2756" t="s">
        <v>11358</v>
      </c>
      <c r="F2756" s="61"/>
      <c r="G2756" s="46" t="s">
        <v>47</v>
      </c>
      <c r="H2756" s="46" t="s">
        <v>50</v>
      </c>
      <c r="I2756" s="46" t="s">
        <v>51</v>
      </c>
      <c r="J2756" s="66" t="s">
        <v>52</v>
      </c>
      <c r="K2756" s="86" t="s">
        <v>52</v>
      </c>
      <c r="M2756" s="46" t="s">
        <v>47</v>
      </c>
      <c r="N2756" s="46" t="s">
        <v>47</v>
      </c>
      <c r="O2756" s="46" t="s">
        <v>53</v>
      </c>
      <c r="P2756" s="46" t="s">
        <v>54</v>
      </c>
      <c r="T2756" t="s">
        <v>437</v>
      </c>
      <c r="V2756" s="46" t="s">
        <v>56</v>
      </c>
      <c r="W2756" t="s">
        <v>11359</v>
      </c>
      <c r="Y2756" t="s">
        <v>437</v>
      </c>
      <c r="Z2756" t="s">
        <v>437</v>
      </c>
      <c r="AA2756" s="66" t="s">
        <v>52</v>
      </c>
      <c r="AB2756" t="s">
        <v>99</v>
      </c>
      <c r="AC2756" t="s">
        <v>52</v>
      </c>
      <c r="AD2756" s="46" t="s">
        <v>58</v>
      </c>
      <c r="AE2756" s="46" t="s">
        <v>54</v>
      </c>
      <c r="AF2756" s="46" t="s">
        <v>53</v>
      </c>
      <c r="AG2756" s="46" t="s">
        <v>59</v>
      </c>
      <c r="AH2756" s="46" t="s">
        <v>60</v>
      </c>
      <c r="AI2756" s="46" t="s">
        <v>59</v>
      </c>
      <c r="AJ2756" s="46" t="s">
        <v>61</v>
      </c>
      <c r="AK2756" s="46" t="s">
        <v>62</v>
      </c>
      <c r="AL2756" s="66" t="s">
        <v>52</v>
      </c>
      <c r="AM2756" s="84" t="s">
        <v>63</v>
      </c>
      <c r="AN2756" s="77">
        <v>10</v>
      </c>
      <c r="AO2756" s="85" t="s">
        <v>63</v>
      </c>
      <c r="AP2756" s="62" t="s">
        <v>437</v>
      </c>
      <c r="AQ2756" s="62" t="s">
        <v>11360</v>
      </c>
      <c r="AR2756" s="62" t="s">
        <v>11361</v>
      </c>
      <c r="AS2756" s="74">
        <v>84000</v>
      </c>
      <c r="AT2756" s="59" t="s">
        <v>61</v>
      </c>
      <c r="AU2756" s="70">
        <v>3000</v>
      </c>
      <c r="AV2756" s="59" t="s">
        <v>66</v>
      </c>
      <c r="AW2756" s="59" t="s">
        <v>60</v>
      </c>
      <c r="AX2756" s="81">
        <v>725005894</v>
      </c>
    </row>
    <row r="2757" spans="1:50">
      <c r="A2757" s="60" t="s">
        <v>47</v>
      </c>
      <c r="B2757" t="s">
        <v>116</v>
      </c>
      <c r="D2757" t="s">
        <v>157</v>
      </c>
      <c r="F2757" s="61"/>
      <c r="G2757" s="46" t="s">
        <v>47</v>
      </c>
      <c r="H2757" s="46" t="s">
        <v>50</v>
      </c>
      <c r="I2757" s="46" t="s">
        <v>51</v>
      </c>
      <c r="J2757" s="66" t="s">
        <v>52</v>
      </c>
      <c r="K2757" s="86" t="s">
        <v>52</v>
      </c>
      <c r="M2757" s="46" t="s">
        <v>47</v>
      </c>
      <c r="N2757" s="46" t="s">
        <v>47</v>
      </c>
      <c r="O2757" s="46" t="s">
        <v>53</v>
      </c>
      <c r="P2757" s="46" t="s">
        <v>54</v>
      </c>
      <c r="T2757" t="s">
        <v>705</v>
      </c>
      <c r="V2757" s="46" t="s">
        <v>56</v>
      </c>
      <c r="W2757" t="s">
        <v>2267</v>
      </c>
      <c r="Y2757" t="s">
        <v>705</v>
      </c>
      <c r="Z2757" t="s">
        <v>705</v>
      </c>
      <c r="AA2757" s="66" t="s">
        <v>52</v>
      </c>
      <c r="AB2757" t="s">
        <v>99</v>
      </c>
      <c r="AC2757" t="s">
        <v>52</v>
      </c>
      <c r="AD2757" s="46" t="s">
        <v>58</v>
      </c>
      <c r="AE2757" s="46" t="s">
        <v>54</v>
      </c>
      <c r="AF2757" s="46" t="s">
        <v>53</v>
      </c>
      <c r="AG2757" s="46" t="s">
        <v>59</v>
      </c>
      <c r="AH2757" s="46" t="s">
        <v>60</v>
      </c>
      <c r="AI2757" s="46" t="s">
        <v>59</v>
      </c>
      <c r="AJ2757" s="46" t="s">
        <v>61</v>
      </c>
      <c r="AK2757" s="46" t="s">
        <v>62</v>
      </c>
      <c r="AL2757" s="66" t="s">
        <v>52</v>
      </c>
      <c r="AM2757" s="84" t="s">
        <v>63</v>
      </c>
      <c r="AN2757" s="77">
        <v>10</v>
      </c>
      <c r="AO2757" s="85" t="s">
        <v>63</v>
      </c>
      <c r="AP2757" s="62" t="s">
        <v>705</v>
      </c>
      <c r="AQ2757" s="62" t="s">
        <v>11362</v>
      </c>
      <c r="AR2757" s="62" t="s">
        <v>11363</v>
      </c>
      <c r="AS2757" s="74">
        <v>83000</v>
      </c>
      <c r="AT2757" s="59" t="s">
        <v>61</v>
      </c>
      <c r="AU2757" s="70">
        <v>3000</v>
      </c>
      <c r="AV2757" s="59" t="s">
        <v>66</v>
      </c>
      <c r="AW2757" s="59" t="s">
        <v>60</v>
      </c>
      <c r="AX2757" s="81">
        <v>725044597</v>
      </c>
    </row>
    <row r="2758" spans="1:50">
      <c r="A2758" s="60" t="s">
        <v>47</v>
      </c>
      <c r="B2758" t="s">
        <v>268</v>
      </c>
      <c r="D2758" t="s">
        <v>151</v>
      </c>
      <c r="F2758" s="61"/>
      <c r="G2758" s="46" t="s">
        <v>47</v>
      </c>
      <c r="H2758" s="46" t="s">
        <v>50</v>
      </c>
      <c r="I2758" s="46" t="s">
        <v>51</v>
      </c>
      <c r="J2758" s="66" t="s">
        <v>52</v>
      </c>
      <c r="K2758" s="86" t="s">
        <v>52</v>
      </c>
      <c r="M2758" s="46" t="s">
        <v>47</v>
      </c>
      <c r="N2758" s="46" t="s">
        <v>47</v>
      </c>
      <c r="O2758" s="46" t="s">
        <v>53</v>
      </c>
      <c r="P2758" s="46" t="s">
        <v>54</v>
      </c>
      <c r="T2758" t="s">
        <v>2310</v>
      </c>
      <c r="V2758" s="46" t="s">
        <v>56</v>
      </c>
      <c r="W2758" t="s">
        <v>1241</v>
      </c>
      <c r="Y2758" t="s">
        <v>2310</v>
      </c>
      <c r="Z2758" t="s">
        <v>2310</v>
      </c>
      <c r="AA2758" s="66" t="s">
        <v>52</v>
      </c>
      <c r="AB2758" t="s">
        <v>99</v>
      </c>
      <c r="AC2758" t="s">
        <v>52</v>
      </c>
      <c r="AD2758" s="46" t="s">
        <v>58</v>
      </c>
      <c r="AE2758" s="46" t="s">
        <v>54</v>
      </c>
      <c r="AF2758" s="46" t="s">
        <v>53</v>
      </c>
      <c r="AG2758" s="46" t="s">
        <v>59</v>
      </c>
      <c r="AH2758" s="46" t="s">
        <v>60</v>
      </c>
      <c r="AI2758" s="46" t="s">
        <v>59</v>
      </c>
      <c r="AJ2758" s="46" t="s">
        <v>61</v>
      </c>
      <c r="AK2758" s="46" t="s">
        <v>62</v>
      </c>
      <c r="AL2758" s="66" t="s">
        <v>52</v>
      </c>
      <c r="AM2758" s="84" t="s">
        <v>63</v>
      </c>
      <c r="AN2758" s="77">
        <v>10</v>
      </c>
      <c r="AO2758" s="85" t="s">
        <v>63</v>
      </c>
      <c r="AP2758" s="62" t="s">
        <v>2310</v>
      </c>
      <c r="AQ2758" s="62" t="s">
        <v>11364</v>
      </c>
      <c r="AR2758" s="62" t="s">
        <v>11365</v>
      </c>
      <c r="AS2758" s="74">
        <v>83000</v>
      </c>
      <c r="AT2758" s="59" t="s">
        <v>61</v>
      </c>
      <c r="AU2758" s="70">
        <v>3000</v>
      </c>
      <c r="AV2758" s="59" t="s">
        <v>66</v>
      </c>
      <c r="AW2758" s="59" t="s">
        <v>60</v>
      </c>
      <c r="AX2758" s="81">
        <v>725044612</v>
      </c>
    </row>
    <row r="2759" spans="1:50">
      <c r="A2759" s="60" t="s">
        <v>47</v>
      </c>
      <c r="B2759" t="s">
        <v>157</v>
      </c>
      <c r="D2759" t="s">
        <v>11366</v>
      </c>
      <c r="F2759" s="61"/>
      <c r="G2759" s="46" t="s">
        <v>47</v>
      </c>
      <c r="H2759" s="46" t="s">
        <v>50</v>
      </c>
      <c r="I2759" s="46" t="s">
        <v>51</v>
      </c>
      <c r="J2759" s="66" t="s">
        <v>52</v>
      </c>
      <c r="K2759" s="86" t="s">
        <v>52</v>
      </c>
      <c r="M2759" s="46" t="s">
        <v>47</v>
      </c>
      <c r="N2759" s="46" t="s">
        <v>47</v>
      </c>
      <c r="O2759" s="46" t="s">
        <v>53</v>
      </c>
      <c r="P2759" s="46" t="s">
        <v>54</v>
      </c>
      <c r="T2759" t="s">
        <v>2310</v>
      </c>
      <c r="V2759" s="46" t="s">
        <v>56</v>
      </c>
      <c r="W2759" t="s">
        <v>11367</v>
      </c>
      <c r="Y2759" t="s">
        <v>2310</v>
      </c>
      <c r="Z2759" t="s">
        <v>2310</v>
      </c>
      <c r="AA2759" s="66" t="s">
        <v>52</v>
      </c>
      <c r="AB2759" t="s">
        <v>99</v>
      </c>
      <c r="AC2759" t="s">
        <v>52</v>
      </c>
      <c r="AD2759" s="46" t="s">
        <v>58</v>
      </c>
      <c r="AE2759" s="46" t="s">
        <v>54</v>
      </c>
      <c r="AF2759" s="46" t="s">
        <v>53</v>
      </c>
      <c r="AG2759" s="46" t="s">
        <v>59</v>
      </c>
      <c r="AH2759" s="46" t="s">
        <v>60</v>
      </c>
      <c r="AI2759" s="46" t="s">
        <v>59</v>
      </c>
      <c r="AJ2759" s="46" t="s">
        <v>61</v>
      </c>
      <c r="AK2759" s="46" t="s">
        <v>62</v>
      </c>
      <c r="AL2759" s="66" t="s">
        <v>52</v>
      </c>
      <c r="AM2759" s="84" t="s">
        <v>63</v>
      </c>
      <c r="AN2759" s="77">
        <v>10</v>
      </c>
      <c r="AO2759" s="85" t="s">
        <v>63</v>
      </c>
      <c r="AP2759" s="62" t="s">
        <v>2310</v>
      </c>
      <c r="AQ2759" s="62" t="s">
        <v>11368</v>
      </c>
      <c r="AR2759" s="62" t="s">
        <v>11369</v>
      </c>
      <c r="AS2759" s="74">
        <v>83000</v>
      </c>
      <c r="AT2759" s="59" t="s">
        <v>61</v>
      </c>
      <c r="AU2759" s="70">
        <v>3000</v>
      </c>
      <c r="AV2759" s="59" t="s">
        <v>66</v>
      </c>
      <c r="AW2759" s="59" t="s">
        <v>60</v>
      </c>
      <c r="AX2759" s="81">
        <v>725044616</v>
      </c>
    </row>
    <row r="2760" spans="1:50">
      <c r="A2760" s="60" t="s">
        <v>47</v>
      </c>
      <c r="B2760" t="s">
        <v>362</v>
      </c>
      <c r="D2760" t="s">
        <v>9419</v>
      </c>
      <c r="F2760" s="61"/>
      <c r="G2760" s="46" t="s">
        <v>47</v>
      </c>
      <c r="H2760" s="46" t="s">
        <v>50</v>
      </c>
      <c r="I2760" s="46" t="s">
        <v>51</v>
      </c>
      <c r="J2760" s="66" t="s">
        <v>52</v>
      </c>
      <c r="K2760" s="86" t="s">
        <v>52</v>
      </c>
      <c r="M2760" s="46" t="s">
        <v>47</v>
      </c>
      <c r="N2760" s="46" t="s">
        <v>47</v>
      </c>
      <c r="O2760" s="46" t="s">
        <v>53</v>
      </c>
      <c r="P2760" s="46" t="s">
        <v>54</v>
      </c>
      <c r="T2760" t="s">
        <v>2310</v>
      </c>
      <c r="V2760" s="46" t="s">
        <v>56</v>
      </c>
      <c r="W2760" t="s">
        <v>11370</v>
      </c>
      <c r="Y2760" t="s">
        <v>2310</v>
      </c>
      <c r="Z2760" t="s">
        <v>2310</v>
      </c>
      <c r="AA2760" s="66" t="s">
        <v>52</v>
      </c>
      <c r="AB2760" t="s">
        <v>99</v>
      </c>
      <c r="AC2760" t="s">
        <v>52</v>
      </c>
      <c r="AD2760" s="46" t="s">
        <v>58</v>
      </c>
      <c r="AE2760" s="46" t="s">
        <v>54</v>
      </c>
      <c r="AF2760" s="46" t="s">
        <v>53</v>
      </c>
      <c r="AG2760" s="46" t="s">
        <v>59</v>
      </c>
      <c r="AH2760" s="46" t="s">
        <v>60</v>
      </c>
      <c r="AI2760" s="46" t="s">
        <v>59</v>
      </c>
      <c r="AJ2760" s="46" t="s">
        <v>61</v>
      </c>
      <c r="AK2760" s="46" t="s">
        <v>62</v>
      </c>
      <c r="AL2760" s="66" t="s">
        <v>52</v>
      </c>
      <c r="AM2760" s="84" t="s">
        <v>63</v>
      </c>
      <c r="AN2760" s="77">
        <v>10</v>
      </c>
      <c r="AO2760" s="85" t="s">
        <v>63</v>
      </c>
      <c r="AP2760" s="62" t="s">
        <v>2310</v>
      </c>
      <c r="AQ2760" s="62" t="s">
        <v>11371</v>
      </c>
      <c r="AR2760" s="62" t="s">
        <v>11372</v>
      </c>
      <c r="AS2760" s="74">
        <v>83000</v>
      </c>
      <c r="AT2760" s="59" t="s">
        <v>61</v>
      </c>
      <c r="AU2760" s="70">
        <v>3000</v>
      </c>
      <c r="AV2760" s="59" t="s">
        <v>66</v>
      </c>
      <c r="AW2760" s="59" t="s">
        <v>60</v>
      </c>
      <c r="AX2760" s="81">
        <v>725044619</v>
      </c>
    </row>
    <row r="2761" spans="1:50">
      <c r="A2761" s="60" t="s">
        <v>47</v>
      </c>
      <c r="B2761" t="s">
        <v>379</v>
      </c>
      <c r="D2761" t="s">
        <v>268</v>
      </c>
      <c r="F2761" s="61"/>
      <c r="G2761" s="46" t="s">
        <v>47</v>
      </c>
      <c r="H2761" s="46" t="s">
        <v>50</v>
      </c>
      <c r="I2761" s="46" t="s">
        <v>51</v>
      </c>
      <c r="J2761" s="66" t="s">
        <v>69</v>
      </c>
      <c r="K2761" s="86" t="s">
        <v>70</v>
      </c>
      <c r="M2761" s="46" t="s">
        <v>47</v>
      </c>
      <c r="N2761" s="46" t="s">
        <v>47</v>
      </c>
      <c r="O2761" s="46" t="s">
        <v>53</v>
      </c>
      <c r="P2761" s="46" t="s">
        <v>54</v>
      </c>
      <c r="T2761" t="s">
        <v>524</v>
      </c>
      <c r="V2761" s="46" t="s">
        <v>56</v>
      </c>
      <c r="W2761" t="s">
        <v>4048</v>
      </c>
      <c r="Y2761" t="s">
        <v>524</v>
      </c>
      <c r="Z2761" t="s">
        <v>524</v>
      </c>
      <c r="AA2761" s="66" t="s">
        <v>69</v>
      </c>
      <c r="AB2761" t="s">
        <v>69</v>
      </c>
      <c r="AC2761" t="s">
        <v>69</v>
      </c>
      <c r="AD2761" s="46" t="s">
        <v>58</v>
      </c>
      <c r="AE2761" s="46" t="s">
        <v>54</v>
      </c>
      <c r="AF2761" s="46" t="s">
        <v>53</v>
      </c>
      <c r="AG2761" s="46" t="s">
        <v>59</v>
      </c>
      <c r="AH2761" s="46" t="s">
        <v>60</v>
      </c>
      <c r="AI2761" s="46" t="s">
        <v>59</v>
      </c>
      <c r="AJ2761" s="46" t="s">
        <v>61</v>
      </c>
      <c r="AK2761" s="46" t="s">
        <v>73</v>
      </c>
      <c r="AL2761" s="66" t="s">
        <v>69</v>
      </c>
      <c r="AM2761" s="84" t="s">
        <v>63</v>
      </c>
      <c r="AN2761" s="77">
        <v>10</v>
      </c>
      <c r="AO2761" s="85" t="s">
        <v>63</v>
      </c>
      <c r="AP2761" s="62" t="s">
        <v>524</v>
      </c>
      <c r="AQ2761" s="62" t="s">
        <v>11373</v>
      </c>
      <c r="AR2761" s="62" t="s">
        <v>11374</v>
      </c>
      <c r="AS2761" s="74">
        <v>83000</v>
      </c>
      <c r="AT2761" s="59" t="s">
        <v>61</v>
      </c>
      <c r="AU2761" s="69">
        <v>4000</v>
      </c>
      <c r="AV2761" s="59" t="s">
        <v>66</v>
      </c>
      <c r="AW2761" s="59" t="s">
        <v>60</v>
      </c>
      <c r="AX2761" s="81">
        <v>725021038</v>
      </c>
    </row>
    <row r="2762" spans="1:50">
      <c r="A2762" s="60" t="s">
        <v>47</v>
      </c>
      <c r="B2762" t="s">
        <v>1680</v>
      </c>
      <c r="D2762" t="s">
        <v>157</v>
      </c>
      <c r="F2762" s="61"/>
      <c r="G2762" s="46" t="s">
        <v>47</v>
      </c>
      <c r="H2762" s="46" t="s">
        <v>50</v>
      </c>
      <c r="I2762" s="46" t="s">
        <v>51</v>
      </c>
      <c r="J2762" s="66" t="s">
        <v>52</v>
      </c>
      <c r="K2762" s="86" t="s">
        <v>52</v>
      </c>
      <c r="M2762" s="46" t="s">
        <v>47</v>
      </c>
      <c r="N2762" s="46" t="s">
        <v>47</v>
      </c>
      <c r="O2762" s="46" t="s">
        <v>53</v>
      </c>
      <c r="P2762" s="46" t="s">
        <v>54</v>
      </c>
      <c r="T2762" t="s">
        <v>275</v>
      </c>
      <c r="V2762" s="46" t="s">
        <v>56</v>
      </c>
      <c r="W2762" t="s">
        <v>11375</v>
      </c>
      <c r="Y2762" t="s">
        <v>275</v>
      </c>
      <c r="Z2762" t="s">
        <v>275</v>
      </c>
      <c r="AA2762" s="66" t="s">
        <v>52</v>
      </c>
      <c r="AB2762" t="s">
        <v>85</v>
      </c>
      <c r="AC2762" t="s">
        <v>52</v>
      </c>
      <c r="AD2762" s="46" t="s">
        <v>58</v>
      </c>
      <c r="AE2762" s="46" t="s">
        <v>54</v>
      </c>
      <c r="AF2762" s="46" t="s">
        <v>53</v>
      </c>
      <c r="AG2762" s="46" t="s">
        <v>59</v>
      </c>
      <c r="AH2762" s="46" t="s">
        <v>60</v>
      </c>
      <c r="AI2762" s="46" t="s">
        <v>59</v>
      </c>
      <c r="AJ2762" s="46" t="s">
        <v>61</v>
      </c>
      <c r="AK2762" s="46" t="s">
        <v>62</v>
      </c>
      <c r="AL2762" s="66" t="s">
        <v>52</v>
      </c>
      <c r="AM2762" s="84" t="s">
        <v>63</v>
      </c>
      <c r="AN2762" s="77">
        <v>10</v>
      </c>
      <c r="AO2762" s="85" t="s">
        <v>63</v>
      </c>
      <c r="AP2762" s="62" t="s">
        <v>275</v>
      </c>
      <c r="AQ2762" s="62" t="s">
        <v>11376</v>
      </c>
      <c r="AR2762" s="62" t="s">
        <v>11377</v>
      </c>
      <c r="AS2762" s="74">
        <v>83000</v>
      </c>
      <c r="AT2762" s="59" t="s">
        <v>61</v>
      </c>
      <c r="AU2762" s="70">
        <v>3000</v>
      </c>
      <c r="AV2762" s="59" t="s">
        <v>66</v>
      </c>
      <c r="AW2762" s="59" t="s">
        <v>60</v>
      </c>
      <c r="AX2762" s="81">
        <v>725013454</v>
      </c>
    </row>
    <row r="2763" spans="1:50">
      <c r="A2763" s="60" t="s">
        <v>389</v>
      </c>
      <c r="B2763" t="s">
        <v>724</v>
      </c>
      <c r="D2763" t="s">
        <v>1153</v>
      </c>
      <c r="F2763" s="61"/>
      <c r="G2763" s="46" t="s">
        <v>47</v>
      </c>
      <c r="H2763" s="46" t="s">
        <v>50</v>
      </c>
      <c r="I2763" s="46" t="s">
        <v>51</v>
      </c>
      <c r="J2763" s="66" t="s">
        <v>52</v>
      </c>
      <c r="K2763" s="86" t="s">
        <v>52</v>
      </c>
      <c r="M2763" s="46" t="s">
        <v>47</v>
      </c>
      <c r="N2763" s="46" t="s">
        <v>47</v>
      </c>
      <c r="O2763" s="46" t="s">
        <v>53</v>
      </c>
      <c r="P2763" s="46" t="s">
        <v>54</v>
      </c>
      <c r="T2763" t="s">
        <v>2310</v>
      </c>
      <c r="V2763" s="46" t="s">
        <v>56</v>
      </c>
      <c r="W2763" t="s">
        <v>11378</v>
      </c>
      <c r="Y2763" t="s">
        <v>2310</v>
      </c>
      <c r="Z2763" t="s">
        <v>2310</v>
      </c>
      <c r="AA2763" s="66" t="s">
        <v>52</v>
      </c>
      <c r="AB2763" t="s">
        <v>99</v>
      </c>
      <c r="AC2763" t="s">
        <v>52</v>
      </c>
      <c r="AD2763" s="46" t="s">
        <v>58</v>
      </c>
      <c r="AE2763" s="46" t="s">
        <v>54</v>
      </c>
      <c r="AF2763" s="46" t="s">
        <v>53</v>
      </c>
      <c r="AG2763" s="46" t="s">
        <v>59</v>
      </c>
      <c r="AH2763" s="46" t="s">
        <v>60</v>
      </c>
      <c r="AI2763" s="46" t="s">
        <v>59</v>
      </c>
      <c r="AJ2763" s="46" t="s">
        <v>61</v>
      </c>
      <c r="AK2763" s="46" t="s">
        <v>62</v>
      </c>
      <c r="AL2763" s="66" t="s">
        <v>52</v>
      </c>
      <c r="AM2763" s="84" t="s">
        <v>63</v>
      </c>
      <c r="AN2763" s="77">
        <v>10</v>
      </c>
      <c r="AO2763" s="85" t="s">
        <v>63</v>
      </c>
      <c r="AP2763" s="62" t="s">
        <v>2310</v>
      </c>
      <c r="AQ2763" s="62" t="s">
        <v>11379</v>
      </c>
      <c r="AR2763" s="62" t="s">
        <v>11380</v>
      </c>
      <c r="AS2763" s="74">
        <v>82000</v>
      </c>
      <c r="AT2763" s="59" t="s">
        <v>61</v>
      </c>
      <c r="AU2763" s="70">
        <v>3000</v>
      </c>
      <c r="AV2763" s="59" t="s">
        <v>66</v>
      </c>
      <c r="AW2763" s="59" t="s">
        <v>60</v>
      </c>
      <c r="AX2763" s="81">
        <v>725044623</v>
      </c>
    </row>
    <row r="2764" spans="1:50">
      <c r="A2764" s="60" t="s">
        <v>145</v>
      </c>
      <c r="B2764" t="s">
        <v>1455</v>
      </c>
      <c r="D2764" t="s">
        <v>2015</v>
      </c>
      <c r="F2764" s="61"/>
      <c r="G2764" s="46" t="s">
        <v>47</v>
      </c>
      <c r="H2764" s="46" t="s">
        <v>50</v>
      </c>
      <c r="I2764" s="46" t="s">
        <v>51</v>
      </c>
      <c r="J2764" s="66" t="s">
        <v>69</v>
      </c>
      <c r="K2764" s="86" t="s">
        <v>70</v>
      </c>
      <c r="M2764" s="46" t="s">
        <v>47</v>
      </c>
      <c r="N2764" s="46" t="s">
        <v>47</v>
      </c>
      <c r="O2764" s="46" t="s">
        <v>53</v>
      </c>
      <c r="P2764" s="46" t="s">
        <v>54</v>
      </c>
      <c r="T2764" t="s">
        <v>524</v>
      </c>
      <c r="V2764" s="46" t="s">
        <v>56</v>
      </c>
      <c r="W2764" t="s">
        <v>11381</v>
      </c>
      <c r="Y2764" t="s">
        <v>524</v>
      </c>
      <c r="Z2764" t="s">
        <v>524</v>
      </c>
      <c r="AA2764" s="66" t="s">
        <v>69</v>
      </c>
      <c r="AB2764" t="s">
        <v>69</v>
      </c>
      <c r="AC2764" t="s">
        <v>69</v>
      </c>
      <c r="AD2764" s="46" t="s">
        <v>58</v>
      </c>
      <c r="AE2764" s="46" t="s">
        <v>54</v>
      </c>
      <c r="AF2764" s="46" t="s">
        <v>53</v>
      </c>
      <c r="AG2764" s="46" t="s">
        <v>59</v>
      </c>
      <c r="AH2764" s="46" t="s">
        <v>60</v>
      </c>
      <c r="AI2764" s="46" t="s">
        <v>59</v>
      </c>
      <c r="AJ2764" s="46" t="s">
        <v>61</v>
      </c>
      <c r="AK2764" s="46" t="s">
        <v>73</v>
      </c>
      <c r="AL2764" s="66" t="s">
        <v>69</v>
      </c>
      <c r="AM2764" s="84" t="s">
        <v>63</v>
      </c>
      <c r="AN2764" s="77">
        <v>10</v>
      </c>
      <c r="AO2764" s="85" t="s">
        <v>63</v>
      </c>
      <c r="AP2764" s="62" t="s">
        <v>524</v>
      </c>
      <c r="AQ2764" s="62" t="s">
        <v>11382</v>
      </c>
      <c r="AR2764" s="62" t="s">
        <v>11383</v>
      </c>
      <c r="AS2764" s="74">
        <v>82000</v>
      </c>
      <c r="AT2764" s="59" t="s">
        <v>61</v>
      </c>
      <c r="AU2764" s="69">
        <v>4000</v>
      </c>
      <c r="AV2764" s="59" t="s">
        <v>66</v>
      </c>
      <c r="AW2764" s="59" t="s">
        <v>60</v>
      </c>
      <c r="AX2764" s="81">
        <v>725021033</v>
      </c>
    </row>
    <row r="2765" spans="1:50">
      <c r="A2765" s="60" t="s">
        <v>47</v>
      </c>
      <c r="B2765" t="s">
        <v>3030</v>
      </c>
      <c r="D2765" t="s">
        <v>11384</v>
      </c>
      <c r="F2765" s="61"/>
      <c r="G2765" s="46" t="s">
        <v>47</v>
      </c>
      <c r="H2765" s="46" t="s">
        <v>50</v>
      </c>
      <c r="I2765" s="46" t="s">
        <v>51</v>
      </c>
      <c r="J2765" s="78" t="s">
        <v>52</v>
      </c>
      <c r="K2765" s="86" t="s">
        <v>52</v>
      </c>
      <c r="M2765" s="46" t="s">
        <v>47</v>
      </c>
      <c r="N2765" s="46" t="s">
        <v>47</v>
      </c>
      <c r="O2765" s="46" t="s">
        <v>53</v>
      </c>
      <c r="P2765" s="46" t="s">
        <v>54</v>
      </c>
      <c r="T2765" t="s">
        <v>7156</v>
      </c>
      <c r="V2765" s="46" t="s">
        <v>56</v>
      </c>
      <c r="W2765" t="s">
        <v>11385</v>
      </c>
      <c r="Y2765" t="s">
        <v>7156</v>
      </c>
      <c r="Z2765" t="s">
        <v>7156</v>
      </c>
      <c r="AA2765" s="78" t="s">
        <v>52</v>
      </c>
      <c r="AB2765" s="78" t="s">
        <v>52</v>
      </c>
      <c r="AC2765" s="78" t="s">
        <v>52</v>
      </c>
      <c r="AD2765" s="46" t="s">
        <v>58</v>
      </c>
      <c r="AE2765" s="46" t="s">
        <v>54</v>
      </c>
      <c r="AF2765" s="46" t="s">
        <v>53</v>
      </c>
      <c r="AG2765" s="46" t="s">
        <v>59</v>
      </c>
      <c r="AH2765" s="46" t="s">
        <v>60</v>
      </c>
      <c r="AI2765" s="46" t="s">
        <v>59</v>
      </c>
      <c r="AJ2765" s="46" t="s">
        <v>61</v>
      </c>
      <c r="AK2765" s="46" t="s">
        <v>62</v>
      </c>
      <c r="AL2765" s="78" t="s">
        <v>52</v>
      </c>
      <c r="AM2765" s="84" t="s">
        <v>63</v>
      </c>
      <c r="AN2765" s="77">
        <v>10</v>
      </c>
      <c r="AO2765" s="85" t="s">
        <v>63</v>
      </c>
      <c r="AP2765" s="62" t="s">
        <v>7156</v>
      </c>
      <c r="AQ2765" s="62" t="s">
        <v>11386</v>
      </c>
      <c r="AR2765" s="62" t="s">
        <v>11387</v>
      </c>
      <c r="AS2765" s="74">
        <v>81000</v>
      </c>
      <c r="AT2765" s="59" t="s">
        <v>61</v>
      </c>
      <c r="AU2765" s="70">
        <v>3000</v>
      </c>
      <c r="AV2765" s="59" t="s">
        <v>66</v>
      </c>
      <c r="AW2765" s="59" t="s">
        <v>60</v>
      </c>
      <c r="AX2765" s="81">
        <v>725044696</v>
      </c>
    </row>
    <row r="2766" spans="1:50">
      <c r="A2766" s="60" t="s">
        <v>47</v>
      </c>
      <c r="B2766" t="s">
        <v>151</v>
      </c>
      <c r="D2766" t="s">
        <v>285</v>
      </c>
      <c r="F2766" s="61"/>
      <c r="G2766" s="46" t="s">
        <v>47</v>
      </c>
      <c r="H2766" s="46" t="s">
        <v>50</v>
      </c>
      <c r="I2766" s="46" t="s">
        <v>51</v>
      </c>
      <c r="J2766" s="66" t="s">
        <v>69</v>
      </c>
      <c r="K2766" s="86" t="s">
        <v>70</v>
      </c>
      <c r="M2766" s="46" t="s">
        <v>47</v>
      </c>
      <c r="N2766" s="46" t="s">
        <v>47</v>
      </c>
      <c r="O2766" s="46" t="s">
        <v>53</v>
      </c>
      <c r="P2766" s="46" t="s">
        <v>54</v>
      </c>
      <c r="T2766" t="s">
        <v>301</v>
      </c>
      <c r="V2766" s="46" t="s">
        <v>56</v>
      </c>
      <c r="W2766" t="s">
        <v>11388</v>
      </c>
      <c r="Y2766" t="s">
        <v>301</v>
      </c>
      <c r="Z2766" t="s">
        <v>301</v>
      </c>
      <c r="AA2766" s="66" t="s">
        <v>69</v>
      </c>
      <c r="AB2766" t="s">
        <v>69</v>
      </c>
      <c r="AC2766" t="s">
        <v>69</v>
      </c>
      <c r="AD2766" s="46" t="s">
        <v>58</v>
      </c>
      <c r="AE2766" s="46" t="s">
        <v>54</v>
      </c>
      <c r="AF2766" s="46" t="s">
        <v>53</v>
      </c>
      <c r="AG2766" s="46" t="s">
        <v>59</v>
      </c>
      <c r="AH2766" s="46" t="s">
        <v>60</v>
      </c>
      <c r="AI2766" s="46" t="s">
        <v>59</v>
      </c>
      <c r="AJ2766" s="46" t="s">
        <v>61</v>
      </c>
      <c r="AK2766" s="46" t="s">
        <v>73</v>
      </c>
      <c r="AL2766" s="66" t="s">
        <v>69</v>
      </c>
      <c r="AM2766" s="84" t="s">
        <v>63</v>
      </c>
      <c r="AN2766" s="77">
        <v>10</v>
      </c>
      <c r="AO2766" s="85" t="s">
        <v>63</v>
      </c>
      <c r="AP2766" s="62" t="s">
        <v>301</v>
      </c>
      <c r="AQ2766" s="62" t="s">
        <v>11389</v>
      </c>
      <c r="AR2766" s="62" t="s">
        <v>11390</v>
      </c>
      <c r="AS2766" s="74">
        <v>81000</v>
      </c>
      <c r="AT2766" s="59" t="s">
        <v>61</v>
      </c>
      <c r="AU2766" s="69">
        <v>4000</v>
      </c>
      <c r="AV2766" s="59" t="s">
        <v>66</v>
      </c>
      <c r="AW2766" s="59" t="s">
        <v>60</v>
      </c>
      <c r="AX2766" s="81">
        <v>725018919</v>
      </c>
    </row>
    <row r="2767" spans="1:50">
      <c r="A2767" s="60" t="s">
        <v>389</v>
      </c>
      <c r="B2767" t="s">
        <v>3663</v>
      </c>
      <c r="D2767" t="s">
        <v>11391</v>
      </c>
      <c r="F2767" s="61"/>
      <c r="G2767" s="46" t="s">
        <v>47</v>
      </c>
      <c r="H2767" s="46" t="s">
        <v>50</v>
      </c>
      <c r="I2767" s="46" t="s">
        <v>51</v>
      </c>
      <c r="J2767" s="66" t="s">
        <v>69</v>
      </c>
      <c r="K2767" s="86" t="s">
        <v>70</v>
      </c>
      <c r="M2767" s="46" t="s">
        <v>47</v>
      </c>
      <c r="N2767" s="46" t="s">
        <v>47</v>
      </c>
      <c r="O2767" s="46" t="s">
        <v>53</v>
      </c>
      <c r="P2767" s="46" t="s">
        <v>54</v>
      </c>
      <c r="T2767" t="s">
        <v>4176</v>
      </c>
      <c r="V2767" s="46" t="s">
        <v>56</v>
      </c>
      <c r="W2767" t="s">
        <v>11392</v>
      </c>
      <c r="Y2767" t="s">
        <v>4176</v>
      </c>
      <c r="Z2767" t="s">
        <v>4176</v>
      </c>
      <c r="AA2767" s="66" t="s">
        <v>69</v>
      </c>
      <c r="AB2767" t="s">
        <v>69</v>
      </c>
      <c r="AC2767" t="s">
        <v>69</v>
      </c>
      <c r="AD2767" s="46" t="s">
        <v>58</v>
      </c>
      <c r="AE2767" s="46" t="s">
        <v>54</v>
      </c>
      <c r="AF2767" s="46" t="s">
        <v>53</v>
      </c>
      <c r="AG2767" s="46" t="s">
        <v>59</v>
      </c>
      <c r="AH2767" s="46" t="s">
        <v>60</v>
      </c>
      <c r="AI2767" s="46" t="s">
        <v>59</v>
      </c>
      <c r="AJ2767" s="46" t="s">
        <v>61</v>
      </c>
      <c r="AK2767" s="46" t="s">
        <v>73</v>
      </c>
      <c r="AL2767" s="66" t="s">
        <v>69</v>
      </c>
      <c r="AM2767" s="84" t="s">
        <v>63</v>
      </c>
      <c r="AN2767" s="77">
        <v>10</v>
      </c>
      <c r="AO2767" s="85" t="s">
        <v>63</v>
      </c>
      <c r="AP2767" s="62" t="s">
        <v>4176</v>
      </c>
      <c r="AQ2767" s="62" t="s">
        <v>11393</v>
      </c>
      <c r="AR2767" s="62" t="s">
        <v>11394</v>
      </c>
      <c r="AS2767" s="74">
        <v>81000</v>
      </c>
      <c r="AT2767" s="59" t="s">
        <v>61</v>
      </c>
      <c r="AU2767" s="69">
        <v>4000</v>
      </c>
      <c r="AV2767" s="59" t="s">
        <v>66</v>
      </c>
      <c r="AW2767" s="59" t="s">
        <v>60</v>
      </c>
      <c r="AX2767" s="81">
        <v>725041519</v>
      </c>
    </row>
    <row r="2768" spans="1:50">
      <c r="A2768" s="60" t="s">
        <v>47</v>
      </c>
      <c r="B2768" t="s">
        <v>11395</v>
      </c>
      <c r="D2768" t="s">
        <v>11396</v>
      </c>
      <c r="F2768" s="61"/>
      <c r="G2768" s="46" t="s">
        <v>47</v>
      </c>
      <c r="H2768" s="46" t="s">
        <v>50</v>
      </c>
      <c r="I2768" s="46" t="s">
        <v>51</v>
      </c>
      <c r="J2768" s="66" t="s">
        <v>69</v>
      </c>
      <c r="K2768" s="86" t="s">
        <v>70</v>
      </c>
      <c r="M2768" s="46" t="s">
        <v>47</v>
      </c>
      <c r="N2768" s="46" t="s">
        <v>47</v>
      </c>
      <c r="O2768" s="46" t="s">
        <v>53</v>
      </c>
      <c r="P2768" s="46" t="s">
        <v>54</v>
      </c>
      <c r="T2768" t="s">
        <v>1083</v>
      </c>
      <c r="V2768" s="46" t="s">
        <v>56</v>
      </c>
      <c r="W2768" t="s">
        <v>11397</v>
      </c>
      <c r="Y2768" t="s">
        <v>1083</v>
      </c>
      <c r="Z2768" t="s">
        <v>1083</v>
      </c>
      <c r="AA2768" s="66" t="s">
        <v>69</v>
      </c>
      <c r="AB2768" t="s">
        <v>69</v>
      </c>
      <c r="AC2768" t="s">
        <v>69</v>
      </c>
      <c r="AD2768" s="46" t="s">
        <v>58</v>
      </c>
      <c r="AE2768" s="46" t="s">
        <v>54</v>
      </c>
      <c r="AF2768" s="46" t="s">
        <v>53</v>
      </c>
      <c r="AG2768" s="46" t="s">
        <v>59</v>
      </c>
      <c r="AH2768" s="46" t="s">
        <v>60</v>
      </c>
      <c r="AI2768" s="46" t="s">
        <v>59</v>
      </c>
      <c r="AJ2768" s="46" t="s">
        <v>61</v>
      </c>
      <c r="AK2768" s="46" t="s">
        <v>73</v>
      </c>
      <c r="AL2768" s="66" t="s">
        <v>69</v>
      </c>
      <c r="AM2768" s="84" t="s">
        <v>63</v>
      </c>
      <c r="AN2768" s="77">
        <v>10</v>
      </c>
      <c r="AO2768" s="85" t="s">
        <v>63</v>
      </c>
      <c r="AP2768" s="62" t="s">
        <v>1083</v>
      </c>
      <c r="AQ2768" s="62" t="s">
        <v>11398</v>
      </c>
      <c r="AR2768" s="62" t="s">
        <v>11399</v>
      </c>
      <c r="AS2768" s="74">
        <v>81000</v>
      </c>
      <c r="AT2768" s="59" t="s">
        <v>61</v>
      </c>
      <c r="AU2768" s="69">
        <v>4000</v>
      </c>
      <c r="AV2768" s="59" t="s">
        <v>66</v>
      </c>
      <c r="AW2768" s="59" t="s">
        <v>60</v>
      </c>
      <c r="AX2768" s="81">
        <v>725003073</v>
      </c>
    </row>
    <row r="2769" spans="1:50">
      <c r="A2769" s="60" t="s">
        <v>389</v>
      </c>
      <c r="B2769" t="s">
        <v>1169</v>
      </c>
      <c r="D2769" t="s">
        <v>11400</v>
      </c>
      <c r="F2769" s="61"/>
      <c r="G2769" s="46" t="s">
        <v>47</v>
      </c>
      <c r="H2769" s="46" t="s">
        <v>50</v>
      </c>
      <c r="I2769" s="46" t="s">
        <v>51</v>
      </c>
      <c r="J2769" s="66" t="s">
        <v>52</v>
      </c>
      <c r="K2769" s="86" t="s">
        <v>52</v>
      </c>
      <c r="M2769" s="46" t="s">
        <v>47</v>
      </c>
      <c r="N2769" s="46" t="s">
        <v>47</v>
      </c>
      <c r="O2769" s="46" t="s">
        <v>53</v>
      </c>
      <c r="P2769" s="46" t="s">
        <v>54</v>
      </c>
      <c r="T2769" t="s">
        <v>275</v>
      </c>
      <c r="V2769" s="46" t="s">
        <v>56</v>
      </c>
      <c r="W2769" t="s">
        <v>11401</v>
      </c>
      <c r="Y2769" t="s">
        <v>275</v>
      </c>
      <c r="Z2769" t="s">
        <v>275</v>
      </c>
      <c r="AA2769" s="66" t="s">
        <v>52</v>
      </c>
      <c r="AB2769" t="s">
        <v>85</v>
      </c>
      <c r="AC2769" t="s">
        <v>52</v>
      </c>
      <c r="AD2769" s="46" t="s">
        <v>58</v>
      </c>
      <c r="AE2769" s="46" t="s">
        <v>54</v>
      </c>
      <c r="AF2769" s="46" t="s">
        <v>53</v>
      </c>
      <c r="AG2769" s="46" t="s">
        <v>59</v>
      </c>
      <c r="AH2769" s="46" t="s">
        <v>60</v>
      </c>
      <c r="AI2769" s="46" t="s">
        <v>59</v>
      </c>
      <c r="AJ2769" s="46" t="s">
        <v>61</v>
      </c>
      <c r="AK2769" s="46" t="s">
        <v>62</v>
      </c>
      <c r="AL2769" s="66" t="s">
        <v>52</v>
      </c>
      <c r="AM2769" s="84" t="s">
        <v>63</v>
      </c>
      <c r="AN2769" s="77">
        <v>10</v>
      </c>
      <c r="AO2769" s="85" t="s">
        <v>63</v>
      </c>
      <c r="AP2769" s="62" t="s">
        <v>275</v>
      </c>
      <c r="AQ2769" s="62" t="s">
        <v>11402</v>
      </c>
      <c r="AR2769" s="62" t="s">
        <v>11403</v>
      </c>
      <c r="AS2769" s="74">
        <v>81000</v>
      </c>
      <c r="AT2769" s="59" t="s">
        <v>61</v>
      </c>
      <c r="AU2769" s="69">
        <v>3000</v>
      </c>
      <c r="AV2769" s="59" t="s">
        <v>66</v>
      </c>
      <c r="AW2769" s="59" t="s">
        <v>60</v>
      </c>
      <c r="AX2769" s="81">
        <v>725013362</v>
      </c>
    </row>
    <row r="2770" spans="1:50">
      <c r="A2770" s="60" t="s">
        <v>47</v>
      </c>
      <c r="B2770" t="s">
        <v>268</v>
      </c>
      <c r="D2770" t="s">
        <v>140</v>
      </c>
      <c r="F2770" s="61"/>
      <c r="G2770" s="46" t="s">
        <v>47</v>
      </c>
      <c r="H2770" s="46" t="s">
        <v>50</v>
      </c>
      <c r="I2770" s="46" t="s">
        <v>51</v>
      </c>
      <c r="J2770" s="66" t="s">
        <v>52</v>
      </c>
      <c r="K2770" s="86" t="s">
        <v>52</v>
      </c>
      <c r="M2770" s="46" t="s">
        <v>47</v>
      </c>
      <c r="N2770" s="46" t="s">
        <v>47</v>
      </c>
      <c r="O2770" s="46" t="s">
        <v>53</v>
      </c>
      <c r="P2770" s="46" t="s">
        <v>54</v>
      </c>
      <c r="T2770" t="s">
        <v>11404</v>
      </c>
      <c r="V2770" s="46" t="s">
        <v>56</v>
      </c>
      <c r="W2770" t="s">
        <v>1420</v>
      </c>
      <c r="Y2770" t="s">
        <v>11404</v>
      </c>
      <c r="Z2770" t="s">
        <v>11404</v>
      </c>
      <c r="AA2770" s="66" t="s">
        <v>52</v>
      </c>
      <c r="AB2770" t="s">
        <v>99</v>
      </c>
      <c r="AC2770" t="s">
        <v>52</v>
      </c>
      <c r="AD2770" s="46" t="s">
        <v>58</v>
      </c>
      <c r="AE2770" s="46" t="s">
        <v>54</v>
      </c>
      <c r="AF2770" s="46" t="s">
        <v>53</v>
      </c>
      <c r="AG2770" s="46" t="s">
        <v>59</v>
      </c>
      <c r="AH2770" s="46" t="s">
        <v>60</v>
      </c>
      <c r="AI2770" s="46" t="s">
        <v>59</v>
      </c>
      <c r="AJ2770" s="46" t="s">
        <v>61</v>
      </c>
      <c r="AK2770" s="46" t="s">
        <v>62</v>
      </c>
      <c r="AL2770" s="66" t="s">
        <v>52</v>
      </c>
      <c r="AM2770" s="84" t="s">
        <v>63</v>
      </c>
      <c r="AN2770" s="77">
        <v>10</v>
      </c>
      <c r="AO2770" s="85" t="s">
        <v>63</v>
      </c>
      <c r="AP2770" s="62" t="s">
        <v>11404</v>
      </c>
      <c r="AQ2770" s="62" t="s">
        <v>11405</v>
      </c>
      <c r="AR2770" s="62" t="s">
        <v>11406</v>
      </c>
      <c r="AS2770" s="74">
        <v>80000</v>
      </c>
      <c r="AT2770" s="59" t="s">
        <v>61</v>
      </c>
      <c r="AU2770" s="70">
        <v>3000</v>
      </c>
      <c r="AV2770" s="59" t="s">
        <v>66</v>
      </c>
      <c r="AW2770" s="59" t="s">
        <v>60</v>
      </c>
      <c r="AX2770" s="81">
        <v>725007276</v>
      </c>
    </row>
    <row r="2771" spans="1:50">
      <c r="A2771" s="60" t="s">
        <v>616</v>
      </c>
      <c r="B2771" t="s">
        <v>11407</v>
      </c>
      <c r="D2771" t="s">
        <v>11408</v>
      </c>
      <c r="F2771" s="61"/>
      <c r="G2771" s="46" t="s">
        <v>47</v>
      </c>
      <c r="H2771" s="46" t="s">
        <v>50</v>
      </c>
      <c r="I2771" s="46" t="s">
        <v>51</v>
      </c>
      <c r="J2771" s="66" t="s">
        <v>69</v>
      </c>
      <c r="K2771" s="86" t="s">
        <v>70</v>
      </c>
      <c r="M2771" s="46" t="s">
        <v>47</v>
      </c>
      <c r="N2771" s="46" t="s">
        <v>47</v>
      </c>
      <c r="O2771" s="46" t="s">
        <v>53</v>
      </c>
      <c r="P2771" s="46" t="s">
        <v>54</v>
      </c>
      <c r="T2771" t="s">
        <v>4176</v>
      </c>
      <c r="V2771" s="46" t="s">
        <v>56</v>
      </c>
      <c r="W2771" t="s">
        <v>11409</v>
      </c>
      <c r="Y2771" t="s">
        <v>4176</v>
      </c>
      <c r="Z2771" t="s">
        <v>4176</v>
      </c>
      <c r="AA2771" s="66" t="s">
        <v>69</v>
      </c>
      <c r="AB2771" t="s">
        <v>69</v>
      </c>
      <c r="AC2771" t="s">
        <v>69</v>
      </c>
      <c r="AD2771" s="46" t="s">
        <v>58</v>
      </c>
      <c r="AE2771" s="46" t="s">
        <v>54</v>
      </c>
      <c r="AF2771" s="46" t="s">
        <v>53</v>
      </c>
      <c r="AG2771" s="46" t="s">
        <v>59</v>
      </c>
      <c r="AH2771" s="46" t="s">
        <v>60</v>
      </c>
      <c r="AI2771" s="46" t="s">
        <v>59</v>
      </c>
      <c r="AJ2771" s="46" t="s">
        <v>61</v>
      </c>
      <c r="AK2771" s="46" t="s">
        <v>73</v>
      </c>
      <c r="AL2771" s="66" t="s">
        <v>69</v>
      </c>
      <c r="AM2771" s="84" t="s">
        <v>63</v>
      </c>
      <c r="AN2771" s="77">
        <v>10</v>
      </c>
      <c r="AO2771" s="85" t="s">
        <v>63</v>
      </c>
      <c r="AP2771" s="62" t="s">
        <v>4176</v>
      </c>
      <c r="AQ2771" s="62" t="s">
        <v>11410</v>
      </c>
      <c r="AR2771" s="62" t="s">
        <v>11411</v>
      </c>
      <c r="AS2771" s="74">
        <v>80000</v>
      </c>
      <c r="AT2771" s="59" t="s">
        <v>61</v>
      </c>
      <c r="AU2771" s="69">
        <v>4000</v>
      </c>
      <c r="AV2771" s="59" t="s">
        <v>66</v>
      </c>
      <c r="AW2771" s="59" t="s">
        <v>60</v>
      </c>
      <c r="AX2771" s="81">
        <v>725041526</v>
      </c>
    </row>
    <row r="2772" spans="1:50">
      <c r="A2772" s="60" t="s">
        <v>210</v>
      </c>
      <c r="B2772" t="s">
        <v>1999</v>
      </c>
      <c r="D2772" t="s">
        <v>11412</v>
      </c>
      <c r="F2772" s="61"/>
      <c r="G2772" s="46" t="s">
        <v>47</v>
      </c>
      <c r="H2772" s="46" t="s">
        <v>50</v>
      </c>
      <c r="I2772" s="46" t="s">
        <v>51</v>
      </c>
      <c r="J2772" s="66" t="s">
        <v>69</v>
      </c>
      <c r="K2772" s="86" t="s">
        <v>70</v>
      </c>
      <c r="M2772" s="46" t="s">
        <v>47</v>
      </c>
      <c r="N2772" s="46" t="s">
        <v>47</v>
      </c>
      <c r="O2772" s="46" t="s">
        <v>53</v>
      </c>
      <c r="P2772" s="46" t="s">
        <v>54</v>
      </c>
      <c r="T2772" t="s">
        <v>4176</v>
      </c>
      <c r="V2772" s="46" t="s">
        <v>56</v>
      </c>
      <c r="W2772" t="s">
        <v>11413</v>
      </c>
      <c r="Y2772" t="s">
        <v>4176</v>
      </c>
      <c r="Z2772" t="s">
        <v>4176</v>
      </c>
      <c r="AA2772" s="66" t="s">
        <v>69</v>
      </c>
      <c r="AB2772" t="s">
        <v>69</v>
      </c>
      <c r="AC2772" t="s">
        <v>69</v>
      </c>
      <c r="AD2772" s="46" t="s">
        <v>58</v>
      </c>
      <c r="AE2772" s="46" t="s">
        <v>54</v>
      </c>
      <c r="AF2772" s="46" t="s">
        <v>53</v>
      </c>
      <c r="AG2772" s="46" t="s">
        <v>59</v>
      </c>
      <c r="AH2772" s="46" t="s">
        <v>60</v>
      </c>
      <c r="AI2772" s="46" t="s">
        <v>59</v>
      </c>
      <c r="AJ2772" s="46" t="s">
        <v>61</v>
      </c>
      <c r="AK2772" s="46" t="s">
        <v>73</v>
      </c>
      <c r="AL2772" s="66" t="s">
        <v>69</v>
      </c>
      <c r="AM2772" s="84" t="s">
        <v>63</v>
      </c>
      <c r="AN2772" s="77">
        <v>10</v>
      </c>
      <c r="AO2772" s="85" t="s">
        <v>63</v>
      </c>
      <c r="AP2772" s="62" t="s">
        <v>4176</v>
      </c>
      <c r="AQ2772" s="62" t="s">
        <v>11414</v>
      </c>
      <c r="AR2772" s="62" t="s">
        <v>11415</v>
      </c>
      <c r="AS2772" s="74">
        <v>79000</v>
      </c>
      <c r="AT2772" s="59" t="s">
        <v>61</v>
      </c>
      <c r="AU2772" s="69">
        <v>4000</v>
      </c>
      <c r="AV2772" s="59" t="s">
        <v>66</v>
      </c>
      <c r="AW2772" s="59" t="s">
        <v>60</v>
      </c>
      <c r="AX2772" s="81">
        <v>725041511</v>
      </c>
    </row>
    <row r="2773" spans="1:50">
      <c r="A2773" s="60" t="s">
        <v>210</v>
      </c>
      <c r="B2773" t="s">
        <v>157</v>
      </c>
      <c r="F2773" s="61"/>
      <c r="G2773" s="46" t="s">
        <v>47</v>
      </c>
      <c r="H2773" s="46" t="s">
        <v>50</v>
      </c>
      <c r="I2773" s="46" t="s">
        <v>51</v>
      </c>
      <c r="J2773" s="78" t="s">
        <v>52</v>
      </c>
      <c r="K2773" s="86" t="s">
        <v>52</v>
      </c>
      <c r="M2773" s="46" t="s">
        <v>47</v>
      </c>
      <c r="N2773" s="46" t="s">
        <v>47</v>
      </c>
      <c r="O2773" s="46" t="s">
        <v>53</v>
      </c>
      <c r="P2773" s="46" t="s">
        <v>54</v>
      </c>
      <c r="T2773" t="s">
        <v>371</v>
      </c>
      <c r="V2773" s="46" t="s">
        <v>56</v>
      </c>
      <c r="W2773" t="s">
        <v>11416</v>
      </c>
      <c r="Y2773" t="s">
        <v>371</v>
      </c>
      <c r="Z2773" t="s">
        <v>371</v>
      </c>
      <c r="AA2773" s="78" t="s">
        <v>52</v>
      </c>
      <c r="AB2773" s="78" t="s">
        <v>52</v>
      </c>
      <c r="AC2773" s="78" t="s">
        <v>52</v>
      </c>
      <c r="AD2773" s="46" t="s">
        <v>58</v>
      </c>
      <c r="AE2773" s="46" t="s">
        <v>54</v>
      </c>
      <c r="AF2773" s="46" t="s">
        <v>53</v>
      </c>
      <c r="AG2773" s="46" t="s">
        <v>59</v>
      </c>
      <c r="AH2773" s="46" t="s">
        <v>60</v>
      </c>
      <c r="AI2773" s="46" t="s">
        <v>59</v>
      </c>
      <c r="AJ2773" s="46" t="s">
        <v>61</v>
      </c>
      <c r="AK2773" s="46" t="s">
        <v>62</v>
      </c>
      <c r="AL2773" s="78" t="s">
        <v>52</v>
      </c>
      <c r="AM2773" s="84" t="s">
        <v>63</v>
      </c>
      <c r="AN2773" s="77">
        <v>10</v>
      </c>
      <c r="AO2773" s="85" t="s">
        <v>63</v>
      </c>
      <c r="AP2773" s="62" t="s">
        <v>371</v>
      </c>
      <c r="AQ2773" s="62" t="s">
        <v>11417</v>
      </c>
      <c r="AR2773" s="62" t="s">
        <v>11418</v>
      </c>
      <c r="AS2773" s="74">
        <v>77000</v>
      </c>
      <c r="AT2773" s="59" t="s">
        <v>61</v>
      </c>
      <c r="AU2773" s="70">
        <v>3000</v>
      </c>
      <c r="AV2773" s="59" t="s">
        <v>66</v>
      </c>
      <c r="AW2773" s="59" t="s">
        <v>60</v>
      </c>
      <c r="AX2773" s="81">
        <v>725025044</v>
      </c>
    </row>
    <row r="2774" spans="1:50">
      <c r="A2774" s="60" t="s">
        <v>145</v>
      </c>
      <c r="B2774" t="s">
        <v>914</v>
      </c>
      <c r="D2774" t="s">
        <v>11419</v>
      </c>
      <c r="F2774" s="61"/>
      <c r="G2774" s="46" t="s">
        <v>47</v>
      </c>
      <c r="H2774" s="46" t="s">
        <v>50</v>
      </c>
      <c r="I2774" s="46" t="s">
        <v>51</v>
      </c>
      <c r="J2774" s="78" t="s">
        <v>52</v>
      </c>
      <c r="K2774" s="86" t="s">
        <v>52</v>
      </c>
      <c r="M2774" s="46" t="s">
        <v>47</v>
      </c>
      <c r="N2774" s="46" t="s">
        <v>47</v>
      </c>
      <c r="O2774" s="46" t="s">
        <v>53</v>
      </c>
      <c r="P2774" s="46" t="s">
        <v>54</v>
      </c>
      <c r="T2774" t="s">
        <v>612</v>
      </c>
      <c r="V2774" s="46" t="s">
        <v>56</v>
      </c>
      <c r="W2774" t="s">
        <v>11420</v>
      </c>
      <c r="Y2774" t="s">
        <v>612</v>
      </c>
      <c r="Z2774" t="s">
        <v>612</v>
      </c>
      <c r="AA2774" s="78" t="s">
        <v>52</v>
      </c>
      <c r="AB2774" s="78" t="s">
        <v>52</v>
      </c>
      <c r="AC2774" s="78" t="s">
        <v>52</v>
      </c>
      <c r="AD2774" s="46" t="s">
        <v>58</v>
      </c>
      <c r="AE2774" s="46" t="s">
        <v>54</v>
      </c>
      <c r="AF2774" s="46" t="s">
        <v>53</v>
      </c>
      <c r="AG2774" s="46" t="s">
        <v>59</v>
      </c>
      <c r="AH2774" s="46" t="s">
        <v>60</v>
      </c>
      <c r="AI2774" s="46" t="s">
        <v>59</v>
      </c>
      <c r="AJ2774" s="46" t="s">
        <v>61</v>
      </c>
      <c r="AK2774" s="46" t="s">
        <v>62</v>
      </c>
      <c r="AL2774" s="78" t="s">
        <v>52</v>
      </c>
      <c r="AM2774" s="84" t="s">
        <v>63</v>
      </c>
      <c r="AN2774" s="77">
        <v>10</v>
      </c>
      <c r="AO2774" s="85" t="s">
        <v>63</v>
      </c>
      <c r="AP2774" s="62" t="s">
        <v>612</v>
      </c>
      <c r="AQ2774" s="62" t="s">
        <v>11421</v>
      </c>
      <c r="AR2774" s="62" t="s">
        <v>11422</v>
      </c>
      <c r="AS2774" s="74">
        <v>77000</v>
      </c>
      <c r="AT2774" s="59" t="s">
        <v>61</v>
      </c>
      <c r="AU2774" s="70">
        <v>3000</v>
      </c>
      <c r="AV2774" s="59" t="s">
        <v>66</v>
      </c>
      <c r="AW2774" s="59" t="s">
        <v>60</v>
      </c>
      <c r="AX2774" s="81">
        <v>725025487</v>
      </c>
    </row>
    <row r="2775" spans="1:50">
      <c r="A2775" s="60" t="s">
        <v>47</v>
      </c>
      <c r="B2775" t="s">
        <v>11423</v>
      </c>
      <c r="D2775" t="s">
        <v>1838</v>
      </c>
      <c r="F2775" s="61"/>
      <c r="G2775" s="46" t="s">
        <v>47</v>
      </c>
      <c r="H2775" s="46" t="s">
        <v>50</v>
      </c>
      <c r="I2775" s="46" t="s">
        <v>51</v>
      </c>
      <c r="J2775" s="78" t="s">
        <v>52</v>
      </c>
      <c r="K2775" s="86" t="s">
        <v>52</v>
      </c>
      <c r="M2775" s="46" t="s">
        <v>47</v>
      </c>
      <c r="N2775" s="46" t="s">
        <v>47</v>
      </c>
      <c r="O2775" s="46" t="s">
        <v>53</v>
      </c>
      <c r="P2775" s="46" t="s">
        <v>54</v>
      </c>
      <c r="T2775" t="s">
        <v>612</v>
      </c>
      <c r="V2775" s="46" t="s">
        <v>56</v>
      </c>
      <c r="W2775" t="s">
        <v>11424</v>
      </c>
      <c r="Y2775" t="s">
        <v>612</v>
      </c>
      <c r="Z2775" t="s">
        <v>612</v>
      </c>
      <c r="AA2775" s="78" t="s">
        <v>52</v>
      </c>
      <c r="AB2775" s="78" t="s">
        <v>52</v>
      </c>
      <c r="AC2775" s="78" t="s">
        <v>52</v>
      </c>
      <c r="AD2775" s="46" t="s">
        <v>58</v>
      </c>
      <c r="AE2775" s="46" t="s">
        <v>54</v>
      </c>
      <c r="AF2775" s="46" t="s">
        <v>53</v>
      </c>
      <c r="AG2775" s="46" t="s">
        <v>59</v>
      </c>
      <c r="AH2775" s="46" t="s">
        <v>60</v>
      </c>
      <c r="AI2775" s="46" t="s">
        <v>59</v>
      </c>
      <c r="AJ2775" s="46" t="s">
        <v>61</v>
      </c>
      <c r="AK2775" s="46" t="s">
        <v>62</v>
      </c>
      <c r="AL2775" s="78" t="s">
        <v>52</v>
      </c>
      <c r="AM2775" s="84" t="s">
        <v>63</v>
      </c>
      <c r="AN2775" s="77">
        <v>10</v>
      </c>
      <c r="AO2775" s="85" t="s">
        <v>63</v>
      </c>
      <c r="AP2775" s="62" t="s">
        <v>612</v>
      </c>
      <c r="AQ2775" s="62" t="s">
        <v>11425</v>
      </c>
      <c r="AR2775" s="62" t="s">
        <v>11426</v>
      </c>
      <c r="AS2775" s="74">
        <v>77000</v>
      </c>
      <c r="AT2775" s="59" t="s">
        <v>61</v>
      </c>
      <c r="AU2775" s="70">
        <v>3000</v>
      </c>
      <c r="AV2775" s="59" t="s">
        <v>66</v>
      </c>
      <c r="AW2775" s="59" t="s">
        <v>60</v>
      </c>
      <c r="AX2775" s="81">
        <v>725025510</v>
      </c>
    </row>
    <row r="2776" spans="1:50">
      <c r="A2776" s="60" t="s">
        <v>47</v>
      </c>
      <c r="B2776" t="s">
        <v>152</v>
      </c>
      <c r="D2776" t="s">
        <v>11427</v>
      </c>
      <c r="F2776" s="61"/>
      <c r="G2776" s="46" t="s">
        <v>47</v>
      </c>
      <c r="H2776" s="46" t="s">
        <v>50</v>
      </c>
      <c r="I2776" s="46" t="s">
        <v>51</v>
      </c>
      <c r="J2776" s="78" t="s">
        <v>52</v>
      </c>
      <c r="K2776" s="86" t="s">
        <v>52</v>
      </c>
      <c r="M2776" s="46" t="s">
        <v>47</v>
      </c>
      <c r="N2776" s="46" t="s">
        <v>47</v>
      </c>
      <c r="O2776" s="46" t="s">
        <v>53</v>
      </c>
      <c r="P2776" s="46" t="s">
        <v>54</v>
      </c>
      <c r="T2776" t="s">
        <v>612</v>
      </c>
      <c r="V2776" s="46" t="s">
        <v>56</v>
      </c>
      <c r="W2776" t="s">
        <v>11428</v>
      </c>
      <c r="Y2776" t="s">
        <v>612</v>
      </c>
      <c r="Z2776" t="s">
        <v>612</v>
      </c>
      <c r="AA2776" s="78" t="s">
        <v>52</v>
      </c>
      <c r="AB2776" s="78" t="s">
        <v>52</v>
      </c>
      <c r="AC2776" s="78" t="s">
        <v>52</v>
      </c>
      <c r="AD2776" s="46" t="s">
        <v>58</v>
      </c>
      <c r="AE2776" s="46" t="s">
        <v>54</v>
      </c>
      <c r="AF2776" s="46" t="s">
        <v>53</v>
      </c>
      <c r="AG2776" s="46" t="s">
        <v>59</v>
      </c>
      <c r="AH2776" s="46" t="s">
        <v>60</v>
      </c>
      <c r="AI2776" s="46" t="s">
        <v>59</v>
      </c>
      <c r="AJ2776" s="46" t="s">
        <v>61</v>
      </c>
      <c r="AK2776" s="46" t="s">
        <v>62</v>
      </c>
      <c r="AL2776" s="78" t="s">
        <v>52</v>
      </c>
      <c r="AM2776" s="84" t="s">
        <v>63</v>
      </c>
      <c r="AN2776" s="77">
        <v>10</v>
      </c>
      <c r="AO2776" s="85" t="s">
        <v>63</v>
      </c>
      <c r="AP2776" s="62" t="s">
        <v>612</v>
      </c>
      <c r="AQ2776" s="62" t="s">
        <v>11429</v>
      </c>
      <c r="AR2776" s="62" t="s">
        <v>11430</v>
      </c>
      <c r="AS2776" s="74">
        <v>77000</v>
      </c>
      <c r="AT2776" s="59" t="s">
        <v>61</v>
      </c>
      <c r="AU2776" s="70">
        <v>3000</v>
      </c>
      <c r="AV2776" s="59" t="s">
        <v>66</v>
      </c>
      <c r="AW2776" s="59" t="s">
        <v>60</v>
      </c>
      <c r="AX2776" s="81">
        <v>725025516</v>
      </c>
    </row>
    <row r="2777" spans="1:50">
      <c r="A2777" s="60" t="s">
        <v>389</v>
      </c>
      <c r="B2777" t="s">
        <v>3663</v>
      </c>
      <c r="D2777" t="s">
        <v>186</v>
      </c>
      <c r="F2777" s="61"/>
      <c r="G2777" s="46" t="s">
        <v>47</v>
      </c>
      <c r="H2777" s="46" t="s">
        <v>50</v>
      </c>
      <c r="I2777" s="46" t="s">
        <v>51</v>
      </c>
      <c r="J2777" s="78" t="s">
        <v>52</v>
      </c>
      <c r="K2777" s="86" t="s">
        <v>52</v>
      </c>
      <c r="M2777" s="46" t="s">
        <v>47</v>
      </c>
      <c r="N2777" s="46" t="s">
        <v>47</v>
      </c>
      <c r="O2777" s="46" t="s">
        <v>53</v>
      </c>
      <c r="P2777" s="46" t="s">
        <v>54</v>
      </c>
      <c r="T2777" t="s">
        <v>612</v>
      </c>
      <c r="V2777" s="46" t="s">
        <v>56</v>
      </c>
      <c r="W2777" t="s">
        <v>11431</v>
      </c>
      <c r="Y2777" t="s">
        <v>612</v>
      </c>
      <c r="Z2777" t="s">
        <v>612</v>
      </c>
      <c r="AA2777" s="78" t="s">
        <v>52</v>
      </c>
      <c r="AB2777" s="78" t="s">
        <v>52</v>
      </c>
      <c r="AC2777" s="78" t="s">
        <v>52</v>
      </c>
      <c r="AD2777" s="46" t="s">
        <v>58</v>
      </c>
      <c r="AE2777" s="46" t="s">
        <v>54</v>
      </c>
      <c r="AF2777" s="46" t="s">
        <v>53</v>
      </c>
      <c r="AG2777" s="46" t="s">
        <v>59</v>
      </c>
      <c r="AH2777" s="46" t="s">
        <v>60</v>
      </c>
      <c r="AI2777" s="46" t="s">
        <v>59</v>
      </c>
      <c r="AJ2777" s="46" t="s">
        <v>61</v>
      </c>
      <c r="AK2777" s="46" t="s">
        <v>62</v>
      </c>
      <c r="AL2777" s="78" t="s">
        <v>52</v>
      </c>
      <c r="AM2777" s="84" t="s">
        <v>63</v>
      </c>
      <c r="AN2777" s="77">
        <v>10</v>
      </c>
      <c r="AO2777" s="85" t="s">
        <v>63</v>
      </c>
      <c r="AP2777" s="62" t="s">
        <v>612</v>
      </c>
      <c r="AQ2777" s="62" t="s">
        <v>11432</v>
      </c>
      <c r="AR2777" s="62" t="s">
        <v>11433</v>
      </c>
      <c r="AS2777" s="74">
        <v>77000</v>
      </c>
      <c r="AT2777" s="59" t="s">
        <v>61</v>
      </c>
      <c r="AU2777" s="70">
        <v>3000</v>
      </c>
      <c r="AV2777" s="59" t="s">
        <v>66</v>
      </c>
      <c r="AW2777" s="59" t="s">
        <v>60</v>
      </c>
      <c r="AX2777" s="81">
        <v>725025518</v>
      </c>
    </row>
    <row r="2778" spans="1:50">
      <c r="A2778" s="60" t="s">
        <v>47</v>
      </c>
      <c r="B2778" t="s">
        <v>11434</v>
      </c>
      <c r="F2778" s="61"/>
      <c r="G2778" s="46" t="s">
        <v>47</v>
      </c>
      <c r="H2778" s="46" t="s">
        <v>50</v>
      </c>
      <c r="I2778" s="46" t="s">
        <v>51</v>
      </c>
      <c r="J2778" s="78" t="s">
        <v>52</v>
      </c>
      <c r="K2778" s="86" t="s">
        <v>52</v>
      </c>
      <c r="M2778" s="46" t="s">
        <v>47</v>
      </c>
      <c r="N2778" s="46" t="s">
        <v>47</v>
      </c>
      <c r="O2778" s="46" t="s">
        <v>53</v>
      </c>
      <c r="P2778" s="46" t="s">
        <v>54</v>
      </c>
      <c r="T2778" t="s">
        <v>560</v>
      </c>
      <c r="V2778" s="46" t="s">
        <v>56</v>
      </c>
      <c r="W2778" t="s">
        <v>11434</v>
      </c>
      <c r="Y2778" t="s">
        <v>560</v>
      </c>
      <c r="Z2778" t="s">
        <v>560</v>
      </c>
      <c r="AA2778" s="78" t="s">
        <v>52</v>
      </c>
      <c r="AB2778" s="78" t="s">
        <v>52</v>
      </c>
      <c r="AC2778" s="78" t="s">
        <v>52</v>
      </c>
      <c r="AD2778" s="46" t="s">
        <v>58</v>
      </c>
      <c r="AE2778" s="46" t="s">
        <v>54</v>
      </c>
      <c r="AF2778" s="46" t="s">
        <v>53</v>
      </c>
      <c r="AG2778" s="46" t="s">
        <v>59</v>
      </c>
      <c r="AH2778" s="46" t="s">
        <v>60</v>
      </c>
      <c r="AI2778" s="46" t="s">
        <v>59</v>
      </c>
      <c r="AJ2778" s="46" t="s">
        <v>61</v>
      </c>
      <c r="AK2778" s="46" t="s">
        <v>62</v>
      </c>
      <c r="AL2778" s="78" t="s">
        <v>52</v>
      </c>
      <c r="AM2778" s="84" t="s">
        <v>63</v>
      </c>
      <c r="AN2778" s="77">
        <v>10</v>
      </c>
      <c r="AO2778" s="85" t="s">
        <v>63</v>
      </c>
      <c r="AP2778" s="62" t="s">
        <v>560</v>
      </c>
      <c r="AQ2778" s="62" t="s">
        <v>11435</v>
      </c>
      <c r="AR2778" s="62" t="s">
        <v>11436</v>
      </c>
      <c r="AS2778" s="74">
        <v>77000</v>
      </c>
      <c r="AT2778" s="59" t="s">
        <v>61</v>
      </c>
      <c r="AU2778" s="70">
        <v>3000</v>
      </c>
      <c r="AV2778" s="59" t="s">
        <v>66</v>
      </c>
      <c r="AW2778" s="59" t="s">
        <v>60</v>
      </c>
      <c r="AX2778" s="81">
        <v>725025912</v>
      </c>
    </row>
    <row r="2779" spans="1:50">
      <c r="A2779" s="60" t="s">
        <v>47</v>
      </c>
      <c r="B2779" t="s">
        <v>11437</v>
      </c>
      <c r="D2779" t="s">
        <v>268</v>
      </c>
      <c r="F2779" s="61"/>
      <c r="G2779" s="46" t="s">
        <v>47</v>
      </c>
      <c r="H2779" s="46" t="s">
        <v>50</v>
      </c>
      <c r="I2779" s="46" t="s">
        <v>51</v>
      </c>
      <c r="J2779" s="78" t="s">
        <v>52</v>
      </c>
      <c r="K2779" s="86" t="s">
        <v>52</v>
      </c>
      <c r="M2779" s="46" t="s">
        <v>47</v>
      </c>
      <c r="N2779" s="46" t="s">
        <v>47</v>
      </c>
      <c r="O2779" s="46" t="s">
        <v>53</v>
      </c>
      <c r="P2779" s="46" t="s">
        <v>54</v>
      </c>
      <c r="T2779" t="s">
        <v>380</v>
      </c>
      <c r="V2779" s="46" t="s">
        <v>56</v>
      </c>
      <c r="W2779" t="s">
        <v>11438</v>
      </c>
      <c r="Y2779" t="s">
        <v>380</v>
      </c>
      <c r="Z2779" t="s">
        <v>380</v>
      </c>
      <c r="AA2779" s="78" t="s">
        <v>52</v>
      </c>
      <c r="AB2779" s="78" t="s">
        <v>52</v>
      </c>
      <c r="AC2779" s="78" t="s">
        <v>52</v>
      </c>
      <c r="AD2779" s="46" t="s">
        <v>58</v>
      </c>
      <c r="AE2779" s="46" t="s">
        <v>54</v>
      </c>
      <c r="AF2779" s="46" t="s">
        <v>53</v>
      </c>
      <c r="AG2779" s="46" t="s">
        <v>59</v>
      </c>
      <c r="AH2779" s="46" t="s">
        <v>60</v>
      </c>
      <c r="AI2779" s="46" t="s">
        <v>59</v>
      </c>
      <c r="AJ2779" s="46" t="s">
        <v>61</v>
      </c>
      <c r="AK2779" s="46" t="s">
        <v>62</v>
      </c>
      <c r="AL2779" s="78" t="s">
        <v>52</v>
      </c>
      <c r="AM2779" s="84" t="s">
        <v>63</v>
      </c>
      <c r="AN2779" s="77">
        <v>10</v>
      </c>
      <c r="AO2779" s="85" t="s">
        <v>63</v>
      </c>
      <c r="AP2779" s="62" t="s">
        <v>380</v>
      </c>
      <c r="AQ2779" s="62" t="s">
        <v>11439</v>
      </c>
      <c r="AR2779" s="62" t="s">
        <v>11440</v>
      </c>
      <c r="AS2779" s="74">
        <v>77000</v>
      </c>
      <c r="AT2779" s="59" t="s">
        <v>61</v>
      </c>
      <c r="AU2779" s="70">
        <v>3000</v>
      </c>
      <c r="AV2779" s="59" t="s">
        <v>66</v>
      </c>
      <c r="AW2779" s="59" t="s">
        <v>60</v>
      </c>
      <c r="AX2779" s="81">
        <v>725025994</v>
      </c>
    </row>
    <row r="2780" spans="1:50">
      <c r="A2780" s="60" t="s">
        <v>47</v>
      </c>
      <c r="B2780" t="s">
        <v>11441</v>
      </c>
      <c r="D2780" t="s">
        <v>11442</v>
      </c>
      <c r="F2780" s="61"/>
      <c r="G2780" s="46" t="s">
        <v>47</v>
      </c>
      <c r="H2780" s="46" t="s">
        <v>50</v>
      </c>
      <c r="I2780" s="46" t="s">
        <v>51</v>
      </c>
      <c r="J2780" s="66" t="s">
        <v>69</v>
      </c>
      <c r="K2780" s="86" t="s">
        <v>70</v>
      </c>
      <c r="M2780" s="46" t="s">
        <v>47</v>
      </c>
      <c r="N2780" s="46" t="s">
        <v>47</v>
      </c>
      <c r="O2780" s="46" t="s">
        <v>53</v>
      </c>
      <c r="P2780" s="46" t="s">
        <v>54</v>
      </c>
      <c r="T2780" t="s">
        <v>672</v>
      </c>
      <c r="V2780" s="46" t="s">
        <v>56</v>
      </c>
      <c r="W2780" t="s">
        <v>11443</v>
      </c>
      <c r="Y2780" t="s">
        <v>672</v>
      </c>
      <c r="Z2780" t="s">
        <v>672</v>
      </c>
      <c r="AA2780" s="66" t="s">
        <v>69</v>
      </c>
      <c r="AB2780" t="s">
        <v>69</v>
      </c>
      <c r="AC2780" t="s">
        <v>69</v>
      </c>
      <c r="AD2780" s="46" t="s">
        <v>58</v>
      </c>
      <c r="AE2780" s="46" t="s">
        <v>54</v>
      </c>
      <c r="AF2780" s="46" t="s">
        <v>53</v>
      </c>
      <c r="AG2780" s="46" t="s">
        <v>59</v>
      </c>
      <c r="AH2780" s="46" t="s">
        <v>60</v>
      </c>
      <c r="AI2780" s="46" t="s">
        <v>59</v>
      </c>
      <c r="AJ2780" s="46" t="s">
        <v>61</v>
      </c>
      <c r="AK2780" s="46" t="s">
        <v>73</v>
      </c>
      <c r="AL2780" s="66" t="s">
        <v>69</v>
      </c>
      <c r="AM2780" s="84" t="s">
        <v>63</v>
      </c>
      <c r="AN2780" s="77">
        <v>10</v>
      </c>
      <c r="AO2780" s="85" t="s">
        <v>63</v>
      </c>
      <c r="AP2780" s="62" t="s">
        <v>672</v>
      </c>
      <c r="AQ2780" s="62" t="s">
        <v>11444</v>
      </c>
      <c r="AR2780" s="62" t="s">
        <v>11445</v>
      </c>
      <c r="AS2780" s="74">
        <v>77000</v>
      </c>
      <c r="AT2780" s="59" t="s">
        <v>61</v>
      </c>
      <c r="AU2780" s="69">
        <v>4000</v>
      </c>
      <c r="AV2780" s="59" t="s">
        <v>66</v>
      </c>
      <c r="AW2780" s="59" t="s">
        <v>60</v>
      </c>
      <c r="AX2780" s="81">
        <v>725003180</v>
      </c>
    </row>
    <row r="2781" spans="1:50">
      <c r="A2781" s="60" t="s">
        <v>47</v>
      </c>
      <c r="B2781" t="s">
        <v>6903</v>
      </c>
      <c r="D2781" t="s">
        <v>2276</v>
      </c>
      <c r="F2781" s="61"/>
      <c r="G2781" s="46" t="s">
        <v>47</v>
      </c>
      <c r="H2781" s="46" t="s">
        <v>50</v>
      </c>
      <c r="I2781" s="46" t="s">
        <v>51</v>
      </c>
      <c r="J2781" s="78" t="s">
        <v>52</v>
      </c>
      <c r="K2781" s="86" t="s">
        <v>52</v>
      </c>
      <c r="M2781" s="46" t="s">
        <v>47</v>
      </c>
      <c r="N2781" s="46" t="s">
        <v>47</v>
      </c>
      <c r="O2781" s="46" t="s">
        <v>53</v>
      </c>
      <c r="P2781" s="46" t="s">
        <v>54</v>
      </c>
      <c r="T2781" t="s">
        <v>612</v>
      </c>
      <c r="V2781" s="46" t="s">
        <v>56</v>
      </c>
      <c r="W2781" t="s">
        <v>11446</v>
      </c>
      <c r="Y2781" t="s">
        <v>612</v>
      </c>
      <c r="Z2781" t="s">
        <v>612</v>
      </c>
      <c r="AA2781" s="78" t="s">
        <v>52</v>
      </c>
      <c r="AB2781" s="78" t="s">
        <v>52</v>
      </c>
      <c r="AC2781" s="78" t="s">
        <v>52</v>
      </c>
      <c r="AD2781" s="46" t="s">
        <v>58</v>
      </c>
      <c r="AE2781" s="46" t="s">
        <v>54</v>
      </c>
      <c r="AF2781" s="46" t="s">
        <v>53</v>
      </c>
      <c r="AG2781" s="46" t="s">
        <v>59</v>
      </c>
      <c r="AH2781" s="46" t="s">
        <v>60</v>
      </c>
      <c r="AI2781" s="46" t="s">
        <v>59</v>
      </c>
      <c r="AJ2781" s="46" t="s">
        <v>61</v>
      </c>
      <c r="AK2781" s="46" t="s">
        <v>62</v>
      </c>
      <c r="AL2781" s="78" t="s">
        <v>52</v>
      </c>
      <c r="AM2781" s="84" t="s">
        <v>63</v>
      </c>
      <c r="AN2781" s="77">
        <v>10</v>
      </c>
      <c r="AO2781" s="85" t="s">
        <v>63</v>
      </c>
      <c r="AP2781" s="62" t="s">
        <v>612</v>
      </c>
      <c r="AQ2781" s="62" t="s">
        <v>11447</v>
      </c>
      <c r="AR2781" s="62" t="s">
        <v>11448</v>
      </c>
      <c r="AS2781" s="74">
        <v>76000</v>
      </c>
      <c r="AT2781" s="59" t="s">
        <v>61</v>
      </c>
      <c r="AU2781" s="70">
        <v>3000</v>
      </c>
      <c r="AV2781" s="59" t="s">
        <v>66</v>
      </c>
      <c r="AW2781" s="59" t="s">
        <v>60</v>
      </c>
      <c r="AX2781" s="81">
        <v>725025488</v>
      </c>
    </row>
    <row r="2782" spans="1:50">
      <c r="A2782" s="60" t="s">
        <v>210</v>
      </c>
      <c r="B2782" t="s">
        <v>1146</v>
      </c>
      <c r="F2782" s="61"/>
      <c r="G2782" s="46" t="s">
        <v>47</v>
      </c>
      <c r="H2782" s="46" t="s">
        <v>50</v>
      </c>
      <c r="I2782" s="46" t="s">
        <v>51</v>
      </c>
      <c r="J2782" s="78" t="s">
        <v>52</v>
      </c>
      <c r="K2782" s="86" t="s">
        <v>52</v>
      </c>
      <c r="M2782" s="46" t="s">
        <v>47</v>
      </c>
      <c r="N2782" s="46" t="s">
        <v>47</v>
      </c>
      <c r="O2782" s="46" t="s">
        <v>53</v>
      </c>
      <c r="P2782" s="46" t="s">
        <v>54</v>
      </c>
      <c r="T2782" t="s">
        <v>612</v>
      </c>
      <c r="V2782" s="46" t="s">
        <v>56</v>
      </c>
      <c r="W2782" t="s">
        <v>11449</v>
      </c>
      <c r="Y2782" t="s">
        <v>612</v>
      </c>
      <c r="Z2782" t="s">
        <v>612</v>
      </c>
      <c r="AA2782" s="78" t="s">
        <v>52</v>
      </c>
      <c r="AB2782" s="78" t="s">
        <v>52</v>
      </c>
      <c r="AC2782" s="78" t="s">
        <v>52</v>
      </c>
      <c r="AD2782" s="46" t="s">
        <v>58</v>
      </c>
      <c r="AE2782" s="46" t="s">
        <v>54</v>
      </c>
      <c r="AF2782" s="46" t="s">
        <v>53</v>
      </c>
      <c r="AG2782" s="46" t="s">
        <v>59</v>
      </c>
      <c r="AH2782" s="46" t="s">
        <v>60</v>
      </c>
      <c r="AI2782" s="46" t="s">
        <v>59</v>
      </c>
      <c r="AJ2782" s="46" t="s">
        <v>61</v>
      </c>
      <c r="AK2782" s="46" t="s">
        <v>62</v>
      </c>
      <c r="AL2782" s="78" t="s">
        <v>52</v>
      </c>
      <c r="AM2782" s="84" t="s">
        <v>63</v>
      </c>
      <c r="AN2782" s="77">
        <v>10</v>
      </c>
      <c r="AO2782" s="85" t="s">
        <v>63</v>
      </c>
      <c r="AP2782" s="62" t="s">
        <v>612</v>
      </c>
      <c r="AQ2782" s="62" t="s">
        <v>11450</v>
      </c>
      <c r="AR2782" s="62" t="s">
        <v>11451</v>
      </c>
      <c r="AS2782" s="74">
        <v>76000</v>
      </c>
      <c r="AT2782" s="59" t="s">
        <v>61</v>
      </c>
      <c r="AU2782" s="70">
        <v>3000</v>
      </c>
      <c r="AV2782" s="59" t="s">
        <v>66</v>
      </c>
      <c r="AW2782" s="59" t="s">
        <v>60</v>
      </c>
      <c r="AX2782" s="81">
        <v>725025571</v>
      </c>
    </row>
    <row r="2783" spans="1:50">
      <c r="A2783" s="60" t="s">
        <v>88</v>
      </c>
      <c r="B2783" t="s">
        <v>146</v>
      </c>
      <c r="D2783" t="s">
        <v>1039</v>
      </c>
      <c r="F2783" s="61"/>
      <c r="G2783" s="46" t="s">
        <v>47</v>
      </c>
      <c r="H2783" s="46" t="s">
        <v>50</v>
      </c>
      <c r="I2783" s="46" t="s">
        <v>51</v>
      </c>
      <c r="J2783" s="66" t="s">
        <v>52</v>
      </c>
      <c r="K2783" s="86" t="s">
        <v>52</v>
      </c>
      <c r="M2783" s="46" t="s">
        <v>47</v>
      </c>
      <c r="N2783" s="46" t="s">
        <v>47</v>
      </c>
      <c r="O2783" s="46" t="s">
        <v>53</v>
      </c>
      <c r="P2783" s="46" t="s">
        <v>54</v>
      </c>
      <c r="T2783" t="s">
        <v>655</v>
      </c>
      <c r="V2783" s="46" t="s">
        <v>56</v>
      </c>
      <c r="W2783" t="s">
        <v>11452</v>
      </c>
      <c r="Y2783" t="s">
        <v>655</v>
      </c>
      <c r="Z2783" t="s">
        <v>655</v>
      </c>
      <c r="AA2783" s="66" t="s">
        <v>52</v>
      </c>
      <c r="AB2783" t="s">
        <v>99</v>
      </c>
      <c r="AC2783" t="s">
        <v>52</v>
      </c>
      <c r="AD2783" s="46" t="s">
        <v>58</v>
      </c>
      <c r="AE2783" s="46" t="s">
        <v>54</v>
      </c>
      <c r="AF2783" s="46" t="s">
        <v>53</v>
      </c>
      <c r="AG2783" s="46" t="s">
        <v>59</v>
      </c>
      <c r="AH2783" s="46" t="s">
        <v>60</v>
      </c>
      <c r="AI2783" s="46" t="s">
        <v>59</v>
      </c>
      <c r="AJ2783" s="46" t="s">
        <v>61</v>
      </c>
      <c r="AK2783" s="46" t="s">
        <v>62</v>
      </c>
      <c r="AL2783" s="66" t="s">
        <v>52</v>
      </c>
      <c r="AM2783" s="84" t="s">
        <v>63</v>
      </c>
      <c r="AN2783" s="77">
        <v>10</v>
      </c>
      <c r="AO2783" s="85" t="s">
        <v>63</v>
      </c>
      <c r="AP2783" s="62" t="s">
        <v>655</v>
      </c>
      <c r="AQ2783" s="62" t="s">
        <v>11453</v>
      </c>
      <c r="AR2783" s="62" t="s">
        <v>11454</v>
      </c>
      <c r="AS2783" s="74">
        <v>76000</v>
      </c>
      <c r="AT2783" s="59" t="s">
        <v>61</v>
      </c>
      <c r="AU2783" s="70">
        <v>3000</v>
      </c>
      <c r="AV2783" s="59" t="s">
        <v>66</v>
      </c>
      <c r="AW2783" s="59" t="s">
        <v>60</v>
      </c>
      <c r="AX2783" s="81">
        <v>725044999</v>
      </c>
    </row>
    <row r="2784" spans="1:50">
      <c r="A2784" s="60" t="s">
        <v>88</v>
      </c>
      <c r="B2784" t="s">
        <v>3030</v>
      </c>
      <c r="F2784" s="61" t="s">
        <v>2258</v>
      </c>
      <c r="G2784" s="46" t="s">
        <v>47</v>
      </c>
      <c r="H2784" s="46" t="s">
        <v>50</v>
      </c>
      <c r="I2784" s="46" t="s">
        <v>51</v>
      </c>
      <c r="J2784" s="66" t="s">
        <v>52</v>
      </c>
      <c r="K2784" s="86" t="s">
        <v>52</v>
      </c>
      <c r="M2784" s="46" t="s">
        <v>47</v>
      </c>
      <c r="N2784" s="46" t="s">
        <v>47</v>
      </c>
      <c r="O2784" s="46" t="s">
        <v>53</v>
      </c>
      <c r="P2784" s="46" t="s">
        <v>54</v>
      </c>
      <c r="T2784" t="s">
        <v>2185</v>
      </c>
      <c r="V2784" s="46" t="s">
        <v>56</v>
      </c>
      <c r="W2784" t="s">
        <v>11455</v>
      </c>
      <c r="Y2784" t="s">
        <v>2185</v>
      </c>
      <c r="Z2784" t="s">
        <v>2185</v>
      </c>
      <c r="AA2784" s="66" t="s">
        <v>52</v>
      </c>
      <c r="AB2784" t="s">
        <v>99</v>
      </c>
      <c r="AC2784" t="s">
        <v>52</v>
      </c>
      <c r="AD2784" s="46" t="s">
        <v>58</v>
      </c>
      <c r="AE2784" s="46" t="s">
        <v>54</v>
      </c>
      <c r="AF2784" s="46" t="s">
        <v>53</v>
      </c>
      <c r="AG2784" s="46" t="s">
        <v>59</v>
      </c>
      <c r="AH2784" s="46" t="s">
        <v>60</v>
      </c>
      <c r="AI2784" s="46" t="s">
        <v>59</v>
      </c>
      <c r="AJ2784" s="46" t="s">
        <v>61</v>
      </c>
      <c r="AK2784" s="46" t="s">
        <v>62</v>
      </c>
      <c r="AL2784" s="66" t="s">
        <v>52</v>
      </c>
      <c r="AM2784" s="84" t="s">
        <v>63</v>
      </c>
      <c r="AN2784" s="77">
        <v>10</v>
      </c>
      <c r="AO2784" s="85" t="s">
        <v>63</v>
      </c>
      <c r="AP2784" s="62" t="s">
        <v>2185</v>
      </c>
      <c r="AQ2784" s="62" t="s">
        <v>11456</v>
      </c>
      <c r="AR2784" s="62" t="s">
        <v>11457</v>
      </c>
      <c r="AS2784" s="74">
        <v>75000</v>
      </c>
      <c r="AT2784" s="59" t="s">
        <v>61</v>
      </c>
      <c r="AU2784" s="70">
        <v>3000</v>
      </c>
      <c r="AV2784" s="59" t="s">
        <v>66</v>
      </c>
      <c r="AW2784" s="59" t="s">
        <v>60</v>
      </c>
      <c r="AX2784" s="81">
        <v>725007167</v>
      </c>
    </row>
    <row r="2785" spans="1:50">
      <c r="A2785" s="60" t="s">
        <v>163</v>
      </c>
      <c r="B2785" t="s">
        <v>11458</v>
      </c>
      <c r="D2785" t="s">
        <v>11459</v>
      </c>
      <c r="F2785" s="61"/>
      <c r="G2785" s="46" t="s">
        <v>47</v>
      </c>
      <c r="H2785" s="46" t="s">
        <v>50</v>
      </c>
      <c r="I2785" s="46" t="s">
        <v>51</v>
      </c>
      <c r="J2785" s="66" t="s">
        <v>52</v>
      </c>
      <c r="K2785" s="86" t="s">
        <v>52</v>
      </c>
      <c r="M2785" s="46" t="s">
        <v>47</v>
      </c>
      <c r="N2785" s="46" t="s">
        <v>47</v>
      </c>
      <c r="O2785" s="46" t="s">
        <v>53</v>
      </c>
      <c r="P2785" s="46" t="s">
        <v>54</v>
      </c>
      <c r="T2785" t="s">
        <v>2185</v>
      </c>
      <c r="V2785" s="46" t="s">
        <v>56</v>
      </c>
      <c r="W2785" t="s">
        <v>11460</v>
      </c>
      <c r="Y2785" t="s">
        <v>2185</v>
      </c>
      <c r="Z2785" t="s">
        <v>2185</v>
      </c>
      <c r="AA2785" s="66" t="s">
        <v>52</v>
      </c>
      <c r="AB2785" t="s">
        <v>99</v>
      </c>
      <c r="AC2785" t="s">
        <v>52</v>
      </c>
      <c r="AD2785" s="46" t="s">
        <v>58</v>
      </c>
      <c r="AE2785" s="46" t="s">
        <v>54</v>
      </c>
      <c r="AF2785" s="46" t="s">
        <v>53</v>
      </c>
      <c r="AG2785" s="46" t="s">
        <v>59</v>
      </c>
      <c r="AH2785" s="46" t="s">
        <v>60</v>
      </c>
      <c r="AI2785" s="46" t="s">
        <v>59</v>
      </c>
      <c r="AJ2785" s="46" t="s">
        <v>61</v>
      </c>
      <c r="AK2785" s="46" t="s">
        <v>62</v>
      </c>
      <c r="AL2785" s="66" t="s">
        <v>52</v>
      </c>
      <c r="AM2785" s="84" t="s">
        <v>63</v>
      </c>
      <c r="AN2785" s="77">
        <v>10</v>
      </c>
      <c r="AO2785" s="85" t="s">
        <v>63</v>
      </c>
      <c r="AP2785" s="62" t="s">
        <v>2185</v>
      </c>
      <c r="AQ2785" s="62" t="s">
        <v>11456</v>
      </c>
      <c r="AR2785" s="62" t="s">
        <v>11457</v>
      </c>
      <c r="AS2785" s="74">
        <v>75000</v>
      </c>
      <c r="AT2785" s="59" t="s">
        <v>61</v>
      </c>
      <c r="AU2785" s="70">
        <v>3000</v>
      </c>
      <c r="AV2785" s="59" t="s">
        <v>66</v>
      </c>
      <c r="AW2785" s="59" t="s">
        <v>60</v>
      </c>
      <c r="AX2785" s="81">
        <v>725007167</v>
      </c>
    </row>
    <row r="2786" spans="1:50">
      <c r="A2786" s="60" t="s">
        <v>47</v>
      </c>
      <c r="B2786" t="s">
        <v>11461</v>
      </c>
      <c r="D2786" t="s">
        <v>1527</v>
      </c>
      <c r="F2786" s="61"/>
      <c r="G2786" s="46" t="s">
        <v>47</v>
      </c>
      <c r="H2786" s="46" t="s">
        <v>50</v>
      </c>
      <c r="I2786" s="46" t="s">
        <v>51</v>
      </c>
      <c r="J2786" s="66" t="s">
        <v>52</v>
      </c>
      <c r="K2786" s="86" t="s">
        <v>52</v>
      </c>
      <c r="M2786" s="46" t="s">
        <v>47</v>
      </c>
      <c r="N2786" s="46" t="s">
        <v>47</v>
      </c>
      <c r="O2786" s="46" t="s">
        <v>53</v>
      </c>
      <c r="P2786" s="46" t="s">
        <v>54</v>
      </c>
      <c r="T2786" t="s">
        <v>2470</v>
      </c>
      <c r="V2786" s="46" t="s">
        <v>56</v>
      </c>
      <c r="W2786" t="s">
        <v>11462</v>
      </c>
      <c r="Y2786" t="s">
        <v>2470</v>
      </c>
      <c r="Z2786" t="s">
        <v>2470</v>
      </c>
      <c r="AA2786" s="66" t="s">
        <v>52</v>
      </c>
      <c r="AB2786" t="s">
        <v>99</v>
      </c>
      <c r="AC2786" t="s">
        <v>52</v>
      </c>
      <c r="AD2786" s="46" t="s">
        <v>58</v>
      </c>
      <c r="AE2786" s="46" t="s">
        <v>54</v>
      </c>
      <c r="AF2786" s="46" t="s">
        <v>53</v>
      </c>
      <c r="AG2786" s="46" t="s">
        <v>59</v>
      </c>
      <c r="AH2786" s="46" t="s">
        <v>60</v>
      </c>
      <c r="AI2786" s="46" t="s">
        <v>59</v>
      </c>
      <c r="AJ2786" s="46" t="s">
        <v>61</v>
      </c>
      <c r="AK2786" s="46" t="s">
        <v>62</v>
      </c>
      <c r="AL2786" s="66" t="s">
        <v>52</v>
      </c>
      <c r="AM2786" s="84" t="s">
        <v>63</v>
      </c>
      <c r="AN2786" s="77">
        <v>10</v>
      </c>
      <c r="AO2786" s="85" t="s">
        <v>63</v>
      </c>
      <c r="AP2786" s="62" t="s">
        <v>2470</v>
      </c>
      <c r="AQ2786" s="62" t="s">
        <v>11463</v>
      </c>
      <c r="AR2786" s="62" t="s">
        <v>11464</v>
      </c>
      <c r="AS2786" s="74">
        <v>74000</v>
      </c>
      <c r="AT2786" s="59" t="s">
        <v>61</v>
      </c>
      <c r="AU2786" s="70">
        <v>3000</v>
      </c>
      <c r="AV2786" s="59" t="s">
        <v>66</v>
      </c>
      <c r="AW2786" s="59" t="s">
        <v>60</v>
      </c>
      <c r="AX2786" s="81">
        <v>725006066</v>
      </c>
    </row>
    <row r="2787" spans="1:50">
      <c r="A2787" s="60" t="s">
        <v>47</v>
      </c>
      <c r="B2787" t="s">
        <v>991</v>
      </c>
      <c r="D2787" t="s">
        <v>140</v>
      </c>
      <c r="F2787" s="61" t="s">
        <v>11000</v>
      </c>
      <c r="G2787" s="46" t="s">
        <v>47</v>
      </c>
      <c r="H2787" s="46" t="s">
        <v>50</v>
      </c>
      <c r="I2787" s="46" t="s">
        <v>51</v>
      </c>
      <c r="J2787" s="66" t="s">
        <v>52</v>
      </c>
      <c r="K2787" s="86" t="s">
        <v>52</v>
      </c>
      <c r="M2787" s="46" t="s">
        <v>47</v>
      </c>
      <c r="N2787" s="46" t="s">
        <v>47</v>
      </c>
      <c r="O2787" s="46" t="s">
        <v>53</v>
      </c>
      <c r="P2787" s="46" t="s">
        <v>54</v>
      </c>
      <c r="T2787" t="s">
        <v>11465</v>
      </c>
      <c r="V2787" s="46" t="s">
        <v>56</v>
      </c>
      <c r="W2787" t="s">
        <v>11466</v>
      </c>
      <c r="Y2787" t="s">
        <v>11465</v>
      </c>
      <c r="Z2787" t="s">
        <v>11465</v>
      </c>
      <c r="AA2787" s="66" t="s">
        <v>52</v>
      </c>
      <c r="AB2787" t="s">
        <v>99</v>
      </c>
      <c r="AC2787" t="s">
        <v>52</v>
      </c>
      <c r="AD2787" s="46" t="s">
        <v>58</v>
      </c>
      <c r="AE2787" s="46" t="s">
        <v>54</v>
      </c>
      <c r="AF2787" s="46" t="s">
        <v>53</v>
      </c>
      <c r="AG2787" s="46" t="s">
        <v>59</v>
      </c>
      <c r="AH2787" s="46" t="s">
        <v>60</v>
      </c>
      <c r="AI2787" s="46" t="s">
        <v>59</v>
      </c>
      <c r="AJ2787" s="46" t="s">
        <v>61</v>
      </c>
      <c r="AK2787" s="46" t="s">
        <v>62</v>
      </c>
      <c r="AL2787" s="66" t="s">
        <v>52</v>
      </c>
      <c r="AM2787" s="84" t="s">
        <v>63</v>
      </c>
      <c r="AN2787" s="77">
        <v>10</v>
      </c>
      <c r="AO2787" s="85" t="s">
        <v>63</v>
      </c>
      <c r="AP2787" s="62" t="s">
        <v>11465</v>
      </c>
      <c r="AQ2787" s="62" t="s">
        <v>11467</v>
      </c>
      <c r="AR2787" s="62" t="s">
        <v>11468</v>
      </c>
      <c r="AS2787" s="74">
        <v>73000</v>
      </c>
      <c r="AT2787" s="59" t="s">
        <v>61</v>
      </c>
      <c r="AU2787" s="70">
        <v>3000</v>
      </c>
      <c r="AV2787" s="59" t="s">
        <v>66</v>
      </c>
      <c r="AW2787" s="59" t="s">
        <v>60</v>
      </c>
      <c r="AX2787" s="81">
        <v>725006693</v>
      </c>
    </row>
    <row r="2788" spans="1:50">
      <c r="A2788" s="60" t="s">
        <v>210</v>
      </c>
      <c r="B2788" t="s">
        <v>2003</v>
      </c>
      <c r="F2788" s="61"/>
      <c r="G2788" s="46" t="s">
        <v>47</v>
      </c>
      <c r="H2788" s="46" t="s">
        <v>50</v>
      </c>
      <c r="I2788" s="46" t="s">
        <v>51</v>
      </c>
      <c r="J2788" s="78" t="s">
        <v>52</v>
      </c>
      <c r="K2788" s="86" t="s">
        <v>52</v>
      </c>
      <c r="M2788" s="46" t="s">
        <v>47</v>
      </c>
      <c r="N2788" s="46" t="s">
        <v>47</v>
      </c>
      <c r="O2788" s="46" t="s">
        <v>53</v>
      </c>
      <c r="P2788" s="46" t="s">
        <v>54</v>
      </c>
      <c r="T2788" t="s">
        <v>401</v>
      </c>
      <c r="V2788" s="46" t="s">
        <v>56</v>
      </c>
      <c r="W2788" t="s">
        <v>11469</v>
      </c>
      <c r="Y2788" t="s">
        <v>401</v>
      </c>
      <c r="Z2788" t="s">
        <v>401</v>
      </c>
      <c r="AA2788" s="78" t="s">
        <v>52</v>
      </c>
      <c r="AB2788" s="78" t="s">
        <v>52</v>
      </c>
      <c r="AC2788" s="78" t="s">
        <v>52</v>
      </c>
      <c r="AD2788" s="46" t="s">
        <v>58</v>
      </c>
      <c r="AE2788" s="46" t="s">
        <v>54</v>
      </c>
      <c r="AF2788" s="46" t="s">
        <v>53</v>
      </c>
      <c r="AG2788" s="46" t="s">
        <v>59</v>
      </c>
      <c r="AH2788" s="46" t="s">
        <v>60</v>
      </c>
      <c r="AI2788" s="46" t="s">
        <v>59</v>
      </c>
      <c r="AJ2788" s="46" t="s">
        <v>61</v>
      </c>
      <c r="AK2788" s="46" t="s">
        <v>62</v>
      </c>
      <c r="AL2788" s="78" t="s">
        <v>52</v>
      </c>
      <c r="AM2788" s="84" t="s">
        <v>63</v>
      </c>
      <c r="AN2788" s="77">
        <v>10</v>
      </c>
      <c r="AO2788" s="85" t="s">
        <v>63</v>
      </c>
      <c r="AP2788" s="62" t="s">
        <v>401</v>
      </c>
      <c r="AQ2788" s="62" t="s">
        <v>11470</v>
      </c>
      <c r="AR2788" s="62" t="s">
        <v>11471</v>
      </c>
      <c r="AS2788" s="74">
        <v>70000</v>
      </c>
      <c r="AT2788" s="59" t="s">
        <v>61</v>
      </c>
      <c r="AU2788" s="70">
        <v>3000</v>
      </c>
      <c r="AV2788" s="59" t="s">
        <v>66</v>
      </c>
      <c r="AW2788" s="59" t="s">
        <v>60</v>
      </c>
      <c r="AX2788" s="81">
        <v>725025748</v>
      </c>
    </row>
    <row r="2789" spans="1:50">
      <c r="A2789" s="60" t="s">
        <v>88</v>
      </c>
      <c r="B2789" t="s">
        <v>1697</v>
      </c>
      <c r="D2789" t="s">
        <v>228</v>
      </c>
      <c r="F2789" s="61"/>
      <c r="G2789" s="46" t="s">
        <v>47</v>
      </c>
      <c r="H2789" s="46" t="s">
        <v>50</v>
      </c>
      <c r="I2789" s="46" t="s">
        <v>51</v>
      </c>
      <c r="J2789" s="78" t="s">
        <v>52</v>
      </c>
      <c r="K2789" s="86" t="s">
        <v>52</v>
      </c>
      <c r="M2789" s="46" t="s">
        <v>47</v>
      </c>
      <c r="N2789" s="46" t="s">
        <v>47</v>
      </c>
      <c r="O2789" s="46" t="s">
        <v>53</v>
      </c>
      <c r="P2789" s="46" t="s">
        <v>54</v>
      </c>
      <c r="T2789" t="s">
        <v>7156</v>
      </c>
      <c r="V2789" s="46" t="s">
        <v>56</v>
      </c>
      <c r="W2789" t="s">
        <v>11472</v>
      </c>
      <c r="Y2789" t="s">
        <v>7156</v>
      </c>
      <c r="Z2789" t="s">
        <v>7156</v>
      </c>
      <c r="AA2789" s="78" t="s">
        <v>52</v>
      </c>
      <c r="AB2789" s="78" t="s">
        <v>52</v>
      </c>
      <c r="AC2789" s="78" t="s">
        <v>52</v>
      </c>
      <c r="AD2789" s="46" t="s">
        <v>58</v>
      </c>
      <c r="AE2789" s="46" t="s">
        <v>54</v>
      </c>
      <c r="AF2789" s="46" t="s">
        <v>53</v>
      </c>
      <c r="AG2789" s="46" t="s">
        <v>59</v>
      </c>
      <c r="AH2789" s="46" t="s">
        <v>60</v>
      </c>
      <c r="AI2789" s="46" t="s">
        <v>59</v>
      </c>
      <c r="AJ2789" s="46" t="s">
        <v>61</v>
      </c>
      <c r="AK2789" s="46" t="s">
        <v>62</v>
      </c>
      <c r="AL2789" s="78" t="s">
        <v>52</v>
      </c>
      <c r="AM2789" s="84" t="s">
        <v>63</v>
      </c>
      <c r="AN2789" s="77">
        <v>10</v>
      </c>
      <c r="AO2789" s="85" t="s">
        <v>63</v>
      </c>
      <c r="AP2789" s="62" t="s">
        <v>7156</v>
      </c>
      <c r="AQ2789" s="62" t="s">
        <v>11473</v>
      </c>
      <c r="AR2789" s="62" t="s">
        <v>11474</v>
      </c>
      <c r="AS2789" s="74">
        <v>70000</v>
      </c>
      <c r="AT2789" s="59" t="s">
        <v>61</v>
      </c>
      <c r="AU2789" s="70">
        <v>3000</v>
      </c>
      <c r="AV2789" s="59" t="s">
        <v>66</v>
      </c>
      <c r="AW2789" s="59" t="s">
        <v>60</v>
      </c>
      <c r="AX2789" s="81">
        <v>725044697</v>
      </c>
    </row>
    <row r="2790" spans="1:50">
      <c r="A2790" s="60" t="s">
        <v>88</v>
      </c>
      <c r="B2790" t="s">
        <v>157</v>
      </c>
      <c r="D2790" t="s">
        <v>11475</v>
      </c>
      <c r="F2790" s="61" t="s">
        <v>11476</v>
      </c>
      <c r="G2790" s="46" t="s">
        <v>47</v>
      </c>
      <c r="H2790" s="46" t="s">
        <v>50</v>
      </c>
      <c r="I2790" s="46" t="s">
        <v>51</v>
      </c>
      <c r="J2790" s="66" t="s">
        <v>52</v>
      </c>
      <c r="K2790" s="86" t="s">
        <v>52</v>
      </c>
      <c r="M2790" s="46" t="s">
        <v>47</v>
      </c>
      <c r="N2790" s="46" t="s">
        <v>47</v>
      </c>
      <c r="O2790" s="46" t="s">
        <v>53</v>
      </c>
      <c r="P2790" s="46" t="s">
        <v>54</v>
      </c>
      <c r="T2790" t="s">
        <v>437</v>
      </c>
      <c r="V2790" s="46" t="s">
        <v>56</v>
      </c>
      <c r="W2790" t="s">
        <v>11477</v>
      </c>
      <c r="Y2790" t="s">
        <v>437</v>
      </c>
      <c r="Z2790" t="s">
        <v>437</v>
      </c>
      <c r="AA2790" s="66" t="s">
        <v>52</v>
      </c>
      <c r="AB2790" t="s">
        <v>99</v>
      </c>
      <c r="AC2790" t="s">
        <v>52</v>
      </c>
      <c r="AD2790" s="46" t="s">
        <v>58</v>
      </c>
      <c r="AE2790" s="46" t="s">
        <v>54</v>
      </c>
      <c r="AF2790" s="46" t="s">
        <v>53</v>
      </c>
      <c r="AG2790" s="46" t="s">
        <v>59</v>
      </c>
      <c r="AH2790" s="46" t="s">
        <v>60</v>
      </c>
      <c r="AI2790" s="46" t="s">
        <v>59</v>
      </c>
      <c r="AJ2790" s="46" t="s">
        <v>61</v>
      </c>
      <c r="AK2790" s="46" t="s">
        <v>62</v>
      </c>
      <c r="AL2790" s="66" t="s">
        <v>52</v>
      </c>
      <c r="AM2790" s="84" t="s">
        <v>63</v>
      </c>
      <c r="AN2790" s="77">
        <v>10</v>
      </c>
      <c r="AO2790" s="85" t="s">
        <v>63</v>
      </c>
      <c r="AP2790" s="62" t="s">
        <v>437</v>
      </c>
      <c r="AQ2790" s="62" t="s">
        <v>11478</v>
      </c>
      <c r="AR2790" s="62" t="s">
        <v>11479</v>
      </c>
      <c r="AS2790" s="74">
        <v>70000</v>
      </c>
      <c r="AT2790" s="59" t="s">
        <v>61</v>
      </c>
      <c r="AU2790" s="70">
        <v>3000</v>
      </c>
      <c r="AV2790" s="59" t="s">
        <v>66</v>
      </c>
      <c r="AW2790" s="59" t="s">
        <v>60</v>
      </c>
      <c r="AX2790" s="81">
        <v>725043240</v>
      </c>
    </row>
    <row r="2791" spans="1:50">
      <c r="A2791" s="60" t="s">
        <v>145</v>
      </c>
      <c r="B2791" t="s">
        <v>11480</v>
      </c>
      <c r="D2791" t="s">
        <v>11481</v>
      </c>
      <c r="F2791" s="61"/>
      <c r="G2791" s="46" t="s">
        <v>47</v>
      </c>
      <c r="H2791" s="46" t="s">
        <v>50</v>
      </c>
      <c r="I2791" s="46" t="s">
        <v>51</v>
      </c>
      <c r="J2791" s="66" t="s">
        <v>69</v>
      </c>
      <c r="K2791" s="86" t="s">
        <v>70</v>
      </c>
      <c r="M2791" s="46" t="s">
        <v>47</v>
      </c>
      <c r="N2791" s="46" t="s">
        <v>47</v>
      </c>
      <c r="O2791" s="46" t="s">
        <v>53</v>
      </c>
      <c r="P2791" s="46" t="s">
        <v>54</v>
      </c>
      <c r="T2791" t="s">
        <v>5976</v>
      </c>
      <c r="V2791" s="46" t="s">
        <v>56</v>
      </c>
      <c r="W2791" t="s">
        <v>11482</v>
      </c>
      <c r="Y2791" t="s">
        <v>5976</v>
      </c>
      <c r="Z2791" t="s">
        <v>5976</v>
      </c>
      <c r="AA2791" s="66" t="s">
        <v>69</v>
      </c>
      <c r="AB2791" t="s">
        <v>69</v>
      </c>
      <c r="AC2791" t="s">
        <v>69</v>
      </c>
      <c r="AD2791" s="46" t="s">
        <v>58</v>
      </c>
      <c r="AE2791" s="46" t="s">
        <v>54</v>
      </c>
      <c r="AF2791" s="46" t="s">
        <v>53</v>
      </c>
      <c r="AG2791" s="46" t="s">
        <v>59</v>
      </c>
      <c r="AH2791" s="46" t="s">
        <v>60</v>
      </c>
      <c r="AI2791" s="46" t="s">
        <v>59</v>
      </c>
      <c r="AJ2791" s="46" t="s">
        <v>61</v>
      </c>
      <c r="AK2791" s="46" t="s">
        <v>73</v>
      </c>
      <c r="AL2791" s="66" t="s">
        <v>69</v>
      </c>
      <c r="AM2791" s="84" t="s">
        <v>63</v>
      </c>
      <c r="AN2791" s="77">
        <v>10</v>
      </c>
      <c r="AO2791" s="85" t="s">
        <v>63</v>
      </c>
      <c r="AP2791" s="62" t="s">
        <v>5976</v>
      </c>
      <c r="AQ2791" s="62" t="s">
        <v>11483</v>
      </c>
      <c r="AR2791" s="62" t="s">
        <v>11484</v>
      </c>
      <c r="AS2791" s="74">
        <v>68000</v>
      </c>
      <c r="AT2791" s="59" t="s">
        <v>61</v>
      </c>
      <c r="AU2791" s="69">
        <v>4000</v>
      </c>
      <c r="AV2791" s="59" t="s">
        <v>66</v>
      </c>
      <c r="AW2791" s="59" t="s">
        <v>60</v>
      </c>
      <c r="AX2791" s="81">
        <v>725042556</v>
      </c>
    </row>
    <row r="2792" spans="1:50">
      <c r="A2792" s="60" t="s">
        <v>88</v>
      </c>
      <c r="B2792" t="s">
        <v>362</v>
      </c>
      <c r="D2792" t="s">
        <v>391</v>
      </c>
      <c r="F2792" s="61" t="s">
        <v>11485</v>
      </c>
      <c r="G2792" s="46" t="s">
        <v>47</v>
      </c>
      <c r="H2792" s="46" t="s">
        <v>50</v>
      </c>
      <c r="I2792" s="46" t="s">
        <v>51</v>
      </c>
      <c r="J2792" s="82" t="s">
        <v>69</v>
      </c>
      <c r="K2792" s="86" t="s">
        <v>70</v>
      </c>
      <c r="M2792" s="46" t="s">
        <v>47</v>
      </c>
      <c r="N2792" s="46" t="s">
        <v>47</v>
      </c>
      <c r="O2792" s="46" t="s">
        <v>53</v>
      </c>
      <c r="P2792" s="46" t="s">
        <v>54</v>
      </c>
      <c r="T2792" t="s">
        <v>691</v>
      </c>
      <c r="V2792" s="46" t="s">
        <v>56</v>
      </c>
      <c r="W2792" t="s">
        <v>11486</v>
      </c>
      <c r="Y2792" t="s">
        <v>691</v>
      </c>
      <c r="Z2792" t="s">
        <v>691</v>
      </c>
      <c r="AA2792" s="82" t="s">
        <v>69</v>
      </c>
      <c r="AB2792" s="77" t="s">
        <v>69</v>
      </c>
      <c r="AC2792" s="77" t="s">
        <v>69</v>
      </c>
      <c r="AD2792" s="46" t="s">
        <v>58</v>
      </c>
      <c r="AE2792" s="46" t="s">
        <v>54</v>
      </c>
      <c r="AF2792" s="46" t="s">
        <v>53</v>
      </c>
      <c r="AG2792" s="46" t="s">
        <v>59</v>
      </c>
      <c r="AH2792" s="46" t="s">
        <v>60</v>
      </c>
      <c r="AI2792" s="46" t="s">
        <v>59</v>
      </c>
      <c r="AJ2792" s="46" t="s">
        <v>61</v>
      </c>
      <c r="AK2792" s="46" t="s">
        <v>73</v>
      </c>
      <c r="AL2792" s="82" t="s">
        <v>69</v>
      </c>
      <c r="AM2792" s="84" t="s">
        <v>63</v>
      </c>
      <c r="AN2792" s="77">
        <v>10</v>
      </c>
      <c r="AO2792" s="85" t="s">
        <v>63</v>
      </c>
      <c r="AP2792" s="62" t="s">
        <v>691</v>
      </c>
      <c r="AQ2792" s="62" t="s">
        <v>11487</v>
      </c>
      <c r="AR2792" s="62" t="s">
        <v>11488</v>
      </c>
      <c r="AS2792" s="74">
        <v>66000</v>
      </c>
      <c r="AT2792" s="59" t="s">
        <v>61</v>
      </c>
      <c r="AU2792" s="70">
        <v>4000</v>
      </c>
      <c r="AV2792" s="59" t="s">
        <v>66</v>
      </c>
      <c r="AW2792" s="59" t="s">
        <v>60</v>
      </c>
      <c r="AX2792" s="81">
        <v>725000230</v>
      </c>
    </row>
    <row r="2793" spans="1:50">
      <c r="A2793" s="60" t="s">
        <v>47</v>
      </c>
      <c r="B2793" t="s">
        <v>11489</v>
      </c>
      <c r="F2793" s="61"/>
      <c r="G2793" s="46" t="s">
        <v>47</v>
      </c>
      <c r="H2793" s="46" t="s">
        <v>50</v>
      </c>
      <c r="I2793" s="46" t="s">
        <v>51</v>
      </c>
      <c r="J2793" s="66" t="s">
        <v>52</v>
      </c>
      <c r="K2793" s="86" t="s">
        <v>52</v>
      </c>
      <c r="M2793" s="46" t="s">
        <v>47</v>
      </c>
      <c r="N2793" s="46" t="s">
        <v>47</v>
      </c>
      <c r="O2793" s="46" t="s">
        <v>53</v>
      </c>
      <c r="P2793" s="46" t="s">
        <v>54</v>
      </c>
      <c r="T2793" t="s">
        <v>745</v>
      </c>
      <c r="V2793" s="46" t="s">
        <v>56</v>
      </c>
      <c r="W2793" t="s">
        <v>11489</v>
      </c>
      <c r="Y2793" t="s">
        <v>745</v>
      </c>
      <c r="Z2793" t="s">
        <v>745</v>
      </c>
      <c r="AA2793" s="66" t="s">
        <v>52</v>
      </c>
      <c r="AB2793" t="s">
        <v>99</v>
      </c>
      <c r="AC2793" t="s">
        <v>52</v>
      </c>
      <c r="AD2793" s="46" t="s">
        <v>58</v>
      </c>
      <c r="AE2793" s="46" t="s">
        <v>54</v>
      </c>
      <c r="AF2793" s="46" t="s">
        <v>53</v>
      </c>
      <c r="AG2793" s="46" t="s">
        <v>59</v>
      </c>
      <c r="AH2793" s="46" t="s">
        <v>60</v>
      </c>
      <c r="AI2793" s="46" t="s">
        <v>59</v>
      </c>
      <c r="AJ2793" s="46" t="s">
        <v>61</v>
      </c>
      <c r="AK2793" s="46" t="s">
        <v>62</v>
      </c>
      <c r="AL2793" s="66" t="s">
        <v>52</v>
      </c>
      <c r="AM2793" s="84" t="s">
        <v>63</v>
      </c>
      <c r="AN2793" s="77">
        <v>10</v>
      </c>
      <c r="AO2793" s="85" t="s">
        <v>63</v>
      </c>
      <c r="AP2793" s="62" t="s">
        <v>745</v>
      </c>
      <c r="AQ2793" s="62" t="s">
        <v>11490</v>
      </c>
      <c r="AR2793" s="62" t="s">
        <v>11491</v>
      </c>
      <c r="AS2793" s="74">
        <v>66000</v>
      </c>
      <c r="AT2793" s="59" t="s">
        <v>61</v>
      </c>
      <c r="AU2793" s="70">
        <v>3000</v>
      </c>
      <c r="AV2793" s="59" t="s">
        <v>66</v>
      </c>
      <c r="AW2793" s="59" t="s">
        <v>60</v>
      </c>
      <c r="AX2793" s="81">
        <v>725007161</v>
      </c>
    </row>
    <row r="2794" spans="1:50">
      <c r="A2794" s="60" t="s">
        <v>47</v>
      </c>
      <c r="B2794" t="s">
        <v>1187</v>
      </c>
      <c r="D2794" t="s">
        <v>11492</v>
      </c>
      <c r="F2794" s="61"/>
      <c r="G2794" s="46" t="s">
        <v>47</v>
      </c>
      <c r="H2794" s="46" t="s">
        <v>50</v>
      </c>
      <c r="I2794" s="46" t="s">
        <v>51</v>
      </c>
      <c r="J2794" s="66" t="s">
        <v>69</v>
      </c>
      <c r="K2794" s="86" t="s">
        <v>70</v>
      </c>
      <c r="M2794" s="46" t="s">
        <v>47</v>
      </c>
      <c r="N2794" s="46" t="s">
        <v>47</v>
      </c>
      <c r="O2794" s="46" t="s">
        <v>53</v>
      </c>
      <c r="P2794" s="46" t="s">
        <v>54</v>
      </c>
      <c r="T2794" t="s">
        <v>524</v>
      </c>
      <c r="V2794" s="46" t="s">
        <v>56</v>
      </c>
      <c r="W2794" t="s">
        <v>11493</v>
      </c>
      <c r="Y2794" t="s">
        <v>524</v>
      </c>
      <c r="Z2794" t="s">
        <v>524</v>
      </c>
      <c r="AA2794" s="66" t="s">
        <v>69</v>
      </c>
      <c r="AB2794" t="s">
        <v>69</v>
      </c>
      <c r="AC2794" t="s">
        <v>69</v>
      </c>
      <c r="AD2794" s="46" t="s">
        <v>58</v>
      </c>
      <c r="AE2794" s="46" t="s">
        <v>54</v>
      </c>
      <c r="AF2794" s="46" t="s">
        <v>53</v>
      </c>
      <c r="AG2794" s="46" t="s">
        <v>59</v>
      </c>
      <c r="AH2794" s="46" t="s">
        <v>60</v>
      </c>
      <c r="AI2794" s="46" t="s">
        <v>59</v>
      </c>
      <c r="AJ2794" s="46" t="s">
        <v>61</v>
      </c>
      <c r="AK2794" s="46" t="s">
        <v>73</v>
      </c>
      <c r="AL2794" s="66" t="s">
        <v>69</v>
      </c>
      <c r="AM2794" s="84" t="s">
        <v>63</v>
      </c>
      <c r="AN2794" s="77">
        <v>10</v>
      </c>
      <c r="AO2794" s="85" t="s">
        <v>63</v>
      </c>
      <c r="AP2794" s="62" t="s">
        <v>524</v>
      </c>
      <c r="AQ2794" s="62" t="s">
        <v>11494</v>
      </c>
      <c r="AR2794" s="62" t="s">
        <v>11495</v>
      </c>
      <c r="AS2794" s="74">
        <v>66000</v>
      </c>
      <c r="AT2794" s="59" t="s">
        <v>61</v>
      </c>
      <c r="AU2794" s="69">
        <v>4000</v>
      </c>
      <c r="AV2794" s="59" t="s">
        <v>66</v>
      </c>
      <c r="AW2794" s="59" t="s">
        <v>60</v>
      </c>
      <c r="AX2794" s="81">
        <v>725021040</v>
      </c>
    </row>
    <row r="2795" spans="1:50">
      <c r="A2795" s="60" t="s">
        <v>47</v>
      </c>
      <c r="B2795" t="s">
        <v>2703</v>
      </c>
      <c r="D2795" t="s">
        <v>4887</v>
      </c>
      <c r="F2795" s="61"/>
      <c r="G2795" s="46" t="s">
        <v>47</v>
      </c>
      <c r="H2795" s="46" t="s">
        <v>50</v>
      </c>
      <c r="I2795" s="46" t="s">
        <v>51</v>
      </c>
      <c r="J2795" s="66" t="s">
        <v>52</v>
      </c>
      <c r="K2795" s="86" t="s">
        <v>52</v>
      </c>
      <c r="M2795" s="46" t="s">
        <v>47</v>
      </c>
      <c r="N2795" s="46" t="s">
        <v>47</v>
      </c>
      <c r="O2795" s="46" t="s">
        <v>53</v>
      </c>
      <c r="P2795" s="46" t="s">
        <v>54</v>
      </c>
      <c r="T2795" t="s">
        <v>2470</v>
      </c>
      <c r="V2795" s="46" t="s">
        <v>56</v>
      </c>
      <c r="W2795" t="s">
        <v>11496</v>
      </c>
      <c r="Y2795" t="s">
        <v>2470</v>
      </c>
      <c r="Z2795" t="s">
        <v>2470</v>
      </c>
      <c r="AA2795" s="66" t="s">
        <v>52</v>
      </c>
      <c r="AB2795" t="s">
        <v>99</v>
      </c>
      <c r="AC2795" t="s">
        <v>52</v>
      </c>
      <c r="AD2795" s="46" t="s">
        <v>58</v>
      </c>
      <c r="AE2795" s="46" t="s">
        <v>54</v>
      </c>
      <c r="AF2795" s="46" t="s">
        <v>53</v>
      </c>
      <c r="AG2795" s="46" t="s">
        <v>59</v>
      </c>
      <c r="AH2795" s="46" t="s">
        <v>60</v>
      </c>
      <c r="AI2795" s="46" t="s">
        <v>59</v>
      </c>
      <c r="AJ2795" s="46" t="s">
        <v>61</v>
      </c>
      <c r="AK2795" s="46" t="s">
        <v>62</v>
      </c>
      <c r="AL2795" s="66" t="s">
        <v>52</v>
      </c>
      <c r="AM2795" s="84" t="s">
        <v>63</v>
      </c>
      <c r="AN2795" s="77">
        <v>10</v>
      </c>
      <c r="AO2795" s="85" t="s">
        <v>63</v>
      </c>
      <c r="AP2795" s="62" t="s">
        <v>2470</v>
      </c>
      <c r="AQ2795" s="62" t="s">
        <v>11497</v>
      </c>
      <c r="AR2795" s="62" t="s">
        <v>11498</v>
      </c>
      <c r="AS2795" s="74">
        <v>65000</v>
      </c>
      <c r="AT2795" s="59" t="s">
        <v>61</v>
      </c>
      <c r="AU2795" s="70">
        <v>3000</v>
      </c>
      <c r="AV2795" s="59" t="s">
        <v>66</v>
      </c>
      <c r="AW2795" s="59" t="s">
        <v>60</v>
      </c>
      <c r="AX2795" s="81">
        <v>725006070</v>
      </c>
    </row>
    <row r="2796" spans="1:50">
      <c r="A2796" s="60" t="s">
        <v>47</v>
      </c>
      <c r="B2796" t="s">
        <v>2380</v>
      </c>
      <c r="D2796" t="s">
        <v>2714</v>
      </c>
      <c r="F2796" s="61"/>
      <c r="G2796" s="46" t="s">
        <v>47</v>
      </c>
      <c r="H2796" s="46" t="s">
        <v>50</v>
      </c>
      <c r="I2796" s="46" t="s">
        <v>51</v>
      </c>
      <c r="J2796" s="66" t="s">
        <v>52</v>
      </c>
      <c r="K2796" s="86" t="s">
        <v>52</v>
      </c>
      <c r="M2796" s="46" t="s">
        <v>47</v>
      </c>
      <c r="N2796" s="46" t="s">
        <v>47</v>
      </c>
      <c r="O2796" s="46" t="s">
        <v>53</v>
      </c>
      <c r="P2796" s="46" t="s">
        <v>54</v>
      </c>
      <c r="T2796" t="s">
        <v>762</v>
      </c>
      <c r="V2796" s="46" t="s">
        <v>56</v>
      </c>
      <c r="W2796" t="s">
        <v>11499</v>
      </c>
      <c r="Y2796" t="s">
        <v>762</v>
      </c>
      <c r="Z2796" t="s">
        <v>762</v>
      </c>
      <c r="AA2796" s="66" t="s">
        <v>52</v>
      </c>
      <c r="AB2796" t="s">
        <v>85</v>
      </c>
      <c r="AC2796" t="s">
        <v>52</v>
      </c>
      <c r="AD2796" s="46" t="s">
        <v>58</v>
      </c>
      <c r="AE2796" s="46" t="s">
        <v>54</v>
      </c>
      <c r="AF2796" s="46" t="s">
        <v>53</v>
      </c>
      <c r="AG2796" s="46" t="s">
        <v>59</v>
      </c>
      <c r="AH2796" s="46" t="s">
        <v>60</v>
      </c>
      <c r="AI2796" s="46" t="s">
        <v>59</v>
      </c>
      <c r="AJ2796" s="46" t="s">
        <v>61</v>
      </c>
      <c r="AK2796" s="46" t="s">
        <v>62</v>
      </c>
      <c r="AL2796" s="66" t="s">
        <v>52</v>
      </c>
      <c r="AM2796" s="84" t="s">
        <v>63</v>
      </c>
      <c r="AN2796" s="77">
        <v>10</v>
      </c>
      <c r="AO2796" s="85" t="s">
        <v>63</v>
      </c>
      <c r="AP2796" s="62" t="s">
        <v>762</v>
      </c>
      <c r="AQ2796" s="62" t="s">
        <v>11500</v>
      </c>
      <c r="AR2796" s="62" t="s">
        <v>11501</v>
      </c>
      <c r="AS2796" s="74">
        <v>65000</v>
      </c>
      <c r="AT2796" s="59" t="s">
        <v>61</v>
      </c>
      <c r="AU2796" s="70">
        <v>3000</v>
      </c>
      <c r="AV2796" s="59" t="s">
        <v>66</v>
      </c>
      <c r="AW2796" s="59" t="s">
        <v>60</v>
      </c>
      <c r="AX2796" s="81">
        <v>725045958</v>
      </c>
    </row>
    <row r="2797" spans="1:50">
      <c r="A2797" s="60" t="s">
        <v>47</v>
      </c>
      <c r="B2797" t="s">
        <v>11502</v>
      </c>
      <c r="D2797" t="s">
        <v>11503</v>
      </c>
      <c r="F2797" s="61"/>
      <c r="G2797" s="46" t="s">
        <v>47</v>
      </c>
      <c r="H2797" s="46" t="s">
        <v>50</v>
      </c>
      <c r="I2797" s="46" t="s">
        <v>51</v>
      </c>
      <c r="J2797" s="66" t="s">
        <v>52</v>
      </c>
      <c r="K2797" s="86" t="s">
        <v>52</v>
      </c>
      <c r="M2797" s="46" t="s">
        <v>47</v>
      </c>
      <c r="N2797" s="46" t="s">
        <v>47</v>
      </c>
      <c r="O2797" s="46" t="s">
        <v>53</v>
      </c>
      <c r="P2797" s="46" t="s">
        <v>54</v>
      </c>
      <c r="T2797" t="s">
        <v>762</v>
      </c>
      <c r="V2797" s="46" t="s">
        <v>56</v>
      </c>
      <c r="W2797" t="s">
        <v>11504</v>
      </c>
      <c r="Y2797" t="s">
        <v>762</v>
      </c>
      <c r="Z2797" t="s">
        <v>762</v>
      </c>
      <c r="AA2797" s="66" t="s">
        <v>52</v>
      </c>
      <c r="AB2797" t="s">
        <v>85</v>
      </c>
      <c r="AC2797" t="s">
        <v>52</v>
      </c>
      <c r="AD2797" s="46" t="s">
        <v>58</v>
      </c>
      <c r="AE2797" s="46" t="s">
        <v>54</v>
      </c>
      <c r="AF2797" s="46" t="s">
        <v>53</v>
      </c>
      <c r="AG2797" s="46" t="s">
        <v>59</v>
      </c>
      <c r="AH2797" s="46" t="s">
        <v>60</v>
      </c>
      <c r="AI2797" s="46" t="s">
        <v>59</v>
      </c>
      <c r="AJ2797" s="46" t="s">
        <v>61</v>
      </c>
      <c r="AK2797" s="46" t="s">
        <v>62</v>
      </c>
      <c r="AL2797" s="66" t="s">
        <v>52</v>
      </c>
      <c r="AM2797" s="84" t="s">
        <v>63</v>
      </c>
      <c r="AN2797" s="77">
        <v>10</v>
      </c>
      <c r="AO2797" s="85" t="s">
        <v>63</v>
      </c>
      <c r="AP2797" s="62" t="s">
        <v>762</v>
      </c>
      <c r="AQ2797" s="62" t="s">
        <v>11505</v>
      </c>
      <c r="AR2797" s="62" t="s">
        <v>11506</v>
      </c>
      <c r="AS2797" s="74">
        <v>65000</v>
      </c>
      <c r="AT2797" s="59" t="s">
        <v>61</v>
      </c>
      <c r="AU2797" s="70">
        <v>3000</v>
      </c>
      <c r="AV2797" s="59" t="s">
        <v>66</v>
      </c>
      <c r="AW2797" s="59" t="s">
        <v>60</v>
      </c>
      <c r="AX2797" s="81">
        <v>725045966</v>
      </c>
    </row>
    <row r="2798" spans="1:50">
      <c r="A2798" s="60" t="s">
        <v>47</v>
      </c>
      <c r="B2798" t="s">
        <v>914</v>
      </c>
      <c r="D2798" t="s">
        <v>11507</v>
      </c>
      <c r="F2798" s="61"/>
      <c r="G2798" s="46" t="s">
        <v>47</v>
      </c>
      <c r="H2798" s="46" t="s">
        <v>50</v>
      </c>
      <c r="I2798" s="46" t="s">
        <v>51</v>
      </c>
      <c r="J2798" s="66" t="s">
        <v>52</v>
      </c>
      <c r="K2798" s="86" t="s">
        <v>52</v>
      </c>
      <c r="M2798" s="46" t="s">
        <v>47</v>
      </c>
      <c r="N2798" s="46" t="s">
        <v>47</v>
      </c>
      <c r="O2798" s="46" t="s">
        <v>53</v>
      </c>
      <c r="P2798" s="46" t="s">
        <v>54</v>
      </c>
      <c r="T2798" t="s">
        <v>762</v>
      </c>
      <c r="V2798" s="46" t="s">
        <v>56</v>
      </c>
      <c r="W2798" t="s">
        <v>11508</v>
      </c>
      <c r="Y2798" t="s">
        <v>762</v>
      </c>
      <c r="Z2798" t="s">
        <v>762</v>
      </c>
      <c r="AA2798" s="66" t="s">
        <v>52</v>
      </c>
      <c r="AB2798" t="s">
        <v>85</v>
      </c>
      <c r="AC2798" t="s">
        <v>52</v>
      </c>
      <c r="AD2798" s="46" t="s">
        <v>58</v>
      </c>
      <c r="AE2798" s="46" t="s">
        <v>54</v>
      </c>
      <c r="AF2798" s="46" t="s">
        <v>53</v>
      </c>
      <c r="AG2798" s="46" t="s">
        <v>59</v>
      </c>
      <c r="AH2798" s="46" t="s">
        <v>60</v>
      </c>
      <c r="AI2798" s="46" t="s">
        <v>59</v>
      </c>
      <c r="AJ2798" s="46" t="s">
        <v>61</v>
      </c>
      <c r="AK2798" s="46" t="s">
        <v>62</v>
      </c>
      <c r="AL2798" s="66" t="s">
        <v>52</v>
      </c>
      <c r="AM2798" s="84" t="s">
        <v>63</v>
      </c>
      <c r="AN2798" s="77">
        <v>10</v>
      </c>
      <c r="AO2798" s="85" t="s">
        <v>63</v>
      </c>
      <c r="AP2798" s="62" t="s">
        <v>762</v>
      </c>
      <c r="AQ2798" s="62" t="s">
        <v>11509</v>
      </c>
      <c r="AR2798" s="62" t="s">
        <v>11510</v>
      </c>
      <c r="AS2798" s="74">
        <v>65000</v>
      </c>
      <c r="AT2798" s="59" t="s">
        <v>61</v>
      </c>
      <c r="AU2798" s="70">
        <v>3000</v>
      </c>
      <c r="AV2798" s="59" t="s">
        <v>66</v>
      </c>
      <c r="AW2798" s="59" t="s">
        <v>60</v>
      </c>
      <c r="AX2798" s="81">
        <v>725045967</v>
      </c>
    </row>
    <row r="2799" spans="1:50">
      <c r="A2799" s="60" t="s">
        <v>47</v>
      </c>
      <c r="B2799" t="s">
        <v>9102</v>
      </c>
      <c r="D2799" t="s">
        <v>11511</v>
      </c>
      <c r="F2799" s="61"/>
      <c r="G2799" s="46" t="s">
        <v>47</v>
      </c>
      <c r="H2799" s="46" t="s">
        <v>50</v>
      </c>
      <c r="I2799" s="46" t="s">
        <v>51</v>
      </c>
      <c r="J2799" s="66" t="s">
        <v>52</v>
      </c>
      <c r="K2799" s="86" t="s">
        <v>52</v>
      </c>
      <c r="M2799" s="46" t="s">
        <v>47</v>
      </c>
      <c r="N2799" s="46" t="s">
        <v>47</v>
      </c>
      <c r="O2799" s="46" t="s">
        <v>53</v>
      </c>
      <c r="P2799" s="46" t="s">
        <v>54</v>
      </c>
      <c r="T2799" t="s">
        <v>762</v>
      </c>
      <c r="V2799" s="46" t="s">
        <v>56</v>
      </c>
      <c r="W2799" t="s">
        <v>11512</v>
      </c>
      <c r="Y2799" t="s">
        <v>762</v>
      </c>
      <c r="Z2799" t="s">
        <v>762</v>
      </c>
      <c r="AA2799" s="66" t="s">
        <v>52</v>
      </c>
      <c r="AB2799" t="s">
        <v>85</v>
      </c>
      <c r="AC2799" t="s">
        <v>52</v>
      </c>
      <c r="AD2799" s="46" t="s">
        <v>58</v>
      </c>
      <c r="AE2799" s="46" t="s">
        <v>54</v>
      </c>
      <c r="AF2799" s="46" t="s">
        <v>53</v>
      </c>
      <c r="AG2799" s="46" t="s">
        <v>59</v>
      </c>
      <c r="AH2799" s="46" t="s">
        <v>60</v>
      </c>
      <c r="AI2799" s="46" t="s">
        <v>59</v>
      </c>
      <c r="AJ2799" s="46" t="s">
        <v>61</v>
      </c>
      <c r="AK2799" s="46" t="s">
        <v>62</v>
      </c>
      <c r="AL2799" s="66" t="s">
        <v>52</v>
      </c>
      <c r="AM2799" s="84" t="s">
        <v>63</v>
      </c>
      <c r="AN2799" s="77">
        <v>10</v>
      </c>
      <c r="AO2799" s="85" t="s">
        <v>63</v>
      </c>
      <c r="AP2799" s="62" t="s">
        <v>762</v>
      </c>
      <c r="AQ2799" s="62" t="s">
        <v>11513</v>
      </c>
      <c r="AR2799" s="62" t="s">
        <v>11514</v>
      </c>
      <c r="AS2799" s="74">
        <v>65000</v>
      </c>
      <c r="AT2799" s="59" t="s">
        <v>61</v>
      </c>
      <c r="AU2799" s="70">
        <v>3000</v>
      </c>
      <c r="AV2799" s="59" t="s">
        <v>66</v>
      </c>
      <c r="AW2799" s="59" t="s">
        <v>60</v>
      </c>
      <c r="AX2799" s="81">
        <v>725045970</v>
      </c>
    </row>
    <row r="2800" spans="1:50">
      <c r="A2800" s="60" t="s">
        <v>47</v>
      </c>
      <c r="B2800" t="s">
        <v>2467</v>
      </c>
      <c r="D2800" t="s">
        <v>11515</v>
      </c>
      <c r="F2800" s="61"/>
      <c r="G2800" s="46" t="s">
        <v>47</v>
      </c>
      <c r="H2800" s="46" t="s">
        <v>50</v>
      </c>
      <c r="I2800" s="46" t="s">
        <v>51</v>
      </c>
      <c r="J2800" s="66" t="s">
        <v>52</v>
      </c>
      <c r="K2800" s="86" t="s">
        <v>52</v>
      </c>
      <c r="M2800" s="46" t="s">
        <v>47</v>
      </c>
      <c r="N2800" s="46" t="s">
        <v>47</v>
      </c>
      <c r="O2800" s="46" t="s">
        <v>53</v>
      </c>
      <c r="P2800" s="46" t="s">
        <v>54</v>
      </c>
      <c r="T2800" t="s">
        <v>745</v>
      </c>
      <c r="V2800" s="46" t="s">
        <v>56</v>
      </c>
      <c r="W2800" t="s">
        <v>11516</v>
      </c>
      <c r="Y2800" t="s">
        <v>745</v>
      </c>
      <c r="Z2800" t="s">
        <v>745</v>
      </c>
      <c r="AA2800" s="66" t="s">
        <v>52</v>
      </c>
      <c r="AB2800" t="s">
        <v>99</v>
      </c>
      <c r="AC2800" t="s">
        <v>52</v>
      </c>
      <c r="AD2800" s="46" t="s">
        <v>58</v>
      </c>
      <c r="AE2800" s="46" t="s">
        <v>54</v>
      </c>
      <c r="AF2800" s="46" t="s">
        <v>53</v>
      </c>
      <c r="AG2800" s="46" t="s">
        <v>59</v>
      </c>
      <c r="AH2800" s="46" t="s">
        <v>60</v>
      </c>
      <c r="AI2800" s="46" t="s">
        <v>59</v>
      </c>
      <c r="AJ2800" s="46" t="s">
        <v>61</v>
      </c>
      <c r="AK2800" s="46" t="s">
        <v>62</v>
      </c>
      <c r="AL2800" s="66" t="s">
        <v>52</v>
      </c>
      <c r="AM2800" s="84" t="s">
        <v>63</v>
      </c>
      <c r="AN2800" s="77">
        <v>10</v>
      </c>
      <c r="AO2800" s="85" t="s">
        <v>63</v>
      </c>
      <c r="AP2800" s="62" t="s">
        <v>745</v>
      </c>
      <c r="AQ2800" s="62" t="s">
        <v>11517</v>
      </c>
      <c r="AR2800" s="62" t="s">
        <v>11518</v>
      </c>
      <c r="AS2800" s="74">
        <v>62000</v>
      </c>
      <c r="AT2800" s="59" t="s">
        <v>61</v>
      </c>
      <c r="AU2800" s="70">
        <v>3000</v>
      </c>
      <c r="AV2800" s="59" t="s">
        <v>66</v>
      </c>
      <c r="AW2800" s="59" t="s">
        <v>60</v>
      </c>
      <c r="AX2800" s="81">
        <v>725005686</v>
      </c>
    </row>
    <row r="2801" spans="1:50">
      <c r="A2801" s="60" t="s">
        <v>88</v>
      </c>
      <c r="B2801" t="s">
        <v>11519</v>
      </c>
      <c r="D2801" t="s">
        <v>11520</v>
      </c>
      <c r="F2801" s="61"/>
      <c r="G2801" s="46" t="s">
        <v>47</v>
      </c>
      <c r="H2801" s="46" t="s">
        <v>50</v>
      </c>
      <c r="I2801" s="46" t="s">
        <v>51</v>
      </c>
      <c r="J2801" s="66" t="s">
        <v>52</v>
      </c>
      <c r="K2801" s="86" t="s">
        <v>52</v>
      </c>
      <c r="M2801" s="46" t="s">
        <v>47</v>
      </c>
      <c r="N2801" s="46" t="s">
        <v>47</v>
      </c>
      <c r="O2801" s="46" t="s">
        <v>53</v>
      </c>
      <c r="P2801" s="46" t="s">
        <v>54</v>
      </c>
      <c r="T2801" t="s">
        <v>2470</v>
      </c>
      <c r="V2801" s="46" t="s">
        <v>56</v>
      </c>
      <c r="W2801" t="s">
        <v>11521</v>
      </c>
      <c r="Y2801" t="s">
        <v>2470</v>
      </c>
      <c r="Z2801" t="s">
        <v>2470</v>
      </c>
      <c r="AA2801" s="66" t="s">
        <v>52</v>
      </c>
      <c r="AB2801" t="s">
        <v>99</v>
      </c>
      <c r="AC2801" t="s">
        <v>52</v>
      </c>
      <c r="AD2801" s="46" t="s">
        <v>58</v>
      </c>
      <c r="AE2801" s="46" t="s">
        <v>54</v>
      </c>
      <c r="AF2801" s="46" t="s">
        <v>53</v>
      </c>
      <c r="AG2801" s="46" t="s">
        <v>59</v>
      </c>
      <c r="AH2801" s="46" t="s">
        <v>60</v>
      </c>
      <c r="AI2801" s="46" t="s">
        <v>59</v>
      </c>
      <c r="AJ2801" s="46" t="s">
        <v>61</v>
      </c>
      <c r="AK2801" s="46" t="s">
        <v>62</v>
      </c>
      <c r="AL2801" s="66" t="s">
        <v>52</v>
      </c>
      <c r="AM2801" s="84" t="s">
        <v>63</v>
      </c>
      <c r="AN2801" s="77">
        <v>10</v>
      </c>
      <c r="AO2801" s="85" t="s">
        <v>63</v>
      </c>
      <c r="AP2801" s="62" t="s">
        <v>2470</v>
      </c>
      <c r="AQ2801" s="62" t="s">
        <v>11522</v>
      </c>
      <c r="AR2801" s="62" t="s">
        <v>11523</v>
      </c>
      <c r="AS2801" s="74">
        <v>62000</v>
      </c>
      <c r="AT2801" s="59" t="s">
        <v>61</v>
      </c>
      <c r="AU2801" s="70">
        <v>3000</v>
      </c>
      <c r="AV2801" s="59" t="s">
        <v>66</v>
      </c>
      <c r="AW2801" s="59" t="s">
        <v>60</v>
      </c>
      <c r="AX2801" s="81">
        <v>725006084</v>
      </c>
    </row>
    <row r="2802" spans="1:50">
      <c r="A2802" s="60" t="s">
        <v>145</v>
      </c>
      <c r="B2802" t="s">
        <v>10855</v>
      </c>
      <c r="D2802" t="s">
        <v>11524</v>
      </c>
      <c r="F2802" s="61" t="s">
        <v>11525</v>
      </c>
      <c r="G2802" s="46" t="s">
        <v>47</v>
      </c>
      <c r="H2802" s="46" t="s">
        <v>50</v>
      </c>
      <c r="I2802" s="46" t="s">
        <v>51</v>
      </c>
      <c r="J2802" s="66" t="s">
        <v>52</v>
      </c>
      <c r="K2802" s="86" t="s">
        <v>52</v>
      </c>
      <c r="M2802" s="46" t="s">
        <v>47</v>
      </c>
      <c r="N2802" s="46" t="s">
        <v>47</v>
      </c>
      <c r="O2802" s="46" t="s">
        <v>53</v>
      </c>
      <c r="P2802" s="46" t="s">
        <v>54</v>
      </c>
      <c r="T2802" t="s">
        <v>437</v>
      </c>
      <c r="V2802" s="46" t="s">
        <v>56</v>
      </c>
      <c r="W2802" t="s">
        <v>11526</v>
      </c>
      <c r="Y2802" t="s">
        <v>437</v>
      </c>
      <c r="Z2802" t="s">
        <v>437</v>
      </c>
      <c r="AA2802" s="66" t="s">
        <v>52</v>
      </c>
      <c r="AB2802" t="s">
        <v>99</v>
      </c>
      <c r="AC2802" t="s">
        <v>52</v>
      </c>
      <c r="AD2802" s="46" t="s">
        <v>58</v>
      </c>
      <c r="AE2802" s="46" t="s">
        <v>54</v>
      </c>
      <c r="AF2802" s="46" t="s">
        <v>53</v>
      </c>
      <c r="AG2802" s="46" t="s">
        <v>59</v>
      </c>
      <c r="AH2802" s="46" t="s">
        <v>60</v>
      </c>
      <c r="AI2802" s="46" t="s">
        <v>59</v>
      </c>
      <c r="AJ2802" s="46" t="s">
        <v>61</v>
      </c>
      <c r="AK2802" s="46" t="s">
        <v>62</v>
      </c>
      <c r="AL2802" s="66" t="s">
        <v>52</v>
      </c>
      <c r="AM2802" s="84" t="s">
        <v>63</v>
      </c>
      <c r="AN2802" s="77">
        <v>10</v>
      </c>
      <c r="AO2802" s="85" t="s">
        <v>63</v>
      </c>
      <c r="AP2802" s="62" t="s">
        <v>437</v>
      </c>
      <c r="AQ2802" s="62" t="s">
        <v>11527</v>
      </c>
      <c r="AR2802" s="62" t="s">
        <v>11528</v>
      </c>
      <c r="AS2802" s="74">
        <v>60000</v>
      </c>
      <c r="AT2802" s="59" t="s">
        <v>61</v>
      </c>
      <c r="AU2802" s="70">
        <v>3000</v>
      </c>
      <c r="AV2802" s="59" t="s">
        <v>66</v>
      </c>
      <c r="AW2802" s="59" t="s">
        <v>60</v>
      </c>
      <c r="AX2802" s="81">
        <v>725005896</v>
      </c>
    </row>
    <row r="2803" spans="1:50">
      <c r="A2803" s="60" t="s">
        <v>47</v>
      </c>
      <c r="B2803" t="s">
        <v>622</v>
      </c>
      <c r="D2803" t="s">
        <v>211</v>
      </c>
      <c r="F2803" s="61" t="s">
        <v>11529</v>
      </c>
      <c r="G2803" s="46" t="s">
        <v>47</v>
      </c>
      <c r="H2803" s="46" t="s">
        <v>50</v>
      </c>
      <c r="I2803" s="46" t="s">
        <v>51</v>
      </c>
      <c r="J2803" s="66" t="s">
        <v>69</v>
      </c>
      <c r="K2803" s="86" t="s">
        <v>70</v>
      </c>
      <c r="M2803" s="46" t="s">
        <v>47</v>
      </c>
      <c r="N2803" s="46" t="s">
        <v>47</v>
      </c>
      <c r="O2803" s="46" t="s">
        <v>53</v>
      </c>
      <c r="P2803" s="46" t="s">
        <v>54</v>
      </c>
      <c r="T2803" t="s">
        <v>672</v>
      </c>
      <c r="V2803" s="46" t="s">
        <v>56</v>
      </c>
      <c r="W2803" t="s">
        <v>11530</v>
      </c>
      <c r="Y2803" t="s">
        <v>672</v>
      </c>
      <c r="Z2803" t="s">
        <v>672</v>
      </c>
      <c r="AA2803" s="66" t="s">
        <v>69</v>
      </c>
      <c r="AB2803" t="s">
        <v>69</v>
      </c>
      <c r="AC2803" t="s">
        <v>69</v>
      </c>
      <c r="AD2803" s="46" t="s">
        <v>58</v>
      </c>
      <c r="AE2803" s="46" t="s">
        <v>54</v>
      </c>
      <c r="AF2803" s="46" t="s">
        <v>53</v>
      </c>
      <c r="AG2803" s="46" t="s">
        <v>59</v>
      </c>
      <c r="AH2803" s="46" t="s">
        <v>60</v>
      </c>
      <c r="AI2803" s="46" t="s">
        <v>59</v>
      </c>
      <c r="AJ2803" s="46" t="s">
        <v>61</v>
      </c>
      <c r="AK2803" s="46" t="s">
        <v>73</v>
      </c>
      <c r="AL2803" s="66" t="s">
        <v>69</v>
      </c>
      <c r="AM2803" s="84" t="s">
        <v>63</v>
      </c>
      <c r="AN2803" s="77">
        <v>10</v>
      </c>
      <c r="AO2803" s="85" t="s">
        <v>63</v>
      </c>
      <c r="AP2803" s="62" t="s">
        <v>672</v>
      </c>
      <c r="AQ2803" s="62" t="s">
        <v>11531</v>
      </c>
      <c r="AR2803" s="62" t="s">
        <v>11532</v>
      </c>
      <c r="AS2803" s="74">
        <v>60000</v>
      </c>
      <c r="AT2803" s="59" t="s">
        <v>61</v>
      </c>
      <c r="AU2803" s="69">
        <v>4000</v>
      </c>
      <c r="AV2803" s="59" t="s">
        <v>66</v>
      </c>
      <c r="AW2803" s="59" t="s">
        <v>60</v>
      </c>
      <c r="AX2803" s="81">
        <v>725003133</v>
      </c>
    </row>
    <row r="2804" spans="1:50">
      <c r="A2804" s="60" t="s">
        <v>47</v>
      </c>
      <c r="B2804" t="s">
        <v>405</v>
      </c>
      <c r="D2804" t="s">
        <v>11533</v>
      </c>
      <c r="F2804" s="61"/>
      <c r="G2804" s="46" t="s">
        <v>47</v>
      </c>
      <c r="H2804" s="46" t="s">
        <v>50</v>
      </c>
      <c r="I2804" s="46" t="s">
        <v>51</v>
      </c>
      <c r="J2804" s="66" t="s">
        <v>52</v>
      </c>
      <c r="K2804" s="86" t="s">
        <v>52</v>
      </c>
      <c r="M2804" s="46" t="s">
        <v>47</v>
      </c>
      <c r="N2804" s="46" t="s">
        <v>47</v>
      </c>
      <c r="O2804" s="46" t="s">
        <v>53</v>
      </c>
      <c r="P2804" s="46" t="s">
        <v>54</v>
      </c>
      <c r="T2804" t="s">
        <v>762</v>
      </c>
      <c r="V2804" s="46" t="s">
        <v>56</v>
      </c>
      <c r="W2804" t="s">
        <v>11534</v>
      </c>
      <c r="Y2804" t="s">
        <v>762</v>
      </c>
      <c r="Z2804" t="s">
        <v>762</v>
      </c>
      <c r="AA2804" s="66" t="s">
        <v>52</v>
      </c>
      <c r="AB2804" t="s">
        <v>85</v>
      </c>
      <c r="AC2804" t="s">
        <v>52</v>
      </c>
      <c r="AD2804" s="46" t="s">
        <v>58</v>
      </c>
      <c r="AE2804" s="46" t="s">
        <v>54</v>
      </c>
      <c r="AF2804" s="46" t="s">
        <v>53</v>
      </c>
      <c r="AG2804" s="46" t="s">
        <v>59</v>
      </c>
      <c r="AH2804" s="46" t="s">
        <v>60</v>
      </c>
      <c r="AI2804" s="46" t="s">
        <v>59</v>
      </c>
      <c r="AJ2804" s="46" t="s">
        <v>61</v>
      </c>
      <c r="AK2804" s="46" t="s">
        <v>62</v>
      </c>
      <c r="AL2804" s="66" t="s">
        <v>52</v>
      </c>
      <c r="AM2804" s="84" t="s">
        <v>63</v>
      </c>
      <c r="AN2804" s="77">
        <v>10</v>
      </c>
      <c r="AO2804" s="85" t="s">
        <v>63</v>
      </c>
      <c r="AP2804" s="62" t="s">
        <v>762</v>
      </c>
      <c r="AQ2804" s="62" t="s">
        <v>11535</v>
      </c>
      <c r="AR2804" s="62" t="s">
        <v>11536</v>
      </c>
      <c r="AS2804" s="74">
        <v>60000</v>
      </c>
      <c r="AT2804" s="59" t="s">
        <v>61</v>
      </c>
      <c r="AU2804" s="70">
        <v>3000</v>
      </c>
      <c r="AV2804" s="59" t="s">
        <v>66</v>
      </c>
      <c r="AW2804" s="59" t="s">
        <v>60</v>
      </c>
      <c r="AX2804" s="81">
        <v>725045952</v>
      </c>
    </row>
    <row r="2805" spans="1:50">
      <c r="A2805" s="60" t="s">
        <v>88</v>
      </c>
      <c r="B2805" t="s">
        <v>622</v>
      </c>
      <c r="D2805" t="s">
        <v>11537</v>
      </c>
      <c r="F2805" s="61" t="s">
        <v>11538</v>
      </c>
      <c r="G2805" s="46" t="s">
        <v>47</v>
      </c>
      <c r="H2805" s="46" t="s">
        <v>50</v>
      </c>
      <c r="I2805" s="46" t="s">
        <v>51</v>
      </c>
      <c r="J2805" s="82" t="s">
        <v>69</v>
      </c>
      <c r="K2805" s="86" t="s">
        <v>70</v>
      </c>
      <c r="M2805" s="46" t="s">
        <v>47</v>
      </c>
      <c r="N2805" s="46" t="s">
        <v>47</v>
      </c>
      <c r="O2805" s="46" t="s">
        <v>53</v>
      </c>
      <c r="P2805" s="46" t="s">
        <v>54</v>
      </c>
      <c r="T2805" t="s">
        <v>630</v>
      </c>
      <c r="V2805" s="46" t="s">
        <v>56</v>
      </c>
      <c r="W2805" t="s">
        <v>11539</v>
      </c>
      <c r="Y2805" t="s">
        <v>630</v>
      </c>
      <c r="Z2805" t="s">
        <v>630</v>
      </c>
      <c r="AA2805" s="82" t="s">
        <v>69</v>
      </c>
      <c r="AB2805" s="77" t="s">
        <v>69</v>
      </c>
      <c r="AC2805" s="77" t="s">
        <v>69</v>
      </c>
      <c r="AD2805" s="46" t="s">
        <v>58</v>
      </c>
      <c r="AE2805" s="46" t="s">
        <v>54</v>
      </c>
      <c r="AF2805" s="46" t="s">
        <v>53</v>
      </c>
      <c r="AG2805" s="46" t="s">
        <v>59</v>
      </c>
      <c r="AH2805" s="46" t="s">
        <v>60</v>
      </c>
      <c r="AI2805" s="46" t="s">
        <v>59</v>
      </c>
      <c r="AJ2805" s="46" t="s">
        <v>61</v>
      </c>
      <c r="AK2805" s="46" t="s">
        <v>62</v>
      </c>
      <c r="AL2805" s="82" t="s">
        <v>69</v>
      </c>
      <c r="AM2805" s="84" t="s">
        <v>63</v>
      </c>
      <c r="AN2805" s="77">
        <v>10</v>
      </c>
      <c r="AO2805" s="85" t="s">
        <v>63</v>
      </c>
      <c r="AP2805" s="62" t="s">
        <v>630</v>
      </c>
      <c r="AQ2805" s="62" t="s">
        <v>11540</v>
      </c>
      <c r="AR2805" s="62" t="s">
        <v>11541</v>
      </c>
      <c r="AS2805" s="74">
        <v>57000</v>
      </c>
      <c r="AT2805" s="59" t="s">
        <v>61</v>
      </c>
      <c r="AU2805" s="70">
        <v>3000</v>
      </c>
      <c r="AV2805" s="59" t="s">
        <v>66</v>
      </c>
      <c r="AW2805" s="59" t="s">
        <v>60</v>
      </c>
      <c r="AX2805" s="81">
        <v>725002709</v>
      </c>
    </row>
    <row r="2806" spans="1:50">
      <c r="A2806" s="60" t="s">
        <v>47</v>
      </c>
      <c r="B2806" t="s">
        <v>2173</v>
      </c>
      <c r="D2806" t="s">
        <v>11542</v>
      </c>
      <c r="F2806" s="61"/>
      <c r="G2806" s="46" t="s">
        <v>47</v>
      </c>
      <c r="H2806" s="46" t="s">
        <v>50</v>
      </c>
      <c r="I2806" s="46" t="s">
        <v>51</v>
      </c>
      <c r="J2806" s="66" t="s">
        <v>52</v>
      </c>
      <c r="K2806" s="86" t="s">
        <v>52</v>
      </c>
      <c r="M2806" s="46" t="s">
        <v>47</v>
      </c>
      <c r="N2806" s="46" t="s">
        <v>47</v>
      </c>
      <c r="O2806" s="46" t="s">
        <v>53</v>
      </c>
      <c r="P2806" s="46" t="s">
        <v>54</v>
      </c>
      <c r="T2806" t="s">
        <v>1434</v>
      </c>
      <c r="V2806" s="46" t="s">
        <v>56</v>
      </c>
      <c r="W2806" t="s">
        <v>11543</v>
      </c>
      <c r="Y2806" t="s">
        <v>1434</v>
      </c>
      <c r="Z2806" t="s">
        <v>1434</v>
      </c>
      <c r="AA2806" s="66" t="s">
        <v>52</v>
      </c>
      <c r="AB2806" t="s">
        <v>99</v>
      </c>
      <c r="AC2806" t="s">
        <v>52</v>
      </c>
      <c r="AD2806" s="46" t="s">
        <v>58</v>
      </c>
      <c r="AE2806" s="46" t="s">
        <v>54</v>
      </c>
      <c r="AF2806" s="46" t="s">
        <v>53</v>
      </c>
      <c r="AG2806" s="46" t="s">
        <v>59</v>
      </c>
      <c r="AH2806" s="46" t="s">
        <v>60</v>
      </c>
      <c r="AI2806" s="46" t="s">
        <v>59</v>
      </c>
      <c r="AJ2806" s="46" t="s">
        <v>61</v>
      </c>
      <c r="AK2806" s="46" t="s">
        <v>62</v>
      </c>
      <c r="AL2806" s="66" t="s">
        <v>52</v>
      </c>
      <c r="AM2806" s="84" t="s">
        <v>63</v>
      </c>
      <c r="AN2806" s="77">
        <v>10</v>
      </c>
      <c r="AO2806" s="85" t="s">
        <v>63</v>
      </c>
      <c r="AP2806" s="62" t="s">
        <v>1434</v>
      </c>
      <c r="AQ2806" s="62" t="s">
        <v>11544</v>
      </c>
      <c r="AR2806" s="62" t="s">
        <v>11545</v>
      </c>
      <c r="AS2806" s="74">
        <v>57000</v>
      </c>
      <c r="AT2806" s="59" t="s">
        <v>61</v>
      </c>
      <c r="AU2806" s="70">
        <v>3000</v>
      </c>
      <c r="AV2806" s="59" t="s">
        <v>66</v>
      </c>
      <c r="AW2806" s="59" t="s">
        <v>60</v>
      </c>
      <c r="AX2806" s="81">
        <v>725006573</v>
      </c>
    </row>
    <row r="2807" spans="1:50">
      <c r="A2807" s="60" t="s">
        <v>47</v>
      </c>
      <c r="B2807" t="s">
        <v>1793</v>
      </c>
      <c r="D2807" t="s">
        <v>11546</v>
      </c>
      <c r="F2807" s="61" t="s">
        <v>11547</v>
      </c>
      <c r="G2807" s="46" t="s">
        <v>47</v>
      </c>
      <c r="H2807" s="46" t="s">
        <v>50</v>
      </c>
      <c r="I2807" s="46" t="s">
        <v>51</v>
      </c>
      <c r="J2807" s="82" t="s">
        <v>69</v>
      </c>
      <c r="K2807" s="86" t="s">
        <v>70</v>
      </c>
      <c r="M2807" s="46" t="s">
        <v>47</v>
      </c>
      <c r="N2807" s="46" t="s">
        <v>47</v>
      </c>
      <c r="O2807" s="46" t="s">
        <v>53</v>
      </c>
      <c r="P2807" s="46" t="s">
        <v>54</v>
      </c>
      <c r="T2807" t="s">
        <v>672</v>
      </c>
      <c r="V2807" s="46" t="s">
        <v>56</v>
      </c>
      <c r="W2807" t="s">
        <v>11548</v>
      </c>
      <c r="Y2807" t="s">
        <v>672</v>
      </c>
      <c r="Z2807" t="s">
        <v>672</v>
      </c>
      <c r="AA2807" s="82" t="s">
        <v>69</v>
      </c>
      <c r="AB2807" s="77" t="s">
        <v>69</v>
      </c>
      <c r="AC2807" s="77" t="s">
        <v>69</v>
      </c>
      <c r="AD2807" s="46" t="s">
        <v>58</v>
      </c>
      <c r="AE2807" s="46" t="s">
        <v>54</v>
      </c>
      <c r="AF2807" s="46" t="s">
        <v>53</v>
      </c>
      <c r="AG2807" s="46" t="s">
        <v>59</v>
      </c>
      <c r="AH2807" s="46" t="s">
        <v>60</v>
      </c>
      <c r="AI2807" s="46" t="s">
        <v>59</v>
      </c>
      <c r="AJ2807" s="46" t="s">
        <v>61</v>
      </c>
      <c r="AK2807" s="46" t="s">
        <v>73</v>
      </c>
      <c r="AL2807" s="82" t="s">
        <v>69</v>
      </c>
      <c r="AM2807" s="84" t="s">
        <v>63</v>
      </c>
      <c r="AN2807" s="77">
        <v>10</v>
      </c>
      <c r="AO2807" s="85" t="s">
        <v>63</v>
      </c>
      <c r="AP2807" s="62" t="s">
        <v>672</v>
      </c>
      <c r="AQ2807" s="62" t="s">
        <v>11549</v>
      </c>
      <c r="AR2807" s="62" t="s">
        <v>11550</v>
      </c>
      <c r="AS2807" s="74">
        <v>56000</v>
      </c>
      <c r="AT2807" s="59" t="s">
        <v>61</v>
      </c>
      <c r="AU2807" s="69">
        <v>4000</v>
      </c>
      <c r="AV2807" s="59" t="s">
        <v>66</v>
      </c>
      <c r="AW2807" s="59" t="s">
        <v>60</v>
      </c>
      <c r="AX2807" s="81">
        <v>725003331</v>
      </c>
    </row>
    <row r="2808" spans="1:50">
      <c r="A2808" s="60" t="s">
        <v>47</v>
      </c>
      <c r="B2808" t="s">
        <v>968</v>
      </c>
      <c r="D2808" t="s">
        <v>146</v>
      </c>
      <c r="F2808" s="61" t="s">
        <v>11551</v>
      </c>
      <c r="G2808" s="46" t="s">
        <v>47</v>
      </c>
      <c r="H2808" s="46" t="s">
        <v>50</v>
      </c>
      <c r="I2808" s="46" t="s">
        <v>51</v>
      </c>
      <c r="J2808" s="66" t="s">
        <v>52</v>
      </c>
      <c r="K2808" s="86" t="s">
        <v>52</v>
      </c>
      <c r="M2808" s="46" t="s">
        <v>47</v>
      </c>
      <c r="N2808" s="46" t="s">
        <v>47</v>
      </c>
      <c r="O2808" s="46" t="s">
        <v>53</v>
      </c>
      <c r="P2808" s="46" t="s">
        <v>54</v>
      </c>
      <c r="T2808" t="s">
        <v>231</v>
      </c>
      <c r="V2808" s="46" t="s">
        <v>56</v>
      </c>
      <c r="W2808" t="s">
        <v>11552</v>
      </c>
      <c r="Y2808" t="s">
        <v>231</v>
      </c>
      <c r="Z2808" t="s">
        <v>231</v>
      </c>
      <c r="AA2808" s="66" t="s">
        <v>52</v>
      </c>
      <c r="AB2808" t="s">
        <v>99</v>
      </c>
      <c r="AC2808" t="s">
        <v>52</v>
      </c>
      <c r="AD2808" s="46" t="s">
        <v>58</v>
      </c>
      <c r="AE2808" s="46" t="s">
        <v>54</v>
      </c>
      <c r="AF2808" s="46" t="s">
        <v>53</v>
      </c>
      <c r="AG2808" s="46" t="s">
        <v>59</v>
      </c>
      <c r="AH2808" s="46" t="s">
        <v>60</v>
      </c>
      <c r="AI2808" s="46" t="s">
        <v>59</v>
      </c>
      <c r="AJ2808" s="46" t="s">
        <v>61</v>
      </c>
      <c r="AK2808" s="46" t="s">
        <v>62</v>
      </c>
      <c r="AL2808" s="66" t="s">
        <v>52</v>
      </c>
      <c r="AM2808" s="84" t="s">
        <v>63</v>
      </c>
      <c r="AN2808" s="77">
        <v>10</v>
      </c>
      <c r="AO2808" s="85" t="s">
        <v>63</v>
      </c>
      <c r="AP2808" s="62" t="s">
        <v>231</v>
      </c>
      <c r="AQ2808" s="62" t="s">
        <v>11553</v>
      </c>
      <c r="AR2808" s="62" t="s">
        <v>11554</v>
      </c>
      <c r="AS2808" s="74">
        <v>56000</v>
      </c>
      <c r="AT2808" s="59" t="s">
        <v>61</v>
      </c>
      <c r="AU2808" s="70">
        <v>3000</v>
      </c>
      <c r="AV2808" s="59" t="s">
        <v>66</v>
      </c>
      <c r="AW2808" s="59" t="s">
        <v>60</v>
      </c>
      <c r="AX2808" s="81">
        <v>725041344</v>
      </c>
    </row>
    <row r="2809" spans="1:50">
      <c r="A2809" s="60" t="s">
        <v>47</v>
      </c>
      <c r="B2809" t="s">
        <v>900</v>
      </c>
      <c r="D2809" t="s">
        <v>9031</v>
      </c>
      <c r="F2809" s="61"/>
      <c r="G2809" s="46" t="s">
        <v>47</v>
      </c>
      <c r="H2809" s="46" t="s">
        <v>50</v>
      </c>
      <c r="I2809" s="46" t="s">
        <v>51</v>
      </c>
      <c r="J2809" s="78" t="s">
        <v>52</v>
      </c>
      <c r="K2809" s="86" t="s">
        <v>52</v>
      </c>
      <c r="M2809" s="46" t="s">
        <v>47</v>
      </c>
      <c r="N2809" s="46" t="s">
        <v>47</v>
      </c>
      <c r="O2809" s="46" t="s">
        <v>53</v>
      </c>
      <c r="P2809" s="46" t="s">
        <v>54</v>
      </c>
      <c r="T2809" t="s">
        <v>175</v>
      </c>
      <c r="V2809" s="46" t="s">
        <v>56</v>
      </c>
      <c r="W2809" t="s">
        <v>9033</v>
      </c>
      <c r="Y2809" t="s">
        <v>175</v>
      </c>
      <c r="Z2809" t="s">
        <v>175</v>
      </c>
      <c r="AA2809" s="78" t="s">
        <v>52</v>
      </c>
      <c r="AB2809" s="78" t="s">
        <v>52</v>
      </c>
      <c r="AC2809" s="78" t="s">
        <v>52</v>
      </c>
      <c r="AD2809" s="46" t="s">
        <v>58</v>
      </c>
      <c r="AE2809" s="46" t="s">
        <v>54</v>
      </c>
      <c r="AF2809" s="46" t="s">
        <v>53</v>
      </c>
      <c r="AG2809" s="46" t="s">
        <v>59</v>
      </c>
      <c r="AH2809" s="46" t="s">
        <v>60</v>
      </c>
      <c r="AI2809" s="46" t="s">
        <v>59</v>
      </c>
      <c r="AJ2809" s="46" t="s">
        <v>61</v>
      </c>
      <c r="AK2809" s="46" t="s">
        <v>62</v>
      </c>
      <c r="AL2809" s="78" t="s">
        <v>52</v>
      </c>
      <c r="AM2809" s="84" t="s">
        <v>63</v>
      </c>
      <c r="AN2809" s="77">
        <v>10</v>
      </c>
      <c r="AO2809" s="85" t="s">
        <v>63</v>
      </c>
      <c r="AP2809" s="62" t="s">
        <v>175</v>
      </c>
      <c r="AQ2809" s="62" t="s">
        <v>11555</v>
      </c>
      <c r="AR2809" s="62" t="s">
        <v>11556</v>
      </c>
      <c r="AS2809" s="74">
        <v>53000</v>
      </c>
      <c r="AT2809" s="59" t="s">
        <v>61</v>
      </c>
      <c r="AU2809" s="70">
        <v>3000</v>
      </c>
      <c r="AV2809" s="59" t="s">
        <v>66</v>
      </c>
      <c r="AW2809" s="59" t="s">
        <v>60</v>
      </c>
      <c r="AX2809" s="81">
        <v>725021352</v>
      </c>
    </row>
    <row r="2810" spans="1:50">
      <c r="A2810" s="60" t="s">
        <v>47</v>
      </c>
      <c r="B2810" t="s">
        <v>2508</v>
      </c>
      <c r="D2810" t="s">
        <v>2509</v>
      </c>
      <c r="F2810" s="61"/>
      <c r="G2810" s="46" t="s">
        <v>47</v>
      </c>
      <c r="H2810" s="46" t="s">
        <v>50</v>
      </c>
      <c r="I2810" s="46" t="s">
        <v>51</v>
      </c>
      <c r="J2810" s="66" t="s">
        <v>52</v>
      </c>
      <c r="K2810" s="86" t="s">
        <v>52</v>
      </c>
      <c r="M2810" s="46" t="s">
        <v>47</v>
      </c>
      <c r="N2810" s="46" t="s">
        <v>47</v>
      </c>
      <c r="O2810" s="46" t="s">
        <v>53</v>
      </c>
      <c r="P2810" s="46" t="s">
        <v>54</v>
      </c>
      <c r="T2810" t="s">
        <v>2511</v>
      </c>
      <c r="V2810" s="46" t="s">
        <v>56</v>
      </c>
      <c r="W2810" t="s">
        <v>2512</v>
      </c>
      <c r="Y2810" t="s">
        <v>2511</v>
      </c>
      <c r="Z2810" t="s">
        <v>2511</v>
      </c>
      <c r="AA2810" s="66" t="s">
        <v>52</v>
      </c>
      <c r="AB2810" t="s">
        <v>99</v>
      </c>
      <c r="AC2810" t="s">
        <v>52</v>
      </c>
      <c r="AD2810" s="46" t="s">
        <v>58</v>
      </c>
      <c r="AE2810" s="46" t="s">
        <v>54</v>
      </c>
      <c r="AF2810" s="46" t="s">
        <v>53</v>
      </c>
      <c r="AG2810" s="46" t="s">
        <v>59</v>
      </c>
      <c r="AH2810" s="46" t="s">
        <v>60</v>
      </c>
      <c r="AI2810" s="46" t="s">
        <v>59</v>
      </c>
      <c r="AJ2810" s="46" t="s">
        <v>61</v>
      </c>
      <c r="AK2810" s="46" t="s">
        <v>62</v>
      </c>
      <c r="AL2810" s="66" t="s">
        <v>52</v>
      </c>
      <c r="AM2810" s="84" t="s">
        <v>63</v>
      </c>
      <c r="AN2810" s="77">
        <v>10</v>
      </c>
      <c r="AO2810" s="85" t="s">
        <v>63</v>
      </c>
      <c r="AP2810" s="62" t="s">
        <v>2511</v>
      </c>
      <c r="AQ2810" s="62" t="s">
        <v>2513</v>
      </c>
      <c r="AR2810" s="62" t="s">
        <v>11557</v>
      </c>
      <c r="AS2810" s="74">
        <v>52000</v>
      </c>
      <c r="AT2810" s="59" t="s">
        <v>61</v>
      </c>
      <c r="AU2810" s="70">
        <v>3000</v>
      </c>
      <c r="AV2810" s="59" t="s">
        <v>66</v>
      </c>
      <c r="AW2810" s="59" t="s">
        <v>60</v>
      </c>
      <c r="AX2810" s="81">
        <v>725005699</v>
      </c>
    </row>
    <row r="2811" spans="1:50">
      <c r="A2811" s="60" t="s">
        <v>145</v>
      </c>
      <c r="B2811" t="s">
        <v>11558</v>
      </c>
      <c r="D2811" t="s">
        <v>6982</v>
      </c>
      <c r="F2811" s="61"/>
      <c r="G2811" s="46" t="s">
        <v>47</v>
      </c>
      <c r="H2811" s="46" t="s">
        <v>50</v>
      </c>
      <c r="I2811" s="46" t="s">
        <v>51</v>
      </c>
      <c r="J2811" s="66" t="s">
        <v>69</v>
      </c>
      <c r="K2811" s="86" t="s">
        <v>70</v>
      </c>
      <c r="M2811" s="46" t="s">
        <v>47</v>
      </c>
      <c r="N2811" s="46" t="s">
        <v>47</v>
      </c>
      <c r="O2811" s="46" t="s">
        <v>53</v>
      </c>
      <c r="P2811" s="46" t="s">
        <v>54</v>
      </c>
      <c r="T2811" t="s">
        <v>672</v>
      </c>
      <c r="V2811" s="46" t="s">
        <v>56</v>
      </c>
      <c r="W2811" t="s">
        <v>11559</v>
      </c>
      <c r="Y2811" t="s">
        <v>672</v>
      </c>
      <c r="Z2811" t="s">
        <v>672</v>
      </c>
      <c r="AA2811" s="66" t="s">
        <v>69</v>
      </c>
      <c r="AB2811" t="s">
        <v>69</v>
      </c>
      <c r="AC2811" t="s">
        <v>69</v>
      </c>
      <c r="AD2811" s="46" t="s">
        <v>58</v>
      </c>
      <c r="AE2811" s="46" t="s">
        <v>54</v>
      </c>
      <c r="AF2811" s="46" t="s">
        <v>53</v>
      </c>
      <c r="AG2811" s="46" t="s">
        <v>59</v>
      </c>
      <c r="AH2811" s="46" t="s">
        <v>60</v>
      </c>
      <c r="AI2811" s="46" t="s">
        <v>59</v>
      </c>
      <c r="AJ2811" s="46" t="s">
        <v>61</v>
      </c>
      <c r="AK2811" s="46" t="s">
        <v>73</v>
      </c>
      <c r="AL2811" s="66" t="s">
        <v>69</v>
      </c>
      <c r="AM2811" s="84" t="s">
        <v>63</v>
      </c>
      <c r="AN2811" s="77">
        <v>10</v>
      </c>
      <c r="AO2811" s="85" t="s">
        <v>63</v>
      </c>
      <c r="AP2811" s="62" t="s">
        <v>672</v>
      </c>
      <c r="AQ2811" s="62" t="s">
        <v>11560</v>
      </c>
      <c r="AR2811" s="62" t="s">
        <v>11561</v>
      </c>
      <c r="AS2811" s="74">
        <v>52000</v>
      </c>
      <c r="AT2811" s="59" t="s">
        <v>61</v>
      </c>
      <c r="AU2811" s="69">
        <v>4000</v>
      </c>
      <c r="AV2811" s="59" t="s">
        <v>66</v>
      </c>
      <c r="AW2811" s="59" t="s">
        <v>60</v>
      </c>
      <c r="AX2811" s="81">
        <v>725003111</v>
      </c>
    </row>
    <row r="2812" spans="1:50">
      <c r="A2812" s="60" t="s">
        <v>47</v>
      </c>
      <c r="B2812" t="s">
        <v>2493</v>
      </c>
      <c r="D2812" t="s">
        <v>11562</v>
      </c>
      <c r="F2812" s="61"/>
      <c r="G2812" s="46" t="s">
        <v>47</v>
      </c>
      <c r="H2812" s="46" t="s">
        <v>50</v>
      </c>
      <c r="I2812" s="46" t="s">
        <v>51</v>
      </c>
      <c r="J2812" s="66" t="s">
        <v>52</v>
      </c>
      <c r="K2812" s="86" t="s">
        <v>52</v>
      </c>
      <c r="M2812" s="46" t="s">
        <v>47</v>
      </c>
      <c r="N2812" s="46" t="s">
        <v>47</v>
      </c>
      <c r="O2812" s="46" t="s">
        <v>53</v>
      </c>
      <c r="P2812" s="46" t="s">
        <v>54</v>
      </c>
      <c r="T2812" t="s">
        <v>1786</v>
      </c>
      <c r="V2812" s="46" t="s">
        <v>56</v>
      </c>
      <c r="W2812" t="s">
        <v>11563</v>
      </c>
      <c r="Y2812" t="s">
        <v>1786</v>
      </c>
      <c r="Z2812" t="s">
        <v>1786</v>
      </c>
      <c r="AA2812" s="66" t="s">
        <v>52</v>
      </c>
      <c r="AB2812" t="s">
        <v>99</v>
      </c>
      <c r="AC2812" t="s">
        <v>52</v>
      </c>
      <c r="AD2812" s="46" t="s">
        <v>58</v>
      </c>
      <c r="AE2812" s="46" t="s">
        <v>54</v>
      </c>
      <c r="AF2812" s="46" t="s">
        <v>53</v>
      </c>
      <c r="AG2812" s="46" t="s">
        <v>59</v>
      </c>
      <c r="AH2812" s="46" t="s">
        <v>60</v>
      </c>
      <c r="AI2812" s="46" t="s">
        <v>59</v>
      </c>
      <c r="AJ2812" s="46" t="s">
        <v>61</v>
      </c>
      <c r="AK2812" s="46" t="s">
        <v>62</v>
      </c>
      <c r="AL2812" s="66" t="s">
        <v>52</v>
      </c>
      <c r="AM2812" s="84" t="s">
        <v>63</v>
      </c>
      <c r="AN2812" s="77">
        <v>10</v>
      </c>
      <c r="AO2812" s="85" t="s">
        <v>63</v>
      </c>
      <c r="AP2812" s="62" t="s">
        <v>1786</v>
      </c>
      <c r="AQ2812" s="62" t="s">
        <v>11564</v>
      </c>
      <c r="AR2812" s="62" t="s">
        <v>11565</v>
      </c>
      <c r="AS2812" s="74">
        <v>51000</v>
      </c>
      <c r="AT2812" s="59" t="s">
        <v>61</v>
      </c>
      <c r="AU2812" s="70">
        <v>3000</v>
      </c>
      <c r="AV2812" s="59" t="s">
        <v>66</v>
      </c>
      <c r="AW2812" s="59" t="s">
        <v>60</v>
      </c>
      <c r="AX2812" s="81">
        <v>725053209</v>
      </c>
    </row>
    <row r="2813" spans="1:50">
      <c r="A2813" s="60" t="s">
        <v>47</v>
      </c>
      <c r="B2813" t="s">
        <v>362</v>
      </c>
      <c r="D2813" t="s">
        <v>11566</v>
      </c>
      <c r="F2813" s="61"/>
      <c r="G2813" s="46" t="s">
        <v>47</v>
      </c>
      <c r="H2813" s="46" t="s">
        <v>50</v>
      </c>
      <c r="I2813" s="46" t="s">
        <v>51</v>
      </c>
      <c r="J2813" s="66" t="s">
        <v>69</v>
      </c>
      <c r="K2813" s="86" t="s">
        <v>70</v>
      </c>
      <c r="M2813" s="46" t="s">
        <v>47</v>
      </c>
      <c r="N2813" s="46" t="s">
        <v>47</v>
      </c>
      <c r="O2813" s="46" t="s">
        <v>53</v>
      </c>
      <c r="P2813" s="46" t="s">
        <v>54</v>
      </c>
      <c r="T2813" t="s">
        <v>1138</v>
      </c>
      <c r="V2813" s="46" t="s">
        <v>56</v>
      </c>
      <c r="W2813" t="s">
        <v>11567</v>
      </c>
      <c r="Y2813" t="s">
        <v>1138</v>
      </c>
      <c r="Z2813" t="s">
        <v>1138</v>
      </c>
      <c r="AA2813" s="66" t="s">
        <v>69</v>
      </c>
      <c r="AB2813" t="s">
        <v>69</v>
      </c>
      <c r="AC2813" t="s">
        <v>69</v>
      </c>
      <c r="AD2813" s="46" t="s">
        <v>58</v>
      </c>
      <c r="AE2813" s="46" t="s">
        <v>54</v>
      </c>
      <c r="AF2813" s="46" t="s">
        <v>53</v>
      </c>
      <c r="AG2813" s="46" t="s">
        <v>59</v>
      </c>
      <c r="AH2813" s="46" t="s">
        <v>60</v>
      </c>
      <c r="AI2813" s="46" t="s">
        <v>59</v>
      </c>
      <c r="AJ2813" s="46" t="s">
        <v>61</v>
      </c>
      <c r="AK2813" s="46" t="s">
        <v>73</v>
      </c>
      <c r="AL2813" s="66" t="s">
        <v>69</v>
      </c>
      <c r="AM2813" s="84" t="s">
        <v>63</v>
      </c>
      <c r="AN2813" s="77">
        <v>10</v>
      </c>
      <c r="AO2813" s="85" t="s">
        <v>63</v>
      </c>
      <c r="AP2813" s="62" t="s">
        <v>1138</v>
      </c>
      <c r="AQ2813" s="62" t="s">
        <v>11568</v>
      </c>
      <c r="AR2813" s="62" t="s">
        <v>11569</v>
      </c>
      <c r="AS2813" s="74">
        <v>51000</v>
      </c>
      <c r="AT2813" s="59" t="s">
        <v>61</v>
      </c>
      <c r="AU2813" s="69">
        <v>4000</v>
      </c>
      <c r="AV2813" s="59" t="s">
        <v>66</v>
      </c>
      <c r="AW2813" s="59" t="s">
        <v>60</v>
      </c>
      <c r="AX2813" s="81">
        <v>725043776</v>
      </c>
    </row>
    <row r="2814" spans="1:50">
      <c r="A2814" s="60" t="s">
        <v>47</v>
      </c>
      <c r="B2814" t="s">
        <v>157</v>
      </c>
      <c r="D2814" t="s">
        <v>11570</v>
      </c>
      <c r="F2814" s="61"/>
      <c r="G2814" s="46" t="s">
        <v>47</v>
      </c>
      <c r="H2814" s="46" t="s">
        <v>50</v>
      </c>
      <c r="I2814" s="46" t="s">
        <v>51</v>
      </c>
      <c r="J2814" s="66" t="s">
        <v>52</v>
      </c>
      <c r="K2814" s="86" t="s">
        <v>52</v>
      </c>
      <c r="M2814" s="46" t="s">
        <v>47</v>
      </c>
      <c r="N2814" s="46" t="s">
        <v>47</v>
      </c>
      <c r="O2814" s="46" t="s">
        <v>53</v>
      </c>
      <c r="P2814" s="46" t="s">
        <v>54</v>
      </c>
      <c r="T2814" t="s">
        <v>2310</v>
      </c>
      <c r="V2814" s="46" t="s">
        <v>56</v>
      </c>
      <c r="W2814" t="s">
        <v>11571</v>
      </c>
      <c r="Y2814" t="s">
        <v>2310</v>
      </c>
      <c r="Z2814" t="s">
        <v>2310</v>
      </c>
      <c r="AA2814" s="66" t="s">
        <v>52</v>
      </c>
      <c r="AB2814" t="s">
        <v>99</v>
      </c>
      <c r="AC2814" t="s">
        <v>52</v>
      </c>
      <c r="AD2814" s="46" t="s">
        <v>58</v>
      </c>
      <c r="AE2814" s="46" t="s">
        <v>54</v>
      </c>
      <c r="AF2814" s="46" t="s">
        <v>53</v>
      </c>
      <c r="AG2814" s="46" t="s">
        <v>59</v>
      </c>
      <c r="AH2814" s="46" t="s">
        <v>60</v>
      </c>
      <c r="AI2814" s="46" t="s">
        <v>59</v>
      </c>
      <c r="AJ2814" s="46" t="s">
        <v>61</v>
      </c>
      <c r="AK2814" s="46" t="s">
        <v>62</v>
      </c>
      <c r="AL2814" s="66" t="s">
        <v>52</v>
      </c>
      <c r="AM2814" s="84" t="s">
        <v>63</v>
      </c>
      <c r="AN2814" s="77">
        <v>10</v>
      </c>
      <c r="AO2814" s="85" t="s">
        <v>63</v>
      </c>
      <c r="AP2814" s="62" t="s">
        <v>2310</v>
      </c>
      <c r="AQ2814" s="62" t="s">
        <v>11572</v>
      </c>
      <c r="AR2814" s="62" t="s">
        <v>11573</v>
      </c>
      <c r="AS2814" s="74">
        <v>50000</v>
      </c>
      <c r="AT2814" s="59" t="s">
        <v>61</v>
      </c>
      <c r="AU2814" s="70">
        <v>3000</v>
      </c>
      <c r="AV2814" s="59" t="s">
        <v>66</v>
      </c>
      <c r="AW2814" s="59" t="s">
        <v>60</v>
      </c>
      <c r="AX2814" s="81">
        <v>725044614</v>
      </c>
    </row>
    <row r="2815" spans="1:50">
      <c r="A2815" s="60" t="s">
        <v>47</v>
      </c>
      <c r="B2815" t="s">
        <v>558</v>
      </c>
      <c r="D2815" t="s">
        <v>968</v>
      </c>
      <c r="F2815" s="61"/>
      <c r="G2815" s="46" t="s">
        <v>47</v>
      </c>
      <c r="H2815" s="46" t="s">
        <v>50</v>
      </c>
      <c r="I2815" s="46" t="s">
        <v>51</v>
      </c>
      <c r="J2815" s="66" t="s">
        <v>52</v>
      </c>
      <c r="K2815" s="86" t="s">
        <v>52</v>
      </c>
      <c r="M2815" s="46" t="s">
        <v>47</v>
      </c>
      <c r="N2815" s="46" t="s">
        <v>47</v>
      </c>
      <c r="O2815" s="46" t="s">
        <v>53</v>
      </c>
      <c r="P2815" s="46" t="s">
        <v>54</v>
      </c>
      <c r="T2815" t="s">
        <v>1353</v>
      </c>
      <c r="V2815" s="46" t="s">
        <v>56</v>
      </c>
      <c r="W2815" t="s">
        <v>11574</v>
      </c>
      <c r="Y2815" t="s">
        <v>1353</v>
      </c>
      <c r="Z2815" t="s">
        <v>1353</v>
      </c>
      <c r="AA2815" s="66" t="s">
        <v>52</v>
      </c>
      <c r="AB2815" t="s">
        <v>99</v>
      </c>
      <c r="AC2815" t="s">
        <v>52</v>
      </c>
      <c r="AD2815" s="46" t="s">
        <v>58</v>
      </c>
      <c r="AE2815" s="46" t="s">
        <v>54</v>
      </c>
      <c r="AF2815" s="46" t="s">
        <v>53</v>
      </c>
      <c r="AG2815" s="46" t="s">
        <v>59</v>
      </c>
      <c r="AH2815" s="46" t="s">
        <v>60</v>
      </c>
      <c r="AI2815" s="46" t="s">
        <v>59</v>
      </c>
      <c r="AJ2815" s="46" t="s">
        <v>61</v>
      </c>
      <c r="AK2815" s="46" t="s">
        <v>62</v>
      </c>
      <c r="AL2815" s="66" t="s">
        <v>52</v>
      </c>
      <c r="AM2815" s="84" t="s">
        <v>63</v>
      </c>
      <c r="AN2815" s="77">
        <v>10</v>
      </c>
      <c r="AO2815" s="85" t="s">
        <v>63</v>
      </c>
      <c r="AP2815" s="62" t="s">
        <v>1353</v>
      </c>
      <c r="AQ2815" s="62" t="s">
        <v>11575</v>
      </c>
      <c r="AR2815" s="62" t="s">
        <v>11576</v>
      </c>
      <c r="AS2815" s="74">
        <v>49000</v>
      </c>
      <c r="AT2815" s="59" t="s">
        <v>61</v>
      </c>
      <c r="AU2815" s="70">
        <v>3000</v>
      </c>
      <c r="AV2815" s="59" t="s">
        <v>66</v>
      </c>
      <c r="AW2815" s="59" t="s">
        <v>60</v>
      </c>
      <c r="AX2815" s="81">
        <v>725006023</v>
      </c>
    </row>
    <row r="2816" spans="1:50">
      <c r="A2816" s="60" t="s">
        <v>47</v>
      </c>
      <c r="B2816" t="s">
        <v>11577</v>
      </c>
      <c r="D2816" t="s">
        <v>11578</v>
      </c>
      <c r="F2816" s="61"/>
      <c r="G2816" s="46" t="s">
        <v>47</v>
      </c>
      <c r="H2816" s="46" t="s">
        <v>50</v>
      </c>
      <c r="I2816" s="46" t="s">
        <v>51</v>
      </c>
      <c r="J2816" s="66" t="s">
        <v>69</v>
      </c>
      <c r="K2816" s="86" t="s">
        <v>70</v>
      </c>
      <c r="M2816" s="46" t="s">
        <v>47</v>
      </c>
      <c r="N2816" s="46" t="s">
        <v>47</v>
      </c>
      <c r="O2816" s="46" t="s">
        <v>53</v>
      </c>
      <c r="P2816" s="46" t="s">
        <v>54</v>
      </c>
      <c r="T2816" t="s">
        <v>4176</v>
      </c>
      <c r="V2816" s="46" t="s">
        <v>56</v>
      </c>
      <c r="W2816" t="s">
        <v>11579</v>
      </c>
      <c r="Y2816" t="s">
        <v>4176</v>
      </c>
      <c r="Z2816" t="s">
        <v>4176</v>
      </c>
      <c r="AA2816" s="66" t="s">
        <v>69</v>
      </c>
      <c r="AB2816" t="s">
        <v>69</v>
      </c>
      <c r="AC2816" t="s">
        <v>69</v>
      </c>
      <c r="AD2816" s="46" t="s">
        <v>58</v>
      </c>
      <c r="AE2816" s="46" t="s">
        <v>54</v>
      </c>
      <c r="AF2816" s="46" t="s">
        <v>53</v>
      </c>
      <c r="AG2816" s="46" t="s">
        <v>59</v>
      </c>
      <c r="AH2816" s="46" t="s">
        <v>60</v>
      </c>
      <c r="AI2816" s="46" t="s">
        <v>59</v>
      </c>
      <c r="AJ2816" s="46" t="s">
        <v>61</v>
      </c>
      <c r="AK2816" s="46" t="s">
        <v>73</v>
      </c>
      <c r="AL2816" s="66" t="s">
        <v>69</v>
      </c>
      <c r="AM2816" s="84" t="s">
        <v>63</v>
      </c>
      <c r="AN2816" s="77">
        <v>10</v>
      </c>
      <c r="AO2816" s="85" t="s">
        <v>63</v>
      </c>
      <c r="AP2816" s="62" t="s">
        <v>4176</v>
      </c>
      <c r="AQ2816" s="62" t="s">
        <v>11580</v>
      </c>
      <c r="AR2816" s="62" t="s">
        <v>11581</v>
      </c>
      <c r="AS2816" s="74">
        <v>48000</v>
      </c>
      <c r="AT2816" s="59" t="s">
        <v>61</v>
      </c>
      <c r="AU2816" s="69">
        <v>4000</v>
      </c>
      <c r="AV2816" s="59" t="s">
        <v>66</v>
      </c>
      <c r="AW2816" s="59" t="s">
        <v>60</v>
      </c>
      <c r="AX2816" s="81">
        <v>725041517</v>
      </c>
    </row>
    <row r="2817" spans="1:50">
      <c r="A2817" s="60" t="s">
        <v>47</v>
      </c>
      <c r="B2817" t="s">
        <v>391</v>
      </c>
      <c r="D2817" t="s">
        <v>11582</v>
      </c>
      <c r="F2817" s="61"/>
      <c r="G2817" s="46" t="s">
        <v>47</v>
      </c>
      <c r="H2817" s="46" t="s">
        <v>50</v>
      </c>
      <c r="I2817" s="46" t="s">
        <v>51</v>
      </c>
      <c r="J2817" s="66" t="s">
        <v>69</v>
      </c>
      <c r="K2817" s="86" t="s">
        <v>70</v>
      </c>
      <c r="M2817" s="46" t="s">
        <v>47</v>
      </c>
      <c r="N2817" s="46" t="s">
        <v>47</v>
      </c>
      <c r="O2817" s="46" t="s">
        <v>53</v>
      </c>
      <c r="P2817" s="46" t="s">
        <v>54</v>
      </c>
      <c r="T2817" t="s">
        <v>1217</v>
      </c>
      <c r="V2817" s="46" t="s">
        <v>56</v>
      </c>
      <c r="W2817" t="s">
        <v>11583</v>
      </c>
      <c r="Y2817" t="s">
        <v>1217</v>
      </c>
      <c r="Z2817" t="s">
        <v>1217</v>
      </c>
      <c r="AA2817" s="66" t="s">
        <v>69</v>
      </c>
      <c r="AB2817" t="s">
        <v>69</v>
      </c>
      <c r="AC2817" t="s">
        <v>69</v>
      </c>
      <c r="AD2817" s="46" t="s">
        <v>58</v>
      </c>
      <c r="AE2817" s="46" t="s">
        <v>54</v>
      </c>
      <c r="AF2817" s="46" t="s">
        <v>53</v>
      </c>
      <c r="AG2817" s="46" t="s">
        <v>59</v>
      </c>
      <c r="AH2817" s="46" t="s">
        <v>60</v>
      </c>
      <c r="AI2817" s="46" t="s">
        <v>59</v>
      </c>
      <c r="AJ2817" s="46" t="s">
        <v>61</v>
      </c>
      <c r="AK2817" s="46" t="s">
        <v>73</v>
      </c>
      <c r="AL2817" s="66" t="s">
        <v>69</v>
      </c>
      <c r="AM2817" s="84" t="s">
        <v>63</v>
      </c>
      <c r="AN2817" s="77">
        <v>10</v>
      </c>
      <c r="AO2817" s="85" t="s">
        <v>63</v>
      </c>
      <c r="AP2817" s="62" t="s">
        <v>1217</v>
      </c>
      <c r="AQ2817" s="62" t="s">
        <v>11584</v>
      </c>
      <c r="AR2817" s="62" t="s">
        <v>11585</v>
      </c>
      <c r="AS2817" s="74">
        <v>48000</v>
      </c>
      <c r="AT2817" s="59" t="s">
        <v>61</v>
      </c>
      <c r="AU2817" s="69">
        <v>4000</v>
      </c>
      <c r="AV2817" s="59" t="s">
        <v>66</v>
      </c>
      <c r="AW2817" s="59" t="s">
        <v>60</v>
      </c>
      <c r="AX2817" s="81">
        <v>725044691</v>
      </c>
    </row>
    <row r="2818" spans="1:50">
      <c r="A2818" s="60" t="s">
        <v>47</v>
      </c>
      <c r="B2818" t="s">
        <v>95</v>
      </c>
      <c r="D2818" t="s">
        <v>11586</v>
      </c>
      <c r="F2818" s="61"/>
      <c r="G2818" s="46" t="s">
        <v>47</v>
      </c>
      <c r="H2818" s="46" t="s">
        <v>50</v>
      </c>
      <c r="I2818" s="46" t="s">
        <v>51</v>
      </c>
      <c r="J2818" s="66" t="s">
        <v>69</v>
      </c>
      <c r="K2818" s="86" t="s">
        <v>70</v>
      </c>
      <c r="M2818" s="46" t="s">
        <v>47</v>
      </c>
      <c r="N2818" s="46" t="s">
        <v>47</v>
      </c>
      <c r="O2818" s="46" t="s">
        <v>53</v>
      </c>
      <c r="P2818" s="46" t="s">
        <v>54</v>
      </c>
      <c r="T2818" t="s">
        <v>1217</v>
      </c>
      <c r="V2818" s="46" t="s">
        <v>56</v>
      </c>
      <c r="W2818" t="s">
        <v>11587</v>
      </c>
      <c r="Y2818" t="s">
        <v>1217</v>
      </c>
      <c r="Z2818" t="s">
        <v>1217</v>
      </c>
      <c r="AA2818" s="66" t="s">
        <v>69</v>
      </c>
      <c r="AB2818" t="s">
        <v>69</v>
      </c>
      <c r="AC2818" t="s">
        <v>69</v>
      </c>
      <c r="AD2818" s="46" t="s">
        <v>58</v>
      </c>
      <c r="AE2818" s="46" t="s">
        <v>54</v>
      </c>
      <c r="AF2818" s="46" t="s">
        <v>53</v>
      </c>
      <c r="AG2818" s="46" t="s">
        <v>59</v>
      </c>
      <c r="AH2818" s="46" t="s">
        <v>60</v>
      </c>
      <c r="AI2818" s="46" t="s">
        <v>59</v>
      </c>
      <c r="AJ2818" s="46" t="s">
        <v>61</v>
      </c>
      <c r="AK2818" s="46" t="s">
        <v>73</v>
      </c>
      <c r="AL2818" s="66" t="s">
        <v>69</v>
      </c>
      <c r="AM2818" s="84" t="s">
        <v>63</v>
      </c>
      <c r="AN2818" s="77">
        <v>10</v>
      </c>
      <c r="AO2818" s="85" t="s">
        <v>63</v>
      </c>
      <c r="AP2818" s="62" t="s">
        <v>1217</v>
      </c>
      <c r="AQ2818" s="62" t="s">
        <v>11588</v>
      </c>
      <c r="AR2818" s="62" t="s">
        <v>11589</v>
      </c>
      <c r="AS2818" s="74">
        <v>48000</v>
      </c>
      <c r="AT2818" s="59" t="s">
        <v>61</v>
      </c>
      <c r="AU2818" s="69">
        <v>4000</v>
      </c>
      <c r="AV2818" s="59" t="s">
        <v>66</v>
      </c>
      <c r="AW2818" s="59" t="s">
        <v>60</v>
      </c>
      <c r="AX2818" s="81">
        <v>725044693</v>
      </c>
    </row>
    <row r="2819" spans="1:50">
      <c r="A2819" s="60" t="s">
        <v>47</v>
      </c>
      <c r="B2819" t="s">
        <v>7234</v>
      </c>
      <c r="D2819" t="s">
        <v>4789</v>
      </c>
      <c r="F2819" s="61" t="s">
        <v>11590</v>
      </c>
      <c r="G2819" s="46" t="s">
        <v>47</v>
      </c>
      <c r="H2819" s="46" t="s">
        <v>50</v>
      </c>
      <c r="I2819" s="46" t="s">
        <v>51</v>
      </c>
      <c r="J2819" s="82" t="s">
        <v>69</v>
      </c>
      <c r="K2819" s="86" t="s">
        <v>70</v>
      </c>
      <c r="M2819" s="46" t="s">
        <v>47</v>
      </c>
      <c r="N2819" s="46" t="s">
        <v>47</v>
      </c>
      <c r="O2819" s="46" t="s">
        <v>53</v>
      </c>
      <c r="P2819" s="46" t="s">
        <v>54</v>
      </c>
      <c r="T2819" t="s">
        <v>672</v>
      </c>
      <c r="V2819" s="46" t="s">
        <v>56</v>
      </c>
      <c r="W2819" t="s">
        <v>11591</v>
      </c>
      <c r="Y2819" t="s">
        <v>672</v>
      </c>
      <c r="Z2819" t="s">
        <v>672</v>
      </c>
      <c r="AA2819" s="82" t="s">
        <v>69</v>
      </c>
      <c r="AB2819" s="77" t="s">
        <v>69</v>
      </c>
      <c r="AC2819" s="77" t="s">
        <v>69</v>
      </c>
      <c r="AD2819" s="46" t="s">
        <v>58</v>
      </c>
      <c r="AE2819" s="46" t="s">
        <v>54</v>
      </c>
      <c r="AF2819" s="46" t="s">
        <v>53</v>
      </c>
      <c r="AG2819" s="46" t="s">
        <v>59</v>
      </c>
      <c r="AH2819" s="46" t="s">
        <v>60</v>
      </c>
      <c r="AI2819" s="46" t="s">
        <v>59</v>
      </c>
      <c r="AJ2819" s="46" t="s">
        <v>61</v>
      </c>
      <c r="AK2819" s="46" t="s">
        <v>73</v>
      </c>
      <c r="AL2819" s="82" t="s">
        <v>69</v>
      </c>
      <c r="AM2819" s="84" t="s">
        <v>63</v>
      </c>
      <c r="AN2819" s="77">
        <v>10</v>
      </c>
      <c r="AO2819" s="85" t="s">
        <v>63</v>
      </c>
      <c r="AP2819" s="62" t="s">
        <v>672</v>
      </c>
      <c r="AQ2819" s="62" t="s">
        <v>11592</v>
      </c>
      <c r="AR2819" s="62" t="s">
        <v>11593</v>
      </c>
      <c r="AS2819" s="74">
        <v>45000</v>
      </c>
      <c r="AT2819" s="59" t="s">
        <v>61</v>
      </c>
      <c r="AU2819" s="69">
        <v>4000</v>
      </c>
      <c r="AV2819" s="59" t="s">
        <v>66</v>
      </c>
      <c r="AW2819" s="59" t="s">
        <v>60</v>
      </c>
      <c r="AX2819" s="81">
        <v>725003175</v>
      </c>
    </row>
    <row r="2820" spans="1:50">
      <c r="A2820" s="60" t="s">
        <v>47</v>
      </c>
      <c r="B2820" t="s">
        <v>204</v>
      </c>
      <c r="D2820" t="s">
        <v>11594</v>
      </c>
      <c r="F2820" s="61"/>
      <c r="G2820" s="46" t="s">
        <v>47</v>
      </c>
      <c r="H2820" s="46" t="s">
        <v>50</v>
      </c>
      <c r="I2820" s="46" t="s">
        <v>51</v>
      </c>
      <c r="J2820" s="66" t="s">
        <v>52</v>
      </c>
      <c r="K2820" s="86" t="s">
        <v>52</v>
      </c>
      <c r="M2820" s="46" t="s">
        <v>47</v>
      </c>
      <c r="N2820" s="46" t="s">
        <v>47</v>
      </c>
      <c r="O2820" s="46" t="s">
        <v>53</v>
      </c>
      <c r="P2820" s="46" t="s">
        <v>54</v>
      </c>
      <c r="T2820" t="s">
        <v>2310</v>
      </c>
      <c r="V2820" s="46" t="s">
        <v>56</v>
      </c>
      <c r="W2820" t="s">
        <v>11595</v>
      </c>
      <c r="Y2820" t="s">
        <v>2310</v>
      </c>
      <c r="Z2820" t="s">
        <v>2310</v>
      </c>
      <c r="AA2820" s="66" t="s">
        <v>52</v>
      </c>
      <c r="AB2820" t="s">
        <v>99</v>
      </c>
      <c r="AC2820" t="s">
        <v>52</v>
      </c>
      <c r="AD2820" s="46" t="s">
        <v>58</v>
      </c>
      <c r="AE2820" s="46" t="s">
        <v>54</v>
      </c>
      <c r="AF2820" s="46" t="s">
        <v>53</v>
      </c>
      <c r="AG2820" s="46" t="s">
        <v>59</v>
      </c>
      <c r="AH2820" s="46" t="s">
        <v>60</v>
      </c>
      <c r="AI2820" s="46" t="s">
        <v>59</v>
      </c>
      <c r="AJ2820" s="46" t="s">
        <v>61</v>
      </c>
      <c r="AK2820" s="46" t="s">
        <v>62</v>
      </c>
      <c r="AL2820" s="66" t="s">
        <v>52</v>
      </c>
      <c r="AM2820" s="84" t="s">
        <v>63</v>
      </c>
      <c r="AN2820" s="77">
        <v>10</v>
      </c>
      <c r="AO2820" s="85" t="s">
        <v>63</v>
      </c>
      <c r="AP2820" s="62" t="s">
        <v>2310</v>
      </c>
      <c r="AQ2820" s="62" t="s">
        <v>11596</v>
      </c>
      <c r="AR2820" s="62" t="s">
        <v>11597</v>
      </c>
      <c r="AS2820" s="74">
        <v>45000</v>
      </c>
      <c r="AT2820" s="59" t="s">
        <v>61</v>
      </c>
      <c r="AU2820" s="70">
        <v>3000</v>
      </c>
      <c r="AV2820" s="59" t="s">
        <v>66</v>
      </c>
      <c r="AW2820" s="59" t="s">
        <v>60</v>
      </c>
      <c r="AX2820" s="81">
        <v>725044620</v>
      </c>
    </row>
    <row r="2821" spans="1:50">
      <c r="A2821" s="60" t="s">
        <v>47</v>
      </c>
      <c r="B2821" t="s">
        <v>268</v>
      </c>
      <c r="D2821" t="s">
        <v>1617</v>
      </c>
      <c r="F2821" s="61"/>
      <c r="G2821" s="46" t="s">
        <v>47</v>
      </c>
      <c r="H2821" s="46" t="s">
        <v>50</v>
      </c>
      <c r="I2821" s="46" t="s">
        <v>51</v>
      </c>
      <c r="J2821" s="66" t="s">
        <v>52</v>
      </c>
      <c r="K2821" s="86" t="s">
        <v>52</v>
      </c>
      <c r="M2821" s="46" t="s">
        <v>47</v>
      </c>
      <c r="N2821" s="46" t="s">
        <v>47</v>
      </c>
      <c r="O2821" s="46" t="s">
        <v>53</v>
      </c>
      <c r="P2821" s="46" t="s">
        <v>54</v>
      </c>
      <c r="T2821" t="s">
        <v>1618</v>
      </c>
      <c r="V2821" s="46" t="s">
        <v>56</v>
      </c>
      <c r="W2821" t="s">
        <v>1619</v>
      </c>
      <c r="Y2821" t="s">
        <v>1618</v>
      </c>
      <c r="Z2821" t="s">
        <v>1618</v>
      </c>
      <c r="AA2821" s="66" t="s">
        <v>52</v>
      </c>
      <c r="AB2821" t="s">
        <v>99</v>
      </c>
      <c r="AC2821" t="s">
        <v>52</v>
      </c>
      <c r="AD2821" s="46" t="s">
        <v>58</v>
      </c>
      <c r="AE2821" s="46" t="s">
        <v>54</v>
      </c>
      <c r="AF2821" s="46" t="s">
        <v>53</v>
      </c>
      <c r="AG2821" s="46" t="s">
        <v>59</v>
      </c>
      <c r="AH2821" s="46" t="s">
        <v>60</v>
      </c>
      <c r="AI2821" s="46" t="s">
        <v>59</v>
      </c>
      <c r="AJ2821" s="46" t="s">
        <v>61</v>
      </c>
      <c r="AK2821" s="46" t="s">
        <v>62</v>
      </c>
      <c r="AL2821" s="66" t="s">
        <v>52</v>
      </c>
      <c r="AM2821" s="84" t="s">
        <v>63</v>
      </c>
      <c r="AN2821" s="77">
        <v>10</v>
      </c>
      <c r="AO2821" s="85" t="s">
        <v>63</v>
      </c>
      <c r="AP2821" s="62" t="s">
        <v>1618</v>
      </c>
      <c r="AQ2821" s="62" t="s">
        <v>1620</v>
      </c>
      <c r="AR2821" s="62" t="s">
        <v>11598</v>
      </c>
      <c r="AS2821" s="74">
        <v>44000</v>
      </c>
      <c r="AT2821" s="59" t="s">
        <v>61</v>
      </c>
      <c r="AU2821" s="70">
        <v>3000</v>
      </c>
      <c r="AV2821" s="59" t="s">
        <v>66</v>
      </c>
      <c r="AW2821" s="59" t="s">
        <v>60</v>
      </c>
      <c r="AX2821" s="81">
        <v>725045705</v>
      </c>
    </row>
    <row r="2822" spans="1:50">
      <c r="A2822" s="60" t="s">
        <v>47</v>
      </c>
      <c r="B2822" t="s">
        <v>379</v>
      </c>
      <c r="D2822" t="s">
        <v>157</v>
      </c>
      <c r="F2822" s="61"/>
      <c r="G2822" s="46" t="s">
        <v>47</v>
      </c>
      <c r="H2822" s="46" t="s">
        <v>50</v>
      </c>
      <c r="I2822" s="46" t="s">
        <v>51</v>
      </c>
      <c r="J2822" s="66" t="s">
        <v>52</v>
      </c>
      <c r="K2822" s="86" t="s">
        <v>52</v>
      </c>
      <c r="M2822" s="46" t="s">
        <v>47</v>
      </c>
      <c r="N2822" s="46" t="s">
        <v>47</v>
      </c>
      <c r="O2822" s="46" t="s">
        <v>53</v>
      </c>
      <c r="P2822" s="46" t="s">
        <v>54</v>
      </c>
      <c r="T2822" t="s">
        <v>2310</v>
      </c>
      <c r="V2822" s="46" t="s">
        <v>56</v>
      </c>
      <c r="W2822" t="s">
        <v>11599</v>
      </c>
      <c r="Y2822" t="s">
        <v>2310</v>
      </c>
      <c r="Z2822" t="s">
        <v>2310</v>
      </c>
      <c r="AA2822" s="66" t="s">
        <v>52</v>
      </c>
      <c r="AB2822" t="s">
        <v>99</v>
      </c>
      <c r="AC2822" t="s">
        <v>52</v>
      </c>
      <c r="AD2822" s="46" t="s">
        <v>58</v>
      </c>
      <c r="AE2822" s="46" t="s">
        <v>54</v>
      </c>
      <c r="AF2822" s="46" t="s">
        <v>53</v>
      </c>
      <c r="AG2822" s="46" t="s">
        <v>59</v>
      </c>
      <c r="AH2822" s="46" t="s">
        <v>60</v>
      </c>
      <c r="AI2822" s="46" t="s">
        <v>59</v>
      </c>
      <c r="AJ2822" s="46" t="s">
        <v>61</v>
      </c>
      <c r="AK2822" s="46" t="s">
        <v>62</v>
      </c>
      <c r="AL2822" s="66" t="s">
        <v>52</v>
      </c>
      <c r="AM2822" s="84" t="s">
        <v>63</v>
      </c>
      <c r="AN2822" s="77">
        <v>10</v>
      </c>
      <c r="AO2822" s="85" t="s">
        <v>63</v>
      </c>
      <c r="AP2822" s="62" t="s">
        <v>2310</v>
      </c>
      <c r="AQ2822" s="62" t="s">
        <v>11600</v>
      </c>
      <c r="AR2822" s="62" t="s">
        <v>11601</v>
      </c>
      <c r="AS2822" s="74">
        <v>44000</v>
      </c>
      <c r="AT2822" s="59" t="s">
        <v>61</v>
      </c>
      <c r="AU2822" s="70">
        <v>3000</v>
      </c>
      <c r="AV2822" s="59" t="s">
        <v>66</v>
      </c>
      <c r="AW2822" s="59" t="s">
        <v>60</v>
      </c>
      <c r="AX2822" s="81">
        <v>725044621</v>
      </c>
    </row>
    <row r="2823" spans="1:50">
      <c r="A2823" s="60" t="s">
        <v>389</v>
      </c>
      <c r="B2823" t="s">
        <v>1976</v>
      </c>
      <c r="D2823" t="s">
        <v>3919</v>
      </c>
      <c r="F2823" s="61"/>
      <c r="G2823" s="46" t="s">
        <v>47</v>
      </c>
      <c r="H2823" s="46" t="s">
        <v>50</v>
      </c>
      <c r="I2823" s="46" t="s">
        <v>51</v>
      </c>
      <c r="J2823" s="78" t="s">
        <v>52</v>
      </c>
      <c r="K2823" s="86" t="s">
        <v>52</v>
      </c>
      <c r="M2823" s="46" t="s">
        <v>47</v>
      </c>
      <c r="N2823" s="46" t="s">
        <v>47</v>
      </c>
      <c r="O2823" s="46" t="s">
        <v>53</v>
      </c>
      <c r="P2823" s="46" t="s">
        <v>54</v>
      </c>
      <c r="T2823" t="s">
        <v>175</v>
      </c>
      <c r="V2823" s="46" t="s">
        <v>56</v>
      </c>
      <c r="W2823" t="s">
        <v>11602</v>
      </c>
      <c r="Y2823" t="s">
        <v>175</v>
      </c>
      <c r="Z2823" t="s">
        <v>175</v>
      </c>
      <c r="AA2823" s="78" t="s">
        <v>52</v>
      </c>
      <c r="AB2823" s="78" t="s">
        <v>52</v>
      </c>
      <c r="AC2823" s="78" t="s">
        <v>52</v>
      </c>
      <c r="AD2823" s="46" t="s">
        <v>58</v>
      </c>
      <c r="AE2823" s="46" t="s">
        <v>54</v>
      </c>
      <c r="AF2823" s="46" t="s">
        <v>53</v>
      </c>
      <c r="AG2823" s="46" t="s">
        <v>59</v>
      </c>
      <c r="AH2823" s="46" t="s">
        <v>60</v>
      </c>
      <c r="AI2823" s="46" t="s">
        <v>59</v>
      </c>
      <c r="AJ2823" s="46" t="s">
        <v>61</v>
      </c>
      <c r="AK2823" s="46" t="s">
        <v>62</v>
      </c>
      <c r="AL2823" s="78" t="s">
        <v>52</v>
      </c>
      <c r="AM2823" s="84" t="s">
        <v>63</v>
      </c>
      <c r="AN2823" s="77">
        <v>10</v>
      </c>
      <c r="AO2823" s="85" t="s">
        <v>63</v>
      </c>
      <c r="AP2823" s="62" t="s">
        <v>175</v>
      </c>
      <c r="AQ2823" s="62" t="s">
        <v>11603</v>
      </c>
      <c r="AR2823" s="62" t="s">
        <v>11604</v>
      </c>
      <c r="AS2823" s="74">
        <v>43000</v>
      </c>
      <c r="AT2823" s="59" t="s">
        <v>61</v>
      </c>
      <c r="AU2823" s="70">
        <v>3000</v>
      </c>
      <c r="AV2823" s="59" t="s">
        <v>66</v>
      </c>
      <c r="AW2823" s="59" t="s">
        <v>60</v>
      </c>
      <c r="AX2823" s="81">
        <v>725021349</v>
      </c>
    </row>
    <row r="2824" spans="1:50">
      <c r="A2824" s="60" t="s">
        <v>88</v>
      </c>
      <c r="B2824" t="s">
        <v>140</v>
      </c>
      <c r="D2824" t="s">
        <v>2820</v>
      </c>
      <c r="F2824" s="61"/>
      <c r="G2824" s="46" t="s">
        <v>47</v>
      </c>
      <c r="H2824" s="46" t="s">
        <v>50</v>
      </c>
      <c r="I2824" s="46" t="s">
        <v>51</v>
      </c>
      <c r="J2824" s="66" t="s">
        <v>69</v>
      </c>
      <c r="K2824" s="86" t="s">
        <v>70</v>
      </c>
      <c r="M2824" s="46" t="s">
        <v>47</v>
      </c>
      <c r="N2824" s="46" t="s">
        <v>47</v>
      </c>
      <c r="O2824" s="46" t="s">
        <v>53</v>
      </c>
      <c r="P2824" s="46" t="s">
        <v>54</v>
      </c>
      <c r="T2824" t="s">
        <v>11605</v>
      </c>
      <c r="V2824" s="46" t="s">
        <v>56</v>
      </c>
      <c r="W2824" t="s">
        <v>11606</v>
      </c>
      <c r="Y2824" t="s">
        <v>11605</v>
      </c>
      <c r="Z2824" t="s">
        <v>11605</v>
      </c>
      <c r="AA2824" s="66" t="s">
        <v>69</v>
      </c>
      <c r="AB2824" t="s">
        <v>69</v>
      </c>
      <c r="AC2824" t="s">
        <v>69</v>
      </c>
      <c r="AD2824" s="46" t="s">
        <v>58</v>
      </c>
      <c r="AE2824" s="46" t="s">
        <v>54</v>
      </c>
      <c r="AF2824" s="46" t="s">
        <v>53</v>
      </c>
      <c r="AG2824" s="46" t="s">
        <v>59</v>
      </c>
      <c r="AH2824" s="46" t="s">
        <v>60</v>
      </c>
      <c r="AI2824" s="46" t="s">
        <v>59</v>
      </c>
      <c r="AJ2824" s="46" t="s">
        <v>61</v>
      </c>
      <c r="AK2824" s="46" t="s">
        <v>73</v>
      </c>
      <c r="AL2824" s="66" t="s">
        <v>69</v>
      </c>
      <c r="AM2824" s="84" t="s">
        <v>63</v>
      </c>
      <c r="AN2824" s="77">
        <v>10</v>
      </c>
      <c r="AO2824" s="85" t="s">
        <v>63</v>
      </c>
      <c r="AP2824" s="62" t="s">
        <v>11605</v>
      </c>
      <c r="AQ2824" s="62" t="s">
        <v>11607</v>
      </c>
      <c r="AR2824" s="62" t="s">
        <v>11608</v>
      </c>
      <c r="AS2824" s="74">
        <v>42000</v>
      </c>
      <c r="AT2824" s="59" t="s">
        <v>61</v>
      </c>
      <c r="AU2824" s="69">
        <v>4000</v>
      </c>
      <c r="AV2824" s="59" t="s">
        <v>66</v>
      </c>
      <c r="AW2824" s="59" t="s">
        <v>60</v>
      </c>
      <c r="AX2824" s="81">
        <v>725055438</v>
      </c>
    </row>
    <row r="2825" spans="1:50">
      <c r="A2825" s="60" t="s">
        <v>145</v>
      </c>
      <c r="B2825" t="s">
        <v>11609</v>
      </c>
      <c r="D2825" t="s">
        <v>11610</v>
      </c>
      <c r="F2825" s="61"/>
      <c r="G2825" s="46" t="s">
        <v>47</v>
      </c>
      <c r="H2825" s="46" t="s">
        <v>50</v>
      </c>
      <c r="I2825" s="46" t="s">
        <v>51</v>
      </c>
      <c r="J2825" s="66" t="s">
        <v>69</v>
      </c>
      <c r="K2825" s="86" t="s">
        <v>70</v>
      </c>
      <c r="M2825" s="46" t="s">
        <v>47</v>
      </c>
      <c r="N2825" s="46" t="s">
        <v>47</v>
      </c>
      <c r="O2825" s="46" t="s">
        <v>53</v>
      </c>
      <c r="P2825" s="46" t="s">
        <v>54</v>
      </c>
      <c r="T2825" t="s">
        <v>1138</v>
      </c>
      <c r="V2825" s="46" t="s">
        <v>56</v>
      </c>
      <c r="W2825" t="s">
        <v>11611</v>
      </c>
      <c r="Y2825" t="s">
        <v>1138</v>
      </c>
      <c r="Z2825" t="s">
        <v>1138</v>
      </c>
      <c r="AA2825" s="66" t="s">
        <v>69</v>
      </c>
      <c r="AB2825" t="s">
        <v>69</v>
      </c>
      <c r="AC2825" t="s">
        <v>69</v>
      </c>
      <c r="AD2825" s="46" t="s">
        <v>58</v>
      </c>
      <c r="AE2825" s="46" t="s">
        <v>54</v>
      </c>
      <c r="AF2825" s="46" t="s">
        <v>53</v>
      </c>
      <c r="AG2825" s="46" t="s">
        <v>59</v>
      </c>
      <c r="AH2825" s="46" t="s">
        <v>60</v>
      </c>
      <c r="AI2825" s="46" t="s">
        <v>59</v>
      </c>
      <c r="AJ2825" s="46" t="s">
        <v>61</v>
      </c>
      <c r="AK2825" s="46" t="s">
        <v>73</v>
      </c>
      <c r="AL2825" s="66" t="s">
        <v>69</v>
      </c>
      <c r="AM2825" s="84" t="s">
        <v>63</v>
      </c>
      <c r="AN2825" s="77">
        <v>10</v>
      </c>
      <c r="AO2825" s="85" t="s">
        <v>63</v>
      </c>
      <c r="AP2825" s="62" t="s">
        <v>1138</v>
      </c>
      <c r="AQ2825" s="62" t="s">
        <v>11612</v>
      </c>
      <c r="AR2825" s="62" t="s">
        <v>11613</v>
      </c>
      <c r="AS2825" s="74">
        <v>42000</v>
      </c>
      <c r="AT2825" s="59" t="s">
        <v>61</v>
      </c>
      <c r="AU2825" s="69">
        <v>4000</v>
      </c>
      <c r="AV2825" s="59" t="s">
        <v>66</v>
      </c>
      <c r="AW2825" s="59" t="s">
        <v>60</v>
      </c>
      <c r="AX2825" s="81">
        <v>725043775</v>
      </c>
    </row>
    <row r="2826" spans="1:50">
      <c r="A2826" s="60" t="s">
        <v>616</v>
      </c>
      <c r="B2826" t="s">
        <v>11614</v>
      </c>
      <c r="D2826" t="s">
        <v>11615</v>
      </c>
      <c r="F2826" s="61" t="s">
        <v>11616</v>
      </c>
      <c r="G2826" s="46" t="s">
        <v>47</v>
      </c>
      <c r="H2826" s="46" t="s">
        <v>50</v>
      </c>
      <c r="I2826" s="46" t="s">
        <v>51</v>
      </c>
      <c r="J2826" s="82" t="s">
        <v>69</v>
      </c>
      <c r="K2826" s="86" t="s">
        <v>70</v>
      </c>
      <c r="M2826" s="46" t="s">
        <v>47</v>
      </c>
      <c r="N2826" s="46" t="s">
        <v>47</v>
      </c>
      <c r="O2826" s="46" t="s">
        <v>53</v>
      </c>
      <c r="P2826" s="46" t="s">
        <v>54</v>
      </c>
      <c r="T2826" t="s">
        <v>11617</v>
      </c>
      <c r="V2826" s="46" t="s">
        <v>56</v>
      </c>
      <c r="W2826" t="s">
        <v>11618</v>
      </c>
      <c r="Y2826" t="s">
        <v>11617</v>
      </c>
      <c r="Z2826" t="s">
        <v>11617</v>
      </c>
      <c r="AA2826" s="82" t="s">
        <v>69</v>
      </c>
      <c r="AB2826" s="77" t="s">
        <v>69</v>
      </c>
      <c r="AC2826" s="77" t="s">
        <v>69</v>
      </c>
      <c r="AD2826" s="46" t="s">
        <v>58</v>
      </c>
      <c r="AE2826" s="46" t="s">
        <v>54</v>
      </c>
      <c r="AF2826" s="46" t="s">
        <v>53</v>
      </c>
      <c r="AG2826" s="46" t="s">
        <v>59</v>
      </c>
      <c r="AH2826" s="46" t="s">
        <v>60</v>
      </c>
      <c r="AI2826" s="46" t="s">
        <v>59</v>
      </c>
      <c r="AJ2826" s="46" t="s">
        <v>61</v>
      </c>
      <c r="AK2826" s="46" t="s">
        <v>73</v>
      </c>
      <c r="AL2826" s="82" t="s">
        <v>69</v>
      </c>
      <c r="AM2826" s="84" t="s">
        <v>63</v>
      </c>
      <c r="AN2826" s="77">
        <v>10</v>
      </c>
      <c r="AO2826" s="85" t="s">
        <v>63</v>
      </c>
      <c r="AP2826" s="62" t="s">
        <v>11617</v>
      </c>
      <c r="AQ2826" s="62" t="s">
        <v>11619</v>
      </c>
      <c r="AR2826" s="62" t="s">
        <v>11620</v>
      </c>
      <c r="AS2826" s="74">
        <v>41000</v>
      </c>
      <c r="AT2826" s="59" t="s">
        <v>61</v>
      </c>
      <c r="AU2826" s="69">
        <v>4000</v>
      </c>
      <c r="AV2826" s="59" t="s">
        <v>66</v>
      </c>
      <c r="AW2826" s="59" t="s">
        <v>60</v>
      </c>
      <c r="AX2826" s="81">
        <v>725054038</v>
      </c>
    </row>
    <row r="2827" spans="1:50">
      <c r="A2827" s="60" t="s">
        <v>47</v>
      </c>
      <c r="B2827" t="s">
        <v>11621</v>
      </c>
      <c r="D2827" t="s">
        <v>11622</v>
      </c>
      <c r="F2827" s="61" t="s">
        <v>11623</v>
      </c>
      <c r="G2827" s="46" t="s">
        <v>47</v>
      </c>
      <c r="H2827" s="46" t="s">
        <v>50</v>
      </c>
      <c r="I2827" s="46" t="s">
        <v>51</v>
      </c>
      <c r="J2827" s="66" t="s">
        <v>52</v>
      </c>
      <c r="K2827" s="86" t="s">
        <v>52</v>
      </c>
      <c r="M2827" s="46" t="s">
        <v>47</v>
      </c>
      <c r="N2827" s="46" t="s">
        <v>47</v>
      </c>
      <c r="O2827" s="46" t="s">
        <v>53</v>
      </c>
      <c r="P2827" s="46" t="s">
        <v>54</v>
      </c>
      <c r="T2827" t="s">
        <v>437</v>
      </c>
      <c r="V2827" s="46" t="s">
        <v>56</v>
      </c>
      <c r="W2827" t="s">
        <v>11624</v>
      </c>
      <c r="Y2827" t="s">
        <v>437</v>
      </c>
      <c r="Z2827" t="s">
        <v>437</v>
      </c>
      <c r="AA2827" s="66" t="s">
        <v>52</v>
      </c>
      <c r="AB2827" t="s">
        <v>99</v>
      </c>
      <c r="AC2827" t="s">
        <v>52</v>
      </c>
      <c r="AD2827" s="46" t="s">
        <v>58</v>
      </c>
      <c r="AE2827" s="46" t="s">
        <v>54</v>
      </c>
      <c r="AF2827" s="46" t="s">
        <v>53</v>
      </c>
      <c r="AG2827" s="46" t="s">
        <v>59</v>
      </c>
      <c r="AH2827" s="46" t="s">
        <v>60</v>
      </c>
      <c r="AI2827" s="46" t="s">
        <v>59</v>
      </c>
      <c r="AJ2827" s="46" t="s">
        <v>61</v>
      </c>
      <c r="AK2827" s="46" t="s">
        <v>62</v>
      </c>
      <c r="AL2827" s="66" t="s">
        <v>52</v>
      </c>
      <c r="AM2827" s="84" t="s">
        <v>63</v>
      </c>
      <c r="AN2827" s="77">
        <v>10</v>
      </c>
      <c r="AO2827" s="85" t="s">
        <v>63</v>
      </c>
      <c r="AP2827" s="62" t="s">
        <v>437</v>
      </c>
      <c r="AQ2827" s="62" t="s">
        <v>11625</v>
      </c>
      <c r="AR2827" s="62" t="s">
        <v>11626</v>
      </c>
      <c r="AS2827" s="74">
        <v>40000</v>
      </c>
      <c r="AT2827" s="59" t="s">
        <v>61</v>
      </c>
      <c r="AU2827" s="70">
        <v>3000</v>
      </c>
      <c r="AV2827" s="59" t="s">
        <v>66</v>
      </c>
      <c r="AW2827" s="59" t="s">
        <v>60</v>
      </c>
      <c r="AX2827" s="81">
        <v>725005954</v>
      </c>
    </row>
    <row r="2828" spans="1:50">
      <c r="A2828" s="60" t="s">
        <v>389</v>
      </c>
      <c r="B2828" t="s">
        <v>81</v>
      </c>
      <c r="D2828" t="s">
        <v>4109</v>
      </c>
      <c r="F2828" s="61"/>
      <c r="G2828" s="46" t="s">
        <v>47</v>
      </c>
      <c r="H2828" s="46" t="s">
        <v>50</v>
      </c>
      <c r="I2828" s="46" t="s">
        <v>51</v>
      </c>
      <c r="J2828" s="66" t="s">
        <v>52</v>
      </c>
      <c r="K2828" s="86" t="s">
        <v>52</v>
      </c>
      <c r="M2828" s="46" t="s">
        <v>47</v>
      </c>
      <c r="N2828" s="46" t="s">
        <v>47</v>
      </c>
      <c r="O2828" s="46" t="s">
        <v>53</v>
      </c>
      <c r="P2828" s="46" t="s">
        <v>54</v>
      </c>
      <c r="T2828" t="s">
        <v>4110</v>
      </c>
      <c r="V2828" s="46" t="s">
        <v>56</v>
      </c>
      <c r="W2828" t="s">
        <v>4111</v>
      </c>
      <c r="Y2828" t="s">
        <v>4110</v>
      </c>
      <c r="Z2828" t="s">
        <v>4110</v>
      </c>
      <c r="AA2828" s="66" t="s">
        <v>52</v>
      </c>
      <c r="AB2828" t="s">
        <v>99</v>
      </c>
      <c r="AC2828" t="s">
        <v>52</v>
      </c>
      <c r="AD2828" s="46" t="s">
        <v>58</v>
      </c>
      <c r="AE2828" s="46" t="s">
        <v>54</v>
      </c>
      <c r="AF2828" s="46" t="s">
        <v>53</v>
      </c>
      <c r="AG2828" s="46" t="s">
        <v>59</v>
      </c>
      <c r="AH2828" s="46" t="s">
        <v>60</v>
      </c>
      <c r="AI2828" s="46" t="s">
        <v>59</v>
      </c>
      <c r="AJ2828" s="46" t="s">
        <v>61</v>
      </c>
      <c r="AK2828" s="46" t="s">
        <v>62</v>
      </c>
      <c r="AL2828" s="66" t="s">
        <v>52</v>
      </c>
      <c r="AM2828" s="84" t="s">
        <v>63</v>
      </c>
      <c r="AN2828" s="77">
        <v>10</v>
      </c>
      <c r="AO2828" s="85" t="s">
        <v>63</v>
      </c>
      <c r="AP2828" s="62" t="s">
        <v>4110</v>
      </c>
      <c r="AQ2828" s="62" t="s">
        <v>4112</v>
      </c>
      <c r="AR2828" s="62" t="s">
        <v>11627</v>
      </c>
      <c r="AS2828" s="74">
        <v>40000</v>
      </c>
      <c r="AT2828" s="59" t="s">
        <v>61</v>
      </c>
      <c r="AU2828" s="70">
        <v>3000</v>
      </c>
      <c r="AV2828" s="59" t="s">
        <v>66</v>
      </c>
      <c r="AW2828" s="59" t="s">
        <v>60</v>
      </c>
      <c r="AX2828" s="81">
        <v>725044617</v>
      </c>
    </row>
    <row r="2829" spans="1:50">
      <c r="A2829" s="60" t="s">
        <v>47</v>
      </c>
      <c r="B2829" t="s">
        <v>1046</v>
      </c>
      <c r="D2829" t="s">
        <v>11628</v>
      </c>
      <c r="F2829" s="61"/>
      <c r="G2829" s="46" t="s">
        <v>47</v>
      </c>
      <c r="H2829" s="46" t="s">
        <v>50</v>
      </c>
      <c r="I2829" s="46" t="s">
        <v>51</v>
      </c>
      <c r="J2829" s="78" t="s">
        <v>52</v>
      </c>
      <c r="K2829" s="86" t="s">
        <v>52</v>
      </c>
      <c r="M2829" s="46" t="s">
        <v>47</v>
      </c>
      <c r="N2829" s="46" t="s">
        <v>47</v>
      </c>
      <c r="O2829" s="46" t="s">
        <v>53</v>
      </c>
      <c r="P2829" s="46" t="s">
        <v>54</v>
      </c>
      <c r="T2829" t="s">
        <v>131</v>
      </c>
      <c r="V2829" s="46" t="s">
        <v>56</v>
      </c>
      <c r="W2829" t="s">
        <v>11629</v>
      </c>
      <c r="Y2829" t="s">
        <v>131</v>
      </c>
      <c r="Z2829" t="s">
        <v>131</v>
      </c>
      <c r="AA2829" s="78" t="s">
        <v>52</v>
      </c>
      <c r="AB2829" s="78" t="s">
        <v>52</v>
      </c>
      <c r="AC2829" s="78" t="s">
        <v>52</v>
      </c>
      <c r="AD2829" s="46" t="s">
        <v>58</v>
      </c>
      <c r="AE2829" s="46" t="s">
        <v>54</v>
      </c>
      <c r="AF2829" s="46" t="s">
        <v>53</v>
      </c>
      <c r="AG2829" s="46" t="s">
        <v>59</v>
      </c>
      <c r="AH2829" s="46" t="s">
        <v>60</v>
      </c>
      <c r="AI2829" s="46" t="s">
        <v>59</v>
      </c>
      <c r="AJ2829" s="46" t="s">
        <v>61</v>
      </c>
      <c r="AK2829" s="46" t="s">
        <v>62</v>
      </c>
      <c r="AL2829" s="78" t="s">
        <v>52</v>
      </c>
      <c r="AM2829" s="84" t="s">
        <v>63</v>
      </c>
      <c r="AN2829" s="77">
        <v>10</v>
      </c>
      <c r="AO2829" s="85" t="s">
        <v>63</v>
      </c>
      <c r="AP2829" s="62" t="s">
        <v>131</v>
      </c>
      <c r="AQ2829" s="62" t="s">
        <v>11630</v>
      </c>
      <c r="AR2829" s="62" t="s">
        <v>11631</v>
      </c>
      <c r="AS2829" s="74">
        <v>39000</v>
      </c>
      <c r="AT2829" s="59" t="s">
        <v>61</v>
      </c>
      <c r="AU2829" s="70">
        <v>3000</v>
      </c>
      <c r="AV2829" s="59" t="s">
        <v>66</v>
      </c>
      <c r="AW2829" s="59" t="s">
        <v>60</v>
      </c>
      <c r="AX2829" s="81">
        <v>725021869</v>
      </c>
    </row>
    <row r="2830" spans="1:50">
      <c r="A2830" s="60" t="s">
        <v>145</v>
      </c>
      <c r="B2830" t="s">
        <v>11632</v>
      </c>
      <c r="D2830" t="s">
        <v>11633</v>
      </c>
      <c r="F2830" s="61"/>
      <c r="G2830" s="46" t="s">
        <v>47</v>
      </c>
      <c r="H2830" s="46" t="s">
        <v>50</v>
      </c>
      <c r="I2830" s="46" t="s">
        <v>51</v>
      </c>
      <c r="J2830" s="66" t="s">
        <v>52</v>
      </c>
      <c r="K2830" s="86" t="s">
        <v>52</v>
      </c>
      <c r="M2830" s="46" t="s">
        <v>47</v>
      </c>
      <c r="N2830" s="46" t="s">
        <v>47</v>
      </c>
      <c r="O2830" s="46" t="s">
        <v>53</v>
      </c>
      <c r="P2830" s="46" t="s">
        <v>54</v>
      </c>
      <c r="T2830" t="s">
        <v>705</v>
      </c>
      <c r="V2830" s="46" t="s">
        <v>56</v>
      </c>
      <c r="W2830" t="s">
        <v>11634</v>
      </c>
      <c r="Y2830" t="s">
        <v>705</v>
      </c>
      <c r="Z2830" t="s">
        <v>705</v>
      </c>
      <c r="AA2830" s="66" t="s">
        <v>52</v>
      </c>
      <c r="AB2830" t="s">
        <v>99</v>
      </c>
      <c r="AC2830" t="s">
        <v>52</v>
      </c>
      <c r="AD2830" s="46" t="s">
        <v>58</v>
      </c>
      <c r="AE2830" s="46" t="s">
        <v>54</v>
      </c>
      <c r="AF2830" s="46" t="s">
        <v>53</v>
      </c>
      <c r="AG2830" s="46" t="s">
        <v>59</v>
      </c>
      <c r="AH2830" s="46" t="s">
        <v>60</v>
      </c>
      <c r="AI2830" s="46" t="s">
        <v>59</v>
      </c>
      <c r="AJ2830" s="46" t="s">
        <v>61</v>
      </c>
      <c r="AK2830" s="46" t="s">
        <v>62</v>
      </c>
      <c r="AL2830" s="66" t="s">
        <v>52</v>
      </c>
      <c r="AM2830" s="84" t="s">
        <v>63</v>
      </c>
      <c r="AN2830" s="77">
        <v>10</v>
      </c>
      <c r="AO2830" s="85" t="s">
        <v>63</v>
      </c>
      <c r="AP2830" s="62" t="s">
        <v>705</v>
      </c>
      <c r="AQ2830" s="62" t="s">
        <v>11635</v>
      </c>
      <c r="AR2830" s="62" t="s">
        <v>11636</v>
      </c>
      <c r="AS2830" s="74">
        <v>39000</v>
      </c>
      <c r="AT2830" s="59" t="s">
        <v>61</v>
      </c>
      <c r="AU2830" s="70">
        <v>3000</v>
      </c>
      <c r="AV2830" s="59" t="s">
        <v>66</v>
      </c>
      <c r="AW2830" s="59" t="s">
        <v>60</v>
      </c>
      <c r="AX2830" s="81">
        <v>725044595</v>
      </c>
    </row>
    <row r="2831" spans="1:50">
      <c r="A2831" s="60" t="s">
        <v>47</v>
      </c>
      <c r="B2831" t="s">
        <v>11637</v>
      </c>
      <c r="D2831" t="s">
        <v>11638</v>
      </c>
      <c r="F2831" s="61"/>
      <c r="G2831" s="46" t="s">
        <v>47</v>
      </c>
      <c r="H2831" s="46" t="s">
        <v>50</v>
      </c>
      <c r="I2831" s="46" t="s">
        <v>51</v>
      </c>
      <c r="J2831" s="66" t="s">
        <v>69</v>
      </c>
      <c r="K2831" s="86" t="s">
        <v>70</v>
      </c>
      <c r="M2831" s="46" t="s">
        <v>47</v>
      </c>
      <c r="N2831" s="46" t="s">
        <v>47</v>
      </c>
      <c r="O2831" s="46" t="s">
        <v>53</v>
      </c>
      <c r="P2831" s="46" t="s">
        <v>54</v>
      </c>
      <c r="T2831" t="s">
        <v>1069</v>
      </c>
      <c r="V2831" s="46" t="s">
        <v>56</v>
      </c>
      <c r="W2831" t="s">
        <v>11639</v>
      </c>
      <c r="Y2831" t="s">
        <v>1069</v>
      </c>
      <c r="Z2831" t="s">
        <v>1069</v>
      </c>
      <c r="AA2831" s="66" t="s">
        <v>69</v>
      </c>
      <c r="AB2831" t="s">
        <v>69</v>
      </c>
      <c r="AC2831" t="s">
        <v>69</v>
      </c>
      <c r="AD2831" s="46" t="s">
        <v>58</v>
      </c>
      <c r="AE2831" s="46" t="s">
        <v>54</v>
      </c>
      <c r="AF2831" s="46" t="s">
        <v>53</v>
      </c>
      <c r="AG2831" s="46" t="s">
        <v>59</v>
      </c>
      <c r="AH2831" s="46" t="s">
        <v>60</v>
      </c>
      <c r="AI2831" s="46" t="s">
        <v>59</v>
      </c>
      <c r="AJ2831" s="46" t="s">
        <v>61</v>
      </c>
      <c r="AK2831" s="46" t="s">
        <v>73</v>
      </c>
      <c r="AL2831" s="66" t="s">
        <v>69</v>
      </c>
      <c r="AM2831" s="84" t="s">
        <v>63</v>
      </c>
      <c r="AN2831" s="77">
        <v>10</v>
      </c>
      <c r="AO2831" s="85" t="s">
        <v>63</v>
      </c>
      <c r="AP2831" s="62" t="s">
        <v>1069</v>
      </c>
      <c r="AQ2831" s="62" t="s">
        <v>11640</v>
      </c>
      <c r="AR2831" s="62" t="s">
        <v>11641</v>
      </c>
      <c r="AS2831" s="74">
        <v>38000</v>
      </c>
      <c r="AT2831" s="59" t="s">
        <v>61</v>
      </c>
      <c r="AU2831" s="69">
        <v>4000</v>
      </c>
      <c r="AV2831" s="59" t="s">
        <v>66</v>
      </c>
      <c r="AW2831" s="59" t="s">
        <v>60</v>
      </c>
      <c r="AX2831" s="81">
        <v>725055196</v>
      </c>
    </row>
    <row r="2832" spans="1:50">
      <c r="A2832" s="60" t="s">
        <v>47</v>
      </c>
      <c r="B2832" t="s">
        <v>11614</v>
      </c>
      <c r="D2832" t="s">
        <v>11642</v>
      </c>
      <c r="F2832" s="61"/>
      <c r="G2832" s="46" t="s">
        <v>47</v>
      </c>
      <c r="H2832" s="46" t="s">
        <v>50</v>
      </c>
      <c r="I2832" s="46" t="s">
        <v>51</v>
      </c>
      <c r="J2832" s="66" t="s">
        <v>69</v>
      </c>
      <c r="K2832" s="86" t="s">
        <v>70</v>
      </c>
      <c r="M2832" s="46" t="s">
        <v>47</v>
      </c>
      <c r="N2832" s="46" t="s">
        <v>47</v>
      </c>
      <c r="O2832" s="46" t="s">
        <v>53</v>
      </c>
      <c r="P2832" s="46" t="s">
        <v>54</v>
      </c>
      <c r="T2832" t="s">
        <v>1069</v>
      </c>
      <c r="V2832" s="46" t="s">
        <v>56</v>
      </c>
      <c r="W2832" t="s">
        <v>11643</v>
      </c>
      <c r="Y2832" t="s">
        <v>1069</v>
      </c>
      <c r="Z2832" t="s">
        <v>1069</v>
      </c>
      <c r="AA2832" s="66" t="s">
        <v>69</v>
      </c>
      <c r="AB2832" t="s">
        <v>69</v>
      </c>
      <c r="AC2832" t="s">
        <v>69</v>
      </c>
      <c r="AD2832" s="46" t="s">
        <v>58</v>
      </c>
      <c r="AE2832" s="46" t="s">
        <v>54</v>
      </c>
      <c r="AF2832" s="46" t="s">
        <v>53</v>
      </c>
      <c r="AG2832" s="46" t="s">
        <v>59</v>
      </c>
      <c r="AH2832" s="46" t="s">
        <v>60</v>
      </c>
      <c r="AI2832" s="46" t="s">
        <v>59</v>
      </c>
      <c r="AJ2832" s="46" t="s">
        <v>61</v>
      </c>
      <c r="AK2832" s="46" t="s">
        <v>73</v>
      </c>
      <c r="AL2832" s="66" t="s">
        <v>69</v>
      </c>
      <c r="AM2832" s="84" t="s">
        <v>63</v>
      </c>
      <c r="AN2832" s="77">
        <v>10</v>
      </c>
      <c r="AO2832" s="85" t="s">
        <v>63</v>
      </c>
      <c r="AP2832" s="62" t="s">
        <v>1069</v>
      </c>
      <c r="AQ2832" s="62" t="s">
        <v>11644</v>
      </c>
      <c r="AR2832" s="62" t="s">
        <v>11645</v>
      </c>
      <c r="AS2832" s="75">
        <v>37000</v>
      </c>
      <c r="AT2832" s="59" t="s">
        <v>61</v>
      </c>
      <c r="AU2832" s="69">
        <v>4000</v>
      </c>
      <c r="AV2832" s="59" t="s">
        <v>66</v>
      </c>
      <c r="AW2832" s="59" t="s">
        <v>60</v>
      </c>
      <c r="AX2832" s="81">
        <v>725055189</v>
      </c>
    </row>
    <row r="2833" spans="1:50">
      <c r="A2833" s="60" t="s">
        <v>47</v>
      </c>
      <c r="B2833" t="s">
        <v>185</v>
      </c>
      <c r="D2833" t="s">
        <v>157</v>
      </c>
      <c r="F2833" s="61"/>
      <c r="G2833" s="46" t="s">
        <v>47</v>
      </c>
      <c r="H2833" s="46" t="s">
        <v>50</v>
      </c>
      <c r="I2833" s="46" t="s">
        <v>51</v>
      </c>
      <c r="J2833" s="66" t="s">
        <v>52</v>
      </c>
      <c r="K2833" s="86" t="s">
        <v>52</v>
      </c>
      <c r="M2833" s="46" t="s">
        <v>47</v>
      </c>
      <c r="N2833" s="46" t="s">
        <v>47</v>
      </c>
      <c r="O2833" s="46" t="s">
        <v>53</v>
      </c>
      <c r="P2833" s="46" t="s">
        <v>54</v>
      </c>
      <c r="T2833" t="s">
        <v>2470</v>
      </c>
      <c r="V2833" s="46" t="s">
        <v>56</v>
      </c>
      <c r="W2833" t="s">
        <v>7135</v>
      </c>
      <c r="Y2833" t="s">
        <v>2470</v>
      </c>
      <c r="Z2833" t="s">
        <v>2470</v>
      </c>
      <c r="AA2833" s="66" t="s">
        <v>52</v>
      </c>
      <c r="AB2833" t="s">
        <v>99</v>
      </c>
      <c r="AC2833" t="s">
        <v>52</v>
      </c>
      <c r="AD2833" s="46" t="s">
        <v>58</v>
      </c>
      <c r="AE2833" s="46" t="s">
        <v>54</v>
      </c>
      <c r="AF2833" s="46" t="s">
        <v>53</v>
      </c>
      <c r="AG2833" s="46" t="s">
        <v>59</v>
      </c>
      <c r="AH2833" s="46" t="s">
        <v>60</v>
      </c>
      <c r="AI2833" s="46" t="s">
        <v>59</v>
      </c>
      <c r="AJ2833" s="46" t="s">
        <v>61</v>
      </c>
      <c r="AK2833" s="46" t="s">
        <v>62</v>
      </c>
      <c r="AL2833" s="66" t="s">
        <v>52</v>
      </c>
      <c r="AM2833" s="84" t="s">
        <v>63</v>
      </c>
      <c r="AN2833" s="77">
        <v>10</v>
      </c>
      <c r="AO2833" s="85" t="s">
        <v>63</v>
      </c>
      <c r="AP2833" s="62" t="s">
        <v>2470</v>
      </c>
      <c r="AQ2833" s="62" t="s">
        <v>11646</v>
      </c>
      <c r="AR2833" s="62" t="s">
        <v>11647</v>
      </c>
      <c r="AS2833" s="74">
        <v>36000</v>
      </c>
      <c r="AT2833" s="59" t="s">
        <v>61</v>
      </c>
      <c r="AU2833" s="70">
        <v>3000</v>
      </c>
      <c r="AV2833" s="59" t="s">
        <v>66</v>
      </c>
      <c r="AW2833" s="59" t="s">
        <v>60</v>
      </c>
      <c r="AX2833" s="81">
        <v>725006057</v>
      </c>
    </row>
    <row r="2834" spans="1:50">
      <c r="A2834" s="60" t="s">
        <v>47</v>
      </c>
      <c r="B2834" t="s">
        <v>11648</v>
      </c>
      <c r="D2834" t="s">
        <v>11649</v>
      </c>
      <c r="F2834" s="61"/>
      <c r="G2834" s="46" t="s">
        <v>47</v>
      </c>
      <c r="H2834" s="46" t="s">
        <v>50</v>
      </c>
      <c r="I2834" s="46" t="s">
        <v>51</v>
      </c>
      <c r="J2834" s="66" t="s">
        <v>69</v>
      </c>
      <c r="K2834" s="86" t="s">
        <v>70</v>
      </c>
      <c r="M2834" s="46" t="s">
        <v>47</v>
      </c>
      <c r="N2834" s="46" t="s">
        <v>47</v>
      </c>
      <c r="O2834" s="46" t="s">
        <v>53</v>
      </c>
      <c r="P2834" s="46" t="s">
        <v>54</v>
      </c>
      <c r="T2834" t="s">
        <v>1069</v>
      </c>
      <c r="V2834" s="46" t="s">
        <v>56</v>
      </c>
      <c r="W2834" t="s">
        <v>11650</v>
      </c>
      <c r="Y2834" t="s">
        <v>1069</v>
      </c>
      <c r="Z2834" t="s">
        <v>1069</v>
      </c>
      <c r="AA2834" s="66" t="s">
        <v>69</v>
      </c>
      <c r="AB2834" t="s">
        <v>69</v>
      </c>
      <c r="AC2834" t="s">
        <v>69</v>
      </c>
      <c r="AD2834" s="46" t="s">
        <v>58</v>
      </c>
      <c r="AE2834" s="46" t="s">
        <v>54</v>
      </c>
      <c r="AF2834" s="46" t="s">
        <v>53</v>
      </c>
      <c r="AG2834" s="46" t="s">
        <v>59</v>
      </c>
      <c r="AH2834" s="46" t="s">
        <v>60</v>
      </c>
      <c r="AI2834" s="46" t="s">
        <v>59</v>
      </c>
      <c r="AJ2834" s="46" t="s">
        <v>61</v>
      </c>
      <c r="AK2834" s="46" t="s">
        <v>73</v>
      </c>
      <c r="AL2834" s="66" t="s">
        <v>69</v>
      </c>
      <c r="AM2834" s="84" t="s">
        <v>63</v>
      </c>
      <c r="AN2834" s="77">
        <v>10</v>
      </c>
      <c r="AO2834" s="85" t="s">
        <v>63</v>
      </c>
      <c r="AP2834" s="62" t="s">
        <v>1069</v>
      </c>
      <c r="AQ2834" s="62" t="s">
        <v>11651</v>
      </c>
      <c r="AR2834" s="62" t="s">
        <v>11652</v>
      </c>
      <c r="AS2834" s="74">
        <v>36000</v>
      </c>
      <c r="AT2834" s="59" t="s">
        <v>61</v>
      </c>
      <c r="AU2834" s="69">
        <v>4000</v>
      </c>
      <c r="AV2834" s="59" t="s">
        <v>66</v>
      </c>
      <c r="AW2834" s="59" t="s">
        <v>60</v>
      </c>
      <c r="AX2834" s="81">
        <v>725055190</v>
      </c>
    </row>
    <row r="2835" spans="1:50">
      <c r="A2835" s="60" t="s">
        <v>47</v>
      </c>
      <c r="B2835" t="s">
        <v>5592</v>
      </c>
      <c r="D2835" t="s">
        <v>11653</v>
      </c>
      <c r="F2835" s="61"/>
      <c r="G2835" s="46" t="s">
        <v>47</v>
      </c>
      <c r="H2835" s="46" t="s">
        <v>50</v>
      </c>
      <c r="I2835" s="46" t="s">
        <v>51</v>
      </c>
      <c r="J2835" s="66" t="s">
        <v>52</v>
      </c>
      <c r="K2835" s="86" t="s">
        <v>52</v>
      </c>
      <c r="M2835" s="46" t="s">
        <v>47</v>
      </c>
      <c r="N2835" s="46" t="s">
        <v>47</v>
      </c>
      <c r="O2835" s="46" t="s">
        <v>53</v>
      </c>
      <c r="P2835" s="46" t="s">
        <v>54</v>
      </c>
      <c r="T2835" t="s">
        <v>705</v>
      </c>
      <c r="V2835" s="46" t="s">
        <v>56</v>
      </c>
      <c r="W2835" t="s">
        <v>11654</v>
      </c>
      <c r="Y2835" t="s">
        <v>705</v>
      </c>
      <c r="Z2835" t="s">
        <v>705</v>
      </c>
      <c r="AA2835" s="66" t="s">
        <v>52</v>
      </c>
      <c r="AB2835" t="s">
        <v>99</v>
      </c>
      <c r="AC2835" t="s">
        <v>52</v>
      </c>
      <c r="AD2835" s="46" t="s">
        <v>58</v>
      </c>
      <c r="AE2835" s="46" t="s">
        <v>54</v>
      </c>
      <c r="AF2835" s="46" t="s">
        <v>53</v>
      </c>
      <c r="AG2835" s="46" t="s">
        <v>59</v>
      </c>
      <c r="AH2835" s="46" t="s">
        <v>60</v>
      </c>
      <c r="AI2835" s="46" t="s">
        <v>59</v>
      </c>
      <c r="AJ2835" s="46" t="s">
        <v>61</v>
      </c>
      <c r="AK2835" s="46" t="s">
        <v>62</v>
      </c>
      <c r="AL2835" s="66" t="s">
        <v>52</v>
      </c>
      <c r="AM2835" s="84" t="s">
        <v>63</v>
      </c>
      <c r="AN2835" s="77">
        <v>10</v>
      </c>
      <c r="AO2835" s="85" t="s">
        <v>63</v>
      </c>
      <c r="AP2835" s="62" t="s">
        <v>705</v>
      </c>
      <c r="AQ2835" s="62" t="s">
        <v>11655</v>
      </c>
      <c r="AR2835" s="62" t="s">
        <v>11656</v>
      </c>
      <c r="AS2835" s="74">
        <v>33000</v>
      </c>
      <c r="AT2835" s="59" t="s">
        <v>61</v>
      </c>
      <c r="AU2835" s="70">
        <v>3000</v>
      </c>
      <c r="AV2835" s="59" t="s">
        <v>66</v>
      </c>
      <c r="AW2835" s="59" t="s">
        <v>60</v>
      </c>
      <c r="AX2835" s="81">
        <v>725006078</v>
      </c>
    </row>
    <row r="2836" spans="1:50">
      <c r="A2836" s="60" t="s">
        <v>47</v>
      </c>
      <c r="B2836" t="s">
        <v>11657</v>
      </c>
      <c r="D2836" t="s">
        <v>11658</v>
      </c>
      <c r="F2836" s="61"/>
      <c r="G2836" s="46" t="s">
        <v>47</v>
      </c>
      <c r="H2836" s="46" t="s">
        <v>50</v>
      </c>
      <c r="I2836" s="46" t="s">
        <v>51</v>
      </c>
      <c r="J2836" s="66" t="s">
        <v>69</v>
      </c>
      <c r="K2836" s="86" t="s">
        <v>70</v>
      </c>
      <c r="M2836" s="46" t="s">
        <v>47</v>
      </c>
      <c r="N2836" s="46" t="s">
        <v>47</v>
      </c>
      <c r="O2836" s="46" t="s">
        <v>53</v>
      </c>
      <c r="P2836" s="46" t="s">
        <v>54</v>
      </c>
      <c r="T2836" t="s">
        <v>11659</v>
      </c>
      <c r="V2836" s="46" t="s">
        <v>56</v>
      </c>
      <c r="W2836" t="s">
        <v>11660</v>
      </c>
      <c r="Y2836" t="s">
        <v>11659</v>
      </c>
      <c r="Z2836" t="s">
        <v>11659</v>
      </c>
      <c r="AA2836" s="66" t="s">
        <v>69</v>
      </c>
      <c r="AB2836" t="s">
        <v>69</v>
      </c>
      <c r="AC2836" t="s">
        <v>69</v>
      </c>
      <c r="AD2836" s="46" t="s">
        <v>58</v>
      </c>
      <c r="AE2836" s="46" t="s">
        <v>54</v>
      </c>
      <c r="AF2836" s="46" t="s">
        <v>53</v>
      </c>
      <c r="AG2836" s="46" t="s">
        <v>59</v>
      </c>
      <c r="AH2836" s="46" t="s">
        <v>60</v>
      </c>
      <c r="AI2836" s="46" t="s">
        <v>59</v>
      </c>
      <c r="AJ2836" s="46" t="s">
        <v>61</v>
      </c>
      <c r="AK2836" s="46" t="s">
        <v>73</v>
      </c>
      <c r="AL2836" s="66" t="s">
        <v>69</v>
      </c>
      <c r="AM2836" s="84" t="s">
        <v>63</v>
      </c>
      <c r="AN2836" s="77">
        <v>10</v>
      </c>
      <c r="AO2836" s="85" t="s">
        <v>63</v>
      </c>
      <c r="AP2836" s="62" t="s">
        <v>11659</v>
      </c>
      <c r="AQ2836" s="62" t="s">
        <v>11661</v>
      </c>
      <c r="AR2836" s="62" t="s">
        <v>11662</v>
      </c>
      <c r="AS2836" s="75">
        <v>33000</v>
      </c>
      <c r="AT2836" s="59" t="s">
        <v>61</v>
      </c>
      <c r="AU2836" s="69">
        <v>4000</v>
      </c>
      <c r="AV2836" s="59" t="s">
        <v>66</v>
      </c>
      <c r="AW2836" s="59" t="s">
        <v>60</v>
      </c>
      <c r="AX2836" s="81">
        <v>725055192</v>
      </c>
    </row>
    <row r="2837" spans="1:50">
      <c r="A2837" s="60" t="s">
        <v>47</v>
      </c>
      <c r="B2837" t="s">
        <v>11663</v>
      </c>
      <c r="D2837" t="s">
        <v>11664</v>
      </c>
      <c r="F2837" s="61"/>
      <c r="G2837" s="46" t="s">
        <v>47</v>
      </c>
      <c r="H2837" s="46" t="s">
        <v>50</v>
      </c>
      <c r="I2837" s="46" t="s">
        <v>51</v>
      </c>
      <c r="J2837" s="66" t="s">
        <v>69</v>
      </c>
      <c r="K2837" s="86" t="s">
        <v>70</v>
      </c>
      <c r="M2837" s="46" t="s">
        <v>47</v>
      </c>
      <c r="N2837" s="46" t="s">
        <v>47</v>
      </c>
      <c r="O2837" s="46" t="s">
        <v>53</v>
      </c>
      <c r="P2837" s="46" t="s">
        <v>54</v>
      </c>
      <c r="T2837" t="s">
        <v>11659</v>
      </c>
      <c r="V2837" s="46" t="s">
        <v>56</v>
      </c>
      <c r="W2837" t="s">
        <v>11665</v>
      </c>
      <c r="Y2837" t="s">
        <v>11659</v>
      </c>
      <c r="Z2837" t="s">
        <v>11659</v>
      </c>
      <c r="AA2837" s="66" t="s">
        <v>69</v>
      </c>
      <c r="AB2837" t="s">
        <v>69</v>
      </c>
      <c r="AC2837" t="s">
        <v>69</v>
      </c>
      <c r="AD2837" s="46" t="s">
        <v>58</v>
      </c>
      <c r="AE2837" s="46" t="s">
        <v>54</v>
      </c>
      <c r="AF2837" s="46" t="s">
        <v>53</v>
      </c>
      <c r="AG2837" s="46" t="s">
        <v>59</v>
      </c>
      <c r="AH2837" s="46" t="s">
        <v>60</v>
      </c>
      <c r="AI2837" s="46" t="s">
        <v>59</v>
      </c>
      <c r="AJ2837" s="46" t="s">
        <v>61</v>
      </c>
      <c r="AK2837" s="46" t="s">
        <v>73</v>
      </c>
      <c r="AL2837" s="66" t="s">
        <v>69</v>
      </c>
      <c r="AM2837" s="84" t="s">
        <v>63</v>
      </c>
      <c r="AN2837" s="77">
        <v>10</v>
      </c>
      <c r="AO2837" s="85" t="s">
        <v>63</v>
      </c>
      <c r="AP2837" s="62" t="s">
        <v>11659</v>
      </c>
      <c r="AQ2837" s="62" t="s">
        <v>11666</v>
      </c>
      <c r="AR2837" s="62" t="s">
        <v>11667</v>
      </c>
      <c r="AS2837" s="74">
        <v>33000</v>
      </c>
      <c r="AT2837" s="59" t="s">
        <v>61</v>
      </c>
      <c r="AU2837" s="69">
        <v>4000</v>
      </c>
      <c r="AV2837" s="59" t="s">
        <v>66</v>
      </c>
      <c r="AW2837" s="59" t="s">
        <v>60</v>
      </c>
      <c r="AX2837" s="81">
        <v>725055193</v>
      </c>
    </row>
    <row r="2838" spans="1:50">
      <c r="A2838" s="60" t="s">
        <v>145</v>
      </c>
      <c r="B2838" t="s">
        <v>11668</v>
      </c>
      <c r="D2838" t="s">
        <v>11669</v>
      </c>
      <c r="F2838" s="61" t="s">
        <v>11670</v>
      </c>
      <c r="G2838" s="46" t="s">
        <v>47</v>
      </c>
      <c r="H2838" s="46" t="s">
        <v>50</v>
      </c>
      <c r="I2838" s="46" t="s">
        <v>51</v>
      </c>
      <c r="J2838" s="66" t="s">
        <v>52</v>
      </c>
      <c r="K2838" s="86" t="s">
        <v>52</v>
      </c>
      <c r="M2838" s="46" t="s">
        <v>47</v>
      </c>
      <c r="N2838" s="46" t="s">
        <v>47</v>
      </c>
      <c r="O2838" s="46" t="s">
        <v>53</v>
      </c>
      <c r="P2838" s="46" t="s">
        <v>54</v>
      </c>
      <c r="T2838" t="s">
        <v>437</v>
      </c>
      <c r="V2838" s="46" t="s">
        <v>56</v>
      </c>
      <c r="W2838" t="s">
        <v>11671</v>
      </c>
      <c r="Y2838" t="s">
        <v>437</v>
      </c>
      <c r="Z2838" t="s">
        <v>437</v>
      </c>
      <c r="AA2838" s="66" t="s">
        <v>52</v>
      </c>
      <c r="AB2838" t="s">
        <v>99</v>
      </c>
      <c r="AC2838" t="s">
        <v>52</v>
      </c>
      <c r="AD2838" s="46" t="s">
        <v>58</v>
      </c>
      <c r="AE2838" s="46" t="s">
        <v>54</v>
      </c>
      <c r="AF2838" s="46" t="s">
        <v>53</v>
      </c>
      <c r="AG2838" s="46" t="s">
        <v>59</v>
      </c>
      <c r="AH2838" s="46" t="s">
        <v>60</v>
      </c>
      <c r="AI2838" s="46" t="s">
        <v>59</v>
      </c>
      <c r="AJ2838" s="46" t="s">
        <v>61</v>
      </c>
      <c r="AK2838" s="46" t="s">
        <v>62</v>
      </c>
      <c r="AL2838" s="66" t="s">
        <v>52</v>
      </c>
      <c r="AM2838" s="84" t="s">
        <v>63</v>
      </c>
      <c r="AN2838" s="77">
        <v>10</v>
      </c>
      <c r="AO2838" s="85" t="s">
        <v>63</v>
      </c>
      <c r="AP2838" s="62" t="s">
        <v>437</v>
      </c>
      <c r="AQ2838" s="62" t="s">
        <v>11672</v>
      </c>
      <c r="AR2838" s="62" t="s">
        <v>11673</v>
      </c>
      <c r="AS2838" s="74">
        <v>32000</v>
      </c>
      <c r="AT2838" s="59" t="s">
        <v>61</v>
      </c>
      <c r="AU2838" s="70">
        <v>3000</v>
      </c>
      <c r="AV2838" s="59" t="s">
        <v>66</v>
      </c>
      <c r="AW2838" s="59" t="s">
        <v>60</v>
      </c>
      <c r="AX2838" s="81">
        <v>725043242</v>
      </c>
    </row>
    <row r="2839" spans="1:50">
      <c r="A2839" s="60" t="s">
        <v>88</v>
      </c>
      <c r="B2839" t="s">
        <v>157</v>
      </c>
      <c r="D2839" t="s">
        <v>11674</v>
      </c>
      <c r="F2839" s="61"/>
      <c r="G2839" s="46" t="s">
        <v>47</v>
      </c>
      <c r="H2839" s="46" t="s">
        <v>50</v>
      </c>
      <c r="I2839" s="46" t="s">
        <v>51</v>
      </c>
      <c r="J2839" s="66" t="s">
        <v>69</v>
      </c>
      <c r="K2839" s="86" t="s">
        <v>70</v>
      </c>
      <c r="M2839" s="46" t="s">
        <v>47</v>
      </c>
      <c r="N2839" s="46" t="s">
        <v>47</v>
      </c>
      <c r="O2839" s="46" t="s">
        <v>53</v>
      </c>
      <c r="P2839" s="46" t="s">
        <v>54</v>
      </c>
      <c r="T2839" t="s">
        <v>11675</v>
      </c>
      <c r="V2839" s="46" t="s">
        <v>56</v>
      </c>
      <c r="W2839" t="s">
        <v>11676</v>
      </c>
      <c r="Y2839" t="s">
        <v>11675</v>
      </c>
      <c r="Z2839" t="s">
        <v>11675</v>
      </c>
      <c r="AA2839" s="66" t="s">
        <v>69</v>
      </c>
      <c r="AB2839" t="s">
        <v>69</v>
      </c>
      <c r="AC2839" t="s">
        <v>69</v>
      </c>
      <c r="AD2839" s="46" t="s">
        <v>58</v>
      </c>
      <c r="AE2839" s="46" t="s">
        <v>54</v>
      </c>
      <c r="AF2839" s="46" t="s">
        <v>53</v>
      </c>
      <c r="AG2839" s="46" t="s">
        <v>59</v>
      </c>
      <c r="AH2839" s="46" t="s">
        <v>60</v>
      </c>
      <c r="AI2839" s="46" t="s">
        <v>59</v>
      </c>
      <c r="AJ2839" s="46" t="s">
        <v>61</v>
      </c>
      <c r="AK2839" s="46" t="s">
        <v>73</v>
      </c>
      <c r="AL2839" s="66" t="s">
        <v>69</v>
      </c>
      <c r="AM2839" s="84" t="s">
        <v>63</v>
      </c>
      <c r="AN2839" s="77">
        <v>10</v>
      </c>
      <c r="AO2839" s="85" t="s">
        <v>63</v>
      </c>
      <c r="AP2839" s="62" t="s">
        <v>11675</v>
      </c>
      <c r="AQ2839" s="62" t="s">
        <v>11677</v>
      </c>
      <c r="AR2839" s="62" t="s">
        <v>11678</v>
      </c>
      <c r="AS2839" s="74">
        <v>32000</v>
      </c>
      <c r="AT2839" s="59" t="s">
        <v>61</v>
      </c>
      <c r="AU2839" s="69">
        <v>4000</v>
      </c>
      <c r="AV2839" s="59" t="s">
        <v>66</v>
      </c>
      <c r="AW2839" s="59" t="s">
        <v>60</v>
      </c>
      <c r="AX2839" s="81">
        <v>725042060</v>
      </c>
    </row>
    <row r="2840" spans="1:50">
      <c r="A2840" s="60" t="s">
        <v>47</v>
      </c>
      <c r="B2840" t="s">
        <v>11679</v>
      </c>
      <c r="D2840" t="s">
        <v>11680</v>
      </c>
      <c r="F2840" s="61"/>
      <c r="G2840" s="46" t="s">
        <v>47</v>
      </c>
      <c r="H2840" s="46" t="s">
        <v>50</v>
      </c>
      <c r="I2840" s="46" t="s">
        <v>51</v>
      </c>
      <c r="J2840" s="66" t="s">
        <v>69</v>
      </c>
      <c r="K2840" s="86" t="s">
        <v>70</v>
      </c>
      <c r="M2840" s="46" t="s">
        <v>47</v>
      </c>
      <c r="N2840" s="46" t="s">
        <v>47</v>
      </c>
      <c r="O2840" s="46" t="s">
        <v>53</v>
      </c>
      <c r="P2840" s="46" t="s">
        <v>54</v>
      </c>
      <c r="T2840" t="s">
        <v>11659</v>
      </c>
      <c r="V2840" s="46" t="s">
        <v>56</v>
      </c>
      <c r="W2840" t="s">
        <v>11681</v>
      </c>
      <c r="Y2840" t="s">
        <v>11659</v>
      </c>
      <c r="Z2840" t="s">
        <v>11659</v>
      </c>
      <c r="AA2840" s="66" t="s">
        <v>69</v>
      </c>
      <c r="AB2840" t="s">
        <v>69</v>
      </c>
      <c r="AC2840" t="s">
        <v>69</v>
      </c>
      <c r="AD2840" s="46" t="s">
        <v>58</v>
      </c>
      <c r="AE2840" s="46" t="s">
        <v>54</v>
      </c>
      <c r="AF2840" s="46" t="s">
        <v>53</v>
      </c>
      <c r="AG2840" s="46" t="s">
        <v>59</v>
      </c>
      <c r="AH2840" s="46" t="s">
        <v>60</v>
      </c>
      <c r="AI2840" s="46" t="s">
        <v>59</v>
      </c>
      <c r="AJ2840" s="46" t="s">
        <v>61</v>
      </c>
      <c r="AK2840" s="46" t="s">
        <v>73</v>
      </c>
      <c r="AL2840" s="66" t="s">
        <v>69</v>
      </c>
      <c r="AM2840" s="84" t="s">
        <v>63</v>
      </c>
      <c r="AN2840" s="77">
        <v>10</v>
      </c>
      <c r="AO2840" s="85" t="s">
        <v>63</v>
      </c>
      <c r="AP2840" s="62" t="s">
        <v>11659</v>
      </c>
      <c r="AQ2840" s="62" t="s">
        <v>11682</v>
      </c>
      <c r="AR2840" s="62" t="s">
        <v>11683</v>
      </c>
      <c r="AS2840" s="75">
        <v>32000</v>
      </c>
      <c r="AT2840" s="59" t="s">
        <v>61</v>
      </c>
      <c r="AU2840" s="69">
        <v>4000</v>
      </c>
      <c r="AV2840" s="59" t="s">
        <v>66</v>
      </c>
      <c r="AW2840" s="59" t="s">
        <v>60</v>
      </c>
      <c r="AX2840" s="81">
        <v>725055194</v>
      </c>
    </row>
    <row r="2841" spans="1:50">
      <c r="A2841" s="60" t="s">
        <v>88</v>
      </c>
      <c r="B2841" t="s">
        <v>5439</v>
      </c>
      <c r="D2841" t="s">
        <v>11684</v>
      </c>
      <c r="F2841" s="61"/>
      <c r="G2841" s="46" t="s">
        <v>47</v>
      </c>
      <c r="H2841" s="46" t="s">
        <v>50</v>
      </c>
      <c r="I2841" s="46" t="s">
        <v>51</v>
      </c>
      <c r="J2841" s="66" t="s">
        <v>69</v>
      </c>
      <c r="K2841" s="86" t="s">
        <v>70</v>
      </c>
      <c r="M2841" s="46" t="s">
        <v>47</v>
      </c>
      <c r="N2841" s="46" t="s">
        <v>47</v>
      </c>
      <c r="O2841" s="46" t="s">
        <v>53</v>
      </c>
      <c r="P2841" s="46" t="s">
        <v>54</v>
      </c>
      <c r="T2841" t="s">
        <v>11685</v>
      </c>
      <c r="V2841" s="46" t="s">
        <v>56</v>
      </c>
      <c r="W2841" t="s">
        <v>11686</v>
      </c>
      <c r="Y2841" t="s">
        <v>11685</v>
      </c>
      <c r="Z2841" t="s">
        <v>11685</v>
      </c>
      <c r="AA2841" s="66" t="s">
        <v>69</v>
      </c>
      <c r="AB2841" t="s">
        <v>69</v>
      </c>
      <c r="AC2841" t="s">
        <v>69</v>
      </c>
      <c r="AD2841" s="46" t="s">
        <v>58</v>
      </c>
      <c r="AE2841" s="46" t="s">
        <v>54</v>
      </c>
      <c r="AF2841" s="46" t="s">
        <v>53</v>
      </c>
      <c r="AG2841" s="46" t="s">
        <v>59</v>
      </c>
      <c r="AH2841" s="46" t="s">
        <v>60</v>
      </c>
      <c r="AI2841" s="46" t="s">
        <v>59</v>
      </c>
      <c r="AJ2841" s="46" t="s">
        <v>61</v>
      </c>
      <c r="AK2841" s="46" t="s">
        <v>73</v>
      </c>
      <c r="AL2841" s="66" t="s">
        <v>69</v>
      </c>
      <c r="AM2841" s="84" t="s">
        <v>63</v>
      </c>
      <c r="AN2841" s="77">
        <v>10</v>
      </c>
      <c r="AO2841" s="85" t="s">
        <v>63</v>
      </c>
      <c r="AP2841" s="62" t="s">
        <v>11685</v>
      </c>
      <c r="AQ2841" s="62" t="s">
        <v>11687</v>
      </c>
      <c r="AR2841" s="62" t="s">
        <v>11688</v>
      </c>
      <c r="AS2841" s="74">
        <v>31000</v>
      </c>
      <c r="AT2841" s="59" t="s">
        <v>61</v>
      </c>
      <c r="AU2841" s="69">
        <v>4000</v>
      </c>
      <c r="AV2841" s="59" t="s">
        <v>66</v>
      </c>
      <c r="AW2841" s="59" t="s">
        <v>60</v>
      </c>
      <c r="AX2841" s="81">
        <v>725055007</v>
      </c>
    </row>
    <row r="2842" spans="1:50">
      <c r="A2842" s="60" t="s">
        <v>2193</v>
      </c>
      <c r="B2842" t="s">
        <v>703</v>
      </c>
      <c r="D2842" t="s">
        <v>11689</v>
      </c>
      <c r="F2842" s="61"/>
      <c r="G2842" s="46" t="s">
        <v>47</v>
      </c>
      <c r="H2842" s="46" t="s">
        <v>50</v>
      </c>
      <c r="I2842" s="46" t="s">
        <v>51</v>
      </c>
      <c r="J2842" s="66" t="s">
        <v>69</v>
      </c>
      <c r="K2842" s="86" t="s">
        <v>70</v>
      </c>
      <c r="M2842" s="46" t="s">
        <v>47</v>
      </c>
      <c r="N2842" s="46" t="s">
        <v>47</v>
      </c>
      <c r="O2842" s="46" t="s">
        <v>53</v>
      </c>
      <c r="P2842" s="46" t="s">
        <v>54</v>
      </c>
      <c r="T2842" t="s">
        <v>11659</v>
      </c>
      <c r="V2842" s="46" t="s">
        <v>56</v>
      </c>
      <c r="W2842" t="s">
        <v>11690</v>
      </c>
      <c r="Y2842" t="s">
        <v>11659</v>
      </c>
      <c r="Z2842" t="s">
        <v>11659</v>
      </c>
      <c r="AA2842" s="66" t="s">
        <v>69</v>
      </c>
      <c r="AB2842" t="s">
        <v>69</v>
      </c>
      <c r="AC2842" t="s">
        <v>69</v>
      </c>
      <c r="AD2842" s="46" t="s">
        <v>58</v>
      </c>
      <c r="AE2842" s="46" t="s">
        <v>54</v>
      </c>
      <c r="AF2842" s="46" t="s">
        <v>53</v>
      </c>
      <c r="AG2842" s="46" t="s">
        <v>59</v>
      </c>
      <c r="AH2842" s="46" t="s">
        <v>60</v>
      </c>
      <c r="AI2842" s="46" t="s">
        <v>59</v>
      </c>
      <c r="AJ2842" s="46" t="s">
        <v>61</v>
      </c>
      <c r="AK2842" s="46" t="s">
        <v>73</v>
      </c>
      <c r="AL2842" s="66" t="s">
        <v>69</v>
      </c>
      <c r="AM2842" s="84" t="s">
        <v>63</v>
      </c>
      <c r="AN2842" s="77">
        <v>10</v>
      </c>
      <c r="AO2842" s="85" t="s">
        <v>63</v>
      </c>
      <c r="AP2842" s="62" t="s">
        <v>11659</v>
      </c>
      <c r="AQ2842" s="62" t="s">
        <v>11691</v>
      </c>
      <c r="AR2842" s="62" t="s">
        <v>11692</v>
      </c>
      <c r="AS2842" s="74">
        <v>31000</v>
      </c>
      <c r="AT2842" s="59" t="s">
        <v>61</v>
      </c>
      <c r="AU2842" s="69">
        <v>4000</v>
      </c>
      <c r="AV2842" s="59" t="s">
        <v>66</v>
      </c>
      <c r="AW2842" s="59" t="s">
        <v>60</v>
      </c>
      <c r="AX2842" s="81">
        <v>725055188</v>
      </c>
    </row>
    <row r="2843" spans="1:50">
      <c r="A2843" s="60" t="s">
        <v>2193</v>
      </c>
      <c r="B2843" t="s">
        <v>157</v>
      </c>
      <c r="D2843" t="s">
        <v>11693</v>
      </c>
      <c r="F2843" s="61"/>
      <c r="G2843" s="46" t="s">
        <v>47</v>
      </c>
      <c r="H2843" s="46" t="s">
        <v>50</v>
      </c>
      <c r="I2843" s="46" t="s">
        <v>51</v>
      </c>
      <c r="J2843" s="78" t="s">
        <v>52</v>
      </c>
      <c r="K2843" s="86" t="s">
        <v>52</v>
      </c>
      <c r="M2843" s="46" t="s">
        <v>47</v>
      </c>
      <c r="N2843" s="46" t="s">
        <v>47</v>
      </c>
      <c r="O2843" s="46" t="s">
        <v>53</v>
      </c>
      <c r="P2843" s="46" t="s">
        <v>54</v>
      </c>
      <c r="T2843" t="s">
        <v>131</v>
      </c>
      <c r="V2843" s="46" t="s">
        <v>56</v>
      </c>
      <c r="W2843" t="s">
        <v>11694</v>
      </c>
      <c r="Y2843" t="s">
        <v>131</v>
      </c>
      <c r="Z2843" t="s">
        <v>131</v>
      </c>
      <c r="AA2843" s="78" t="s">
        <v>52</v>
      </c>
      <c r="AB2843" s="78" t="s">
        <v>52</v>
      </c>
      <c r="AC2843" s="78" t="s">
        <v>52</v>
      </c>
      <c r="AD2843" s="46" t="s">
        <v>58</v>
      </c>
      <c r="AE2843" s="46" t="s">
        <v>54</v>
      </c>
      <c r="AF2843" s="46" t="s">
        <v>53</v>
      </c>
      <c r="AG2843" s="46" t="s">
        <v>59</v>
      </c>
      <c r="AH2843" s="46" t="s">
        <v>60</v>
      </c>
      <c r="AI2843" s="46" t="s">
        <v>59</v>
      </c>
      <c r="AJ2843" s="46" t="s">
        <v>61</v>
      </c>
      <c r="AK2843" s="46" t="s">
        <v>62</v>
      </c>
      <c r="AL2843" s="78" t="s">
        <v>52</v>
      </c>
      <c r="AM2843" s="84" t="s">
        <v>63</v>
      </c>
      <c r="AN2843" s="77">
        <v>10</v>
      </c>
      <c r="AO2843" s="85" t="s">
        <v>63</v>
      </c>
      <c r="AP2843" s="62" t="s">
        <v>131</v>
      </c>
      <c r="AQ2843" s="62" t="s">
        <v>11695</v>
      </c>
      <c r="AR2843" s="62" t="s">
        <v>11696</v>
      </c>
      <c r="AS2843" s="74">
        <v>30000</v>
      </c>
      <c r="AT2843" s="59" t="s">
        <v>61</v>
      </c>
      <c r="AU2843" s="70">
        <v>3000</v>
      </c>
      <c r="AV2843" s="59" t="s">
        <v>66</v>
      </c>
      <c r="AW2843" s="59" t="s">
        <v>60</v>
      </c>
      <c r="AX2843" s="81">
        <v>725021864</v>
      </c>
    </row>
    <row r="2844" spans="1:50">
      <c r="A2844" s="60" t="s">
        <v>47</v>
      </c>
      <c r="B2844" t="s">
        <v>362</v>
      </c>
      <c r="D2844" t="s">
        <v>11697</v>
      </c>
      <c r="F2844" s="61"/>
      <c r="G2844" s="46" t="s">
        <v>47</v>
      </c>
      <c r="H2844" s="46" t="s">
        <v>50</v>
      </c>
      <c r="I2844" s="46" t="s">
        <v>51</v>
      </c>
      <c r="J2844" s="66" t="s">
        <v>69</v>
      </c>
      <c r="K2844" s="86" t="s">
        <v>70</v>
      </c>
      <c r="M2844" s="46" t="s">
        <v>47</v>
      </c>
      <c r="N2844" s="46" t="s">
        <v>47</v>
      </c>
      <c r="O2844" s="46" t="s">
        <v>53</v>
      </c>
      <c r="P2844" s="46" t="s">
        <v>54</v>
      </c>
      <c r="T2844" t="s">
        <v>11698</v>
      </c>
      <c r="V2844" s="46" t="s">
        <v>56</v>
      </c>
      <c r="W2844" t="s">
        <v>11699</v>
      </c>
      <c r="Y2844" t="s">
        <v>11698</v>
      </c>
      <c r="Z2844" t="s">
        <v>11698</v>
      </c>
      <c r="AA2844" s="66" t="s">
        <v>69</v>
      </c>
      <c r="AB2844" t="s">
        <v>69</v>
      </c>
      <c r="AC2844" t="s">
        <v>69</v>
      </c>
      <c r="AD2844" s="46" t="s">
        <v>58</v>
      </c>
      <c r="AE2844" s="46" t="s">
        <v>54</v>
      </c>
      <c r="AF2844" s="46" t="s">
        <v>53</v>
      </c>
      <c r="AG2844" s="46" t="s">
        <v>59</v>
      </c>
      <c r="AH2844" s="46" t="s">
        <v>60</v>
      </c>
      <c r="AI2844" s="46" t="s">
        <v>59</v>
      </c>
      <c r="AJ2844" s="46" t="s">
        <v>61</v>
      </c>
      <c r="AK2844" s="46" t="s">
        <v>73</v>
      </c>
      <c r="AL2844" s="66" t="s">
        <v>69</v>
      </c>
      <c r="AM2844" s="84" t="s">
        <v>63</v>
      </c>
      <c r="AN2844" s="77">
        <v>10</v>
      </c>
      <c r="AO2844" s="85" t="s">
        <v>63</v>
      </c>
      <c r="AP2844" s="62" t="s">
        <v>11698</v>
      </c>
      <c r="AQ2844" s="62" t="s">
        <v>11700</v>
      </c>
      <c r="AR2844" s="62" t="s">
        <v>11701</v>
      </c>
      <c r="AS2844" s="74">
        <v>30000</v>
      </c>
      <c r="AT2844" s="59" t="s">
        <v>61</v>
      </c>
      <c r="AU2844" s="69">
        <v>4000</v>
      </c>
      <c r="AV2844" s="59" t="s">
        <v>66</v>
      </c>
      <c r="AW2844" s="59" t="s">
        <v>60</v>
      </c>
      <c r="AX2844" s="81">
        <v>725043773</v>
      </c>
    </row>
    <row r="2845" spans="1:50">
      <c r="A2845" s="60" t="s">
        <v>47</v>
      </c>
      <c r="B2845" t="s">
        <v>11702</v>
      </c>
      <c r="D2845" t="s">
        <v>11703</v>
      </c>
      <c r="F2845" s="61"/>
      <c r="G2845" s="46" t="s">
        <v>47</v>
      </c>
      <c r="H2845" s="46" t="s">
        <v>50</v>
      </c>
      <c r="I2845" s="46" t="s">
        <v>51</v>
      </c>
      <c r="J2845" s="66" t="s">
        <v>69</v>
      </c>
      <c r="K2845" s="86" t="s">
        <v>70</v>
      </c>
      <c r="M2845" s="46" t="s">
        <v>47</v>
      </c>
      <c r="N2845" s="46" t="s">
        <v>47</v>
      </c>
      <c r="O2845" s="46" t="s">
        <v>53</v>
      </c>
      <c r="P2845" s="46" t="s">
        <v>54</v>
      </c>
      <c r="T2845" t="s">
        <v>11704</v>
      </c>
      <c r="V2845" s="46" t="s">
        <v>56</v>
      </c>
      <c r="W2845" t="s">
        <v>11705</v>
      </c>
      <c r="Y2845" t="s">
        <v>11704</v>
      </c>
      <c r="Z2845" t="s">
        <v>11704</v>
      </c>
      <c r="AA2845" s="66" t="s">
        <v>69</v>
      </c>
      <c r="AB2845" t="s">
        <v>69</v>
      </c>
      <c r="AC2845" t="s">
        <v>69</v>
      </c>
      <c r="AD2845" s="46" t="s">
        <v>58</v>
      </c>
      <c r="AE2845" s="46" t="s">
        <v>54</v>
      </c>
      <c r="AF2845" s="46" t="s">
        <v>53</v>
      </c>
      <c r="AG2845" s="46" t="s">
        <v>59</v>
      </c>
      <c r="AH2845" s="46" t="s">
        <v>60</v>
      </c>
      <c r="AI2845" s="46" t="s">
        <v>59</v>
      </c>
      <c r="AJ2845" s="46" t="s">
        <v>61</v>
      </c>
      <c r="AK2845" s="46" t="s">
        <v>73</v>
      </c>
      <c r="AL2845" s="66" t="s">
        <v>69</v>
      </c>
      <c r="AM2845" s="84" t="s">
        <v>63</v>
      </c>
      <c r="AN2845" s="77">
        <v>10</v>
      </c>
      <c r="AO2845" s="85" t="s">
        <v>63</v>
      </c>
      <c r="AP2845" s="62" t="s">
        <v>11704</v>
      </c>
      <c r="AQ2845" s="62" t="s">
        <v>11706</v>
      </c>
      <c r="AR2845" s="62" t="s">
        <v>11707</v>
      </c>
      <c r="AS2845" s="74">
        <v>30000</v>
      </c>
      <c r="AT2845" s="59" t="s">
        <v>61</v>
      </c>
      <c r="AU2845" s="69">
        <v>4000</v>
      </c>
      <c r="AV2845" s="59" t="s">
        <v>66</v>
      </c>
      <c r="AW2845" s="59" t="s">
        <v>60</v>
      </c>
      <c r="AX2845" s="81">
        <v>725056481</v>
      </c>
    </row>
    <row r="2846" spans="1:50">
      <c r="A2846" s="60" t="s">
        <v>47</v>
      </c>
      <c r="B2846" t="s">
        <v>509</v>
      </c>
      <c r="D2846" t="s">
        <v>11708</v>
      </c>
      <c r="F2846" s="61"/>
      <c r="G2846" s="46" t="s">
        <v>47</v>
      </c>
      <c r="H2846" s="46" t="s">
        <v>50</v>
      </c>
      <c r="I2846" s="46" t="s">
        <v>51</v>
      </c>
      <c r="J2846" s="66" t="s">
        <v>69</v>
      </c>
      <c r="K2846" s="86" t="s">
        <v>70</v>
      </c>
      <c r="M2846" s="46" t="s">
        <v>47</v>
      </c>
      <c r="N2846" s="46" t="s">
        <v>47</v>
      </c>
      <c r="O2846" s="46" t="s">
        <v>53</v>
      </c>
      <c r="P2846" s="46" t="s">
        <v>54</v>
      </c>
      <c r="T2846" t="s">
        <v>11659</v>
      </c>
      <c r="V2846" s="46" t="s">
        <v>56</v>
      </c>
      <c r="W2846" t="s">
        <v>11709</v>
      </c>
      <c r="Y2846" t="s">
        <v>11659</v>
      </c>
      <c r="Z2846" t="s">
        <v>11659</v>
      </c>
      <c r="AA2846" s="66" t="s">
        <v>69</v>
      </c>
      <c r="AB2846" t="s">
        <v>69</v>
      </c>
      <c r="AC2846" t="s">
        <v>69</v>
      </c>
      <c r="AD2846" s="46" t="s">
        <v>58</v>
      </c>
      <c r="AE2846" s="46" t="s">
        <v>54</v>
      </c>
      <c r="AF2846" s="46" t="s">
        <v>53</v>
      </c>
      <c r="AG2846" s="46" t="s">
        <v>59</v>
      </c>
      <c r="AH2846" s="46" t="s">
        <v>60</v>
      </c>
      <c r="AI2846" s="46" t="s">
        <v>59</v>
      </c>
      <c r="AJ2846" s="46" t="s">
        <v>61</v>
      </c>
      <c r="AK2846" s="46" t="s">
        <v>73</v>
      </c>
      <c r="AL2846" s="66" t="s">
        <v>69</v>
      </c>
      <c r="AM2846" s="84" t="s">
        <v>63</v>
      </c>
      <c r="AN2846" s="77">
        <v>10</v>
      </c>
      <c r="AO2846" s="85" t="s">
        <v>63</v>
      </c>
      <c r="AP2846" s="62" t="s">
        <v>11659</v>
      </c>
      <c r="AQ2846" s="62" t="s">
        <v>11710</v>
      </c>
      <c r="AR2846" s="62" t="s">
        <v>11711</v>
      </c>
      <c r="AS2846" s="74">
        <v>30000</v>
      </c>
      <c r="AT2846" s="59" t="s">
        <v>61</v>
      </c>
      <c r="AU2846" s="69">
        <v>4000</v>
      </c>
      <c r="AV2846" s="59" t="s">
        <v>66</v>
      </c>
      <c r="AW2846" s="59" t="s">
        <v>60</v>
      </c>
      <c r="AX2846" s="81">
        <v>725055191</v>
      </c>
    </row>
    <row r="2847" spans="1:50">
      <c r="A2847" s="60" t="s">
        <v>47</v>
      </c>
      <c r="B2847" t="s">
        <v>4506</v>
      </c>
      <c r="D2847" t="s">
        <v>11712</v>
      </c>
      <c r="F2847" s="61"/>
      <c r="G2847" s="46" t="s">
        <v>47</v>
      </c>
      <c r="H2847" s="46" t="s">
        <v>50</v>
      </c>
      <c r="I2847" s="46" t="s">
        <v>51</v>
      </c>
      <c r="J2847" s="66" t="s">
        <v>69</v>
      </c>
      <c r="K2847" s="86" t="s">
        <v>70</v>
      </c>
      <c r="M2847" s="46" t="s">
        <v>47</v>
      </c>
      <c r="N2847" s="46" t="s">
        <v>47</v>
      </c>
      <c r="O2847" s="46" t="s">
        <v>53</v>
      </c>
      <c r="P2847" s="46" t="s">
        <v>54</v>
      </c>
      <c r="T2847" t="s">
        <v>424</v>
      </c>
      <c r="V2847" s="46" t="s">
        <v>56</v>
      </c>
      <c r="W2847" t="s">
        <v>11713</v>
      </c>
      <c r="Y2847" t="s">
        <v>424</v>
      </c>
      <c r="Z2847" t="s">
        <v>424</v>
      </c>
      <c r="AA2847" s="66" t="s">
        <v>69</v>
      </c>
      <c r="AB2847" t="s">
        <v>69</v>
      </c>
      <c r="AC2847" t="s">
        <v>69</v>
      </c>
      <c r="AD2847" s="46" t="s">
        <v>58</v>
      </c>
      <c r="AE2847" s="46" t="s">
        <v>54</v>
      </c>
      <c r="AF2847" s="46" t="s">
        <v>53</v>
      </c>
      <c r="AG2847" s="46" t="s">
        <v>59</v>
      </c>
      <c r="AH2847" s="46" t="s">
        <v>60</v>
      </c>
      <c r="AI2847" s="46" t="s">
        <v>59</v>
      </c>
      <c r="AJ2847" s="46" t="s">
        <v>61</v>
      </c>
      <c r="AK2847" s="46" t="s">
        <v>62</v>
      </c>
      <c r="AL2847" s="66" t="s">
        <v>69</v>
      </c>
      <c r="AM2847" s="84" t="s">
        <v>63</v>
      </c>
      <c r="AN2847" s="77">
        <v>10</v>
      </c>
      <c r="AO2847" s="85" t="s">
        <v>63</v>
      </c>
      <c r="AP2847" s="62" t="s">
        <v>424</v>
      </c>
      <c r="AQ2847" s="62" t="s">
        <v>11714</v>
      </c>
      <c r="AR2847" s="62" t="s">
        <v>11715</v>
      </c>
      <c r="AS2847" s="74">
        <v>28000</v>
      </c>
      <c r="AT2847" s="59" t="s">
        <v>61</v>
      </c>
      <c r="AU2847" s="70">
        <v>3000</v>
      </c>
      <c r="AV2847" s="59" t="s">
        <v>66</v>
      </c>
      <c r="AW2847" s="59" t="s">
        <v>60</v>
      </c>
      <c r="AX2847" s="81">
        <v>725018796</v>
      </c>
    </row>
    <row r="2848" spans="1:50">
      <c r="A2848" s="60" t="s">
        <v>210</v>
      </c>
      <c r="B2848" t="s">
        <v>391</v>
      </c>
      <c r="D2848" t="s">
        <v>10577</v>
      </c>
      <c r="F2848" s="61"/>
      <c r="G2848" s="46" t="s">
        <v>47</v>
      </c>
      <c r="H2848" s="46" t="s">
        <v>50</v>
      </c>
      <c r="I2848" s="46" t="s">
        <v>51</v>
      </c>
      <c r="J2848" s="66" t="s">
        <v>69</v>
      </c>
      <c r="K2848" s="86" t="s">
        <v>70</v>
      </c>
      <c r="M2848" s="46" t="s">
        <v>47</v>
      </c>
      <c r="N2848" s="46" t="s">
        <v>47</v>
      </c>
      <c r="O2848" s="46" t="s">
        <v>53</v>
      </c>
      <c r="P2848" s="46" t="s">
        <v>54</v>
      </c>
      <c r="T2848" t="s">
        <v>10578</v>
      </c>
      <c r="V2848" s="46" t="s">
        <v>56</v>
      </c>
      <c r="W2848" t="s">
        <v>10579</v>
      </c>
      <c r="Y2848" t="s">
        <v>10578</v>
      </c>
      <c r="Z2848" t="s">
        <v>10578</v>
      </c>
      <c r="AA2848" s="66" t="s">
        <v>69</v>
      </c>
      <c r="AB2848" t="s">
        <v>69</v>
      </c>
      <c r="AC2848" t="s">
        <v>69</v>
      </c>
      <c r="AD2848" s="46" t="s">
        <v>58</v>
      </c>
      <c r="AE2848" s="46" t="s">
        <v>54</v>
      </c>
      <c r="AF2848" s="46" t="s">
        <v>53</v>
      </c>
      <c r="AG2848" s="46" t="s">
        <v>59</v>
      </c>
      <c r="AH2848" s="46" t="s">
        <v>60</v>
      </c>
      <c r="AI2848" s="46" t="s">
        <v>59</v>
      </c>
      <c r="AJ2848" s="46" t="s">
        <v>61</v>
      </c>
      <c r="AK2848" s="46" t="s">
        <v>73</v>
      </c>
      <c r="AL2848" s="66" t="s">
        <v>69</v>
      </c>
      <c r="AM2848" s="84" t="s">
        <v>63</v>
      </c>
      <c r="AN2848" s="77">
        <v>10</v>
      </c>
      <c r="AO2848" s="85" t="s">
        <v>63</v>
      </c>
      <c r="AP2848" s="62" t="s">
        <v>10578</v>
      </c>
      <c r="AQ2848" s="62" t="s">
        <v>10580</v>
      </c>
      <c r="AR2848" s="62" t="s">
        <v>11716</v>
      </c>
      <c r="AS2848" s="74">
        <v>28000</v>
      </c>
      <c r="AT2848" s="59" t="s">
        <v>61</v>
      </c>
      <c r="AU2848" s="69">
        <v>4000</v>
      </c>
      <c r="AV2848" s="59" t="s">
        <v>66</v>
      </c>
      <c r="AW2848" s="59" t="s">
        <v>60</v>
      </c>
      <c r="AX2848" s="81">
        <v>725045992</v>
      </c>
    </row>
    <row r="2849" spans="1:50">
      <c r="A2849" s="60" t="s">
        <v>47</v>
      </c>
      <c r="B2849" t="s">
        <v>961</v>
      </c>
      <c r="D2849" t="s">
        <v>11717</v>
      </c>
      <c r="F2849" s="61"/>
      <c r="G2849" s="46" t="s">
        <v>47</v>
      </c>
      <c r="H2849" s="46" t="s">
        <v>50</v>
      </c>
      <c r="I2849" s="46" t="s">
        <v>51</v>
      </c>
      <c r="J2849" s="66" t="s">
        <v>69</v>
      </c>
      <c r="K2849" s="86" t="s">
        <v>70</v>
      </c>
      <c r="M2849" s="46" t="s">
        <v>47</v>
      </c>
      <c r="N2849" s="46" t="s">
        <v>47</v>
      </c>
      <c r="O2849" s="46" t="s">
        <v>53</v>
      </c>
      <c r="P2849" s="46" t="s">
        <v>54</v>
      </c>
      <c r="T2849" t="s">
        <v>1069</v>
      </c>
      <c r="V2849" s="46" t="s">
        <v>56</v>
      </c>
      <c r="W2849" t="s">
        <v>11718</v>
      </c>
      <c r="Y2849" t="s">
        <v>1069</v>
      </c>
      <c r="Z2849" t="s">
        <v>1069</v>
      </c>
      <c r="AA2849" s="66" t="s">
        <v>69</v>
      </c>
      <c r="AB2849" t="s">
        <v>69</v>
      </c>
      <c r="AC2849" t="s">
        <v>69</v>
      </c>
      <c r="AD2849" s="46" t="s">
        <v>58</v>
      </c>
      <c r="AE2849" s="46" t="s">
        <v>54</v>
      </c>
      <c r="AF2849" s="46" t="s">
        <v>53</v>
      </c>
      <c r="AG2849" s="46" t="s">
        <v>59</v>
      </c>
      <c r="AH2849" s="46" t="s">
        <v>60</v>
      </c>
      <c r="AI2849" s="46" t="s">
        <v>59</v>
      </c>
      <c r="AJ2849" s="46" t="s">
        <v>61</v>
      </c>
      <c r="AK2849" s="46" t="s">
        <v>73</v>
      </c>
      <c r="AL2849" s="66" t="s">
        <v>69</v>
      </c>
      <c r="AM2849" s="84" t="s">
        <v>63</v>
      </c>
      <c r="AN2849" s="77">
        <v>10</v>
      </c>
      <c r="AO2849" s="85" t="s">
        <v>63</v>
      </c>
      <c r="AP2849" s="62" t="s">
        <v>1069</v>
      </c>
      <c r="AQ2849" s="62" t="s">
        <v>11719</v>
      </c>
      <c r="AR2849" s="62" t="s">
        <v>11720</v>
      </c>
      <c r="AS2849" s="76">
        <v>27000</v>
      </c>
      <c r="AT2849" s="59" t="s">
        <v>61</v>
      </c>
      <c r="AU2849" s="69">
        <v>4000</v>
      </c>
      <c r="AV2849" s="59" t="s">
        <v>66</v>
      </c>
      <c r="AW2849" s="59" t="s">
        <v>60</v>
      </c>
      <c r="AX2849" s="81">
        <v>725055195</v>
      </c>
    </row>
    <row r="2850" spans="1:50">
      <c r="A2850" s="60" t="s">
        <v>428</v>
      </c>
      <c r="B2850" t="s">
        <v>581</v>
      </c>
      <c r="D2850" t="s">
        <v>362</v>
      </c>
      <c r="F2850" s="61"/>
      <c r="G2850" s="46" t="s">
        <v>47</v>
      </c>
      <c r="H2850" s="46" t="s">
        <v>50</v>
      </c>
      <c r="I2850" s="46" t="s">
        <v>51</v>
      </c>
      <c r="J2850" s="78" t="s">
        <v>52</v>
      </c>
      <c r="K2850" s="86" t="s">
        <v>52</v>
      </c>
      <c r="M2850" s="46" t="s">
        <v>47</v>
      </c>
      <c r="N2850" s="46" t="s">
        <v>47</v>
      </c>
      <c r="O2850" s="46" t="s">
        <v>53</v>
      </c>
      <c r="P2850" s="46" t="s">
        <v>54</v>
      </c>
      <c r="T2850" t="s">
        <v>11721</v>
      </c>
      <c r="V2850" s="46" t="s">
        <v>56</v>
      </c>
      <c r="W2850" t="s">
        <v>11722</v>
      </c>
      <c r="Y2850" t="s">
        <v>11721</v>
      </c>
      <c r="Z2850" t="s">
        <v>11721</v>
      </c>
      <c r="AA2850" s="78" t="s">
        <v>52</v>
      </c>
      <c r="AB2850" s="78" t="s">
        <v>52</v>
      </c>
      <c r="AC2850" s="78" t="s">
        <v>52</v>
      </c>
      <c r="AD2850" s="46" t="s">
        <v>58</v>
      </c>
      <c r="AE2850" s="46" t="s">
        <v>54</v>
      </c>
      <c r="AF2850" s="46" t="s">
        <v>53</v>
      </c>
      <c r="AG2850" s="46" t="s">
        <v>59</v>
      </c>
      <c r="AH2850" s="46" t="s">
        <v>60</v>
      </c>
      <c r="AI2850" s="46" t="s">
        <v>59</v>
      </c>
      <c r="AJ2850" s="46" t="s">
        <v>61</v>
      </c>
      <c r="AK2850" s="46" t="s">
        <v>73</v>
      </c>
      <c r="AL2850" s="78" t="s">
        <v>52</v>
      </c>
      <c r="AM2850" s="84" t="s">
        <v>63</v>
      </c>
      <c r="AN2850" s="77">
        <v>10</v>
      </c>
      <c r="AO2850" s="85" t="s">
        <v>63</v>
      </c>
      <c r="AP2850" s="62" t="s">
        <v>11721</v>
      </c>
      <c r="AQ2850" s="62" t="s">
        <v>11723</v>
      </c>
      <c r="AR2850" s="62" t="s">
        <v>11724</v>
      </c>
      <c r="AS2850" s="74">
        <v>26000</v>
      </c>
      <c r="AT2850" s="59" t="s">
        <v>61</v>
      </c>
      <c r="AU2850" s="69">
        <v>4000</v>
      </c>
      <c r="AV2850" s="59" t="s">
        <v>66</v>
      </c>
      <c r="AW2850" s="59" t="s">
        <v>60</v>
      </c>
      <c r="AX2850" s="81">
        <v>725055403</v>
      </c>
    </row>
    <row r="2851" spans="1:50">
      <c r="A2851" s="60" t="s">
        <v>47</v>
      </c>
      <c r="B2851" t="s">
        <v>11725</v>
      </c>
      <c r="D2851" t="s">
        <v>140</v>
      </c>
      <c r="F2851" s="61"/>
      <c r="G2851" s="46" t="s">
        <v>47</v>
      </c>
      <c r="H2851" s="46" t="s">
        <v>50</v>
      </c>
      <c r="I2851" s="46" t="s">
        <v>51</v>
      </c>
      <c r="J2851" s="66" t="s">
        <v>69</v>
      </c>
      <c r="K2851" s="86" t="s">
        <v>70</v>
      </c>
      <c r="M2851" s="46" t="s">
        <v>47</v>
      </c>
      <c r="N2851" s="46" t="s">
        <v>47</v>
      </c>
      <c r="O2851" s="46" t="s">
        <v>53</v>
      </c>
      <c r="P2851" s="46" t="s">
        <v>54</v>
      </c>
      <c r="T2851" t="s">
        <v>672</v>
      </c>
      <c r="V2851" s="46" t="s">
        <v>56</v>
      </c>
      <c r="W2851" t="s">
        <v>11726</v>
      </c>
      <c r="Y2851" t="s">
        <v>672</v>
      </c>
      <c r="Z2851" t="s">
        <v>672</v>
      </c>
      <c r="AA2851" s="66" t="s">
        <v>69</v>
      </c>
      <c r="AB2851" t="s">
        <v>69</v>
      </c>
      <c r="AC2851" t="s">
        <v>69</v>
      </c>
      <c r="AD2851" s="46" t="s">
        <v>58</v>
      </c>
      <c r="AE2851" s="46" t="s">
        <v>54</v>
      </c>
      <c r="AF2851" s="46" t="s">
        <v>53</v>
      </c>
      <c r="AG2851" s="46" t="s">
        <v>59</v>
      </c>
      <c r="AH2851" s="46" t="s">
        <v>60</v>
      </c>
      <c r="AI2851" s="46" t="s">
        <v>59</v>
      </c>
      <c r="AJ2851" s="46" t="s">
        <v>61</v>
      </c>
      <c r="AK2851" s="46" t="s">
        <v>73</v>
      </c>
      <c r="AL2851" s="66" t="s">
        <v>69</v>
      </c>
      <c r="AM2851" s="84" t="s">
        <v>63</v>
      </c>
      <c r="AN2851" s="77">
        <v>10</v>
      </c>
      <c r="AO2851" s="85" t="s">
        <v>63</v>
      </c>
      <c r="AP2851" s="62" t="s">
        <v>672</v>
      </c>
      <c r="AQ2851" s="62" t="s">
        <v>11727</v>
      </c>
      <c r="AR2851" s="62" t="s">
        <v>11728</v>
      </c>
      <c r="AS2851" s="74">
        <v>26000</v>
      </c>
      <c r="AT2851" s="59" t="s">
        <v>61</v>
      </c>
      <c r="AU2851" s="69">
        <v>4000</v>
      </c>
      <c r="AV2851" s="59" t="s">
        <v>66</v>
      </c>
      <c r="AW2851" s="59" t="s">
        <v>60</v>
      </c>
      <c r="AX2851" s="81">
        <v>725003357</v>
      </c>
    </row>
    <row r="2852" spans="1:50">
      <c r="A2852" s="60" t="s">
        <v>47</v>
      </c>
      <c r="B2852" t="s">
        <v>362</v>
      </c>
      <c r="D2852" t="s">
        <v>340</v>
      </c>
      <c r="F2852" s="61"/>
      <c r="G2852" s="46" t="s">
        <v>47</v>
      </c>
      <c r="H2852" s="46" t="s">
        <v>50</v>
      </c>
      <c r="I2852" s="46" t="s">
        <v>51</v>
      </c>
      <c r="J2852" s="78" t="s">
        <v>52</v>
      </c>
      <c r="K2852" s="86" t="s">
        <v>52</v>
      </c>
      <c r="M2852" s="46" t="s">
        <v>47</v>
      </c>
      <c r="N2852" s="46" t="s">
        <v>47</v>
      </c>
      <c r="O2852" s="46" t="s">
        <v>53</v>
      </c>
      <c r="P2852" s="46" t="s">
        <v>54</v>
      </c>
      <c r="T2852" t="s">
        <v>212</v>
      </c>
      <c r="V2852" s="46" t="s">
        <v>56</v>
      </c>
      <c r="W2852" t="s">
        <v>11729</v>
      </c>
      <c r="Y2852" t="s">
        <v>212</v>
      </c>
      <c r="Z2852" t="s">
        <v>212</v>
      </c>
      <c r="AA2852" s="78" t="s">
        <v>52</v>
      </c>
      <c r="AB2852" s="78" t="s">
        <v>52</v>
      </c>
      <c r="AC2852" s="78" t="s">
        <v>52</v>
      </c>
      <c r="AD2852" s="46" t="s">
        <v>58</v>
      </c>
      <c r="AE2852" s="46" t="s">
        <v>54</v>
      </c>
      <c r="AF2852" s="46" t="s">
        <v>53</v>
      </c>
      <c r="AG2852" s="46" t="s">
        <v>59</v>
      </c>
      <c r="AH2852" s="46" t="s">
        <v>60</v>
      </c>
      <c r="AI2852" s="46" t="s">
        <v>59</v>
      </c>
      <c r="AJ2852" s="46" t="s">
        <v>61</v>
      </c>
      <c r="AK2852" s="46" t="s">
        <v>62</v>
      </c>
      <c r="AL2852" s="78" t="s">
        <v>52</v>
      </c>
      <c r="AM2852" s="84" t="s">
        <v>63</v>
      </c>
      <c r="AN2852" s="77">
        <v>10</v>
      </c>
      <c r="AO2852" s="85" t="s">
        <v>63</v>
      </c>
      <c r="AP2852" s="62" t="s">
        <v>212</v>
      </c>
      <c r="AQ2852" s="62" t="s">
        <v>11730</v>
      </c>
      <c r="AR2852" s="62" t="s">
        <v>11731</v>
      </c>
      <c r="AS2852" s="74">
        <v>24000</v>
      </c>
      <c r="AT2852" s="59" t="s">
        <v>61</v>
      </c>
      <c r="AU2852" s="70">
        <v>3000</v>
      </c>
      <c r="AV2852" s="59" t="s">
        <v>66</v>
      </c>
      <c r="AW2852" s="59" t="s">
        <v>60</v>
      </c>
      <c r="AX2852" s="81">
        <v>725025680</v>
      </c>
    </row>
    <row r="2853" spans="1:50">
      <c r="A2853" s="60" t="s">
        <v>47</v>
      </c>
      <c r="B2853" t="s">
        <v>4683</v>
      </c>
      <c r="D2853" t="s">
        <v>11732</v>
      </c>
      <c r="F2853" s="61"/>
      <c r="G2853" s="46" t="s">
        <v>47</v>
      </c>
      <c r="H2853" s="46" t="s">
        <v>50</v>
      </c>
      <c r="I2853" s="46" t="s">
        <v>51</v>
      </c>
      <c r="J2853" s="78" t="s">
        <v>52</v>
      </c>
      <c r="K2853" s="86" t="s">
        <v>52</v>
      </c>
      <c r="M2853" s="46" t="s">
        <v>47</v>
      </c>
      <c r="N2853" s="46" t="s">
        <v>47</v>
      </c>
      <c r="O2853" s="46" t="s">
        <v>53</v>
      </c>
      <c r="P2853" s="46" t="s">
        <v>54</v>
      </c>
      <c r="T2853" t="s">
        <v>212</v>
      </c>
      <c r="V2853" s="46" t="s">
        <v>56</v>
      </c>
      <c r="W2853" t="s">
        <v>11733</v>
      </c>
      <c r="Y2853" t="s">
        <v>212</v>
      </c>
      <c r="Z2853" t="s">
        <v>212</v>
      </c>
      <c r="AA2853" s="78" t="s">
        <v>52</v>
      </c>
      <c r="AB2853" s="78" t="s">
        <v>52</v>
      </c>
      <c r="AC2853" s="78" t="s">
        <v>52</v>
      </c>
      <c r="AD2853" s="46" t="s">
        <v>58</v>
      </c>
      <c r="AE2853" s="46" t="s">
        <v>54</v>
      </c>
      <c r="AF2853" s="46" t="s">
        <v>53</v>
      </c>
      <c r="AG2853" s="46" t="s">
        <v>59</v>
      </c>
      <c r="AH2853" s="46" t="s">
        <v>60</v>
      </c>
      <c r="AI2853" s="46" t="s">
        <v>59</v>
      </c>
      <c r="AJ2853" s="46" t="s">
        <v>61</v>
      </c>
      <c r="AK2853" s="46" t="s">
        <v>62</v>
      </c>
      <c r="AL2853" s="78" t="s">
        <v>52</v>
      </c>
      <c r="AM2853" s="84" t="s">
        <v>63</v>
      </c>
      <c r="AN2853" s="77">
        <v>10</v>
      </c>
      <c r="AO2853" s="85" t="s">
        <v>63</v>
      </c>
      <c r="AP2853" s="62" t="s">
        <v>212</v>
      </c>
      <c r="AQ2853" s="62" t="s">
        <v>11734</v>
      </c>
      <c r="AR2853" s="62" t="s">
        <v>11735</v>
      </c>
      <c r="AS2853" s="74">
        <v>24000</v>
      </c>
      <c r="AT2853" s="59" t="s">
        <v>61</v>
      </c>
      <c r="AU2853" s="70">
        <v>3000</v>
      </c>
      <c r="AV2853" s="59" t="s">
        <v>66</v>
      </c>
      <c r="AW2853" s="59" t="s">
        <v>60</v>
      </c>
      <c r="AX2853" s="81">
        <v>725025696</v>
      </c>
    </row>
    <row r="2854" spans="1:50">
      <c r="A2854" s="60" t="s">
        <v>47</v>
      </c>
      <c r="B2854" t="s">
        <v>2906</v>
      </c>
      <c r="D2854" t="s">
        <v>11736</v>
      </c>
      <c r="F2854" s="61"/>
      <c r="G2854" s="46" t="s">
        <v>47</v>
      </c>
      <c r="H2854" s="46" t="s">
        <v>50</v>
      </c>
      <c r="I2854" s="46" t="s">
        <v>51</v>
      </c>
      <c r="J2854" s="78" t="s">
        <v>52</v>
      </c>
      <c r="K2854" s="86" t="s">
        <v>52</v>
      </c>
      <c r="M2854" s="46" t="s">
        <v>47</v>
      </c>
      <c r="N2854" s="46" t="s">
        <v>47</v>
      </c>
      <c r="O2854" s="46" t="s">
        <v>53</v>
      </c>
      <c r="P2854" s="46" t="s">
        <v>54</v>
      </c>
      <c r="T2854" t="s">
        <v>401</v>
      </c>
      <c r="V2854" s="46" t="s">
        <v>56</v>
      </c>
      <c r="W2854" t="s">
        <v>11737</v>
      </c>
      <c r="Y2854" t="s">
        <v>401</v>
      </c>
      <c r="Z2854" t="s">
        <v>401</v>
      </c>
      <c r="AA2854" s="78" t="s">
        <v>52</v>
      </c>
      <c r="AB2854" s="78" t="s">
        <v>52</v>
      </c>
      <c r="AC2854" s="78" t="s">
        <v>52</v>
      </c>
      <c r="AD2854" s="46" t="s">
        <v>58</v>
      </c>
      <c r="AE2854" s="46" t="s">
        <v>54</v>
      </c>
      <c r="AF2854" s="46" t="s">
        <v>53</v>
      </c>
      <c r="AG2854" s="46" t="s">
        <v>59</v>
      </c>
      <c r="AH2854" s="46" t="s">
        <v>60</v>
      </c>
      <c r="AI2854" s="46" t="s">
        <v>59</v>
      </c>
      <c r="AJ2854" s="46" t="s">
        <v>61</v>
      </c>
      <c r="AK2854" s="46" t="s">
        <v>62</v>
      </c>
      <c r="AL2854" s="78" t="s">
        <v>52</v>
      </c>
      <c r="AM2854" s="84" t="s">
        <v>63</v>
      </c>
      <c r="AN2854" s="77">
        <v>10</v>
      </c>
      <c r="AO2854" s="85" t="s">
        <v>63</v>
      </c>
      <c r="AP2854" s="62" t="s">
        <v>401</v>
      </c>
      <c r="AQ2854" s="62" t="s">
        <v>11738</v>
      </c>
      <c r="AR2854" s="62" t="s">
        <v>11739</v>
      </c>
      <c r="AS2854" s="74">
        <v>24000</v>
      </c>
      <c r="AT2854" s="59" t="s">
        <v>61</v>
      </c>
      <c r="AU2854" s="70">
        <v>3000</v>
      </c>
      <c r="AV2854" s="59" t="s">
        <v>66</v>
      </c>
      <c r="AW2854" s="59" t="s">
        <v>60</v>
      </c>
      <c r="AX2854" s="81">
        <v>725025723</v>
      </c>
    </row>
    <row r="2855" spans="1:50">
      <c r="A2855" s="60" t="s">
        <v>47</v>
      </c>
      <c r="B2855" t="s">
        <v>1146</v>
      </c>
      <c r="D2855" t="s">
        <v>11740</v>
      </c>
      <c r="F2855" s="61"/>
      <c r="G2855" s="46" t="s">
        <v>47</v>
      </c>
      <c r="H2855" s="46" t="s">
        <v>50</v>
      </c>
      <c r="I2855" s="46" t="s">
        <v>51</v>
      </c>
      <c r="J2855" s="66" t="s">
        <v>69</v>
      </c>
      <c r="K2855" s="86" t="s">
        <v>70</v>
      </c>
      <c r="M2855" s="46" t="s">
        <v>47</v>
      </c>
      <c r="N2855" s="46" t="s">
        <v>47</v>
      </c>
      <c r="O2855" s="46" t="s">
        <v>53</v>
      </c>
      <c r="P2855" s="46" t="s">
        <v>54</v>
      </c>
      <c r="T2855" t="s">
        <v>4176</v>
      </c>
      <c r="V2855" s="46" t="s">
        <v>56</v>
      </c>
      <c r="W2855" t="s">
        <v>11741</v>
      </c>
      <c r="Y2855" t="s">
        <v>4176</v>
      </c>
      <c r="Z2855" t="s">
        <v>4176</v>
      </c>
      <c r="AA2855" s="66" t="s">
        <v>69</v>
      </c>
      <c r="AB2855" t="s">
        <v>69</v>
      </c>
      <c r="AC2855" t="s">
        <v>69</v>
      </c>
      <c r="AD2855" s="46" t="s">
        <v>58</v>
      </c>
      <c r="AE2855" s="46" t="s">
        <v>54</v>
      </c>
      <c r="AF2855" s="46" t="s">
        <v>53</v>
      </c>
      <c r="AG2855" s="46" t="s">
        <v>59</v>
      </c>
      <c r="AH2855" s="46" t="s">
        <v>60</v>
      </c>
      <c r="AI2855" s="46" t="s">
        <v>59</v>
      </c>
      <c r="AJ2855" s="46" t="s">
        <v>61</v>
      </c>
      <c r="AK2855" s="46" t="s">
        <v>73</v>
      </c>
      <c r="AL2855" s="66" t="s">
        <v>69</v>
      </c>
      <c r="AM2855" s="84" t="s">
        <v>63</v>
      </c>
      <c r="AN2855" s="77">
        <v>10</v>
      </c>
      <c r="AO2855" s="85" t="s">
        <v>63</v>
      </c>
      <c r="AP2855" s="62" t="s">
        <v>4176</v>
      </c>
      <c r="AQ2855" s="62" t="s">
        <v>11742</v>
      </c>
      <c r="AR2855" s="62" t="s">
        <v>11743</v>
      </c>
      <c r="AS2855" s="74">
        <v>23200</v>
      </c>
      <c r="AT2855" s="59" t="s">
        <v>61</v>
      </c>
      <c r="AU2855" s="69">
        <v>4000</v>
      </c>
      <c r="AV2855" s="59" t="s">
        <v>66</v>
      </c>
      <c r="AW2855" s="59" t="s">
        <v>60</v>
      </c>
      <c r="AX2855" s="81">
        <v>725041532</v>
      </c>
    </row>
    <row r="2856" spans="1:50">
      <c r="A2856" s="60" t="s">
        <v>47</v>
      </c>
      <c r="B2856" t="s">
        <v>362</v>
      </c>
      <c r="D2856" t="s">
        <v>11744</v>
      </c>
      <c r="F2856" s="61"/>
      <c r="G2856" s="46" t="s">
        <v>47</v>
      </c>
      <c r="H2856" s="46" t="s">
        <v>50</v>
      </c>
      <c r="I2856" s="46" t="s">
        <v>51</v>
      </c>
      <c r="J2856" s="66" t="s">
        <v>69</v>
      </c>
      <c r="K2856" s="86" t="s">
        <v>70</v>
      </c>
      <c r="M2856" s="46" t="s">
        <v>47</v>
      </c>
      <c r="N2856" s="46" t="s">
        <v>47</v>
      </c>
      <c r="O2856" s="46" t="s">
        <v>53</v>
      </c>
      <c r="P2856" s="46" t="s">
        <v>54</v>
      </c>
      <c r="T2856" t="s">
        <v>481</v>
      </c>
      <c r="V2856" s="46" t="s">
        <v>56</v>
      </c>
      <c r="W2856" t="s">
        <v>11745</v>
      </c>
      <c r="Y2856" t="s">
        <v>481</v>
      </c>
      <c r="Z2856" t="s">
        <v>481</v>
      </c>
      <c r="AA2856" s="66" t="s">
        <v>69</v>
      </c>
      <c r="AB2856" t="s">
        <v>69</v>
      </c>
      <c r="AC2856" t="s">
        <v>69</v>
      </c>
      <c r="AD2856" s="46" t="s">
        <v>58</v>
      </c>
      <c r="AE2856" s="46" t="s">
        <v>54</v>
      </c>
      <c r="AF2856" s="46" t="s">
        <v>53</v>
      </c>
      <c r="AG2856" s="46" t="s">
        <v>59</v>
      </c>
      <c r="AH2856" s="46" t="s">
        <v>60</v>
      </c>
      <c r="AI2856" s="46" t="s">
        <v>59</v>
      </c>
      <c r="AJ2856" s="46" t="s">
        <v>61</v>
      </c>
      <c r="AK2856" s="46" t="s">
        <v>62</v>
      </c>
      <c r="AL2856" s="66" t="s">
        <v>69</v>
      </c>
      <c r="AM2856" s="84" t="s">
        <v>63</v>
      </c>
      <c r="AN2856" s="77">
        <v>10</v>
      </c>
      <c r="AO2856" s="85" t="s">
        <v>63</v>
      </c>
      <c r="AP2856" s="62" t="s">
        <v>481</v>
      </c>
      <c r="AQ2856" s="62" t="s">
        <v>11746</v>
      </c>
      <c r="AR2856" s="62" t="s">
        <v>11747</v>
      </c>
      <c r="AS2856" s="74">
        <v>22800</v>
      </c>
      <c r="AT2856" s="59" t="s">
        <v>61</v>
      </c>
      <c r="AU2856" s="70">
        <v>3000</v>
      </c>
      <c r="AV2856" s="59" t="s">
        <v>66</v>
      </c>
      <c r="AW2856" s="59" t="s">
        <v>60</v>
      </c>
      <c r="AX2856" s="81">
        <v>725019122</v>
      </c>
    </row>
    <row r="2857" spans="1:50">
      <c r="A2857" s="60" t="s">
        <v>47</v>
      </c>
      <c r="B2857" t="s">
        <v>5518</v>
      </c>
      <c r="D2857" t="s">
        <v>11748</v>
      </c>
      <c r="F2857" s="61"/>
      <c r="G2857" s="46" t="s">
        <v>47</v>
      </c>
      <c r="H2857" s="46" t="s">
        <v>50</v>
      </c>
      <c r="I2857" s="46" t="s">
        <v>51</v>
      </c>
      <c r="J2857" s="78" t="s">
        <v>52</v>
      </c>
      <c r="K2857" s="86" t="s">
        <v>52</v>
      </c>
      <c r="M2857" s="46" t="s">
        <v>47</v>
      </c>
      <c r="N2857" s="46" t="s">
        <v>47</v>
      </c>
      <c r="O2857" s="46" t="s">
        <v>53</v>
      </c>
      <c r="P2857" s="46" t="s">
        <v>54</v>
      </c>
      <c r="T2857" t="s">
        <v>175</v>
      </c>
      <c r="V2857" s="46" t="s">
        <v>56</v>
      </c>
      <c r="W2857" t="s">
        <v>11749</v>
      </c>
      <c r="Y2857" t="s">
        <v>175</v>
      </c>
      <c r="Z2857" t="s">
        <v>175</v>
      </c>
      <c r="AA2857" s="78" t="s">
        <v>52</v>
      </c>
      <c r="AB2857" s="78" t="s">
        <v>52</v>
      </c>
      <c r="AC2857" s="78" t="s">
        <v>52</v>
      </c>
      <c r="AD2857" s="46" t="s">
        <v>58</v>
      </c>
      <c r="AE2857" s="46" t="s">
        <v>54</v>
      </c>
      <c r="AF2857" s="46" t="s">
        <v>53</v>
      </c>
      <c r="AG2857" s="46" t="s">
        <v>59</v>
      </c>
      <c r="AH2857" s="46" t="s">
        <v>60</v>
      </c>
      <c r="AI2857" s="46" t="s">
        <v>59</v>
      </c>
      <c r="AJ2857" s="46" t="s">
        <v>61</v>
      </c>
      <c r="AK2857" s="46" t="s">
        <v>62</v>
      </c>
      <c r="AL2857" s="78" t="s">
        <v>52</v>
      </c>
      <c r="AM2857" s="84" t="s">
        <v>63</v>
      </c>
      <c r="AN2857" s="77">
        <v>10</v>
      </c>
      <c r="AO2857" s="85" t="s">
        <v>63</v>
      </c>
      <c r="AP2857" s="62" t="s">
        <v>175</v>
      </c>
      <c r="AQ2857" s="62" t="s">
        <v>11750</v>
      </c>
      <c r="AR2857" s="62" t="s">
        <v>11751</v>
      </c>
      <c r="AS2857" s="74">
        <v>21000</v>
      </c>
      <c r="AT2857" s="59" t="s">
        <v>61</v>
      </c>
      <c r="AU2857" s="70">
        <v>3000</v>
      </c>
      <c r="AV2857" s="59" t="s">
        <v>66</v>
      </c>
      <c r="AW2857" s="59" t="s">
        <v>60</v>
      </c>
      <c r="AX2857" s="81">
        <v>725021341</v>
      </c>
    </row>
    <row r="2858" spans="1:50">
      <c r="A2858" s="60" t="s">
        <v>389</v>
      </c>
      <c r="B2858" t="s">
        <v>4093</v>
      </c>
      <c r="D2858" t="s">
        <v>991</v>
      </c>
      <c r="F2858" s="61"/>
      <c r="G2858" s="46" t="s">
        <v>47</v>
      </c>
      <c r="H2858" s="46" t="s">
        <v>50</v>
      </c>
      <c r="I2858" s="46" t="s">
        <v>51</v>
      </c>
      <c r="J2858" s="66" t="s">
        <v>69</v>
      </c>
      <c r="K2858" s="86" t="s">
        <v>70</v>
      </c>
      <c r="M2858" s="46" t="s">
        <v>47</v>
      </c>
      <c r="N2858" s="46" t="s">
        <v>47</v>
      </c>
      <c r="O2858" s="46" t="s">
        <v>53</v>
      </c>
      <c r="P2858" s="46" t="s">
        <v>54</v>
      </c>
      <c r="T2858" t="s">
        <v>11752</v>
      </c>
      <c r="V2858" s="46" t="s">
        <v>56</v>
      </c>
      <c r="W2858" t="s">
        <v>11753</v>
      </c>
      <c r="Y2858" t="s">
        <v>11752</v>
      </c>
      <c r="Z2858" t="s">
        <v>11752</v>
      </c>
      <c r="AA2858" s="66" t="s">
        <v>69</v>
      </c>
      <c r="AB2858" t="s">
        <v>69</v>
      </c>
      <c r="AC2858" t="s">
        <v>69</v>
      </c>
      <c r="AD2858" s="46" t="s">
        <v>58</v>
      </c>
      <c r="AE2858" s="46" t="s">
        <v>54</v>
      </c>
      <c r="AF2858" s="46" t="s">
        <v>53</v>
      </c>
      <c r="AG2858" s="46" t="s">
        <v>59</v>
      </c>
      <c r="AH2858" s="46" t="s">
        <v>60</v>
      </c>
      <c r="AI2858" s="46" t="s">
        <v>59</v>
      </c>
      <c r="AJ2858" s="46" t="s">
        <v>61</v>
      </c>
      <c r="AK2858" s="46" t="s">
        <v>73</v>
      </c>
      <c r="AL2858" s="66" t="s">
        <v>69</v>
      </c>
      <c r="AM2858" s="84" t="s">
        <v>63</v>
      </c>
      <c r="AN2858" s="77">
        <v>10</v>
      </c>
      <c r="AO2858" s="85" t="s">
        <v>63</v>
      </c>
      <c r="AP2858" s="62" t="s">
        <v>11752</v>
      </c>
      <c r="AQ2858" s="62" t="s">
        <v>11754</v>
      </c>
      <c r="AR2858" s="62" t="s">
        <v>11755</v>
      </c>
      <c r="AS2858" s="74">
        <v>21000</v>
      </c>
      <c r="AT2858" s="59" t="s">
        <v>61</v>
      </c>
      <c r="AU2858" s="69">
        <v>4000</v>
      </c>
      <c r="AV2858" s="59" t="s">
        <v>66</v>
      </c>
      <c r="AW2858" s="59" t="s">
        <v>60</v>
      </c>
      <c r="AX2858" s="81">
        <v>725056796</v>
      </c>
    </row>
    <row r="2859" spans="1:50">
      <c r="A2859" s="60" t="s">
        <v>47</v>
      </c>
      <c r="B2859" t="s">
        <v>140</v>
      </c>
      <c r="D2859" t="s">
        <v>11756</v>
      </c>
      <c r="F2859" s="61"/>
      <c r="G2859" s="46" t="s">
        <v>47</v>
      </c>
      <c r="H2859" s="46" t="s">
        <v>50</v>
      </c>
      <c r="I2859" s="46" t="s">
        <v>51</v>
      </c>
      <c r="J2859" s="78" t="s">
        <v>52</v>
      </c>
      <c r="K2859" s="86" t="s">
        <v>52</v>
      </c>
      <c r="M2859" s="46" t="s">
        <v>47</v>
      </c>
      <c r="N2859" s="46" t="s">
        <v>47</v>
      </c>
      <c r="O2859" s="46" t="s">
        <v>53</v>
      </c>
      <c r="P2859" s="46" t="s">
        <v>54</v>
      </c>
      <c r="T2859" t="s">
        <v>7156</v>
      </c>
      <c r="V2859" s="46" t="s">
        <v>56</v>
      </c>
      <c r="W2859" t="s">
        <v>11757</v>
      </c>
      <c r="Y2859" t="s">
        <v>7156</v>
      </c>
      <c r="Z2859" t="s">
        <v>7156</v>
      </c>
      <c r="AA2859" s="78" t="s">
        <v>52</v>
      </c>
      <c r="AB2859" s="78" t="s">
        <v>52</v>
      </c>
      <c r="AC2859" s="78" t="s">
        <v>52</v>
      </c>
      <c r="AD2859" s="46" t="s">
        <v>58</v>
      </c>
      <c r="AE2859" s="46" t="s">
        <v>54</v>
      </c>
      <c r="AF2859" s="46" t="s">
        <v>53</v>
      </c>
      <c r="AG2859" s="46" t="s">
        <v>59</v>
      </c>
      <c r="AH2859" s="46" t="s">
        <v>60</v>
      </c>
      <c r="AI2859" s="46" t="s">
        <v>59</v>
      </c>
      <c r="AJ2859" s="46" t="s">
        <v>61</v>
      </c>
      <c r="AK2859" s="46" t="s">
        <v>62</v>
      </c>
      <c r="AL2859" s="78" t="s">
        <v>52</v>
      </c>
      <c r="AM2859" s="84" t="s">
        <v>63</v>
      </c>
      <c r="AN2859" s="77">
        <v>10</v>
      </c>
      <c r="AO2859" s="85" t="s">
        <v>63</v>
      </c>
      <c r="AP2859" s="62" t="s">
        <v>7156</v>
      </c>
      <c r="AQ2859" s="62" t="s">
        <v>11758</v>
      </c>
      <c r="AR2859" s="62" t="s">
        <v>11759</v>
      </c>
      <c r="AS2859" s="74">
        <v>20000</v>
      </c>
      <c r="AT2859" s="59" t="s">
        <v>61</v>
      </c>
      <c r="AU2859" s="70">
        <v>3000</v>
      </c>
      <c r="AV2859" s="59" t="s">
        <v>66</v>
      </c>
      <c r="AW2859" s="59" t="s">
        <v>60</v>
      </c>
      <c r="AX2859" s="81">
        <v>725056858</v>
      </c>
    </row>
    <row r="2860" spans="1:50">
      <c r="A2860" s="60" t="s">
        <v>47</v>
      </c>
      <c r="B2860" t="s">
        <v>228</v>
      </c>
      <c r="D2860" t="s">
        <v>11760</v>
      </c>
      <c r="F2860" s="61"/>
      <c r="G2860" s="46" t="s">
        <v>47</v>
      </c>
      <c r="H2860" s="46" t="s">
        <v>50</v>
      </c>
      <c r="I2860" s="46" t="s">
        <v>51</v>
      </c>
      <c r="J2860" s="78" t="s">
        <v>52</v>
      </c>
      <c r="K2860" s="86" t="s">
        <v>52</v>
      </c>
      <c r="M2860" s="46" t="s">
        <v>47</v>
      </c>
      <c r="N2860" s="46" t="s">
        <v>47</v>
      </c>
      <c r="O2860" s="46" t="s">
        <v>53</v>
      </c>
      <c r="P2860" s="46" t="s">
        <v>54</v>
      </c>
      <c r="T2860" t="s">
        <v>7156</v>
      </c>
      <c r="V2860" s="46" t="s">
        <v>56</v>
      </c>
      <c r="W2860" t="s">
        <v>11761</v>
      </c>
      <c r="Y2860" t="s">
        <v>7156</v>
      </c>
      <c r="Z2860" t="s">
        <v>7156</v>
      </c>
      <c r="AA2860" s="78" t="s">
        <v>52</v>
      </c>
      <c r="AB2860" s="78" t="s">
        <v>52</v>
      </c>
      <c r="AC2860" s="78" t="s">
        <v>52</v>
      </c>
      <c r="AD2860" s="46" t="s">
        <v>58</v>
      </c>
      <c r="AE2860" s="46" t="s">
        <v>54</v>
      </c>
      <c r="AF2860" s="46" t="s">
        <v>53</v>
      </c>
      <c r="AG2860" s="46" t="s">
        <v>59</v>
      </c>
      <c r="AH2860" s="46" t="s">
        <v>60</v>
      </c>
      <c r="AI2860" s="46" t="s">
        <v>59</v>
      </c>
      <c r="AJ2860" s="46" t="s">
        <v>61</v>
      </c>
      <c r="AK2860" s="46" t="s">
        <v>62</v>
      </c>
      <c r="AL2860" s="78" t="s">
        <v>52</v>
      </c>
      <c r="AM2860" s="84" t="s">
        <v>63</v>
      </c>
      <c r="AN2860" s="77">
        <v>10</v>
      </c>
      <c r="AO2860" s="85" t="s">
        <v>63</v>
      </c>
      <c r="AP2860" s="62" t="s">
        <v>7156</v>
      </c>
      <c r="AQ2860" s="62" t="s">
        <v>11762</v>
      </c>
      <c r="AR2860" s="62" t="s">
        <v>11763</v>
      </c>
      <c r="AS2860" s="74">
        <v>20000</v>
      </c>
      <c r="AT2860" s="59" t="s">
        <v>61</v>
      </c>
      <c r="AU2860" s="70">
        <v>3000</v>
      </c>
      <c r="AV2860" s="59" t="s">
        <v>66</v>
      </c>
      <c r="AW2860" s="59" t="s">
        <v>60</v>
      </c>
      <c r="AX2860" s="81">
        <v>725056865</v>
      </c>
    </row>
    <row r="2861" spans="1:50">
      <c r="A2861" s="60" t="s">
        <v>47</v>
      </c>
      <c r="B2861" t="s">
        <v>11764</v>
      </c>
      <c r="D2861" t="s">
        <v>11765</v>
      </c>
      <c r="F2861" s="61" t="s">
        <v>11766</v>
      </c>
      <c r="G2861" s="46" t="s">
        <v>47</v>
      </c>
      <c r="H2861" s="46" t="s">
        <v>50</v>
      </c>
      <c r="I2861" s="46" t="s">
        <v>51</v>
      </c>
      <c r="J2861" s="82" t="s">
        <v>69</v>
      </c>
      <c r="K2861" s="86" t="s">
        <v>70</v>
      </c>
      <c r="M2861" s="46" t="s">
        <v>47</v>
      </c>
      <c r="N2861" s="46" t="s">
        <v>47</v>
      </c>
      <c r="O2861" s="46" t="s">
        <v>53</v>
      </c>
      <c r="P2861" s="46" t="s">
        <v>54</v>
      </c>
      <c r="T2861" t="s">
        <v>11767</v>
      </c>
      <c r="V2861" s="46" t="s">
        <v>56</v>
      </c>
      <c r="W2861" t="s">
        <v>11768</v>
      </c>
      <c r="Y2861" t="s">
        <v>11767</v>
      </c>
      <c r="Z2861" t="s">
        <v>11767</v>
      </c>
      <c r="AA2861" s="82" t="s">
        <v>69</v>
      </c>
      <c r="AB2861" s="77" t="s">
        <v>69</v>
      </c>
      <c r="AC2861" s="77" t="s">
        <v>69</v>
      </c>
      <c r="AD2861" s="46" t="s">
        <v>58</v>
      </c>
      <c r="AE2861" s="46" t="s">
        <v>54</v>
      </c>
      <c r="AF2861" s="46" t="s">
        <v>53</v>
      </c>
      <c r="AG2861" s="46" t="s">
        <v>59</v>
      </c>
      <c r="AH2861" s="46" t="s">
        <v>60</v>
      </c>
      <c r="AI2861" s="46" t="s">
        <v>59</v>
      </c>
      <c r="AJ2861" s="46" t="s">
        <v>61</v>
      </c>
      <c r="AK2861" s="46" t="s">
        <v>73</v>
      </c>
      <c r="AL2861" s="82" t="s">
        <v>69</v>
      </c>
      <c r="AM2861" s="84" t="s">
        <v>63</v>
      </c>
      <c r="AN2861" s="77">
        <v>10</v>
      </c>
      <c r="AO2861" s="85" t="s">
        <v>63</v>
      </c>
      <c r="AP2861" s="62" t="s">
        <v>11767</v>
      </c>
      <c r="AQ2861" s="62" t="s">
        <v>11769</v>
      </c>
      <c r="AR2861" s="62" t="s">
        <v>11770</v>
      </c>
      <c r="AS2861" s="74">
        <v>18000</v>
      </c>
      <c r="AT2861" s="59" t="s">
        <v>61</v>
      </c>
      <c r="AU2861" s="69">
        <v>4000</v>
      </c>
      <c r="AV2861" s="59" t="s">
        <v>66</v>
      </c>
      <c r="AW2861" s="59" t="s">
        <v>60</v>
      </c>
      <c r="AX2861" s="81">
        <v>725046045</v>
      </c>
    </row>
    <row r="2862" spans="1:50">
      <c r="A2862" s="60" t="s">
        <v>88</v>
      </c>
      <c r="B2862" t="s">
        <v>3030</v>
      </c>
      <c r="F2862" s="61"/>
      <c r="G2862" s="46" t="s">
        <v>47</v>
      </c>
      <c r="H2862" s="46" t="s">
        <v>50</v>
      </c>
      <c r="I2862" s="46" t="s">
        <v>51</v>
      </c>
      <c r="J2862" s="66" t="s">
        <v>52</v>
      </c>
      <c r="K2862" s="86" t="s">
        <v>52</v>
      </c>
      <c r="M2862" s="46" t="s">
        <v>47</v>
      </c>
      <c r="N2862" s="46" t="s">
        <v>47</v>
      </c>
      <c r="O2862" s="46" t="s">
        <v>53</v>
      </c>
      <c r="P2862" s="46" t="s">
        <v>54</v>
      </c>
      <c r="T2862" t="s">
        <v>4110</v>
      </c>
      <c r="V2862" s="46" t="s">
        <v>56</v>
      </c>
      <c r="W2862" t="s">
        <v>11455</v>
      </c>
      <c r="Y2862" t="s">
        <v>4110</v>
      </c>
      <c r="Z2862" t="s">
        <v>4110</v>
      </c>
      <c r="AA2862" s="66" t="s">
        <v>52</v>
      </c>
      <c r="AB2862" t="s">
        <v>99</v>
      </c>
      <c r="AC2862" t="s">
        <v>52</v>
      </c>
      <c r="AD2862" s="46" t="s">
        <v>58</v>
      </c>
      <c r="AE2862" s="46" t="s">
        <v>54</v>
      </c>
      <c r="AF2862" s="46" t="s">
        <v>53</v>
      </c>
      <c r="AG2862" s="46" t="s">
        <v>59</v>
      </c>
      <c r="AH2862" s="46" t="s">
        <v>60</v>
      </c>
      <c r="AI2862" s="46" t="s">
        <v>59</v>
      </c>
      <c r="AJ2862" s="46" t="s">
        <v>61</v>
      </c>
      <c r="AK2862" s="46" t="s">
        <v>62</v>
      </c>
      <c r="AL2862" s="66" t="s">
        <v>52</v>
      </c>
      <c r="AM2862" s="84" t="s">
        <v>63</v>
      </c>
      <c r="AN2862" s="77">
        <v>10</v>
      </c>
      <c r="AO2862" s="85" t="s">
        <v>63</v>
      </c>
      <c r="AP2862" s="62" t="s">
        <v>4110</v>
      </c>
      <c r="AQ2862" s="62" t="s">
        <v>11771</v>
      </c>
      <c r="AR2862" s="62" t="s">
        <v>11772</v>
      </c>
      <c r="AS2862" s="74">
        <v>18000</v>
      </c>
      <c r="AT2862" s="59" t="s">
        <v>61</v>
      </c>
      <c r="AU2862" s="70">
        <v>3000</v>
      </c>
      <c r="AV2862" s="59" t="s">
        <v>66</v>
      </c>
      <c r="AW2862" s="59" t="s">
        <v>60</v>
      </c>
      <c r="AX2862" s="81">
        <v>725005749</v>
      </c>
    </row>
    <row r="2863" spans="1:50">
      <c r="A2863" s="60" t="s">
        <v>47</v>
      </c>
      <c r="B2863" t="s">
        <v>2694</v>
      </c>
      <c r="D2863" t="s">
        <v>3345</v>
      </c>
      <c r="F2863" s="61"/>
      <c r="G2863" s="46" t="s">
        <v>47</v>
      </c>
      <c r="H2863" s="46" t="s">
        <v>50</v>
      </c>
      <c r="I2863" s="46" t="s">
        <v>51</v>
      </c>
      <c r="J2863" s="66" t="s">
        <v>69</v>
      </c>
      <c r="K2863" s="86" t="s">
        <v>70</v>
      </c>
      <c r="M2863" s="46" t="s">
        <v>47</v>
      </c>
      <c r="N2863" s="46" t="s">
        <v>47</v>
      </c>
      <c r="O2863" s="46" t="s">
        <v>53</v>
      </c>
      <c r="P2863" s="46" t="s">
        <v>54</v>
      </c>
      <c r="T2863" t="s">
        <v>672</v>
      </c>
      <c r="V2863" s="46" t="s">
        <v>56</v>
      </c>
      <c r="W2863" t="s">
        <v>11773</v>
      </c>
      <c r="Y2863" t="s">
        <v>672</v>
      </c>
      <c r="Z2863" t="s">
        <v>672</v>
      </c>
      <c r="AA2863" s="66" t="s">
        <v>69</v>
      </c>
      <c r="AB2863" t="s">
        <v>69</v>
      </c>
      <c r="AC2863" t="s">
        <v>69</v>
      </c>
      <c r="AD2863" s="46" t="s">
        <v>58</v>
      </c>
      <c r="AE2863" s="46" t="s">
        <v>54</v>
      </c>
      <c r="AF2863" s="46" t="s">
        <v>53</v>
      </c>
      <c r="AG2863" s="46" t="s">
        <v>59</v>
      </c>
      <c r="AH2863" s="46" t="s">
        <v>60</v>
      </c>
      <c r="AI2863" s="46" t="s">
        <v>59</v>
      </c>
      <c r="AJ2863" s="46" t="s">
        <v>61</v>
      </c>
      <c r="AK2863" s="46" t="s">
        <v>73</v>
      </c>
      <c r="AL2863" s="66" t="s">
        <v>69</v>
      </c>
      <c r="AM2863" s="84" t="s">
        <v>63</v>
      </c>
      <c r="AN2863" s="77">
        <v>10</v>
      </c>
      <c r="AO2863" s="85" t="s">
        <v>63</v>
      </c>
      <c r="AP2863" s="62" t="s">
        <v>672</v>
      </c>
      <c r="AQ2863" s="62" t="s">
        <v>11774</v>
      </c>
      <c r="AR2863" s="62" t="s">
        <v>11775</v>
      </c>
      <c r="AS2863" s="74">
        <v>18000</v>
      </c>
      <c r="AT2863" s="59" t="s">
        <v>61</v>
      </c>
      <c r="AU2863" s="69">
        <v>4000</v>
      </c>
      <c r="AV2863" s="59" t="s">
        <v>66</v>
      </c>
      <c r="AW2863" s="59" t="s">
        <v>60</v>
      </c>
      <c r="AX2863" s="81">
        <v>725003329</v>
      </c>
    </row>
    <row r="2864" spans="1:50">
      <c r="A2864" s="60" t="s">
        <v>47</v>
      </c>
      <c r="B2864" t="s">
        <v>151</v>
      </c>
      <c r="D2864" t="s">
        <v>9347</v>
      </c>
      <c r="F2864" s="61" t="s">
        <v>1662</v>
      </c>
      <c r="G2864" s="46" t="s">
        <v>47</v>
      </c>
      <c r="H2864" s="46" t="s">
        <v>50</v>
      </c>
      <c r="I2864" s="46" t="s">
        <v>51</v>
      </c>
      <c r="J2864" s="82" t="s">
        <v>69</v>
      </c>
      <c r="K2864" s="86" t="s">
        <v>70</v>
      </c>
      <c r="M2864" s="46" t="s">
        <v>47</v>
      </c>
      <c r="N2864" s="46" t="s">
        <v>47</v>
      </c>
      <c r="O2864" s="46" t="s">
        <v>53</v>
      </c>
      <c r="P2864" s="46" t="s">
        <v>54</v>
      </c>
      <c r="T2864" t="s">
        <v>11776</v>
      </c>
      <c r="V2864" s="46" t="s">
        <v>56</v>
      </c>
      <c r="W2864" t="s">
        <v>9348</v>
      </c>
      <c r="Y2864" t="s">
        <v>11776</v>
      </c>
      <c r="Z2864" t="s">
        <v>11776</v>
      </c>
      <c r="AA2864" s="82" t="s">
        <v>69</v>
      </c>
      <c r="AB2864" s="77" t="s">
        <v>69</v>
      </c>
      <c r="AC2864" s="77" t="s">
        <v>69</v>
      </c>
      <c r="AD2864" s="46" t="s">
        <v>58</v>
      </c>
      <c r="AE2864" s="46" t="s">
        <v>54</v>
      </c>
      <c r="AF2864" s="46" t="s">
        <v>53</v>
      </c>
      <c r="AG2864" s="46" t="s">
        <v>59</v>
      </c>
      <c r="AH2864" s="46" t="s">
        <v>60</v>
      </c>
      <c r="AI2864" s="46" t="s">
        <v>59</v>
      </c>
      <c r="AJ2864" s="46" t="s">
        <v>61</v>
      </c>
      <c r="AK2864" s="46" t="s">
        <v>73</v>
      </c>
      <c r="AL2864" s="82" t="s">
        <v>69</v>
      </c>
      <c r="AM2864" s="84" t="s">
        <v>63</v>
      </c>
      <c r="AN2864" s="77">
        <v>10</v>
      </c>
      <c r="AO2864" s="85" t="s">
        <v>63</v>
      </c>
      <c r="AP2864" s="62" t="s">
        <v>11776</v>
      </c>
      <c r="AQ2864" s="62" t="s">
        <v>9349</v>
      </c>
      <c r="AR2864" s="62" t="s">
        <v>11777</v>
      </c>
      <c r="AS2864" s="74">
        <v>16000</v>
      </c>
      <c r="AT2864" s="59" t="s">
        <v>61</v>
      </c>
      <c r="AU2864" s="69">
        <v>4000</v>
      </c>
      <c r="AV2864" s="59" t="s">
        <v>66</v>
      </c>
      <c r="AW2864" s="59" t="s">
        <v>60</v>
      </c>
      <c r="AX2864" s="81">
        <v>725045689</v>
      </c>
    </row>
    <row r="2865" spans="1:50">
      <c r="A2865" s="60" t="s">
        <v>88</v>
      </c>
      <c r="B2865" t="s">
        <v>268</v>
      </c>
      <c r="D2865" t="s">
        <v>11778</v>
      </c>
      <c r="F2865" s="61"/>
      <c r="G2865" s="46" t="s">
        <v>47</v>
      </c>
      <c r="H2865" s="46" t="s">
        <v>50</v>
      </c>
      <c r="I2865" s="46" t="s">
        <v>51</v>
      </c>
      <c r="J2865" s="66" t="s">
        <v>69</v>
      </c>
      <c r="K2865" s="86" t="s">
        <v>70</v>
      </c>
      <c r="M2865" s="46" t="s">
        <v>47</v>
      </c>
      <c r="N2865" s="46" t="s">
        <v>47</v>
      </c>
      <c r="O2865" s="46" t="s">
        <v>53</v>
      </c>
      <c r="P2865" s="46" t="s">
        <v>54</v>
      </c>
      <c r="T2865" t="s">
        <v>919</v>
      </c>
      <c r="V2865" s="46" t="s">
        <v>56</v>
      </c>
      <c r="W2865" t="s">
        <v>11779</v>
      </c>
      <c r="Y2865" t="s">
        <v>919</v>
      </c>
      <c r="Z2865" t="s">
        <v>919</v>
      </c>
      <c r="AA2865" s="66" t="s">
        <v>69</v>
      </c>
      <c r="AB2865" t="s">
        <v>69</v>
      </c>
      <c r="AC2865" t="s">
        <v>69</v>
      </c>
      <c r="AD2865" s="46" t="s">
        <v>58</v>
      </c>
      <c r="AE2865" s="46" t="s">
        <v>54</v>
      </c>
      <c r="AF2865" s="46" t="s">
        <v>53</v>
      </c>
      <c r="AG2865" s="46" t="s">
        <v>59</v>
      </c>
      <c r="AH2865" s="46" t="s">
        <v>60</v>
      </c>
      <c r="AI2865" s="46" t="s">
        <v>59</v>
      </c>
      <c r="AJ2865" s="46" t="s">
        <v>61</v>
      </c>
      <c r="AK2865" s="46" t="s">
        <v>73</v>
      </c>
      <c r="AL2865" s="66" t="s">
        <v>69</v>
      </c>
      <c r="AM2865" s="84" t="s">
        <v>63</v>
      </c>
      <c r="AN2865" s="77">
        <v>10</v>
      </c>
      <c r="AO2865" s="85" t="s">
        <v>63</v>
      </c>
      <c r="AP2865" s="62" t="s">
        <v>919</v>
      </c>
      <c r="AQ2865" s="62" t="s">
        <v>11780</v>
      </c>
      <c r="AR2865" s="62" t="s">
        <v>11781</v>
      </c>
      <c r="AS2865" s="74">
        <v>16000</v>
      </c>
      <c r="AT2865" s="59" t="s">
        <v>61</v>
      </c>
      <c r="AU2865" s="70">
        <v>4000</v>
      </c>
      <c r="AV2865" s="59" t="s">
        <v>66</v>
      </c>
      <c r="AW2865" s="59" t="s">
        <v>60</v>
      </c>
      <c r="AX2865" s="81">
        <v>725040200</v>
      </c>
    </row>
    <row r="2866" spans="1:50">
      <c r="A2866" s="60" t="s">
        <v>47</v>
      </c>
      <c r="B2866" t="s">
        <v>1700</v>
      </c>
      <c r="D2866" t="s">
        <v>1258</v>
      </c>
      <c r="F2866" s="61"/>
      <c r="G2866" s="46" t="s">
        <v>47</v>
      </c>
      <c r="H2866" s="46" t="s">
        <v>50</v>
      </c>
      <c r="I2866" s="46" t="s">
        <v>51</v>
      </c>
      <c r="J2866" s="66" t="s">
        <v>52</v>
      </c>
      <c r="K2866" s="86" t="s">
        <v>52</v>
      </c>
      <c r="M2866" s="46" t="s">
        <v>47</v>
      </c>
      <c r="N2866" s="46" t="s">
        <v>47</v>
      </c>
      <c r="O2866" s="46" t="s">
        <v>53</v>
      </c>
      <c r="P2866" s="46" t="s">
        <v>54</v>
      </c>
      <c r="T2866" t="s">
        <v>275</v>
      </c>
      <c r="V2866" s="46" t="s">
        <v>56</v>
      </c>
      <c r="W2866" t="s">
        <v>11782</v>
      </c>
      <c r="Y2866" t="s">
        <v>275</v>
      </c>
      <c r="Z2866" t="s">
        <v>275</v>
      </c>
      <c r="AA2866" s="66" t="s">
        <v>52</v>
      </c>
      <c r="AB2866" t="s">
        <v>85</v>
      </c>
      <c r="AC2866" t="s">
        <v>52</v>
      </c>
      <c r="AD2866" s="46" t="s">
        <v>58</v>
      </c>
      <c r="AE2866" s="46" t="s">
        <v>54</v>
      </c>
      <c r="AF2866" s="46" t="s">
        <v>53</v>
      </c>
      <c r="AG2866" s="46" t="s">
        <v>59</v>
      </c>
      <c r="AH2866" s="46" t="s">
        <v>60</v>
      </c>
      <c r="AI2866" s="46" t="s">
        <v>59</v>
      </c>
      <c r="AJ2866" s="46" t="s">
        <v>61</v>
      </c>
      <c r="AK2866" s="46" t="s">
        <v>62</v>
      </c>
      <c r="AL2866" s="66" t="s">
        <v>52</v>
      </c>
      <c r="AM2866" s="84" t="s">
        <v>63</v>
      </c>
      <c r="AN2866" s="77">
        <v>10</v>
      </c>
      <c r="AO2866" s="85" t="s">
        <v>63</v>
      </c>
      <c r="AP2866" s="62" t="s">
        <v>275</v>
      </c>
      <c r="AQ2866" s="62" t="s">
        <v>11783</v>
      </c>
      <c r="AR2866" s="62" t="s">
        <v>11784</v>
      </c>
      <c r="AS2866" s="74">
        <v>16000</v>
      </c>
      <c r="AT2866" s="59" t="s">
        <v>61</v>
      </c>
      <c r="AU2866" s="70">
        <v>3000</v>
      </c>
      <c r="AV2866" s="59" t="s">
        <v>66</v>
      </c>
      <c r="AW2866" s="59" t="s">
        <v>60</v>
      </c>
      <c r="AX2866" s="81">
        <v>725013529</v>
      </c>
    </row>
    <row r="2867" spans="1:50">
      <c r="A2867" s="60" t="s">
        <v>47</v>
      </c>
      <c r="B2867" t="s">
        <v>268</v>
      </c>
      <c r="D2867" t="s">
        <v>11785</v>
      </c>
      <c r="F2867" s="61"/>
      <c r="G2867" s="46" t="s">
        <v>47</v>
      </c>
      <c r="H2867" s="46" t="s">
        <v>50</v>
      </c>
      <c r="I2867" s="46" t="s">
        <v>51</v>
      </c>
      <c r="J2867" s="66" t="s">
        <v>69</v>
      </c>
      <c r="K2867" s="86" t="s">
        <v>70</v>
      </c>
      <c r="M2867" s="46" t="s">
        <v>47</v>
      </c>
      <c r="N2867" s="46" t="s">
        <v>47</v>
      </c>
      <c r="O2867" s="46" t="s">
        <v>53</v>
      </c>
      <c r="P2867" s="46" t="s">
        <v>54</v>
      </c>
      <c r="T2867" t="s">
        <v>1249</v>
      </c>
      <c r="V2867" s="46" t="s">
        <v>56</v>
      </c>
      <c r="W2867" t="s">
        <v>11786</v>
      </c>
      <c r="Y2867" t="s">
        <v>1249</v>
      </c>
      <c r="Z2867" t="s">
        <v>1249</v>
      </c>
      <c r="AA2867" s="66" t="s">
        <v>69</v>
      </c>
      <c r="AB2867" t="s">
        <v>69</v>
      </c>
      <c r="AC2867" t="s">
        <v>69</v>
      </c>
      <c r="AD2867" s="46" t="s">
        <v>58</v>
      </c>
      <c r="AE2867" s="46" t="s">
        <v>54</v>
      </c>
      <c r="AF2867" s="46" t="s">
        <v>53</v>
      </c>
      <c r="AG2867" s="46" t="s">
        <v>59</v>
      </c>
      <c r="AH2867" s="46" t="s">
        <v>60</v>
      </c>
      <c r="AI2867" s="46" t="s">
        <v>59</v>
      </c>
      <c r="AJ2867" s="46" t="s">
        <v>61</v>
      </c>
      <c r="AK2867" s="46" t="s">
        <v>73</v>
      </c>
      <c r="AL2867" s="66" t="s">
        <v>69</v>
      </c>
      <c r="AM2867" s="84" t="s">
        <v>63</v>
      </c>
      <c r="AN2867" s="77">
        <v>10</v>
      </c>
      <c r="AO2867" s="85" t="s">
        <v>63</v>
      </c>
      <c r="AP2867" s="62" t="s">
        <v>1249</v>
      </c>
      <c r="AQ2867" s="62" t="s">
        <v>11787</v>
      </c>
      <c r="AR2867" s="62" t="s">
        <v>11788</v>
      </c>
      <c r="AS2867" s="74">
        <v>15000</v>
      </c>
      <c r="AT2867" s="59" t="s">
        <v>61</v>
      </c>
      <c r="AU2867" s="69">
        <v>4000</v>
      </c>
      <c r="AV2867" s="59" t="s">
        <v>66</v>
      </c>
      <c r="AW2867" s="59" t="s">
        <v>60</v>
      </c>
      <c r="AX2867" s="81">
        <v>725057033</v>
      </c>
    </row>
    <row r="2868" spans="1:50">
      <c r="A2868" s="60" t="s">
        <v>47</v>
      </c>
      <c r="B2868" t="s">
        <v>11789</v>
      </c>
      <c r="D2868" t="s">
        <v>11790</v>
      </c>
      <c r="F2868" s="61"/>
      <c r="G2868" s="46" t="s">
        <v>47</v>
      </c>
      <c r="H2868" s="46" t="s">
        <v>50</v>
      </c>
      <c r="I2868" s="46" t="s">
        <v>51</v>
      </c>
      <c r="J2868" s="66" t="s">
        <v>52</v>
      </c>
      <c r="K2868" s="86" t="s">
        <v>52</v>
      </c>
      <c r="M2868" s="46" t="s">
        <v>47</v>
      </c>
      <c r="N2868" s="46" t="s">
        <v>47</v>
      </c>
      <c r="O2868" s="46" t="s">
        <v>53</v>
      </c>
      <c r="P2868" s="46" t="s">
        <v>54</v>
      </c>
      <c r="T2868" t="s">
        <v>745</v>
      </c>
      <c r="V2868" s="46" t="s">
        <v>56</v>
      </c>
      <c r="W2868" t="s">
        <v>11791</v>
      </c>
      <c r="Y2868" t="s">
        <v>745</v>
      </c>
      <c r="Z2868" t="s">
        <v>745</v>
      </c>
      <c r="AA2868" s="66" t="s">
        <v>52</v>
      </c>
      <c r="AB2868" t="s">
        <v>99</v>
      </c>
      <c r="AC2868" t="s">
        <v>52</v>
      </c>
      <c r="AD2868" s="46" t="s">
        <v>58</v>
      </c>
      <c r="AE2868" s="46" t="s">
        <v>54</v>
      </c>
      <c r="AF2868" s="46" t="s">
        <v>53</v>
      </c>
      <c r="AG2868" s="46" t="s">
        <v>59</v>
      </c>
      <c r="AH2868" s="46" t="s">
        <v>60</v>
      </c>
      <c r="AI2868" s="46" t="s">
        <v>59</v>
      </c>
      <c r="AJ2868" s="46" t="s">
        <v>61</v>
      </c>
      <c r="AK2868" s="46" t="s">
        <v>62</v>
      </c>
      <c r="AL2868" s="66" t="s">
        <v>52</v>
      </c>
      <c r="AM2868" s="84" t="s">
        <v>63</v>
      </c>
      <c r="AN2868" s="77">
        <v>10</v>
      </c>
      <c r="AO2868" s="85" t="s">
        <v>63</v>
      </c>
      <c r="AP2868" s="62" t="s">
        <v>745</v>
      </c>
      <c r="AQ2868" s="62" t="s">
        <v>11792</v>
      </c>
      <c r="AR2868" s="62" t="s">
        <v>11793</v>
      </c>
      <c r="AS2868" s="74">
        <v>14000</v>
      </c>
      <c r="AT2868" s="59" t="s">
        <v>61</v>
      </c>
      <c r="AU2868" s="70">
        <v>3000</v>
      </c>
      <c r="AV2868" s="59" t="s">
        <v>66</v>
      </c>
      <c r="AW2868" s="59" t="s">
        <v>60</v>
      </c>
      <c r="AX2868" s="81">
        <v>725005710</v>
      </c>
    </row>
    <row r="2869" spans="1:50">
      <c r="A2869" s="60" t="s">
        <v>389</v>
      </c>
      <c r="B2869" t="s">
        <v>11794</v>
      </c>
      <c r="F2869" s="61"/>
      <c r="G2869" s="46" t="s">
        <v>47</v>
      </c>
      <c r="H2869" s="46" t="s">
        <v>50</v>
      </c>
      <c r="I2869" s="46" t="s">
        <v>51</v>
      </c>
      <c r="J2869" s="66" t="s">
        <v>52</v>
      </c>
      <c r="K2869" s="86" t="s">
        <v>52</v>
      </c>
      <c r="M2869" s="46" t="s">
        <v>47</v>
      </c>
      <c r="N2869" s="46" t="s">
        <v>47</v>
      </c>
      <c r="O2869" s="46" t="s">
        <v>53</v>
      </c>
      <c r="P2869" s="46" t="s">
        <v>54</v>
      </c>
      <c r="T2869" t="s">
        <v>11795</v>
      </c>
      <c r="V2869" s="46" t="s">
        <v>56</v>
      </c>
      <c r="W2869" t="s">
        <v>11796</v>
      </c>
      <c r="Y2869" t="s">
        <v>11795</v>
      </c>
      <c r="Z2869" t="s">
        <v>11795</v>
      </c>
      <c r="AA2869" s="66" t="s">
        <v>52</v>
      </c>
      <c r="AB2869" t="s">
        <v>85</v>
      </c>
      <c r="AC2869" t="s">
        <v>52</v>
      </c>
      <c r="AD2869" s="46" t="s">
        <v>58</v>
      </c>
      <c r="AE2869" s="46" t="s">
        <v>54</v>
      </c>
      <c r="AF2869" s="46" t="s">
        <v>53</v>
      </c>
      <c r="AG2869" s="46" t="s">
        <v>59</v>
      </c>
      <c r="AH2869" s="46" t="s">
        <v>60</v>
      </c>
      <c r="AI2869" s="46" t="s">
        <v>59</v>
      </c>
      <c r="AJ2869" s="46" t="s">
        <v>61</v>
      </c>
      <c r="AK2869" s="46" t="s">
        <v>62</v>
      </c>
      <c r="AL2869" s="66" t="s">
        <v>52</v>
      </c>
      <c r="AM2869" s="84" t="s">
        <v>63</v>
      </c>
      <c r="AN2869" s="77">
        <v>10</v>
      </c>
      <c r="AO2869" s="85" t="s">
        <v>63</v>
      </c>
      <c r="AP2869" s="62" t="s">
        <v>11795</v>
      </c>
      <c r="AQ2869" s="62" t="s">
        <v>11797</v>
      </c>
      <c r="AR2869" s="62" t="s">
        <v>11798</v>
      </c>
      <c r="AS2869" s="74">
        <v>14000</v>
      </c>
      <c r="AT2869" s="59" t="s">
        <v>61</v>
      </c>
      <c r="AU2869" s="70">
        <v>3000</v>
      </c>
      <c r="AV2869" s="59" t="s">
        <v>66</v>
      </c>
      <c r="AW2869" s="59" t="s">
        <v>60</v>
      </c>
      <c r="AX2869" s="81">
        <v>725056792</v>
      </c>
    </row>
    <row r="2870" spans="1:50">
      <c r="A2870" s="60" t="s">
        <v>88</v>
      </c>
      <c r="B2870" t="s">
        <v>151</v>
      </c>
      <c r="F2870" s="61"/>
      <c r="G2870" s="46" t="s">
        <v>47</v>
      </c>
      <c r="H2870" s="46" t="s">
        <v>50</v>
      </c>
      <c r="I2870" s="46" t="s">
        <v>51</v>
      </c>
      <c r="J2870" s="66" t="s">
        <v>52</v>
      </c>
      <c r="K2870" s="86" t="s">
        <v>52</v>
      </c>
      <c r="M2870" s="46" t="s">
        <v>47</v>
      </c>
      <c r="N2870" s="46" t="s">
        <v>47</v>
      </c>
      <c r="O2870" s="46" t="s">
        <v>53</v>
      </c>
      <c r="P2870" s="46" t="s">
        <v>54</v>
      </c>
      <c r="T2870" t="s">
        <v>9772</v>
      </c>
      <c r="V2870" s="46" t="s">
        <v>56</v>
      </c>
      <c r="W2870" t="s">
        <v>6654</v>
      </c>
      <c r="Y2870" t="s">
        <v>9772</v>
      </c>
      <c r="Z2870" t="s">
        <v>9772</v>
      </c>
      <c r="AA2870" s="66" t="s">
        <v>52</v>
      </c>
      <c r="AB2870" t="s">
        <v>85</v>
      </c>
      <c r="AC2870" t="s">
        <v>52</v>
      </c>
      <c r="AD2870" s="46" t="s">
        <v>58</v>
      </c>
      <c r="AE2870" s="46" t="s">
        <v>54</v>
      </c>
      <c r="AF2870" s="46" t="s">
        <v>53</v>
      </c>
      <c r="AG2870" s="46" t="s">
        <v>59</v>
      </c>
      <c r="AH2870" s="46" t="s">
        <v>60</v>
      </c>
      <c r="AI2870" s="46" t="s">
        <v>59</v>
      </c>
      <c r="AJ2870" s="46" t="s">
        <v>61</v>
      </c>
      <c r="AK2870" s="46" t="s">
        <v>62</v>
      </c>
      <c r="AL2870" s="66" t="s">
        <v>52</v>
      </c>
      <c r="AM2870" s="84" t="s">
        <v>63</v>
      </c>
      <c r="AN2870" s="77">
        <v>10</v>
      </c>
      <c r="AO2870" s="85" t="s">
        <v>63</v>
      </c>
      <c r="AP2870" s="62" t="s">
        <v>9772</v>
      </c>
      <c r="AQ2870" s="62" t="s">
        <v>11799</v>
      </c>
      <c r="AR2870" s="62" t="s">
        <v>11800</v>
      </c>
      <c r="AS2870" s="74">
        <v>12000</v>
      </c>
      <c r="AT2870" s="59" t="s">
        <v>61</v>
      </c>
      <c r="AU2870" s="70">
        <v>3000</v>
      </c>
      <c r="AV2870" s="59" t="s">
        <v>66</v>
      </c>
      <c r="AW2870" s="59" t="s">
        <v>60</v>
      </c>
      <c r="AX2870" s="81">
        <v>725041446</v>
      </c>
    </row>
    <row r="2871" spans="1:50">
      <c r="A2871" s="60" t="s">
        <v>47</v>
      </c>
      <c r="B2871" t="s">
        <v>509</v>
      </c>
      <c r="D2871" t="s">
        <v>192</v>
      </c>
      <c r="F2871" s="61"/>
      <c r="G2871" s="46" t="s">
        <v>47</v>
      </c>
      <c r="H2871" s="46" t="s">
        <v>50</v>
      </c>
      <c r="I2871" s="46" t="s">
        <v>51</v>
      </c>
      <c r="J2871" s="66" t="s">
        <v>52</v>
      </c>
      <c r="K2871" s="86" t="s">
        <v>52</v>
      </c>
      <c r="M2871" s="46" t="s">
        <v>47</v>
      </c>
      <c r="N2871" s="46" t="s">
        <v>47</v>
      </c>
      <c r="O2871" s="46" t="s">
        <v>53</v>
      </c>
      <c r="P2871" s="46" t="s">
        <v>54</v>
      </c>
      <c r="T2871" t="s">
        <v>11801</v>
      </c>
      <c r="V2871" s="46" t="s">
        <v>56</v>
      </c>
      <c r="W2871" t="s">
        <v>11802</v>
      </c>
      <c r="Y2871" t="s">
        <v>11801</v>
      </c>
      <c r="Z2871" t="s">
        <v>11801</v>
      </c>
      <c r="AA2871" s="66" t="s">
        <v>52</v>
      </c>
      <c r="AB2871" t="s">
        <v>85</v>
      </c>
      <c r="AC2871" t="s">
        <v>52</v>
      </c>
      <c r="AD2871" s="46" t="s">
        <v>58</v>
      </c>
      <c r="AE2871" s="46" t="s">
        <v>54</v>
      </c>
      <c r="AF2871" s="46" t="s">
        <v>53</v>
      </c>
      <c r="AG2871" s="46" t="s">
        <v>59</v>
      </c>
      <c r="AH2871" s="46" t="s">
        <v>60</v>
      </c>
      <c r="AI2871" s="46" t="s">
        <v>59</v>
      </c>
      <c r="AJ2871" s="46" t="s">
        <v>61</v>
      </c>
      <c r="AK2871" s="46" t="s">
        <v>62</v>
      </c>
      <c r="AL2871" s="66" t="s">
        <v>52</v>
      </c>
      <c r="AM2871" s="84" t="s">
        <v>63</v>
      </c>
      <c r="AN2871" s="77">
        <v>10</v>
      </c>
      <c r="AO2871" s="85" t="s">
        <v>63</v>
      </c>
      <c r="AP2871" s="62" t="s">
        <v>11801</v>
      </c>
      <c r="AQ2871" s="62" t="s">
        <v>11803</v>
      </c>
      <c r="AR2871" s="62" t="s">
        <v>11804</v>
      </c>
      <c r="AS2871" s="74">
        <v>8000</v>
      </c>
      <c r="AT2871" s="59" t="s">
        <v>61</v>
      </c>
      <c r="AU2871" s="70">
        <v>3000</v>
      </c>
      <c r="AV2871" s="59" t="s">
        <v>66</v>
      </c>
      <c r="AW2871" s="59" t="s">
        <v>60</v>
      </c>
      <c r="AX2871" s="81">
        <v>725013164</v>
      </c>
    </row>
    <row r="2872" spans="1:50">
      <c r="A2872" s="60" t="s">
        <v>389</v>
      </c>
      <c r="B2872" t="s">
        <v>724</v>
      </c>
      <c r="D2872" t="s">
        <v>11805</v>
      </c>
      <c r="F2872" s="61"/>
      <c r="G2872" s="46" t="s">
        <v>47</v>
      </c>
      <c r="H2872" s="46" t="s">
        <v>50</v>
      </c>
      <c r="I2872" s="46" t="s">
        <v>51</v>
      </c>
      <c r="J2872" s="66" t="s">
        <v>69</v>
      </c>
      <c r="K2872" s="86" t="s">
        <v>70</v>
      </c>
      <c r="M2872" s="46" t="s">
        <v>47</v>
      </c>
      <c r="N2872" s="46" t="s">
        <v>47</v>
      </c>
      <c r="O2872" s="46" t="s">
        <v>53</v>
      </c>
      <c r="P2872" s="46" t="s">
        <v>54</v>
      </c>
      <c r="T2872" t="s">
        <v>301</v>
      </c>
      <c r="V2872" s="46" t="s">
        <v>56</v>
      </c>
      <c r="W2872" t="s">
        <v>11806</v>
      </c>
      <c r="Y2872" t="s">
        <v>301</v>
      </c>
      <c r="Z2872" t="s">
        <v>301</v>
      </c>
      <c r="AA2872" s="66" t="s">
        <v>69</v>
      </c>
      <c r="AB2872" t="s">
        <v>69</v>
      </c>
      <c r="AC2872" t="s">
        <v>69</v>
      </c>
      <c r="AD2872" s="46" t="s">
        <v>58</v>
      </c>
      <c r="AE2872" s="46" t="s">
        <v>54</v>
      </c>
      <c r="AF2872" s="46" t="s">
        <v>53</v>
      </c>
      <c r="AG2872" s="46" t="s">
        <v>59</v>
      </c>
      <c r="AH2872" s="46" t="s">
        <v>60</v>
      </c>
      <c r="AI2872" s="46" t="s">
        <v>59</v>
      </c>
      <c r="AJ2872" s="46" t="s">
        <v>61</v>
      </c>
      <c r="AK2872" s="46" t="s">
        <v>62</v>
      </c>
      <c r="AL2872" s="66" t="s">
        <v>69</v>
      </c>
      <c r="AM2872" s="84" t="s">
        <v>63</v>
      </c>
      <c r="AN2872" s="77">
        <v>10</v>
      </c>
      <c r="AO2872" s="85" t="s">
        <v>63</v>
      </c>
      <c r="AP2872" s="62" t="s">
        <v>301</v>
      </c>
      <c r="AQ2872" s="62" t="s">
        <v>11807</v>
      </c>
      <c r="AR2872" s="62" t="s">
        <v>11808</v>
      </c>
      <c r="AS2872" s="74">
        <v>6000</v>
      </c>
      <c r="AT2872" s="59" t="s">
        <v>61</v>
      </c>
      <c r="AU2872" s="69">
        <v>3000</v>
      </c>
      <c r="AV2872" s="59" t="s">
        <v>66</v>
      </c>
      <c r="AW2872" s="59" t="s">
        <v>60</v>
      </c>
      <c r="AX2872" s="81">
        <v>725018993</v>
      </c>
    </row>
    <row r="2873" spans="1:50">
      <c r="A2873" s="60" t="s">
        <v>88</v>
      </c>
      <c r="B2873" t="s">
        <v>7209</v>
      </c>
      <c r="F2873" s="61"/>
      <c r="G2873" s="46" t="s">
        <v>47</v>
      </c>
      <c r="H2873" s="46" t="s">
        <v>50</v>
      </c>
      <c r="I2873" s="46" t="s">
        <v>51</v>
      </c>
      <c r="J2873" s="66" t="s">
        <v>69</v>
      </c>
      <c r="K2873" s="86" t="s">
        <v>70</v>
      </c>
      <c r="M2873" s="46" t="s">
        <v>47</v>
      </c>
      <c r="N2873" s="46" t="s">
        <v>47</v>
      </c>
      <c r="O2873" s="46" t="s">
        <v>53</v>
      </c>
      <c r="P2873" s="46" t="s">
        <v>54</v>
      </c>
      <c r="T2873" t="s">
        <v>524</v>
      </c>
      <c r="V2873" s="46" t="s">
        <v>56</v>
      </c>
      <c r="W2873" t="s">
        <v>11809</v>
      </c>
      <c r="Y2873" t="s">
        <v>524</v>
      </c>
      <c r="Z2873" t="s">
        <v>524</v>
      </c>
      <c r="AA2873" s="66" t="s">
        <v>69</v>
      </c>
      <c r="AB2873" t="s">
        <v>69</v>
      </c>
      <c r="AC2873" t="s">
        <v>69</v>
      </c>
      <c r="AD2873" s="46" t="s">
        <v>58</v>
      </c>
      <c r="AE2873" s="46" t="s">
        <v>54</v>
      </c>
      <c r="AF2873" s="46" t="s">
        <v>53</v>
      </c>
      <c r="AG2873" s="46" t="s">
        <v>59</v>
      </c>
      <c r="AH2873" s="46" t="s">
        <v>60</v>
      </c>
      <c r="AI2873" s="46" t="s">
        <v>59</v>
      </c>
      <c r="AJ2873" s="46" t="s">
        <v>61</v>
      </c>
      <c r="AK2873" s="46" t="s">
        <v>73</v>
      </c>
      <c r="AL2873" s="66" t="s">
        <v>69</v>
      </c>
      <c r="AM2873" s="84" t="s">
        <v>63</v>
      </c>
      <c r="AN2873" s="77">
        <v>10</v>
      </c>
      <c r="AO2873" s="85" t="s">
        <v>63</v>
      </c>
      <c r="AP2873" s="62" t="s">
        <v>524</v>
      </c>
      <c r="AQ2873" s="62" t="s">
        <v>11810</v>
      </c>
      <c r="AR2873" s="62" t="s">
        <v>11811</v>
      </c>
      <c r="AS2873" s="74">
        <v>6000</v>
      </c>
      <c r="AT2873" s="59" t="s">
        <v>61</v>
      </c>
      <c r="AU2873" s="69">
        <v>4000</v>
      </c>
      <c r="AV2873" s="59" t="s">
        <v>66</v>
      </c>
      <c r="AW2873" s="59" t="s">
        <v>60</v>
      </c>
      <c r="AX2873" s="81">
        <v>725021039</v>
      </c>
    </row>
    <row r="2874" spans="1:50">
      <c r="A2874" s="60" t="s">
        <v>47</v>
      </c>
      <c r="B2874" t="s">
        <v>1680</v>
      </c>
      <c r="D2874" t="s">
        <v>2640</v>
      </c>
      <c r="F2874" s="61"/>
      <c r="G2874" s="46" t="s">
        <v>47</v>
      </c>
      <c r="H2874" s="46" t="s">
        <v>50</v>
      </c>
      <c r="I2874" s="46" t="s">
        <v>51</v>
      </c>
      <c r="J2874" s="66" t="s">
        <v>69</v>
      </c>
      <c r="K2874" s="86" t="s">
        <v>70</v>
      </c>
      <c r="M2874" s="46" t="s">
        <v>47</v>
      </c>
      <c r="N2874" s="46" t="s">
        <v>47</v>
      </c>
      <c r="O2874" s="46" t="s">
        <v>53</v>
      </c>
      <c r="P2874" s="46" t="s">
        <v>54</v>
      </c>
      <c r="T2874" t="s">
        <v>11812</v>
      </c>
      <c r="V2874" s="46" t="s">
        <v>56</v>
      </c>
      <c r="W2874" t="s">
        <v>2791</v>
      </c>
      <c r="Y2874" t="s">
        <v>11812</v>
      </c>
      <c r="Z2874" t="s">
        <v>11812</v>
      </c>
      <c r="AA2874" s="66" t="s">
        <v>69</v>
      </c>
      <c r="AB2874" t="s">
        <v>69</v>
      </c>
      <c r="AC2874" t="s">
        <v>69</v>
      </c>
      <c r="AD2874" s="46" t="s">
        <v>58</v>
      </c>
      <c r="AE2874" s="46" t="s">
        <v>54</v>
      </c>
      <c r="AF2874" s="46" t="s">
        <v>53</v>
      </c>
      <c r="AG2874" s="46" t="s">
        <v>59</v>
      </c>
      <c r="AH2874" s="46" t="s">
        <v>60</v>
      </c>
      <c r="AI2874" s="46" t="s">
        <v>59</v>
      </c>
      <c r="AJ2874" s="46" t="s">
        <v>61</v>
      </c>
      <c r="AK2874" s="46" t="s">
        <v>73</v>
      </c>
      <c r="AL2874" s="66" t="s">
        <v>69</v>
      </c>
      <c r="AM2874" s="84" t="s">
        <v>63</v>
      </c>
      <c r="AN2874" s="77">
        <v>10</v>
      </c>
      <c r="AO2874" s="85" t="s">
        <v>63</v>
      </c>
      <c r="AP2874" s="62" t="s">
        <v>11812</v>
      </c>
      <c r="AQ2874" s="62" t="s">
        <v>2792</v>
      </c>
      <c r="AR2874" s="62" t="s">
        <v>11813</v>
      </c>
      <c r="AS2874" s="74">
        <v>6000</v>
      </c>
      <c r="AT2874" s="59" t="s">
        <v>61</v>
      </c>
      <c r="AU2874" s="69">
        <v>4000</v>
      </c>
      <c r="AV2874" s="59" t="s">
        <v>66</v>
      </c>
      <c r="AW2874" s="59" t="s">
        <v>60</v>
      </c>
      <c r="AX2874" s="81">
        <v>725045707</v>
      </c>
    </row>
    <row r="2875" spans="1:50">
      <c r="A2875" s="60" t="s">
        <v>47</v>
      </c>
      <c r="B2875" t="s">
        <v>11764</v>
      </c>
      <c r="D2875" t="s">
        <v>11765</v>
      </c>
      <c r="F2875" s="61"/>
      <c r="G2875" s="46" t="s">
        <v>47</v>
      </c>
      <c r="H2875" s="46" t="s">
        <v>50</v>
      </c>
      <c r="I2875" s="46" t="s">
        <v>51</v>
      </c>
      <c r="J2875" s="66" t="s">
        <v>69</v>
      </c>
      <c r="K2875" s="86" t="s">
        <v>70</v>
      </c>
      <c r="M2875" s="46" t="s">
        <v>47</v>
      </c>
      <c r="N2875" s="46" t="s">
        <v>47</v>
      </c>
      <c r="O2875" s="46" t="s">
        <v>53</v>
      </c>
      <c r="P2875" s="46" t="s">
        <v>54</v>
      </c>
      <c r="T2875" t="s">
        <v>11767</v>
      </c>
      <c r="V2875" s="46" t="s">
        <v>56</v>
      </c>
      <c r="W2875" t="s">
        <v>11768</v>
      </c>
      <c r="Y2875" t="s">
        <v>11767</v>
      </c>
      <c r="Z2875" t="s">
        <v>11767</v>
      </c>
      <c r="AA2875" s="66" t="s">
        <v>69</v>
      </c>
      <c r="AB2875" t="s">
        <v>69</v>
      </c>
      <c r="AC2875" t="s">
        <v>69</v>
      </c>
      <c r="AD2875" s="46" t="s">
        <v>58</v>
      </c>
      <c r="AE2875" s="46" t="s">
        <v>54</v>
      </c>
      <c r="AF2875" s="46" t="s">
        <v>53</v>
      </c>
      <c r="AG2875" s="46" t="s">
        <v>59</v>
      </c>
      <c r="AH2875" s="46" t="s">
        <v>60</v>
      </c>
      <c r="AI2875" s="46" t="s">
        <v>59</v>
      </c>
      <c r="AJ2875" s="46" t="s">
        <v>61</v>
      </c>
      <c r="AK2875" s="46" t="s">
        <v>73</v>
      </c>
      <c r="AL2875" s="66" t="s">
        <v>69</v>
      </c>
      <c r="AM2875" s="84" t="s">
        <v>63</v>
      </c>
      <c r="AN2875" s="77">
        <v>10</v>
      </c>
      <c r="AO2875" s="85" t="s">
        <v>63</v>
      </c>
      <c r="AP2875" s="62" t="s">
        <v>11767</v>
      </c>
      <c r="AQ2875" s="62" t="s">
        <v>11769</v>
      </c>
      <c r="AR2875" s="62" t="s">
        <v>11814</v>
      </c>
      <c r="AS2875" s="74">
        <v>6000</v>
      </c>
      <c r="AT2875" s="59" t="s">
        <v>61</v>
      </c>
      <c r="AU2875" s="69">
        <v>4000</v>
      </c>
      <c r="AV2875" s="59" t="s">
        <v>66</v>
      </c>
      <c r="AW2875" s="59" t="s">
        <v>60</v>
      </c>
      <c r="AX2875" s="81">
        <v>725003168</v>
      </c>
    </row>
    <row r="2876" spans="1:50">
      <c r="A2876" s="60" t="s">
        <v>88</v>
      </c>
      <c r="B2876" t="s">
        <v>157</v>
      </c>
      <c r="D2876" t="s">
        <v>11815</v>
      </c>
      <c r="F2876" s="61"/>
      <c r="G2876" s="46" t="s">
        <v>47</v>
      </c>
      <c r="H2876" s="46" t="s">
        <v>50</v>
      </c>
      <c r="I2876" s="46" t="s">
        <v>51</v>
      </c>
      <c r="J2876" s="66" t="s">
        <v>52</v>
      </c>
      <c r="K2876" s="86" t="s">
        <v>52</v>
      </c>
      <c r="M2876" s="46" t="s">
        <v>47</v>
      </c>
      <c r="N2876" s="46" t="s">
        <v>47</v>
      </c>
      <c r="O2876" s="46" t="s">
        <v>53</v>
      </c>
      <c r="P2876" s="46" t="s">
        <v>54</v>
      </c>
      <c r="T2876" t="s">
        <v>270</v>
      </c>
      <c r="V2876" s="46" t="s">
        <v>56</v>
      </c>
      <c r="W2876" t="s">
        <v>11816</v>
      </c>
      <c r="Y2876" t="s">
        <v>270</v>
      </c>
      <c r="Z2876" t="s">
        <v>270</v>
      </c>
      <c r="AA2876" s="66" t="s">
        <v>52</v>
      </c>
      <c r="AB2876" t="s">
        <v>85</v>
      </c>
      <c r="AC2876" t="s">
        <v>52</v>
      </c>
      <c r="AD2876" s="46" t="s">
        <v>58</v>
      </c>
      <c r="AE2876" s="46" t="s">
        <v>54</v>
      </c>
      <c r="AF2876" s="46" t="s">
        <v>53</v>
      </c>
      <c r="AG2876" s="46" t="s">
        <v>59</v>
      </c>
      <c r="AH2876" s="46" t="s">
        <v>60</v>
      </c>
      <c r="AI2876" s="46" t="s">
        <v>59</v>
      </c>
      <c r="AJ2876" s="46" t="s">
        <v>61</v>
      </c>
      <c r="AK2876" s="46" t="s">
        <v>62</v>
      </c>
      <c r="AL2876" s="66" t="s">
        <v>52</v>
      </c>
      <c r="AM2876" s="84" t="s">
        <v>63</v>
      </c>
      <c r="AN2876" s="77">
        <v>10</v>
      </c>
      <c r="AO2876" s="85" t="s">
        <v>63</v>
      </c>
      <c r="AP2876" s="62" t="s">
        <v>270</v>
      </c>
      <c r="AQ2876" s="62" t="s">
        <v>11817</v>
      </c>
      <c r="AR2876" s="62" t="s">
        <v>11818</v>
      </c>
      <c r="AS2876" s="74">
        <v>6000</v>
      </c>
      <c r="AT2876" s="59" t="s">
        <v>61</v>
      </c>
      <c r="AU2876" s="70">
        <v>3000</v>
      </c>
      <c r="AV2876" s="59" t="s">
        <v>66</v>
      </c>
      <c r="AW2876" s="59" t="s">
        <v>60</v>
      </c>
      <c r="AX2876" s="81">
        <v>725013309</v>
      </c>
    </row>
    <row r="2877" spans="1:50">
      <c r="A2877" s="60" t="s">
        <v>47</v>
      </c>
      <c r="B2877" t="s">
        <v>151</v>
      </c>
      <c r="D2877" t="s">
        <v>11819</v>
      </c>
      <c r="F2877" s="61"/>
      <c r="G2877" s="46" t="s">
        <v>47</v>
      </c>
      <c r="H2877" s="46" t="s">
        <v>50</v>
      </c>
      <c r="I2877" s="46" t="s">
        <v>51</v>
      </c>
      <c r="J2877" s="66" t="s">
        <v>52</v>
      </c>
      <c r="K2877" s="86" t="s">
        <v>52</v>
      </c>
      <c r="M2877" s="46" t="s">
        <v>47</v>
      </c>
      <c r="N2877" s="46" t="s">
        <v>47</v>
      </c>
      <c r="O2877" s="46" t="s">
        <v>53</v>
      </c>
      <c r="P2877" s="46" t="s">
        <v>54</v>
      </c>
      <c r="T2877" t="s">
        <v>11820</v>
      </c>
      <c r="V2877" s="46" t="s">
        <v>56</v>
      </c>
      <c r="W2877" t="s">
        <v>11821</v>
      </c>
      <c r="Y2877" t="s">
        <v>11820</v>
      </c>
      <c r="Z2877" t="s">
        <v>11820</v>
      </c>
      <c r="AA2877" s="66" t="s">
        <v>52</v>
      </c>
      <c r="AB2877" t="s">
        <v>99</v>
      </c>
      <c r="AC2877" t="s">
        <v>52</v>
      </c>
      <c r="AD2877" s="46" t="s">
        <v>58</v>
      </c>
      <c r="AE2877" s="46" t="s">
        <v>54</v>
      </c>
      <c r="AF2877" s="46" t="s">
        <v>53</v>
      </c>
      <c r="AG2877" s="46" t="s">
        <v>59</v>
      </c>
      <c r="AH2877" s="46" t="s">
        <v>60</v>
      </c>
      <c r="AI2877" s="46" t="s">
        <v>59</v>
      </c>
      <c r="AJ2877" s="46" t="s">
        <v>61</v>
      </c>
      <c r="AK2877" s="46" t="s">
        <v>62</v>
      </c>
      <c r="AL2877" s="66" t="s">
        <v>52</v>
      </c>
      <c r="AM2877" s="84" t="s">
        <v>63</v>
      </c>
      <c r="AN2877" s="77">
        <v>10</v>
      </c>
      <c r="AO2877" s="85" t="s">
        <v>63</v>
      </c>
      <c r="AP2877" s="62" t="s">
        <v>11820</v>
      </c>
      <c r="AQ2877" s="62" t="s">
        <v>11822</v>
      </c>
      <c r="AR2877" s="62" t="s">
        <v>11823</v>
      </c>
      <c r="AS2877" s="74">
        <v>4000</v>
      </c>
      <c r="AT2877" s="59" t="s">
        <v>61</v>
      </c>
      <c r="AU2877" s="70">
        <v>3000</v>
      </c>
      <c r="AV2877" s="59" t="s">
        <v>66</v>
      </c>
      <c r="AW2877" s="59" t="s">
        <v>60</v>
      </c>
      <c r="AX2877" s="81">
        <v>725045127</v>
      </c>
    </row>
    <row r="2878" spans="1:50">
      <c r="A2878" s="60" t="s">
        <v>210</v>
      </c>
      <c r="B2878" t="s">
        <v>406</v>
      </c>
      <c r="F2878" s="61"/>
      <c r="G2878" s="46" t="s">
        <v>47</v>
      </c>
      <c r="H2878" s="46" t="s">
        <v>50</v>
      </c>
      <c r="I2878" s="46" t="s">
        <v>51</v>
      </c>
      <c r="J2878" s="66" t="s">
        <v>69</v>
      </c>
      <c r="K2878" s="86" t="s">
        <v>70</v>
      </c>
      <c r="M2878" s="46" t="s">
        <v>47</v>
      </c>
      <c r="N2878" s="46" t="s">
        <v>47</v>
      </c>
      <c r="O2878" s="46" t="s">
        <v>53</v>
      </c>
      <c r="P2878" s="46" t="s">
        <v>54</v>
      </c>
      <c r="T2878" t="s">
        <v>4437</v>
      </c>
      <c r="V2878" s="46" t="s">
        <v>56</v>
      </c>
      <c r="W2878" t="s">
        <v>4438</v>
      </c>
      <c r="Y2878" t="s">
        <v>4437</v>
      </c>
      <c r="Z2878" t="s">
        <v>4437</v>
      </c>
      <c r="AA2878" s="66" t="s">
        <v>69</v>
      </c>
      <c r="AB2878" t="s">
        <v>69</v>
      </c>
      <c r="AC2878" t="s">
        <v>69</v>
      </c>
      <c r="AD2878" s="46" t="s">
        <v>58</v>
      </c>
      <c r="AE2878" s="46" t="s">
        <v>54</v>
      </c>
      <c r="AF2878" s="46" t="s">
        <v>53</v>
      </c>
      <c r="AG2878" s="46" t="s">
        <v>59</v>
      </c>
      <c r="AH2878" s="46" t="s">
        <v>60</v>
      </c>
      <c r="AI2878" s="46" t="s">
        <v>59</v>
      </c>
      <c r="AJ2878" s="46" t="s">
        <v>61</v>
      </c>
      <c r="AK2878" s="46" t="s">
        <v>73</v>
      </c>
      <c r="AL2878" s="66" t="s">
        <v>69</v>
      </c>
      <c r="AM2878" s="84" t="s">
        <v>63</v>
      </c>
      <c r="AN2878" s="77">
        <v>10</v>
      </c>
      <c r="AO2878" s="85" t="s">
        <v>63</v>
      </c>
      <c r="AP2878" s="62" t="s">
        <v>4437</v>
      </c>
      <c r="AQ2878" s="62" t="s">
        <v>11824</v>
      </c>
      <c r="AR2878" s="62" t="s">
        <v>11825</v>
      </c>
      <c r="AS2878" s="74">
        <v>4000</v>
      </c>
      <c r="AT2878" s="59" t="s">
        <v>61</v>
      </c>
      <c r="AU2878" s="69">
        <v>4000</v>
      </c>
      <c r="AV2878" s="59" t="s">
        <v>66</v>
      </c>
      <c r="AW2878" s="59" t="s">
        <v>60</v>
      </c>
      <c r="AX2878" s="81">
        <v>725003169</v>
      </c>
    </row>
    <row r="2879" spans="1:50">
      <c r="A2879" s="60" t="s">
        <v>88</v>
      </c>
      <c r="B2879" t="s">
        <v>286</v>
      </c>
      <c r="D2879" t="s">
        <v>11826</v>
      </c>
      <c r="F2879" s="61"/>
      <c r="G2879" s="46" t="s">
        <v>47</v>
      </c>
      <c r="H2879" s="46" t="s">
        <v>50</v>
      </c>
      <c r="I2879" s="46" t="s">
        <v>51</v>
      </c>
      <c r="J2879" s="66" t="s">
        <v>52</v>
      </c>
      <c r="K2879" s="86" t="s">
        <v>52</v>
      </c>
      <c r="M2879" s="46" t="s">
        <v>47</v>
      </c>
      <c r="N2879" s="46" t="s">
        <v>47</v>
      </c>
      <c r="O2879" s="46" t="s">
        <v>53</v>
      </c>
      <c r="P2879" s="46" t="s">
        <v>54</v>
      </c>
      <c r="T2879" t="s">
        <v>3477</v>
      </c>
      <c r="V2879" s="46" t="s">
        <v>56</v>
      </c>
      <c r="W2879" t="s">
        <v>11827</v>
      </c>
      <c r="Y2879" t="s">
        <v>3477</v>
      </c>
      <c r="Z2879" t="s">
        <v>3477</v>
      </c>
      <c r="AA2879" s="66" t="s">
        <v>52</v>
      </c>
      <c r="AB2879" t="s">
        <v>85</v>
      </c>
      <c r="AC2879" t="s">
        <v>52</v>
      </c>
      <c r="AD2879" s="46" t="s">
        <v>58</v>
      </c>
      <c r="AE2879" s="46" t="s">
        <v>54</v>
      </c>
      <c r="AF2879" s="46" t="s">
        <v>53</v>
      </c>
      <c r="AG2879" s="46" t="s">
        <v>59</v>
      </c>
      <c r="AH2879" s="46" t="s">
        <v>60</v>
      </c>
      <c r="AI2879" s="46" t="s">
        <v>59</v>
      </c>
      <c r="AJ2879" s="46" t="s">
        <v>61</v>
      </c>
      <c r="AK2879" s="46" t="s">
        <v>62</v>
      </c>
      <c r="AL2879" s="66" t="s">
        <v>52</v>
      </c>
      <c r="AM2879" s="84" t="s">
        <v>63</v>
      </c>
      <c r="AN2879" s="77">
        <v>10</v>
      </c>
      <c r="AO2879" s="85" t="s">
        <v>63</v>
      </c>
      <c r="AP2879" s="62" t="s">
        <v>3477</v>
      </c>
      <c r="AQ2879" s="62" t="s">
        <v>11828</v>
      </c>
      <c r="AR2879" s="62" t="s">
        <v>11829</v>
      </c>
      <c r="AS2879" s="74">
        <v>2000</v>
      </c>
      <c r="AT2879" s="59" t="s">
        <v>61</v>
      </c>
      <c r="AU2879" s="70">
        <v>3000</v>
      </c>
      <c r="AV2879" s="59" t="s">
        <v>66</v>
      </c>
      <c r="AW2879" s="59" t="s">
        <v>60</v>
      </c>
      <c r="AX2879" s="81">
        <v>725013099</v>
      </c>
    </row>
    <row r="2880" spans="1:50">
      <c r="A2880" s="60" t="s">
        <v>389</v>
      </c>
      <c r="B2880" t="s">
        <v>967</v>
      </c>
      <c r="D2880" t="s">
        <v>7978</v>
      </c>
      <c r="F2880" s="61"/>
      <c r="G2880" s="46" t="s">
        <v>47</v>
      </c>
      <c r="H2880" s="46" t="s">
        <v>50</v>
      </c>
      <c r="I2880" s="46" t="s">
        <v>51</v>
      </c>
      <c r="J2880" s="66" t="s">
        <v>69</v>
      </c>
      <c r="K2880" s="86" t="s">
        <v>70</v>
      </c>
      <c r="M2880" s="46" t="s">
        <v>47</v>
      </c>
      <c r="N2880" s="46" t="s">
        <v>47</v>
      </c>
      <c r="O2880" s="46" t="s">
        <v>53</v>
      </c>
      <c r="P2880" s="46" t="s">
        <v>54</v>
      </c>
      <c r="T2880" t="s">
        <v>424</v>
      </c>
      <c r="V2880" s="46" t="s">
        <v>56</v>
      </c>
      <c r="W2880" t="s">
        <v>11830</v>
      </c>
      <c r="Y2880" t="s">
        <v>424</v>
      </c>
      <c r="Z2880" t="s">
        <v>424</v>
      </c>
      <c r="AA2880" s="66" t="s">
        <v>69</v>
      </c>
      <c r="AB2880" t="s">
        <v>69</v>
      </c>
      <c r="AC2880" t="s">
        <v>69</v>
      </c>
      <c r="AD2880" s="46" t="s">
        <v>58</v>
      </c>
      <c r="AE2880" s="46" t="s">
        <v>54</v>
      </c>
      <c r="AF2880" s="46" t="s">
        <v>53</v>
      </c>
      <c r="AG2880" s="46" t="s">
        <v>59</v>
      </c>
      <c r="AH2880" s="46" t="s">
        <v>60</v>
      </c>
      <c r="AI2880" s="46" t="s">
        <v>59</v>
      </c>
      <c r="AJ2880" s="46" t="s">
        <v>61</v>
      </c>
      <c r="AK2880" s="46" t="s">
        <v>62</v>
      </c>
      <c r="AL2880" s="66" t="s">
        <v>69</v>
      </c>
      <c r="AM2880" s="84" t="s">
        <v>63</v>
      </c>
      <c r="AN2880" s="77">
        <v>10</v>
      </c>
      <c r="AO2880" s="85" t="s">
        <v>63</v>
      </c>
      <c r="AP2880" s="62" t="s">
        <v>424</v>
      </c>
      <c r="AQ2880" s="62" t="s">
        <v>11831</v>
      </c>
      <c r="AR2880" s="62" t="s">
        <v>11832</v>
      </c>
      <c r="AS2880" s="74">
        <v>0</v>
      </c>
      <c r="AT2880" s="59" t="s">
        <v>61</v>
      </c>
      <c r="AU2880" s="70">
        <v>3000</v>
      </c>
      <c r="AV2880" s="59" t="s">
        <v>66</v>
      </c>
      <c r="AW2880" s="59" t="s">
        <v>60</v>
      </c>
      <c r="AX2880" s="81">
        <v>725018797</v>
      </c>
    </row>
    <row r="2881" spans="1:50">
      <c r="A2881" s="60" t="s">
        <v>47</v>
      </c>
      <c r="B2881" t="s">
        <v>1697</v>
      </c>
      <c r="D2881" t="s">
        <v>2224</v>
      </c>
      <c r="F2881" s="61"/>
      <c r="G2881" s="46" t="s">
        <v>47</v>
      </c>
      <c r="H2881" s="46" t="s">
        <v>50</v>
      </c>
      <c r="I2881" s="46" t="s">
        <v>51</v>
      </c>
      <c r="J2881" s="66" t="s">
        <v>69</v>
      </c>
      <c r="K2881" s="86" t="s">
        <v>70</v>
      </c>
      <c r="M2881" s="46" t="s">
        <v>47</v>
      </c>
      <c r="N2881" s="46" t="s">
        <v>47</v>
      </c>
      <c r="O2881" s="46" t="s">
        <v>53</v>
      </c>
      <c r="P2881" s="46" t="s">
        <v>54</v>
      </c>
      <c r="T2881" t="s">
        <v>11833</v>
      </c>
      <c r="V2881" s="46" t="s">
        <v>56</v>
      </c>
      <c r="W2881" t="s">
        <v>11834</v>
      </c>
      <c r="Y2881" t="s">
        <v>11833</v>
      </c>
      <c r="Z2881" t="s">
        <v>11833</v>
      </c>
      <c r="AA2881" s="66" t="s">
        <v>69</v>
      </c>
      <c r="AB2881" t="s">
        <v>69</v>
      </c>
      <c r="AC2881" t="s">
        <v>69</v>
      </c>
      <c r="AD2881" s="46" t="s">
        <v>58</v>
      </c>
      <c r="AE2881" s="46" t="s">
        <v>54</v>
      </c>
      <c r="AF2881" s="46" t="s">
        <v>53</v>
      </c>
      <c r="AG2881" s="46" t="s">
        <v>59</v>
      </c>
      <c r="AH2881" s="46" t="s">
        <v>60</v>
      </c>
      <c r="AI2881" s="46" t="s">
        <v>59</v>
      </c>
      <c r="AJ2881" s="46" t="s">
        <v>61</v>
      </c>
      <c r="AK2881" s="46" t="s">
        <v>73</v>
      </c>
      <c r="AL2881" s="66" t="s">
        <v>69</v>
      </c>
      <c r="AM2881" s="84" t="s">
        <v>63</v>
      </c>
      <c r="AN2881" s="77">
        <v>10</v>
      </c>
      <c r="AO2881" s="85" t="s">
        <v>63</v>
      </c>
      <c r="AP2881" s="62" t="s">
        <v>11833</v>
      </c>
      <c r="AQ2881" s="62" t="s">
        <v>11835</v>
      </c>
      <c r="AR2881" s="62" t="s">
        <v>11836</v>
      </c>
      <c r="AS2881" s="74">
        <v>-14000</v>
      </c>
      <c r="AT2881" s="59" t="s">
        <v>61</v>
      </c>
      <c r="AU2881" s="69">
        <v>4000</v>
      </c>
      <c r="AV2881" s="59" t="s">
        <v>66</v>
      </c>
      <c r="AW2881" s="59" t="s">
        <v>60</v>
      </c>
      <c r="AX2881" s="81">
        <v>725042059</v>
      </c>
    </row>
    <row r="2882" spans="1:50">
      <c r="A2882" s="60" t="s">
        <v>47</v>
      </c>
      <c r="F2882" s="61"/>
      <c r="G2882" s="46" t="s">
        <v>47</v>
      </c>
      <c r="H2882" s="46" t="s">
        <v>50</v>
      </c>
      <c r="I2882" s="46" t="s">
        <v>51</v>
      </c>
      <c r="J2882" s="66" t="s">
        <v>52</v>
      </c>
      <c r="K2882" s="86" t="s">
        <v>52</v>
      </c>
      <c r="M2882" s="46" t="s">
        <v>47</v>
      </c>
      <c r="N2882" s="46" t="s">
        <v>47</v>
      </c>
      <c r="O2882" s="46" t="s">
        <v>53</v>
      </c>
      <c r="P2882" s="46" t="s">
        <v>54</v>
      </c>
      <c r="T2882" t="s">
        <v>11837</v>
      </c>
      <c r="V2882" s="46" t="s">
        <v>56</v>
      </c>
      <c r="W2882" t="s">
        <v>6508</v>
      </c>
      <c r="Y2882" t="s">
        <v>11837</v>
      </c>
      <c r="Z2882" t="s">
        <v>11837</v>
      </c>
      <c r="AA2882" s="66" t="s">
        <v>52</v>
      </c>
      <c r="AB2882" t="s">
        <v>99</v>
      </c>
      <c r="AC2882" t="s">
        <v>52</v>
      </c>
      <c r="AD2882" s="46" t="s">
        <v>58</v>
      </c>
      <c r="AE2882" s="46" t="s">
        <v>54</v>
      </c>
      <c r="AF2882" s="46" t="s">
        <v>53</v>
      </c>
      <c r="AG2882" s="46" t="s">
        <v>59</v>
      </c>
      <c r="AH2882" s="46" t="s">
        <v>60</v>
      </c>
      <c r="AI2882" s="46" t="s">
        <v>59</v>
      </c>
      <c r="AJ2882" s="46" t="s">
        <v>61</v>
      </c>
      <c r="AK2882" s="46" t="s">
        <v>62</v>
      </c>
      <c r="AL2882" s="66" t="s">
        <v>52</v>
      </c>
      <c r="AM2882" s="84" t="s">
        <v>63</v>
      </c>
      <c r="AN2882" s="77">
        <v>10</v>
      </c>
      <c r="AO2882" s="85" t="s">
        <v>63</v>
      </c>
      <c r="AP2882" s="62" t="s">
        <v>11837</v>
      </c>
      <c r="AQ2882" s="62" t="s">
        <v>11838</v>
      </c>
      <c r="AR2882" s="62" t="s">
        <v>11839</v>
      </c>
      <c r="AS2882" s="76"/>
      <c r="AT2882" s="59" t="s">
        <v>61</v>
      </c>
      <c r="AU2882" s="70">
        <v>3000</v>
      </c>
      <c r="AV2882" s="59" t="s">
        <v>66</v>
      </c>
      <c r="AW2882" s="59" t="s">
        <v>60</v>
      </c>
      <c r="AX2882" s="81">
        <v>725057439</v>
      </c>
    </row>
    <row r="2883" spans="1:50">
      <c r="A2883" s="60" t="s">
        <v>88</v>
      </c>
      <c r="B2883" t="s">
        <v>362</v>
      </c>
      <c r="D2883" t="s">
        <v>11840</v>
      </c>
      <c r="F2883" s="61"/>
      <c r="G2883" s="46" t="s">
        <v>47</v>
      </c>
      <c r="H2883" s="46" t="s">
        <v>50</v>
      </c>
      <c r="I2883" s="46" t="s">
        <v>51</v>
      </c>
      <c r="J2883" s="82" t="s">
        <v>52</v>
      </c>
      <c r="K2883" s="86" t="s">
        <v>52</v>
      </c>
      <c r="M2883" s="46" t="s">
        <v>47</v>
      </c>
      <c r="N2883" s="46" t="s">
        <v>47</v>
      </c>
      <c r="O2883" s="46" t="s">
        <v>53</v>
      </c>
      <c r="P2883" s="46" t="s">
        <v>54</v>
      </c>
      <c r="T2883" t="s">
        <v>1428</v>
      </c>
      <c r="V2883" s="46" t="s">
        <v>56</v>
      </c>
      <c r="W2883" t="s">
        <v>11841</v>
      </c>
      <c r="Y2883" t="s">
        <v>1428</v>
      </c>
      <c r="Z2883" t="s">
        <v>1428</v>
      </c>
      <c r="AA2883" s="82" t="s">
        <v>52</v>
      </c>
      <c r="AB2883" s="77" t="s">
        <v>99</v>
      </c>
      <c r="AC2883" s="77" t="s">
        <v>52</v>
      </c>
      <c r="AD2883" s="46" t="s">
        <v>58</v>
      </c>
      <c r="AE2883" s="46" t="s">
        <v>54</v>
      </c>
      <c r="AF2883" s="46" t="s">
        <v>53</v>
      </c>
      <c r="AG2883" s="46" t="s">
        <v>59</v>
      </c>
      <c r="AH2883" s="46" t="s">
        <v>60</v>
      </c>
      <c r="AI2883" s="46" t="s">
        <v>59</v>
      </c>
      <c r="AJ2883" s="46" t="s">
        <v>61</v>
      </c>
      <c r="AK2883" s="46" t="s">
        <v>73</v>
      </c>
      <c r="AL2883" s="82" t="s">
        <v>52</v>
      </c>
      <c r="AM2883" s="84" t="s">
        <v>63</v>
      </c>
      <c r="AN2883" s="77">
        <v>1</v>
      </c>
      <c r="AO2883" s="85" t="s">
        <v>63</v>
      </c>
      <c r="AP2883" s="62" t="s">
        <v>1428</v>
      </c>
      <c r="AQ2883" s="62" t="s">
        <v>11842</v>
      </c>
      <c r="AR2883" s="62" t="s">
        <v>11843</v>
      </c>
      <c r="AS2883" s="74">
        <v>576000</v>
      </c>
      <c r="AT2883" s="59" t="s">
        <v>61</v>
      </c>
      <c r="AU2883" s="70">
        <v>4000</v>
      </c>
      <c r="AV2883" s="59" t="s">
        <v>66</v>
      </c>
      <c r="AW2883" s="59" t="s">
        <v>60</v>
      </c>
      <c r="AX2883" s="81">
        <v>725005934</v>
      </c>
    </row>
    <row r="2884" spans="1:50">
      <c r="A2884" s="60" t="s">
        <v>47</v>
      </c>
      <c r="B2884" t="s">
        <v>11844</v>
      </c>
      <c r="D2884" t="s">
        <v>11845</v>
      </c>
      <c r="F2884" s="61"/>
      <c r="G2884" s="46" t="s">
        <v>47</v>
      </c>
      <c r="H2884" s="46" t="s">
        <v>50</v>
      </c>
      <c r="I2884" s="46" t="s">
        <v>51</v>
      </c>
      <c r="J2884" s="82" t="s">
        <v>52</v>
      </c>
      <c r="K2884" s="86" t="s">
        <v>52</v>
      </c>
      <c r="M2884" s="46" t="s">
        <v>47</v>
      </c>
      <c r="N2884" s="46" t="s">
        <v>47</v>
      </c>
      <c r="O2884" s="46" t="s">
        <v>53</v>
      </c>
      <c r="P2884" s="46" t="s">
        <v>54</v>
      </c>
      <c r="T2884" t="s">
        <v>2572</v>
      </c>
      <c r="V2884" s="46" t="s">
        <v>56</v>
      </c>
      <c r="W2884" t="s">
        <v>11846</v>
      </c>
      <c r="Y2884" t="s">
        <v>2572</v>
      </c>
      <c r="Z2884" t="s">
        <v>2572</v>
      </c>
      <c r="AA2884" s="82" t="s">
        <v>52</v>
      </c>
      <c r="AB2884" s="77" t="s">
        <v>99</v>
      </c>
      <c r="AC2884" s="77" t="s">
        <v>52</v>
      </c>
      <c r="AD2884" s="46" t="s">
        <v>58</v>
      </c>
      <c r="AE2884" s="46" t="s">
        <v>54</v>
      </c>
      <c r="AF2884" s="46" t="s">
        <v>53</v>
      </c>
      <c r="AG2884" s="46" t="s">
        <v>59</v>
      </c>
      <c r="AH2884" s="46" t="s">
        <v>60</v>
      </c>
      <c r="AI2884" s="46" t="s">
        <v>59</v>
      </c>
      <c r="AJ2884" s="46" t="s">
        <v>61</v>
      </c>
      <c r="AK2884" s="46" t="s">
        <v>73</v>
      </c>
      <c r="AL2884" s="82" t="s">
        <v>52</v>
      </c>
      <c r="AM2884" s="84" t="s">
        <v>63</v>
      </c>
      <c r="AN2884" s="77">
        <v>1</v>
      </c>
      <c r="AO2884" s="85" t="s">
        <v>63</v>
      </c>
      <c r="AP2884" s="62" t="s">
        <v>2572</v>
      </c>
      <c r="AQ2884" s="62" t="s">
        <v>11847</v>
      </c>
      <c r="AR2884" s="62" t="s">
        <v>11848</v>
      </c>
      <c r="AS2884" s="74">
        <v>532000</v>
      </c>
      <c r="AT2884" s="59" t="s">
        <v>61</v>
      </c>
      <c r="AU2884" s="70">
        <v>4000</v>
      </c>
      <c r="AV2884" s="59" t="s">
        <v>66</v>
      </c>
      <c r="AW2884" s="59" t="s">
        <v>60</v>
      </c>
      <c r="AX2884" s="81">
        <v>725008227</v>
      </c>
    </row>
    <row r="2885" spans="1:50">
      <c r="A2885" s="60" t="s">
        <v>47</v>
      </c>
      <c r="B2885" t="s">
        <v>185</v>
      </c>
      <c r="D2885" t="s">
        <v>11849</v>
      </c>
      <c r="F2885" s="61"/>
      <c r="G2885" s="46" t="s">
        <v>47</v>
      </c>
      <c r="H2885" s="46" t="s">
        <v>50</v>
      </c>
      <c r="I2885" s="46" t="s">
        <v>51</v>
      </c>
      <c r="J2885" s="82" t="s">
        <v>52</v>
      </c>
      <c r="K2885" s="86" t="s">
        <v>52</v>
      </c>
      <c r="M2885" s="46" t="s">
        <v>47</v>
      </c>
      <c r="N2885" s="46" t="s">
        <v>47</v>
      </c>
      <c r="O2885" s="46" t="s">
        <v>53</v>
      </c>
      <c r="P2885" s="46" t="s">
        <v>54</v>
      </c>
      <c r="T2885" t="s">
        <v>11465</v>
      </c>
      <c r="V2885" s="46" t="s">
        <v>56</v>
      </c>
      <c r="W2885" t="s">
        <v>11850</v>
      </c>
      <c r="Y2885" t="s">
        <v>11465</v>
      </c>
      <c r="Z2885" t="s">
        <v>11465</v>
      </c>
      <c r="AA2885" s="82" t="s">
        <v>52</v>
      </c>
      <c r="AB2885" s="77" t="s">
        <v>99</v>
      </c>
      <c r="AC2885" s="77" t="s">
        <v>52</v>
      </c>
      <c r="AD2885" s="46" t="s">
        <v>58</v>
      </c>
      <c r="AE2885" s="46" t="s">
        <v>54</v>
      </c>
      <c r="AF2885" s="46" t="s">
        <v>53</v>
      </c>
      <c r="AG2885" s="46" t="s">
        <v>59</v>
      </c>
      <c r="AH2885" s="46" t="s">
        <v>60</v>
      </c>
      <c r="AI2885" s="46" t="s">
        <v>59</v>
      </c>
      <c r="AJ2885" s="46" t="s">
        <v>61</v>
      </c>
      <c r="AK2885" s="46" t="s">
        <v>73</v>
      </c>
      <c r="AL2885" s="82" t="s">
        <v>52</v>
      </c>
      <c r="AM2885" s="84" t="s">
        <v>63</v>
      </c>
      <c r="AN2885" s="77">
        <v>1</v>
      </c>
      <c r="AO2885" s="85" t="s">
        <v>63</v>
      </c>
      <c r="AP2885" s="62" t="s">
        <v>11465</v>
      </c>
      <c r="AQ2885" s="62" t="s">
        <v>11851</v>
      </c>
      <c r="AR2885" s="62" t="s">
        <v>11852</v>
      </c>
      <c r="AS2885" s="74">
        <v>399000</v>
      </c>
      <c r="AT2885" s="59" t="s">
        <v>61</v>
      </c>
      <c r="AU2885" s="70">
        <v>4000</v>
      </c>
      <c r="AV2885" s="59" t="s">
        <v>66</v>
      </c>
      <c r="AW2885" s="59" t="s">
        <v>60</v>
      </c>
      <c r="AX2885" s="81">
        <v>725008463</v>
      </c>
    </row>
    <row r="2886" spans="1:50">
      <c r="A2886" s="60" t="s">
        <v>47</v>
      </c>
      <c r="B2886" t="s">
        <v>186</v>
      </c>
      <c r="F2886" s="61"/>
      <c r="G2886" s="46" t="s">
        <v>47</v>
      </c>
      <c r="H2886" s="46" t="s">
        <v>50</v>
      </c>
      <c r="I2886" s="46" t="s">
        <v>51</v>
      </c>
      <c r="J2886" s="82" t="s">
        <v>52</v>
      </c>
      <c r="K2886" s="86" t="s">
        <v>52</v>
      </c>
      <c r="M2886" s="46" t="s">
        <v>47</v>
      </c>
      <c r="N2886" s="46" t="s">
        <v>47</v>
      </c>
      <c r="O2886" s="46" t="s">
        <v>53</v>
      </c>
      <c r="P2886" s="46" t="s">
        <v>54</v>
      </c>
      <c r="T2886" t="s">
        <v>231</v>
      </c>
      <c r="V2886" s="46" t="s">
        <v>56</v>
      </c>
      <c r="W2886" t="s">
        <v>186</v>
      </c>
      <c r="Y2886" t="s">
        <v>231</v>
      </c>
      <c r="Z2886" t="s">
        <v>231</v>
      </c>
      <c r="AA2886" s="82" t="s">
        <v>52</v>
      </c>
      <c r="AB2886" s="77" t="s">
        <v>99</v>
      </c>
      <c r="AC2886" s="77" t="s">
        <v>52</v>
      </c>
      <c r="AD2886" s="46" t="s">
        <v>58</v>
      </c>
      <c r="AE2886" s="46" t="s">
        <v>54</v>
      </c>
      <c r="AF2886" s="46" t="s">
        <v>53</v>
      </c>
      <c r="AG2886" s="46" t="s">
        <v>59</v>
      </c>
      <c r="AH2886" s="46" t="s">
        <v>60</v>
      </c>
      <c r="AI2886" s="46" t="s">
        <v>59</v>
      </c>
      <c r="AJ2886" s="46" t="s">
        <v>61</v>
      </c>
      <c r="AK2886" s="46" t="s">
        <v>62</v>
      </c>
      <c r="AL2886" s="82" t="s">
        <v>52</v>
      </c>
      <c r="AM2886" s="84" t="s">
        <v>63</v>
      </c>
      <c r="AN2886" s="77">
        <v>1</v>
      </c>
      <c r="AO2886" s="85" t="s">
        <v>63</v>
      </c>
      <c r="AP2886" s="62" t="s">
        <v>231</v>
      </c>
      <c r="AQ2886" s="62" t="s">
        <v>11853</v>
      </c>
      <c r="AR2886" s="62" t="s">
        <v>11854</v>
      </c>
      <c r="AS2886" s="74">
        <v>256000</v>
      </c>
      <c r="AT2886" s="59" t="s">
        <v>61</v>
      </c>
      <c r="AU2886" s="70">
        <v>3000</v>
      </c>
      <c r="AV2886" s="59" t="s">
        <v>66</v>
      </c>
      <c r="AW2886" s="59" t="s">
        <v>60</v>
      </c>
      <c r="AX2886" s="81">
        <v>725007858</v>
      </c>
    </row>
    <row r="2887" spans="1:50">
      <c r="A2887" s="60" t="s">
        <v>145</v>
      </c>
      <c r="B2887" t="s">
        <v>581</v>
      </c>
      <c r="F2887" s="61"/>
      <c r="G2887" s="46" t="s">
        <v>47</v>
      </c>
      <c r="H2887" s="46" t="s">
        <v>50</v>
      </c>
      <c r="I2887" s="46" t="s">
        <v>51</v>
      </c>
      <c r="J2887" s="78" t="s">
        <v>52</v>
      </c>
      <c r="K2887" s="86" t="s">
        <v>52</v>
      </c>
      <c r="M2887" s="46" t="s">
        <v>47</v>
      </c>
      <c r="N2887" s="46" t="s">
        <v>47</v>
      </c>
      <c r="O2887" s="46" t="s">
        <v>53</v>
      </c>
      <c r="P2887" s="46" t="s">
        <v>54</v>
      </c>
      <c r="T2887" t="s">
        <v>131</v>
      </c>
      <c r="V2887" s="46" t="s">
        <v>56</v>
      </c>
      <c r="W2887" t="s">
        <v>11855</v>
      </c>
      <c r="Y2887" t="s">
        <v>131</v>
      </c>
      <c r="Z2887" t="s">
        <v>131</v>
      </c>
      <c r="AA2887" s="78" t="s">
        <v>52</v>
      </c>
      <c r="AB2887" s="78" t="s">
        <v>52</v>
      </c>
      <c r="AC2887" s="78" t="s">
        <v>52</v>
      </c>
      <c r="AD2887" s="46" t="s">
        <v>58</v>
      </c>
      <c r="AE2887" s="46" t="s">
        <v>54</v>
      </c>
      <c r="AF2887" s="46" t="s">
        <v>53</v>
      </c>
      <c r="AG2887" s="46" t="s">
        <v>59</v>
      </c>
      <c r="AH2887" s="46" t="s">
        <v>60</v>
      </c>
      <c r="AI2887" s="46" t="s">
        <v>59</v>
      </c>
      <c r="AJ2887" s="46" t="s">
        <v>61</v>
      </c>
      <c r="AK2887" s="46" t="s">
        <v>62</v>
      </c>
      <c r="AL2887" s="78" t="s">
        <v>52</v>
      </c>
      <c r="AM2887" s="84" t="s">
        <v>63</v>
      </c>
      <c r="AN2887" s="77">
        <v>1</v>
      </c>
      <c r="AO2887" s="85" t="s">
        <v>63</v>
      </c>
      <c r="AP2887" s="62" t="s">
        <v>131</v>
      </c>
      <c r="AQ2887" s="62" t="s">
        <v>11856</v>
      </c>
      <c r="AR2887" s="62" t="s">
        <v>11857</v>
      </c>
      <c r="AS2887" s="74">
        <v>238000</v>
      </c>
      <c r="AT2887" s="59" t="s">
        <v>61</v>
      </c>
      <c r="AU2887" s="70">
        <v>3000</v>
      </c>
      <c r="AV2887" s="59" t="s">
        <v>66</v>
      </c>
      <c r="AW2887" s="59" t="s">
        <v>60</v>
      </c>
      <c r="AX2887" s="81">
        <v>725022082</v>
      </c>
    </row>
    <row r="2888" spans="1:50">
      <c r="A2888" s="60" t="s">
        <v>88</v>
      </c>
      <c r="B2888" t="s">
        <v>2162</v>
      </c>
      <c r="F2888" s="61"/>
      <c r="G2888" s="46" t="s">
        <v>47</v>
      </c>
      <c r="H2888" s="46" t="s">
        <v>50</v>
      </c>
      <c r="I2888" s="46" t="s">
        <v>51</v>
      </c>
      <c r="J2888" s="78" t="s">
        <v>52</v>
      </c>
      <c r="K2888" s="86" t="s">
        <v>52</v>
      </c>
      <c r="M2888" s="46" t="s">
        <v>47</v>
      </c>
      <c r="N2888" s="46" t="s">
        <v>47</v>
      </c>
      <c r="O2888" s="46" t="s">
        <v>53</v>
      </c>
      <c r="P2888" s="46" t="s">
        <v>54</v>
      </c>
      <c r="T2888" t="s">
        <v>131</v>
      </c>
      <c r="V2888" s="46" t="s">
        <v>56</v>
      </c>
      <c r="W2888" t="s">
        <v>11858</v>
      </c>
      <c r="Y2888" t="s">
        <v>131</v>
      </c>
      <c r="Z2888" t="s">
        <v>131</v>
      </c>
      <c r="AA2888" s="78" t="s">
        <v>52</v>
      </c>
      <c r="AB2888" s="78" t="s">
        <v>52</v>
      </c>
      <c r="AC2888" s="78" t="s">
        <v>52</v>
      </c>
      <c r="AD2888" s="46" t="s">
        <v>58</v>
      </c>
      <c r="AE2888" s="46" t="s">
        <v>54</v>
      </c>
      <c r="AF2888" s="46" t="s">
        <v>53</v>
      </c>
      <c r="AG2888" s="46" t="s">
        <v>59</v>
      </c>
      <c r="AH2888" s="46" t="s">
        <v>60</v>
      </c>
      <c r="AI2888" s="46" t="s">
        <v>59</v>
      </c>
      <c r="AJ2888" s="46" t="s">
        <v>61</v>
      </c>
      <c r="AK2888" s="46" t="s">
        <v>62</v>
      </c>
      <c r="AL2888" s="78" t="s">
        <v>52</v>
      </c>
      <c r="AM2888" s="84" t="s">
        <v>63</v>
      </c>
      <c r="AN2888" s="77">
        <v>1</v>
      </c>
      <c r="AO2888" s="85" t="s">
        <v>63</v>
      </c>
      <c r="AP2888" s="62" t="s">
        <v>131</v>
      </c>
      <c r="AQ2888" s="62" t="s">
        <v>11859</v>
      </c>
      <c r="AR2888" s="62" t="s">
        <v>11860</v>
      </c>
      <c r="AS2888" s="74">
        <v>196000</v>
      </c>
      <c r="AT2888" s="59" t="s">
        <v>61</v>
      </c>
      <c r="AU2888" s="70">
        <v>3000</v>
      </c>
      <c r="AV2888" s="59" t="s">
        <v>66</v>
      </c>
      <c r="AW2888" s="59" t="s">
        <v>60</v>
      </c>
      <c r="AX2888" s="81">
        <v>725021850</v>
      </c>
    </row>
    <row r="2889" spans="1:50">
      <c r="A2889" s="60" t="s">
        <v>145</v>
      </c>
      <c r="B2889" t="s">
        <v>11861</v>
      </c>
      <c r="D2889" t="s">
        <v>140</v>
      </c>
      <c r="F2889" s="61"/>
      <c r="G2889" s="46" t="s">
        <v>47</v>
      </c>
      <c r="H2889" s="46" t="s">
        <v>50</v>
      </c>
      <c r="I2889" s="46" t="s">
        <v>51</v>
      </c>
      <c r="J2889" s="78" t="s">
        <v>52</v>
      </c>
      <c r="K2889" s="86" t="s">
        <v>52</v>
      </c>
      <c r="M2889" s="46" t="s">
        <v>47</v>
      </c>
      <c r="N2889" s="46" t="s">
        <v>47</v>
      </c>
      <c r="O2889" s="46" t="s">
        <v>53</v>
      </c>
      <c r="P2889" s="46" t="s">
        <v>54</v>
      </c>
      <c r="T2889" t="s">
        <v>175</v>
      </c>
      <c r="V2889" s="46" t="s">
        <v>56</v>
      </c>
      <c r="W2889" t="s">
        <v>11862</v>
      </c>
      <c r="Y2889" t="s">
        <v>175</v>
      </c>
      <c r="Z2889" t="s">
        <v>175</v>
      </c>
      <c r="AA2889" s="78" t="s">
        <v>52</v>
      </c>
      <c r="AB2889" s="78" t="s">
        <v>52</v>
      </c>
      <c r="AC2889" s="78" t="s">
        <v>52</v>
      </c>
      <c r="AD2889" s="46" t="s">
        <v>58</v>
      </c>
      <c r="AE2889" s="46" t="s">
        <v>54</v>
      </c>
      <c r="AF2889" s="46" t="s">
        <v>53</v>
      </c>
      <c r="AG2889" s="46" t="s">
        <v>59</v>
      </c>
      <c r="AH2889" s="46" t="s">
        <v>60</v>
      </c>
      <c r="AI2889" s="46" t="s">
        <v>59</v>
      </c>
      <c r="AJ2889" s="46" t="s">
        <v>61</v>
      </c>
      <c r="AK2889" s="46" t="s">
        <v>73</v>
      </c>
      <c r="AL2889" s="78" t="s">
        <v>52</v>
      </c>
      <c r="AM2889" s="84" t="s">
        <v>63</v>
      </c>
      <c r="AN2889" s="77">
        <v>1</v>
      </c>
      <c r="AO2889" s="85" t="s">
        <v>63</v>
      </c>
      <c r="AP2889" s="62" t="s">
        <v>175</v>
      </c>
      <c r="AQ2889" s="62" t="s">
        <v>11863</v>
      </c>
      <c r="AR2889" s="62" t="s">
        <v>11864</v>
      </c>
      <c r="AS2889" s="74">
        <v>194000</v>
      </c>
      <c r="AT2889" s="59" t="s">
        <v>61</v>
      </c>
      <c r="AU2889" s="70">
        <v>4000</v>
      </c>
      <c r="AV2889" s="59" t="s">
        <v>66</v>
      </c>
      <c r="AW2889" s="59" t="s">
        <v>60</v>
      </c>
      <c r="AX2889" s="81">
        <v>725021203</v>
      </c>
    </row>
    <row r="2890" spans="1:50">
      <c r="A2890" s="60" t="s">
        <v>88</v>
      </c>
      <c r="B2890" t="s">
        <v>8240</v>
      </c>
      <c r="F2890" s="61"/>
      <c r="G2890" s="46" t="s">
        <v>47</v>
      </c>
      <c r="H2890" s="46" t="s">
        <v>50</v>
      </c>
      <c r="I2890" s="46" t="s">
        <v>51</v>
      </c>
      <c r="J2890" s="82" t="s">
        <v>52</v>
      </c>
      <c r="K2890" s="86" t="s">
        <v>52</v>
      </c>
      <c r="M2890" s="46" t="s">
        <v>47</v>
      </c>
      <c r="N2890" s="46" t="s">
        <v>47</v>
      </c>
      <c r="O2890" s="46" t="s">
        <v>53</v>
      </c>
      <c r="P2890" s="46" t="s">
        <v>54</v>
      </c>
      <c r="T2890" t="s">
        <v>1434</v>
      </c>
      <c r="V2890" s="46" t="s">
        <v>56</v>
      </c>
      <c r="W2890" t="s">
        <v>11865</v>
      </c>
      <c r="Y2890" t="s">
        <v>1434</v>
      </c>
      <c r="Z2890" t="s">
        <v>1434</v>
      </c>
      <c r="AA2890" s="82" t="s">
        <v>52</v>
      </c>
      <c r="AB2890" s="77" t="s">
        <v>99</v>
      </c>
      <c r="AC2890" s="77" t="s">
        <v>52</v>
      </c>
      <c r="AD2890" s="46" t="s">
        <v>58</v>
      </c>
      <c r="AE2890" s="46" t="s">
        <v>54</v>
      </c>
      <c r="AF2890" s="46" t="s">
        <v>53</v>
      </c>
      <c r="AG2890" s="46" t="s">
        <v>59</v>
      </c>
      <c r="AH2890" s="46" t="s">
        <v>60</v>
      </c>
      <c r="AI2890" s="46" t="s">
        <v>59</v>
      </c>
      <c r="AJ2890" s="46" t="s">
        <v>61</v>
      </c>
      <c r="AK2890" s="46" t="s">
        <v>62</v>
      </c>
      <c r="AL2890" s="82" t="s">
        <v>52</v>
      </c>
      <c r="AM2890" s="84" t="s">
        <v>63</v>
      </c>
      <c r="AN2890" s="77">
        <v>1</v>
      </c>
      <c r="AO2890" s="85" t="s">
        <v>63</v>
      </c>
      <c r="AP2890" s="62" t="s">
        <v>1434</v>
      </c>
      <c r="AQ2890" s="62" t="s">
        <v>11866</v>
      </c>
      <c r="AR2890" s="62" t="s">
        <v>11867</v>
      </c>
      <c r="AS2890" s="74">
        <v>186000</v>
      </c>
      <c r="AT2890" s="59" t="s">
        <v>61</v>
      </c>
      <c r="AU2890" s="70">
        <v>3000</v>
      </c>
      <c r="AV2890" s="59" t="s">
        <v>66</v>
      </c>
      <c r="AW2890" s="59" t="s">
        <v>60</v>
      </c>
      <c r="AX2890" s="81">
        <v>725006638</v>
      </c>
    </row>
    <row r="2891" spans="1:50">
      <c r="A2891" s="60" t="s">
        <v>47</v>
      </c>
      <c r="B2891" t="s">
        <v>362</v>
      </c>
      <c r="D2891" t="s">
        <v>11868</v>
      </c>
      <c r="F2891" s="61"/>
      <c r="G2891" s="46" t="s">
        <v>47</v>
      </c>
      <c r="H2891" s="46" t="s">
        <v>50</v>
      </c>
      <c r="I2891" s="46" t="s">
        <v>51</v>
      </c>
      <c r="J2891" s="82" t="s">
        <v>52</v>
      </c>
      <c r="K2891" s="86" t="s">
        <v>52</v>
      </c>
      <c r="M2891" s="46" t="s">
        <v>47</v>
      </c>
      <c r="N2891" s="46" t="s">
        <v>47</v>
      </c>
      <c r="O2891" s="46" t="s">
        <v>53</v>
      </c>
      <c r="P2891" s="46" t="s">
        <v>54</v>
      </c>
      <c r="T2891" t="s">
        <v>665</v>
      </c>
      <c r="V2891" s="46" t="s">
        <v>56</v>
      </c>
      <c r="W2891" t="s">
        <v>11869</v>
      </c>
      <c r="Y2891" t="s">
        <v>665</v>
      </c>
      <c r="Z2891" t="s">
        <v>665</v>
      </c>
      <c r="AA2891" s="82" t="s">
        <v>52</v>
      </c>
      <c r="AB2891" s="77" t="s">
        <v>99</v>
      </c>
      <c r="AC2891" s="77" t="s">
        <v>52</v>
      </c>
      <c r="AD2891" s="46" t="s">
        <v>58</v>
      </c>
      <c r="AE2891" s="46" t="s">
        <v>54</v>
      </c>
      <c r="AF2891" s="46" t="s">
        <v>53</v>
      </c>
      <c r="AG2891" s="46" t="s">
        <v>59</v>
      </c>
      <c r="AH2891" s="46" t="s">
        <v>60</v>
      </c>
      <c r="AI2891" s="46" t="s">
        <v>59</v>
      </c>
      <c r="AJ2891" s="46" t="s">
        <v>61</v>
      </c>
      <c r="AK2891" s="46" t="s">
        <v>62</v>
      </c>
      <c r="AL2891" s="82" t="s">
        <v>52</v>
      </c>
      <c r="AM2891" s="84" t="s">
        <v>63</v>
      </c>
      <c r="AN2891" s="77">
        <v>1</v>
      </c>
      <c r="AO2891" s="85" t="s">
        <v>63</v>
      </c>
      <c r="AP2891" s="62" t="s">
        <v>665</v>
      </c>
      <c r="AQ2891" s="62" t="s">
        <v>11870</v>
      </c>
      <c r="AR2891" s="62" t="s">
        <v>11871</v>
      </c>
      <c r="AS2891" s="74">
        <v>162000</v>
      </c>
      <c r="AT2891" s="59" t="s">
        <v>61</v>
      </c>
      <c r="AU2891" s="70">
        <v>3000</v>
      </c>
      <c r="AV2891" s="59" t="s">
        <v>66</v>
      </c>
      <c r="AW2891" s="59" t="s">
        <v>60</v>
      </c>
      <c r="AX2891" s="81">
        <v>725007996</v>
      </c>
    </row>
    <row r="2892" spans="1:50">
      <c r="A2892" s="60" t="s">
        <v>47</v>
      </c>
      <c r="B2892" t="s">
        <v>268</v>
      </c>
      <c r="D2892" t="s">
        <v>396</v>
      </c>
      <c r="F2892" s="61"/>
      <c r="G2892" s="46" t="s">
        <v>47</v>
      </c>
      <c r="H2892" s="46" t="s">
        <v>50</v>
      </c>
      <c r="I2892" s="46" t="s">
        <v>51</v>
      </c>
      <c r="J2892" s="82" t="s">
        <v>52</v>
      </c>
      <c r="K2892" s="86" t="s">
        <v>52</v>
      </c>
      <c r="M2892" s="46" t="s">
        <v>47</v>
      </c>
      <c r="N2892" s="46" t="s">
        <v>47</v>
      </c>
      <c r="O2892" s="46" t="s">
        <v>53</v>
      </c>
      <c r="P2892" s="46" t="s">
        <v>54</v>
      </c>
      <c r="T2892" t="s">
        <v>231</v>
      </c>
      <c r="V2892" s="46" t="s">
        <v>56</v>
      </c>
      <c r="W2892" t="s">
        <v>6611</v>
      </c>
      <c r="Y2892" t="s">
        <v>231</v>
      </c>
      <c r="Z2892" t="s">
        <v>231</v>
      </c>
      <c r="AA2892" s="82" t="s">
        <v>52</v>
      </c>
      <c r="AB2892" s="77" t="s">
        <v>99</v>
      </c>
      <c r="AC2892" s="77" t="s">
        <v>52</v>
      </c>
      <c r="AD2892" s="46" t="s">
        <v>58</v>
      </c>
      <c r="AE2892" s="46" t="s">
        <v>54</v>
      </c>
      <c r="AF2892" s="46" t="s">
        <v>53</v>
      </c>
      <c r="AG2892" s="46" t="s">
        <v>59</v>
      </c>
      <c r="AH2892" s="46" t="s">
        <v>60</v>
      </c>
      <c r="AI2892" s="46" t="s">
        <v>59</v>
      </c>
      <c r="AJ2892" s="46" t="s">
        <v>61</v>
      </c>
      <c r="AK2892" s="46" t="s">
        <v>62</v>
      </c>
      <c r="AL2892" s="82" t="s">
        <v>52</v>
      </c>
      <c r="AM2892" s="84" t="s">
        <v>63</v>
      </c>
      <c r="AN2892" s="77">
        <v>1</v>
      </c>
      <c r="AO2892" s="85" t="s">
        <v>63</v>
      </c>
      <c r="AP2892" s="62" t="s">
        <v>231</v>
      </c>
      <c r="AQ2892" s="62" t="s">
        <v>11872</v>
      </c>
      <c r="AR2892" s="62" t="s">
        <v>11873</v>
      </c>
      <c r="AS2892" s="74">
        <v>156000</v>
      </c>
      <c r="AT2892" s="59" t="s">
        <v>61</v>
      </c>
      <c r="AU2892" s="70">
        <v>3000</v>
      </c>
      <c r="AV2892" s="59" t="s">
        <v>66</v>
      </c>
      <c r="AW2892" s="59" t="s">
        <v>60</v>
      </c>
      <c r="AX2892" s="81">
        <v>725007850</v>
      </c>
    </row>
    <row r="2893" spans="1:50">
      <c r="A2893" s="60" t="s">
        <v>47</v>
      </c>
      <c r="B2893" t="s">
        <v>558</v>
      </c>
      <c r="D2893" t="s">
        <v>11874</v>
      </c>
      <c r="F2893" s="61"/>
      <c r="G2893" s="46" t="s">
        <v>47</v>
      </c>
      <c r="H2893" s="46" t="s">
        <v>50</v>
      </c>
      <c r="I2893" s="46" t="s">
        <v>51</v>
      </c>
      <c r="J2893" s="78" t="s">
        <v>52</v>
      </c>
      <c r="K2893" s="86" t="s">
        <v>52</v>
      </c>
      <c r="M2893" s="46" t="s">
        <v>47</v>
      </c>
      <c r="N2893" s="46" t="s">
        <v>47</v>
      </c>
      <c r="O2893" s="46" t="s">
        <v>53</v>
      </c>
      <c r="P2893" s="46" t="s">
        <v>54</v>
      </c>
      <c r="T2893" t="s">
        <v>1781</v>
      </c>
      <c r="V2893" s="46" t="s">
        <v>56</v>
      </c>
      <c r="W2893" t="s">
        <v>11875</v>
      </c>
      <c r="Y2893" t="s">
        <v>1781</v>
      </c>
      <c r="Z2893" t="s">
        <v>1781</v>
      </c>
      <c r="AA2893" s="78" t="s">
        <v>52</v>
      </c>
      <c r="AB2893" s="78" t="s">
        <v>52</v>
      </c>
      <c r="AC2893" s="78" t="s">
        <v>52</v>
      </c>
      <c r="AD2893" s="46" t="s">
        <v>58</v>
      </c>
      <c r="AE2893" s="46" t="s">
        <v>54</v>
      </c>
      <c r="AF2893" s="46" t="s">
        <v>53</v>
      </c>
      <c r="AG2893" s="46" t="s">
        <v>59</v>
      </c>
      <c r="AH2893" s="46" t="s">
        <v>60</v>
      </c>
      <c r="AI2893" s="46" t="s">
        <v>59</v>
      </c>
      <c r="AJ2893" s="46" t="s">
        <v>61</v>
      </c>
      <c r="AK2893" s="46" t="s">
        <v>73</v>
      </c>
      <c r="AL2893" s="78" t="s">
        <v>52</v>
      </c>
      <c r="AM2893" s="84" t="s">
        <v>63</v>
      </c>
      <c r="AN2893" s="77">
        <v>1</v>
      </c>
      <c r="AO2893" s="85" t="s">
        <v>63</v>
      </c>
      <c r="AP2893" s="62" t="s">
        <v>1781</v>
      </c>
      <c r="AQ2893" s="62" t="s">
        <v>7523</v>
      </c>
      <c r="AR2893" s="62" t="s">
        <v>11876</v>
      </c>
      <c r="AS2893" s="74">
        <v>154000</v>
      </c>
      <c r="AT2893" s="59" t="s">
        <v>61</v>
      </c>
      <c r="AU2893" s="70">
        <v>4000</v>
      </c>
      <c r="AV2893" s="59" t="s">
        <v>66</v>
      </c>
      <c r="AW2893" s="59" t="s">
        <v>60</v>
      </c>
      <c r="AX2893" s="81">
        <v>725021177</v>
      </c>
    </row>
    <row r="2894" spans="1:50">
      <c r="A2894" s="60" t="s">
        <v>88</v>
      </c>
      <c r="B2894" t="s">
        <v>140</v>
      </c>
      <c r="D2894" t="s">
        <v>1039</v>
      </c>
      <c r="F2894" s="61"/>
      <c r="G2894" s="46" t="s">
        <v>47</v>
      </c>
      <c r="H2894" s="46" t="s">
        <v>50</v>
      </c>
      <c r="I2894" s="46" t="s">
        <v>51</v>
      </c>
      <c r="J2894" s="82" t="s">
        <v>52</v>
      </c>
      <c r="K2894" s="86" t="s">
        <v>52</v>
      </c>
      <c r="M2894" s="46" t="s">
        <v>47</v>
      </c>
      <c r="N2894" s="46" t="s">
        <v>47</v>
      </c>
      <c r="O2894" s="46" t="s">
        <v>53</v>
      </c>
      <c r="P2894" s="46" t="s">
        <v>54</v>
      </c>
      <c r="T2894" t="s">
        <v>224</v>
      </c>
      <c r="V2894" s="46" t="s">
        <v>56</v>
      </c>
      <c r="W2894" t="s">
        <v>11877</v>
      </c>
      <c r="Y2894" t="s">
        <v>224</v>
      </c>
      <c r="Z2894" t="s">
        <v>224</v>
      </c>
      <c r="AA2894" s="82" t="s">
        <v>52</v>
      </c>
      <c r="AB2894" s="77" t="s">
        <v>99</v>
      </c>
      <c r="AC2894" s="77" t="s">
        <v>52</v>
      </c>
      <c r="AD2894" s="46" t="s">
        <v>58</v>
      </c>
      <c r="AE2894" s="46" t="s">
        <v>54</v>
      </c>
      <c r="AF2894" s="46" t="s">
        <v>53</v>
      </c>
      <c r="AG2894" s="46" t="s">
        <v>59</v>
      </c>
      <c r="AH2894" s="46" t="s">
        <v>60</v>
      </c>
      <c r="AI2894" s="46" t="s">
        <v>59</v>
      </c>
      <c r="AJ2894" s="46" t="s">
        <v>61</v>
      </c>
      <c r="AK2894" s="46" t="s">
        <v>62</v>
      </c>
      <c r="AL2894" s="82" t="s">
        <v>52</v>
      </c>
      <c r="AM2894" s="84" t="s">
        <v>63</v>
      </c>
      <c r="AN2894" s="77">
        <v>1</v>
      </c>
      <c r="AO2894" s="85" t="s">
        <v>63</v>
      </c>
      <c r="AP2894" s="62" t="s">
        <v>224</v>
      </c>
      <c r="AQ2894" s="62" t="s">
        <v>11878</v>
      </c>
      <c r="AR2894" s="62" t="s">
        <v>11879</v>
      </c>
      <c r="AS2894" s="74">
        <v>135000</v>
      </c>
      <c r="AT2894" s="59" t="s">
        <v>61</v>
      </c>
      <c r="AU2894" s="70">
        <v>3000</v>
      </c>
      <c r="AV2894" s="59" t="s">
        <v>66</v>
      </c>
      <c r="AW2894" s="59" t="s">
        <v>60</v>
      </c>
      <c r="AX2894" s="81">
        <v>725041354</v>
      </c>
    </row>
    <row r="2895" spans="1:50">
      <c r="A2895" s="60" t="s">
        <v>88</v>
      </c>
      <c r="B2895" t="s">
        <v>222</v>
      </c>
      <c r="D2895" t="s">
        <v>223</v>
      </c>
      <c r="F2895" s="61"/>
      <c r="G2895" s="46" t="s">
        <v>47</v>
      </c>
      <c r="H2895" s="46" t="s">
        <v>50</v>
      </c>
      <c r="I2895" s="46" t="s">
        <v>51</v>
      </c>
      <c r="J2895" s="82" t="s">
        <v>52</v>
      </c>
      <c r="K2895" s="86" t="s">
        <v>52</v>
      </c>
      <c r="M2895" s="46" t="s">
        <v>47</v>
      </c>
      <c r="N2895" s="46" t="s">
        <v>47</v>
      </c>
      <c r="O2895" s="46" t="s">
        <v>53</v>
      </c>
      <c r="P2895" s="46" t="s">
        <v>54</v>
      </c>
      <c r="T2895" t="s">
        <v>224</v>
      </c>
      <c r="V2895" s="46" t="s">
        <v>56</v>
      </c>
      <c r="W2895" t="s">
        <v>225</v>
      </c>
      <c r="Y2895" t="s">
        <v>224</v>
      </c>
      <c r="Z2895" t="s">
        <v>224</v>
      </c>
      <c r="AA2895" s="82" t="s">
        <v>52</v>
      </c>
      <c r="AB2895" s="77" t="s">
        <v>99</v>
      </c>
      <c r="AC2895" s="77" t="s">
        <v>52</v>
      </c>
      <c r="AD2895" s="46" t="s">
        <v>58</v>
      </c>
      <c r="AE2895" s="46" t="s">
        <v>54</v>
      </c>
      <c r="AF2895" s="46" t="s">
        <v>53</v>
      </c>
      <c r="AG2895" s="46" t="s">
        <v>59</v>
      </c>
      <c r="AH2895" s="46" t="s">
        <v>60</v>
      </c>
      <c r="AI2895" s="46" t="s">
        <v>59</v>
      </c>
      <c r="AJ2895" s="46" t="s">
        <v>61</v>
      </c>
      <c r="AK2895" s="46" t="s">
        <v>62</v>
      </c>
      <c r="AL2895" s="82" t="s">
        <v>52</v>
      </c>
      <c r="AM2895" s="84" t="s">
        <v>63</v>
      </c>
      <c r="AN2895" s="77">
        <v>1</v>
      </c>
      <c r="AO2895" s="85" t="s">
        <v>63</v>
      </c>
      <c r="AP2895" s="62" t="s">
        <v>224</v>
      </c>
      <c r="AQ2895" s="62" t="s">
        <v>11880</v>
      </c>
      <c r="AR2895" s="62" t="s">
        <v>11881</v>
      </c>
      <c r="AS2895" s="75">
        <v>135000</v>
      </c>
      <c r="AT2895" s="59" t="s">
        <v>61</v>
      </c>
      <c r="AU2895" s="70">
        <v>3000</v>
      </c>
      <c r="AV2895" s="59" t="s">
        <v>66</v>
      </c>
      <c r="AW2895" s="59" t="s">
        <v>60</v>
      </c>
      <c r="AX2895" s="81">
        <v>725041356</v>
      </c>
    </row>
    <row r="2896" spans="1:50">
      <c r="A2896" s="60" t="s">
        <v>88</v>
      </c>
      <c r="B2896" t="s">
        <v>222</v>
      </c>
      <c r="D2896" t="s">
        <v>223</v>
      </c>
      <c r="F2896" s="61"/>
      <c r="G2896" s="46" t="s">
        <v>47</v>
      </c>
      <c r="H2896" s="46" t="s">
        <v>50</v>
      </c>
      <c r="I2896" s="46" t="s">
        <v>51</v>
      </c>
      <c r="J2896" s="82" t="s">
        <v>52</v>
      </c>
      <c r="K2896" s="86" t="s">
        <v>52</v>
      </c>
      <c r="M2896" s="46" t="s">
        <v>47</v>
      </c>
      <c r="N2896" s="46" t="s">
        <v>47</v>
      </c>
      <c r="O2896" s="46" t="s">
        <v>53</v>
      </c>
      <c r="P2896" s="46" t="s">
        <v>54</v>
      </c>
      <c r="T2896" t="s">
        <v>224</v>
      </c>
      <c r="V2896" s="46" t="s">
        <v>56</v>
      </c>
      <c r="W2896" t="s">
        <v>225</v>
      </c>
      <c r="Y2896" t="s">
        <v>224</v>
      </c>
      <c r="Z2896" t="s">
        <v>224</v>
      </c>
      <c r="AA2896" s="82" t="s">
        <v>52</v>
      </c>
      <c r="AB2896" s="77" t="s">
        <v>99</v>
      </c>
      <c r="AC2896" s="77" t="s">
        <v>52</v>
      </c>
      <c r="AD2896" s="46" t="s">
        <v>58</v>
      </c>
      <c r="AE2896" s="46" t="s">
        <v>54</v>
      </c>
      <c r="AF2896" s="46" t="s">
        <v>53</v>
      </c>
      <c r="AG2896" s="46" t="s">
        <v>59</v>
      </c>
      <c r="AH2896" s="46" t="s">
        <v>60</v>
      </c>
      <c r="AI2896" s="46" t="s">
        <v>59</v>
      </c>
      <c r="AJ2896" s="46" t="s">
        <v>61</v>
      </c>
      <c r="AK2896" s="46" t="s">
        <v>62</v>
      </c>
      <c r="AL2896" s="82" t="s">
        <v>52</v>
      </c>
      <c r="AM2896" s="84" t="s">
        <v>63</v>
      </c>
      <c r="AN2896" s="77">
        <v>1</v>
      </c>
      <c r="AO2896" s="85" t="s">
        <v>63</v>
      </c>
      <c r="AP2896" s="62" t="s">
        <v>224</v>
      </c>
      <c r="AQ2896" s="62" t="s">
        <v>11882</v>
      </c>
      <c r="AR2896" s="62" t="s">
        <v>11883</v>
      </c>
      <c r="AS2896" s="75">
        <v>135000</v>
      </c>
      <c r="AT2896" s="59" t="s">
        <v>61</v>
      </c>
      <c r="AU2896" s="70">
        <v>3000</v>
      </c>
      <c r="AV2896" s="59" t="s">
        <v>66</v>
      </c>
      <c r="AW2896" s="59" t="s">
        <v>60</v>
      </c>
      <c r="AX2896" s="81">
        <v>725041358</v>
      </c>
    </row>
    <row r="2897" spans="1:50">
      <c r="A2897" s="60" t="s">
        <v>88</v>
      </c>
      <c r="B2897" t="s">
        <v>222</v>
      </c>
      <c r="D2897" t="s">
        <v>223</v>
      </c>
      <c r="F2897" s="61"/>
      <c r="G2897" s="46" t="s">
        <v>47</v>
      </c>
      <c r="H2897" s="46" t="s">
        <v>50</v>
      </c>
      <c r="I2897" s="46" t="s">
        <v>51</v>
      </c>
      <c r="J2897" s="82" t="s">
        <v>52</v>
      </c>
      <c r="K2897" s="86" t="s">
        <v>52</v>
      </c>
      <c r="M2897" s="46" t="s">
        <v>47</v>
      </c>
      <c r="N2897" s="46" t="s">
        <v>47</v>
      </c>
      <c r="O2897" s="46" t="s">
        <v>53</v>
      </c>
      <c r="P2897" s="46" t="s">
        <v>54</v>
      </c>
      <c r="T2897" t="s">
        <v>224</v>
      </c>
      <c r="V2897" s="46" t="s">
        <v>56</v>
      </c>
      <c r="W2897" t="s">
        <v>1626</v>
      </c>
      <c r="Y2897" t="s">
        <v>224</v>
      </c>
      <c r="Z2897" t="s">
        <v>224</v>
      </c>
      <c r="AA2897" s="82" t="s">
        <v>52</v>
      </c>
      <c r="AB2897" s="77" t="s">
        <v>99</v>
      </c>
      <c r="AC2897" s="77" t="s">
        <v>52</v>
      </c>
      <c r="AD2897" s="46" t="s">
        <v>58</v>
      </c>
      <c r="AE2897" s="46" t="s">
        <v>54</v>
      </c>
      <c r="AF2897" s="46" t="s">
        <v>53</v>
      </c>
      <c r="AG2897" s="46" t="s">
        <v>59</v>
      </c>
      <c r="AH2897" s="46" t="s">
        <v>60</v>
      </c>
      <c r="AI2897" s="46" t="s">
        <v>59</v>
      </c>
      <c r="AJ2897" s="46" t="s">
        <v>61</v>
      </c>
      <c r="AK2897" s="46" t="s">
        <v>62</v>
      </c>
      <c r="AL2897" s="82" t="s">
        <v>52</v>
      </c>
      <c r="AM2897" s="84" t="s">
        <v>63</v>
      </c>
      <c r="AN2897" s="77">
        <v>1</v>
      </c>
      <c r="AO2897" s="85" t="s">
        <v>63</v>
      </c>
      <c r="AP2897" s="62" t="s">
        <v>224</v>
      </c>
      <c r="AQ2897" s="62" t="s">
        <v>11884</v>
      </c>
      <c r="AR2897" s="62" t="s">
        <v>11885</v>
      </c>
      <c r="AS2897" s="74">
        <v>135000</v>
      </c>
      <c r="AT2897" s="59" t="s">
        <v>61</v>
      </c>
      <c r="AU2897" s="70">
        <v>3000</v>
      </c>
      <c r="AV2897" s="59" t="s">
        <v>66</v>
      </c>
      <c r="AW2897" s="59" t="s">
        <v>60</v>
      </c>
      <c r="AX2897" s="81">
        <v>725041373</v>
      </c>
    </row>
    <row r="2898" spans="1:50">
      <c r="A2898" s="60" t="s">
        <v>88</v>
      </c>
      <c r="B2898" t="s">
        <v>222</v>
      </c>
      <c r="D2898" t="s">
        <v>223</v>
      </c>
      <c r="F2898" s="61"/>
      <c r="G2898" s="46" t="s">
        <v>47</v>
      </c>
      <c r="H2898" s="46" t="s">
        <v>50</v>
      </c>
      <c r="I2898" s="46" t="s">
        <v>51</v>
      </c>
      <c r="J2898" s="82" t="s">
        <v>52</v>
      </c>
      <c r="K2898" s="86" t="s">
        <v>52</v>
      </c>
      <c r="M2898" s="46" t="s">
        <v>47</v>
      </c>
      <c r="N2898" s="46" t="s">
        <v>47</v>
      </c>
      <c r="O2898" s="46" t="s">
        <v>53</v>
      </c>
      <c r="P2898" s="46" t="s">
        <v>54</v>
      </c>
      <c r="T2898" t="s">
        <v>224</v>
      </c>
      <c r="V2898" s="46" t="s">
        <v>56</v>
      </c>
      <c r="W2898" t="s">
        <v>1626</v>
      </c>
      <c r="Y2898" t="s">
        <v>224</v>
      </c>
      <c r="Z2898" t="s">
        <v>224</v>
      </c>
      <c r="AA2898" s="82" t="s">
        <v>52</v>
      </c>
      <c r="AB2898" s="77" t="s">
        <v>99</v>
      </c>
      <c r="AC2898" s="77" t="s">
        <v>52</v>
      </c>
      <c r="AD2898" s="46" t="s">
        <v>58</v>
      </c>
      <c r="AE2898" s="46" t="s">
        <v>54</v>
      </c>
      <c r="AF2898" s="46" t="s">
        <v>53</v>
      </c>
      <c r="AG2898" s="46" t="s">
        <v>59</v>
      </c>
      <c r="AH2898" s="46" t="s">
        <v>60</v>
      </c>
      <c r="AI2898" s="46" t="s">
        <v>59</v>
      </c>
      <c r="AJ2898" s="46" t="s">
        <v>61</v>
      </c>
      <c r="AK2898" s="46" t="s">
        <v>62</v>
      </c>
      <c r="AL2898" s="82" t="s">
        <v>52</v>
      </c>
      <c r="AM2898" s="84" t="s">
        <v>63</v>
      </c>
      <c r="AN2898" s="77">
        <v>1</v>
      </c>
      <c r="AO2898" s="85" t="s">
        <v>63</v>
      </c>
      <c r="AP2898" s="62" t="s">
        <v>224</v>
      </c>
      <c r="AQ2898" s="62" t="s">
        <v>11886</v>
      </c>
      <c r="AR2898" s="62" t="s">
        <v>11887</v>
      </c>
      <c r="AS2898" s="74">
        <v>135000</v>
      </c>
      <c r="AT2898" s="59" t="s">
        <v>61</v>
      </c>
      <c r="AU2898" s="70">
        <v>3000</v>
      </c>
      <c r="AV2898" s="59" t="s">
        <v>66</v>
      </c>
      <c r="AW2898" s="59" t="s">
        <v>60</v>
      </c>
      <c r="AX2898" s="81">
        <v>725041375</v>
      </c>
    </row>
    <row r="2899" spans="1:50">
      <c r="A2899" s="60" t="s">
        <v>47</v>
      </c>
      <c r="B2899" t="s">
        <v>11888</v>
      </c>
      <c r="D2899" t="s">
        <v>11889</v>
      </c>
      <c r="F2899" s="61"/>
      <c r="G2899" s="46" t="s">
        <v>47</v>
      </c>
      <c r="H2899" s="46" t="s">
        <v>50</v>
      </c>
      <c r="I2899" s="46" t="s">
        <v>51</v>
      </c>
      <c r="J2899" s="82" t="s">
        <v>52</v>
      </c>
      <c r="K2899" s="86" t="s">
        <v>52</v>
      </c>
      <c r="M2899" s="46" t="s">
        <v>47</v>
      </c>
      <c r="N2899" s="46" t="s">
        <v>47</v>
      </c>
      <c r="O2899" s="46" t="s">
        <v>53</v>
      </c>
      <c r="P2899" s="46" t="s">
        <v>54</v>
      </c>
      <c r="T2899" t="s">
        <v>1423</v>
      </c>
      <c r="V2899" s="46" t="s">
        <v>56</v>
      </c>
      <c r="W2899" t="s">
        <v>11890</v>
      </c>
      <c r="Y2899" t="s">
        <v>1423</v>
      </c>
      <c r="Z2899" t="s">
        <v>1423</v>
      </c>
      <c r="AA2899" s="82" t="s">
        <v>52</v>
      </c>
      <c r="AB2899" s="77" t="s">
        <v>99</v>
      </c>
      <c r="AC2899" s="77" t="s">
        <v>52</v>
      </c>
      <c r="AD2899" s="46" t="s">
        <v>58</v>
      </c>
      <c r="AE2899" s="46" t="s">
        <v>54</v>
      </c>
      <c r="AF2899" s="46" t="s">
        <v>53</v>
      </c>
      <c r="AG2899" s="46" t="s">
        <v>59</v>
      </c>
      <c r="AH2899" s="46" t="s">
        <v>60</v>
      </c>
      <c r="AI2899" s="46" t="s">
        <v>59</v>
      </c>
      <c r="AJ2899" s="46" t="s">
        <v>61</v>
      </c>
      <c r="AK2899" s="46" t="s">
        <v>62</v>
      </c>
      <c r="AL2899" s="82" t="s">
        <v>52</v>
      </c>
      <c r="AM2899" s="84" t="s">
        <v>63</v>
      </c>
      <c r="AN2899" s="77">
        <v>1</v>
      </c>
      <c r="AO2899" s="85" t="s">
        <v>63</v>
      </c>
      <c r="AP2899" s="62" t="s">
        <v>1423</v>
      </c>
      <c r="AQ2899" s="62" t="s">
        <v>11891</v>
      </c>
      <c r="AR2899" s="62" t="s">
        <v>11892</v>
      </c>
      <c r="AS2899" s="74">
        <v>133000</v>
      </c>
      <c r="AT2899" s="59" t="s">
        <v>61</v>
      </c>
      <c r="AU2899" s="69">
        <v>3000</v>
      </c>
      <c r="AV2899" s="59" t="s">
        <v>66</v>
      </c>
      <c r="AW2899" s="59" t="s">
        <v>60</v>
      </c>
      <c r="AX2899" s="81">
        <v>725008462</v>
      </c>
    </row>
    <row r="2900" spans="1:50">
      <c r="A2900" s="60" t="s">
        <v>210</v>
      </c>
      <c r="B2900" t="s">
        <v>362</v>
      </c>
      <c r="F2900" s="61"/>
      <c r="G2900" s="46" t="s">
        <v>47</v>
      </c>
      <c r="H2900" s="46" t="s">
        <v>50</v>
      </c>
      <c r="I2900" s="46" t="s">
        <v>51</v>
      </c>
      <c r="J2900" s="82" t="s">
        <v>52</v>
      </c>
      <c r="K2900" s="86" t="s">
        <v>52</v>
      </c>
      <c r="M2900" s="46" t="s">
        <v>47</v>
      </c>
      <c r="N2900" s="46" t="s">
        <v>47</v>
      </c>
      <c r="O2900" s="46" t="s">
        <v>53</v>
      </c>
      <c r="P2900" s="46" t="s">
        <v>54</v>
      </c>
      <c r="T2900" t="s">
        <v>231</v>
      </c>
      <c r="V2900" s="46" t="s">
        <v>56</v>
      </c>
      <c r="W2900" t="s">
        <v>8446</v>
      </c>
      <c r="Y2900" t="s">
        <v>231</v>
      </c>
      <c r="Z2900" t="s">
        <v>231</v>
      </c>
      <c r="AA2900" s="82" t="s">
        <v>52</v>
      </c>
      <c r="AB2900" s="77" t="s">
        <v>99</v>
      </c>
      <c r="AC2900" s="77" t="s">
        <v>52</v>
      </c>
      <c r="AD2900" s="46" t="s">
        <v>58</v>
      </c>
      <c r="AE2900" s="46" t="s">
        <v>54</v>
      </c>
      <c r="AF2900" s="46" t="s">
        <v>53</v>
      </c>
      <c r="AG2900" s="46" t="s">
        <v>59</v>
      </c>
      <c r="AH2900" s="46" t="s">
        <v>60</v>
      </c>
      <c r="AI2900" s="46" t="s">
        <v>59</v>
      </c>
      <c r="AJ2900" s="46" t="s">
        <v>61</v>
      </c>
      <c r="AK2900" s="46" t="s">
        <v>62</v>
      </c>
      <c r="AL2900" s="82" t="s">
        <v>52</v>
      </c>
      <c r="AM2900" s="84" t="s">
        <v>63</v>
      </c>
      <c r="AN2900" s="77">
        <v>1</v>
      </c>
      <c r="AO2900" s="85" t="s">
        <v>63</v>
      </c>
      <c r="AP2900" s="62" t="s">
        <v>231</v>
      </c>
      <c r="AQ2900" s="62" t="s">
        <v>11893</v>
      </c>
      <c r="AR2900" s="62" t="s">
        <v>11894</v>
      </c>
      <c r="AS2900" s="74">
        <v>133000</v>
      </c>
      <c r="AT2900" s="59" t="s">
        <v>61</v>
      </c>
      <c r="AU2900" s="69">
        <v>3000</v>
      </c>
      <c r="AV2900" s="59" t="s">
        <v>66</v>
      </c>
      <c r="AW2900" s="59" t="s">
        <v>60</v>
      </c>
      <c r="AX2900" s="81">
        <v>725008228</v>
      </c>
    </row>
    <row r="2901" spans="1:50">
      <c r="A2901" s="60" t="s">
        <v>47</v>
      </c>
      <c r="B2901" t="s">
        <v>11895</v>
      </c>
      <c r="D2901" t="s">
        <v>185</v>
      </c>
      <c r="F2901" s="61"/>
      <c r="G2901" s="46" t="s">
        <v>47</v>
      </c>
      <c r="H2901" s="46" t="s">
        <v>50</v>
      </c>
      <c r="I2901" s="46" t="s">
        <v>51</v>
      </c>
      <c r="J2901" s="82" t="s">
        <v>52</v>
      </c>
      <c r="K2901" s="86" t="s">
        <v>52</v>
      </c>
      <c r="M2901" s="46" t="s">
        <v>47</v>
      </c>
      <c r="N2901" s="46" t="s">
        <v>47</v>
      </c>
      <c r="O2901" s="46" t="s">
        <v>53</v>
      </c>
      <c r="P2901" s="46" t="s">
        <v>54</v>
      </c>
      <c r="T2901" t="s">
        <v>1490</v>
      </c>
      <c r="V2901" s="46" t="s">
        <v>56</v>
      </c>
      <c r="W2901" t="s">
        <v>11896</v>
      </c>
      <c r="Y2901" t="s">
        <v>1490</v>
      </c>
      <c r="Z2901" t="s">
        <v>1490</v>
      </c>
      <c r="AA2901" s="82" t="s">
        <v>52</v>
      </c>
      <c r="AB2901" s="77" t="s">
        <v>99</v>
      </c>
      <c r="AC2901" s="77" t="s">
        <v>52</v>
      </c>
      <c r="AD2901" s="46" t="s">
        <v>58</v>
      </c>
      <c r="AE2901" s="46" t="s">
        <v>54</v>
      </c>
      <c r="AF2901" s="46" t="s">
        <v>53</v>
      </c>
      <c r="AG2901" s="46" t="s">
        <v>59</v>
      </c>
      <c r="AH2901" s="46" t="s">
        <v>60</v>
      </c>
      <c r="AI2901" s="46" t="s">
        <v>59</v>
      </c>
      <c r="AJ2901" s="46" t="s">
        <v>61</v>
      </c>
      <c r="AK2901" s="46" t="s">
        <v>62</v>
      </c>
      <c r="AL2901" s="82" t="s">
        <v>52</v>
      </c>
      <c r="AM2901" s="84" t="s">
        <v>63</v>
      </c>
      <c r="AN2901" s="77">
        <v>1</v>
      </c>
      <c r="AO2901" s="85" t="s">
        <v>63</v>
      </c>
      <c r="AP2901" s="62" t="s">
        <v>1490</v>
      </c>
      <c r="AQ2901" s="62" t="s">
        <v>11897</v>
      </c>
      <c r="AR2901" s="62" t="s">
        <v>11898</v>
      </c>
      <c r="AS2901" s="74">
        <v>132000</v>
      </c>
      <c r="AT2901" s="59" t="s">
        <v>61</v>
      </c>
      <c r="AU2901" s="69">
        <v>3000</v>
      </c>
      <c r="AV2901" s="59" t="s">
        <v>66</v>
      </c>
      <c r="AW2901" s="59" t="s">
        <v>60</v>
      </c>
      <c r="AX2901" s="81">
        <v>725009802</v>
      </c>
    </row>
    <row r="2902" spans="1:50">
      <c r="A2902" s="60" t="s">
        <v>47</v>
      </c>
      <c r="B2902" t="s">
        <v>554</v>
      </c>
      <c r="D2902" t="s">
        <v>11899</v>
      </c>
      <c r="F2902" s="61"/>
      <c r="G2902" s="46" t="s">
        <v>47</v>
      </c>
      <c r="H2902" s="46" t="s">
        <v>50</v>
      </c>
      <c r="I2902" s="46" t="s">
        <v>51</v>
      </c>
      <c r="J2902" s="82" t="s">
        <v>52</v>
      </c>
      <c r="K2902" s="86" t="s">
        <v>52</v>
      </c>
      <c r="M2902" s="46" t="s">
        <v>47</v>
      </c>
      <c r="N2902" s="46" t="s">
        <v>47</v>
      </c>
      <c r="O2902" s="46" t="s">
        <v>53</v>
      </c>
      <c r="P2902" s="46" t="s">
        <v>54</v>
      </c>
      <c r="T2902" t="s">
        <v>431</v>
      </c>
      <c r="V2902" s="46" t="s">
        <v>56</v>
      </c>
      <c r="W2902" t="s">
        <v>11900</v>
      </c>
      <c r="Y2902" t="s">
        <v>431</v>
      </c>
      <c r="Z2902" t="s">
        <v>431</v>
      </c>
      <c r="AA2902" s="82" t="s">
        <v>52</v>
      </c>
      <c r="AB2902" s="77" t="s">
        <v>85</v>
      </c>
      <c r="AC2902" s="77" t="s">
        <v>52</v>
      </c>
      <c r="AD2902" s="46" t="s">
        <v>58</v>
      </c>
      <c r="AE2902" s="46" t="s">
        <v>54</v>
      </c>
      <c r="AF2902" s="46" t="s">
        <v>53</v>
      </c>
      <c r="AG2902" s="46" t="s">
        <v>59</v>
      </c>
      <c r="AH2902" s="46" t="s">
        <v>60</v>
      </c>
      <c r="AI2902" s="46" t="s">
        <v>59</v>
      </c>
      <c r="AJ2902" s="46" t="s">
        <v>61</v>
      </c>
      <c r="AK2902" s="46" t="s">
        <v>62</v>
      </c>
      <c r="AL2902" s="82" t="s">
        <v>52</v>
      </c>
      <c r="AM2902" s="84" t="s">
        <v>63</v>
      </c>
      <c r="AN2902" s="77">
        <v>1</v>
      </c>
      <c r="AO2902" s="85" t="s">
        <v>63</v>
      </c>
      <c r="AP2902" s="62" t="s">
        <v>431</v>
      </c>
      <c r="AQ2902" s="62" t="s">
        <v>11901</v>
      </c>
      <c r="AR2902" s="62" t="s">
        <v>11902</v>
      </c>
      <c r="AS2902" s="74">
        <v>131000</v>
      </c>
      <c r="AT2902" s="59" t="s">
        <v>61</v>
      </c>
      <c r="AU2902" s="69">
        <v>3000</v>
      </c>
      <c r="AV2902" s="59" t="s">
        <v>66</v>
      </c>
      <c r="AW2902" s="59" t="s">
        <v>60</v>
      </c>
      <c r="AX2902" s="81">
        <v>725012954</v>
      </c>
    </row>
    <row r="2903" spans="1:50">
      <c r="A2903" s="60" t="s">
        <v>47</v>
      </c>
      <c r="B2903" t="s">
        <v>831</v>
      </c>
      <c r="D2903" t="s">
        <v>11903</v>
      </c>
      <c r="F2903" s="61"/>
      <c r="G2903" s="46" t="s">
        <v>47</v>
      </c>
      <c r="H2903" s="46" t="s">
        <v>50</v>
      </c>
      <c r="I2903" s="46" t="s">
        <v>51</v>
      </c>
      <c r="J2903" s="66" t="s">
        <v>52</v>
      </c>
      <c r="K2903" s="86" t="s">
        <v>52</v>
      </c>
      <c r="M2903" s="46" t="s">
        <v>47</v>
      </c>
      <c r="N2903" s="46" t="s">
        <v>47</v>
      </c>
      <c r="O2903" s="46" t="s">
        <v>53</v>
      </c>
      <c r="P2903" s="46" t="s">
        <v>54</v>
      </c>
      <c r="T2903" t="s">
        <v>11904</v>
      </c>
      <c r="V2903" s="46" t="s">
        <v>56</v>
      </c>
      <c r="W2903" t="s">
        <v>11905</v>
      </c>
      <c r="Y2903" t="s">
        <v>11904</v>
      </c>
      <c r="Z2903" t="s">
        <v>11904</v>
      </c>
      <c r="AA2903" s="66" t="s">
        <v>52</v>
      </c>
      <c r="AB2903" t="s">
        <v>99</v>
      </c>
      <c r="AC2903" t="s">
        <v>52</v>
      </c>
      <c r="AD2903" s="46" t="s">
        <v>58</v>
      </c>
      <c r="AE2903" s="46" t="s">
        <v>54</v>
      </c>
      <c r="AF2903" s="46" t="s">
        <v>53</v>
      </c>
      <c r="AG2903" s="46" t="s">
        <v>59</v>
      </c>
      <c r="AH2903" s="46" t="s">
        <v>60</v>
      </c>
      <c r="AI2903" s="46" t="s">
        <v>59</v>
      </c>
      <c r="AJ2903" s="46" t="s">
        <v>61</v>
      </c>
      <c r="AK2903" s="46" t="s">
        <v>62</v>
      </c>
      <c r="AL2903" s="66" t="s">
        <v>52</v>
      </c>
      <c r="AM2903" s="84" t="s">
        <v>63</v>
      </c>
      <c r="AN2903" s="77">
        <v>1</v>
      </c>
      <c r="AO2903" s="85" t="s">
        <v>63</v>
      </c>
      <c r="AP2903" s="62" t="s">
        <v>11904</v>
      </c>
      <c r="AQ2903" s="62" t="s">
        <v>11906</v>
      </c>
      <c r="AR2903" s="62" t="s">
        <v>11907</v>
      </c>
      <c r="AS2903" s="74">
        <v>126000</v>
      </c>
      <c r="AT2903" s="59" t="s">
        <v>61</v>
      </c>
      <c r="AU2903" s="70">
        <v>3000</v>
      </c>
      <c r="AV2903" s="59" t="s">
        <v>66</v>
      </c>
      <c r="AW2903" s="59" t="s">
        <v>60</v>
      </c>
      <c r="AX2903" s="81">
        <v>725053085</v>
      </c>
    </row>
    <row r="2904" spans="1:50">
      <c r="A2904" s="60" t="s">
        <v>88</v>
      </c>
      <c r="B2904" t="s">
        <v>1700</v>
      </c>
      <c r="D2904" t="s">
        <v>4834</v>
      </c>
      <c r="F2904" s="61"/>
      <c r="G2904" s="46" t="s">
        <v>47</v>
      </c>
      <c r="H2904" s="46" t="s">
        <v>50</v>
      </c>
      <c r="I2904" s="46" t="s">
        <v>51</v>
      </c>
      <c r="J2904" s="66" t="s">
        <v>52</v>
      </c>
      <c r="K2904" s="86" t="s">
        <v>52</v>
      </c>
      <c r="M2904" s="46" t="s">
        <v>47</v>
      </c>
      <c r="N2904" s="46" t="s">
        <v>47</v>
      </c>
      <c r="O2904" s="46" t="s">
        <v>53</v>
      </c>
      <c r="P2904" s="46" t="s">
        <v>54</v>
      </c>
      <c r="T2904" t="s">
        <v>431</v>
      </c>
      <c r="V2904" s="46" t="s">
        <v>56</v>
      </c>
      <c r="W2904" t="s">
        <v>11908</v>
      </c>
      <c r="Y2904" t="s">
        <v>431</v>
      </c>
      <c r="Z2904" t="s">
        <v>431</v>
      </c>
      <c r="AA2904" s="66" t="s">
        <v>52</v>
      </c>
      <c r="AB2904" t="s">
        <v>85</v>
      </c>
      <c r="AC2904" t="s">
        <v>52</v>
      </c>
      <c r="AD2904" s="46" t="s">
        <v>58</v>
      </c>
      <c r="AE2904" s="46" t="s">
        <v>54</v>
      </c>
      <c r="AF2904" s="46" t="s">
        <v>53</v>
      </c>
      <c r="AG2904" s="46" t="s">
        <v>59</v>
      </c>
      <c r="AH2904" s="46" t="s">
        <v>60</v>
      </c>
      <c r="AI2904" s="46" t="s">
        <v>59</v>
      </c>
      <c r="AJ2904" s="46" t="s">
        <v>61</v>
      </c>
      <c r="AK2904" s="46" t="s">
        <v>62</v>
      </c>
      <c r="AL2904" s="66" t="s">
        <v>52</v>
      </c>
      <c r="AM2904" s="84" t="s">
        <v>63</v>
      </c>
      <c r="AN2904" s="77">
        <v>1</v>
      </c>
      <c r="AO2904" s="85" t="s">
        <v>63</v>
      </c>
      <c r="AP2904" s="62" t="s">
        <v>431</v>
      </c>
      <c r="AQ2904" s="62" t="s">
        <v>11909</v>
      </c>
      <c r="AR2904" s="62" t="s">
        <v>11910</v>
      </c>
      <c r="AS2904" s="74">
        <v>124000</v>
      </c>
      <c r="AT2904" s="59" t="s">
        <v>61</v>
      </c>
      <c r="AU2904" s="69">
        <v>3000</v>
      </c>
      <c r="AV2904" s="59" t="s">
        <v>66</v>
      </c>
      <c r="AW2904" s="59" t="s">
        <v>60</v>
      </c>
      <c r="AX2904" s="81">
        <v>725012955</v>
      </c>
    </row>
    <row r="2905" spans="1:50">
      <c r="A2905" s="60" t="s">
        <v>47</v>
      </c>
      <c r="B2905" t="s">
        <v>186</v>
      </c>
      <c r="D2905" t="s">
        <v>11911</v>
      </c>
      <c r="F2905" s="61"/>
      <c r="G2905" s="46" t="s">
        <v>47</v>
      </c>
      <c r="H2905" s="46" t="s">
        <v>50</v>
      </c>
      <c r="I2905" s="46" t="s">
        <v>51</v>
      </c>
      <c r="J2905" s="66" t="s">
        <v>52</v>
      </c>
      <c r="K2905" s="86" t="s">
        <v>52</v>
      </c>
      <c r="M2905" s="46" t="s">
        <v>47</v>
      </c>
      <c r="N2905" s="46" t="s">
        <v>47</v>
      </c>
      <c r="O2905" s="46" t="s">
        <v>53</v>
      </c>
      <c r="P2905" s="46" t="s">
        <v>54</v>
      </c>
      <c r="T2905" t="s">
        <v>320</v>
      </c>
      <c r="V2905" s="46" t="s">
        <v>56</v>
      </c>
      <c r="W2905" t="s">
        <v>11912</v>
      </c>
      <c r="Y2905" t="s">
        <v>320</v>
      </c>
      <c r="Z2905" t="s">
        <v>320</v>
      </c>
      <c r="AA2905" s="66" t="s">
        <v>52</v>
      </c>
      <c r="AB2905" t="s">
        <v>85</v>
      </c>
      <c r="AC2905" t="s">
        <v>52</v>
      </c>
      <c r="AD2905" s="46" t="s">
        <v>58</v>
      </c>
      <c r="AE2905" s="46" t="s">
        <v>54</v>
      </c>
      <c r="AF2905" s="46" t="s">
        <v>53</v>
      </c>
      <c r="AG2905" s="46" t="s">
        <v>59</v>
      </c>
      <c r="AH2905" s="46" t="s">
        <v>60</v>
      </c>
      <c r="AI2905" s="46" t="s">
        <v>59</v>
      </c>
      <c r="AJ2905" s="46" t="s">
        <v>61</v>
      </c>
      <c r="AK2905" s="46" t="s">
        <v>62</v>
      </c>
      <c r="AL2905" s="66" t="s">
        <v>52</v>
      </c>
      <c r="AM2905" s="84" t="s">
        <v>63</v>
      </c>
      <c r="AN2905" s="77">
        <v>1</v>
      </c>
      <c r="AO2905" s="85" t="s">
        <v>63</v>
      </c>
      <c r="AP2905" s="62" t="s">
        <v>320</v>
      </c>
      <c r="AQ2905" s="62" t="s">
        <v>11913</v>
      </c>
      <c r="AR2905" s="62" t="s">
        <v>11914</v>
      </c>
      <c r="AS2905" s="74">
        <v>124000</v>
      </c>
      <c r="AT2905" s="59" t="s">
        <v>61</v>
      </c>
      <c r="AU2905" s="69">
        <v>3000</v>
      </c>
      <c r="AV2905" s="59" t="s">
        <v>66</v>
      </c>
      <c r="AW2905" s="59" t="s">
        <v>60</v>
      </c>
      <c r="AX2905" s="81">
        <v>725015220</v>
      </c>
    </row>
    <row r="2906" spans="1:50">
      <c r="A2906" s="60" t="s">
        <v>9322</v>
      </c>
      <c r="B2906" t="s">
        <v>11915</v>
      </c>
      <c r="F2906" s="61"/>
      <c r="G2906" s="46" t="s">
        <v>47</v>
      </c>
      <c r="H2906" s="46" t="s">
        <v>50</v>
      </c>
      <c r="I2906" s="46" t="s">
        <v>51</v>
      </c>
      <c r="J2906" s="78" t="s">
        <v>52</v>
      </c>
      <c r="K2906" s="86" t="s">
        <v>52</v>
      </c>
      <c r="M2906" s="46" t="s">
        <v>47</v>
      </c>
      <c r="N2906" s="46" t="s">
        <v>47</v>
      </c>
      <c r="O2906" s="46" t="s">
        <v>53</v>
      </c>
      <c r="P2906" s="46" t="s">
        <v>54</v>
      </c>
      <c r="T2906" t="s">
        <v>131</v>
      </c>
      <c r="V2906" s="46" t="s">
        <v>56</v>
      </c>
      <c r="W2906" t="s">
        <v>11916</v>
      </c>
      <c r="Y2906" t="s">
        <v>131</v>
      </c>
      <c r="Z2906" t="s">
        <v>131</v>
      </c>
      <c r="AA2906" s="78" t="s">
        <v>52</v>
      </c>
      <c r="AB2906" s="78" t="s">
        <v>52</v>
      </c>
      <c r="AC2906" s="78" t="s">
        <v>52</v>
      </c>
      <c r="AD2906" s="46" t="s">
        <v>58</v>
      </c>
      <c r="AE2906" s="46" t="s">
        <v>54</v>
      </c>
      <c r="AF2906" s="46" t="s">
        <v>53</v>
      </c>
      <c r="AG2906" s="46" t="s">
        <v>59</v>
      </c>
      <c r="AH2906" s="46" t="s">
        <v>60</v>
      </c>
      <c r="AI2906" s="46" t="s">
        <v>59</v>
      </c>
      <c r="AJ2906" s="46" t="s">
        <v>61</v>
      </c>
      <c r="AK2906" s="46" t="s">
        <v>62</v>
      </c>
      <c r="AL2906" s="78" t="s">
        <v>52</v>
      </c>
      <c r="AM2906" s="84" t="s">
        <v>63</v>
      </c>
      <c r="AN2906" s="77">
        <v>1</v>
      </c>
      <c r="AO2906" s="85" t="s">
        <v>63</v>
      </c>
      <c r="AP2906" s="62" t="s">
        <v>131</v>
      </c>
      <c r="AQ2906" s="62" t="s">
        <v>11917</v>
      </c>
      <c r="AR2906" s="62" t="s">
        <v>11918</v>
      </c>
      <c r="AS2906" s="74">
        <v>122000</v>
      </c>
      <c r="AT2906" s="59" t="s">
        <v>61</v>
      </c>
      <c r="AU2906" s="69">
        <v>3000</v>
      </c>
      <c r="AV2906" s="59" t="s">
        <v>66</v>
      </c>
      <c r="AW2906" s="59" t="s">
        <v>60</v>
      </c>
      <c r="AX2906" s="81">
        <v>725021798</v>
      </c>
    </row>
    <row r="2907" spans="1:50">
      <c r="A2907" s="60" t="s">
        <v>88</v>
      </c>
      <c r="B2907" t="s">
        <v>405</v>
      </c>
      <c r="D2907" t="s">
        <v>3972</v>
      </c>
      <c r="F2907" s="61"/>
      <c r="G2907" s="46" t="s">
        <v>47</v>
      </c>
      <c r="H2907" s="46" t="s">
        <v>50</v>
      </c>
      <c r="I2907" s="46" t="s">
        <v>51</v>
      </c>
      <c r="J2907" s="66" t="s">
        <v>52</v>
      </c>
      <c r="K2907" s="86" t="s">
        <v>52</v>
      </c>
      <c r="M2907" s="46" t="s">
        <v>47</v>
      </c>
      <c r="N2907" s="46" t="s">
        <v>47</v>
      </c>
      <c r="O2907" s="46" t="s">
        <v>53</v>
      </c>
      <c r="P2907" s="46" t="s">
        <v>54</v>
      </c>
      <c r="T2907" t="s">
        <v>91</v>
      </c>
      <c r="V2907" s="46" t="s">
        <v>56</v>
      </c>
      <c r="W2907" t="s">
        <v>11919</v>
      </c>
      <c r="Y2907" t="s">
        <v>91</v>
      </c>
      <c r="Z2907" t="s">
        <v>91</v>
      </c>
      <c r="AA2907" s="66" t="s">
        <v>52</v>
      </c>
      <c r="AB2907" t="s">
        <v>85</v>
      </c>
      <c r="AC2907" t="s">
        <v>52</v>
      </c>
      <c r="AD2907" s="46" t="s">
        <v>58</v>
      </c>
      <c r="AE2907" s="46" t="s">
        <v>54</v>
      </c>
      <c r="AF2907" s="46" t="s">
        <v>53</v>
      </c>
      <c r="AG2907" s="46" t="s">
        <v>59</v>
      </c>
      <c r="AH2907" s="46" t="s">
        <v>60</v>
      </c>
      <c r="AI2907" s="46" t="s">
        <v>59</v>
      </c>
      <c r="AJ2907" s="46" t="s">
        <v>61</v>
      </c>
      <c r="AK2907" s="46" t="s">
        <v>62</v>
      </c>
      <c r="AL2907" s="66" t="s">
        <v>52</v>
      </c>
      <c r="AM2907" s="84" t="s">
        <v>63</v>
      </c>
      <c r="AN2907" s="77">
        <v>1</v>
      </c>
      <c r="AO2907" s="85" t="s">
        <v>63</v>
      </c>
      <c r="AP2907" s="62" t="s">
        <v>91</v>
      </c>
      <c r="AQ2907" s="62" t="s">
        <v>11920</v>
      </c>
      <c r="AR2907" s="62" t="s">
        <v>11921</v>
      </c>
      <c r="AS2907" s="74">
        <v>119000</v>
      </c>
      <c r="AT2907" s="59" t="s">
        <v>61</v>
      </c>
      <c r="AU2907" s="69">
        <v>3000</v>
      </c>
      <c r="AV2907" s="59" t="s">
        <v>66</v>
      </c>
      <c r="AW2907" s="59" t="s">
        <v>60</v>
      </c>
      <c r="AX2907" s="81">
        <v>725013281</v>
      </c>
    </row>
    <row r="2908" spans="1:50">
      <c r="A2908" s="60" t="s">
        <v>88</v>
      </c>
      <c r="B2908" t="s">
        <v>140</v>
      </c>
      <c r="D2908" t="s">
        <v>558</v>
      </c>
      <c r="F2908" s="61"/>
      <c r="G2908" s="46" t="s">
        <v>47</v>
      </c>
      <c r="H2908" s="46" t="s">
        <v>50</v>
      </c>
      <c r="I2908" s="46" t="s">
        <v>51</v>
      </c>
      <c r="J2908" s="66" t="s">
        <v>52</v>
      </c>
      <c r="K2908" s="86" t="s">
        <v>52</v>
      </c>
      <c r="M2908" s="46" t="s">
        <v>47</v>
      </c>
      <c r="N2908" s="46" t="s">
        <v>47</v>
      </c>
      <c r="O2908" s="46" t="s">
        <v>53</v>
      </c>
      <c r="P2908" s="46" t="s">
        <v>54</v>
      </c>
      <c r="T2908" t="s">
        <v>1472</v>
      </c>
      <c r="V2908" s="46" t="s">
        <v>56</v>
      </c>
      <c r="W2908" t="s">
        <v>11922</v>
      </c>
      <c r="Y2908" t="s">
        <v>1472</v>
      </c>
      <c r="Z2908" t="s">
        <v>1472</v>
      </c>
      <c r="AA2908" s="66" t="s">
        <v>52</v>
      </c>
      <c r="AB2908" t="s">
        <v>99</v>
      </c>
      <c r="AC2908" t="s">
        <v>52</v>
      </c>
      <c r="AD2908" s="46" t="s">
        <v>58</v>
      </c>
      <c r="AE2908" s="46" t="s">
        <v>54</v>
      </c>
      <c r="AF2908" s="46" t="s">
        <v>53</v>
      </c>
      <c r="AG2908" s="46" t="s">
        <v>59</v>
      </c>
      <c r="AH2908" s="46" t="s">
        <v>60</v>
      </c>
      <c r="AI2908" s="46" t="s">
        <v>59</v>
      </c>
      <c r="AJ2908" s="46" t="s">
        <v>61</v>
      </c>
      <c r="AK2908" s="46" t="s">
        <v>62</v>
      </c>
      <c r="AL2908" s="66" t="s">
        <v>52</v>
      </c>
      <c r="AM2908" s="84" t="s">
        <v>63</v>
      </c>
      <c r="AN2908" s="77">
        <v>1</v>
      </c>
      <c r="AO2908" s="85" t="s">
        <v>63</v>
      </c>
      <c r="AP2908" s="62" t="s">
        <v>1472</v>
      </c>
      <c r="AQ2908" s="62" t="s">
        <v>11923</v>
      </c>
      <c r="AR2908" s="62" t="s">
        <v>11924</v>
      </c>
      <c r="AS2908" s="74">
        <v>116000</v>
      </c>
      <c r="AT2908" s="59" t="s">
        <v>61</v>
      </c>
      <c r="AU2908" s="70">
        <v>3000</v>
      </c>
      <c r="AV2908" s="59" t="s">
        <v>66</v>
      </c>
      <c r="AW2908" s="59" t="s">
        <v>60</v>
      </c>
      <c r="AX2908" s="81">
        <v>725042759</v>
      </c>
    </row>
    <row r="2909" spans="1:50">
      <c r="A2909" s="60" t="s">
        <v>47</v>
      </c>
      <c r="B2909" t="s">
        <v>11925</v>
      </c>
      <c r="F2909" s="61"/>
      <c r="G2909" s="46" t="s">
        <v>47</v>
      </c>
      <c r="H2909" s="46" t="s">
        <v>50</v>
      </c>
      <c r="I2909" s="46" t="s">
        <v>51</v>
      </c>
      <c r="J2909" s="66" t="s">
        <v>52</v>
      </c>
      <c r="K2909" s="86" t="s">
        <v>52</v>
      </c>
      <c r="M2909" s="46" t="s">
        <v>47</v>
      </c>
      <c r="N2909" s="46" t="s">
        <v>47</v>
      </c>
      <c r="O2909" s="46" t="s">
        <v>53</v>
      </c>
      <c r="P2909" s="46" t="s">
        <v>54</v>
      </c>
      <c r="T2909" t="s">
        <v>1472</v>
      </c>
      <c r="V2909" s="46" t="s">
        <v>56</v>
      </c>
      <c r="W2909" t="s">
        <v>11925</v>
      </c>
      <c r="Y2909" t="s">
        <v>1472</v>
      </c>
      <c r="Z2909" t="s">
        <v>1472</v>
      </c>
      <c r="AA2909" s="66" t="s">
        <v>52</v>
      </c>
      <c r="AB2909" t="s">
        <v>99</v>
      </c>
      <c r="AC2909" t="s">
        <v>52</v>
      </c>
      <c r="AD2909" s="46" t="s">
        <v>58</v>
      </c>
      <c r="AE2909" s="46" t="s">
        <v>54</v>
      </c>
      <c r="AF2909" s="46" t="s">
        <v>53</v>
      </c>
      <c r="AG2909" s="46" t="s">
        <v>59</v>
      </c>
      <c r="AH2909" s="46" t="s">
        <v>60</v>
      </c>
      <c r="AI2909" s="46" t="s">
        <v>59</v>
      </c>
      <c r="AJ2909" s="46" t="s">
        <v>61</v>
      </c>
      <c r="AK2909" s="46" t="s">
        <v>62</v>
      </c>
      <c r="AL2909" s="66" t="s">
        <v>52</v>
      </c>
      <c r="AM2909" s="84" t="s">
        <v>63</v>
      </c>
      <c r="AN2909" s="77">
        <v>1</v>
      </c>
      <c r="AO2909" s="85" t="s">
        <v>63</v>
      </c>
      <c r="AP2909" s="62" t="s">
        <v>1472</v>
      </c>
      <c r="AQ2909" s="62" t="s">
        <v>11926</v>
      </c>
      <c r="AR2909" s="62" t="s">
        <v>11927</v>
      </c>
      <c r="AS2909" s="74">
        <v>116000</v>
      </c>
      <c r="AT2909" s="59" t="s">
        <v>61</v>
      </c>
      <c r="AU2909" s="70">
        <v>3000</v>
      </c>
      <c r="AV2909" s="59" t="s">
        <v>66</v>
      </c>
      <c r="AW2909" s="59" t="s">
        <v>60</v>
      </c>
      <c r="AX2909" s="81">
        <v>725042760</v>
      </c>
    </row>
    <row r="2910" spans="1:50">
      <c r="A2910" s="60" t="s">
        <v>47</v>
      </c>
      <c r="B2910" t="s">
        <v>936</v>
      </c>
      <c r="D2910" t="s">
        <v>362</v>
      </c>
      <c r="F2910" s="61"/>
      <c r="G2910" s="46" t="s">
        <v>47</v>
      </c>
      <c r="H2910" s="46" t="s">
        <v>50</v>
      </c>
      <c r="I2910" s="46" t="s">
        <v>51</v>
      </c>
      <c r="J2910" s="66" t="s">
        <v>52</v>
      </c>
      <c r="K2910" s="86" t="s">
        <v>52</v>
      </c>
      <c r="M2910" s="46" t="s">
        <v>47</v>
      </c>
      <c r="N2910" s="46" t="s">
        <v>47</v>
      </c>
      <c r="O2910" s="46" t="s">
        <v>53</v>
      </c>
      <c r="P2910" s="46" t="s">
        <v>54</v>
      </c>
      <c r="T2910" t="s">
        <v>1472</v>
      </c>
      <c r="V2910" s="46" t="s">
        <v>56</v>
      </c>
      <c r="W2910" t="s">
        <v>11928</v>
      </c>
      <c r="Y2910" t="s">
        <v>1472</v>
      </c>
      <c r="Z2910" t="s">
        <v>1472</v>
      </c>
      <c r="AA2910" s="66" t="s">
        <v>52</v>
      </c>
      <c r="AB2910" t="s">
        <v>99</v>
      </c>
      <c r="AC2910" t="s">
        <v>52</v>
      </c>
      <c r="AD2910" s="46" t="s">
        <v>58</v>
      </c>
      <c r="AE2910" s="46" t="s">
        <v>54</v>
      </c>
      <c r="AF2910" s="46" t="s">
        <v>53</v>
      </c>
      <c r="AG2910" s="46" t="s">
        <v>59</v>
      </c>
      <c r="AH2910" s="46" t="s">
        <v>60</v>
      </c>
      <c r="AI2910" s="46" t="s">
        <v>59</v>
      </c>
      <c r="AJ2910" s="46" t="s">
        <v>61</v>
      </c>
      <c r="AK2910" s="46" t="s">
        <v>62</v>
      </c>
      <c r="AL2910" s="66" t="s">
        <v>52</v>
      </c>
      <c r="AM2910" s="84" t="s">
        <v>63</v>
      </c>
      <c r="AN2910" s="77">
        <v>1</v>
      </c>
      <c r="AO2910" s="85" t="s">
        <v>63</v>
      </c>
      <c r="AP2910" s="62" t="s">
        <v>1472</v>
      </c>
      <c r="AQ2910" s="62" t="s">
        <v>11929</v>
      </c>
      <c r="AR2910" s="62" t="s">
        <v>11930</v>
      </c>
      <c r="AS2910" s="74">
        <v>116000</v>
      </c>
      <c r="AT2910" s="59" t="s">
        <v>61</v>
      </c>
      <c r="AU2910" s="70">
        <v>3000</v>
      </c>
      <c r="AV2910" s="59" t="s">
        <v>66</v>
      </c>
      <c r="AW2910" s="59" t="s">
        <v>60</v>
      </c>
      <c r="AX2910" s="81">
        <v>725042761</v>
      </c>
    </row>
    <row r="2911" spans="1:50">
      <c r="A2911" s="60" t="s">
        <v>47</v>
      </c>
      <c r="B2911" t="s">
        <v>10781</v>
      </c>
      <c r="D2911" t="s">
        <v>151</v>
      </c>
      <c r="F2911" s="61"/>
      <c r="G2911" s="46" t="s">
        <v>47</v>
      </c>
      <c r="H2911" s="46" t="s">
        <v>50</v>
      </c>
      <c r="I2911" s="46" t="s">
        <v>51</v>
      </c>
      <c r="J2911" s="66" t="s">
        <v>52</v>
      </c>
      <c r="K2911" s="86" t="s">
        <v>52</v>
      </c>
      <c r="M2911" s="46" t="s">
        <v>47</v>
      </c>
      <c r="N2911" s="46" t="s">
        <v>47</v>
      </c>
      <c r="O2911" s="46" t="s">
        <v>53</v>
      </c>
      <c r="P2911" s="46" t="s">
        <v>54</v>
      </c>
      <c r="T2911" t="s">
        <v>1472</v>
      </c>
      <c r="V2911" s="46" t="s">
        <v>56</v>
      </c>
      <c r="W2911" t="s">
        <v>11931</v>
      </c>
      <c r="Y2911" t="s">
        <v>1472</v>
      </c>
      <c r="Z2911" t="s">
        <v>1472</v>
      </c>
      <c r="AA2911" s="66" t="s">
        <v>52</v>
      </c>
      <c r="AB2911" t="s">
        <v>99</v>
      </c>
      <c r="AC2911" t="s">
        <v>52</v>
      </c>
      <c r="AD2911" s="46" t="s">
        <v>58</v>
      </c>
      <c r="AE2911" s="46" t="s">
        <v>54</v>
      </c>
      <c r="AF2911" s="46" t="s">
        <v>53</v>
      </c>
      <c r="AG2911" s="46" t="s">
        <v>59</v>
      </c>
      <c r="AH2911" s="46" t="s">
        <v>60</v>
      </c>
      <c r="AI2911" s="46" t="s">
        <v>59</v>
      </c>
      <c r="AJ2911" s="46" t="s">
        <v>61</v>
      </c>
      <c r="AK2911" s="46" t="s">
        <v>62</v>
      </c>
      <c r="AL2911" s="66" t="s">
        <v>52</v>
      </c>
      <c r="AM2911" s="84" t="s">
        <v>63</v>
      </c>
      <c r="AN2911" s="77">
        <v>1</v>
      </c>
      <c r="AO2911" s="85" t="s">
        <v>63</v>
      </c>
      <c r="AP2911" s="62" t="s">
        <v>1472</v>
      </c>
      <c r="AQ2911" s="62" t="s">
        <v>11932</v>
      </c>
      <c r="AR2911" s="62" t="s">
        <v>11933</v>
      </c>
      <c r="AS2911" s="74">
        <v>116000</v>
      </c>
      <c r="AT2911" s="59" t="s">
        <v>61</v>
      </c>
      <c r="AU2911" s="70">
        <v>3000</v>
      </c>
      <c r="AV2911" s="59" t="s">
        <v>66</v>
      </c>
      <c r="AW2911" s="59" t="s">
        <v>60</v>
      </c>
      <c r="AX2911" s="81">
        <v>725042763</v>
      </c>
    </row>
    <row r="2912" spans="1:50">
      <c r="A2912" s="60" t="s">
        <v>47</v>
      </c>
      <c r="B2912" t="s">
        <v>329</v>
      </c>
      <c r="D2912" t="s">
        <v>157</v>
      </c>
      <c r="F2912" s="61"/>
      <c r="G2912" s="46" t="s">
        <v>47</v>
      </c>
      <c r="H2912" s="46" t="s">
        <v>50</v>
      </c>
      <c r="I2912" s="46" t="s">
        <v>51</v>
      </c>
      <c r="J2912" s="66" t="s">
        <v>52</v>
      </c>
      <c r="K2912" s="86" t="s">
        <v>52</v>
      </c>
      <c r="M2912" s="46" t="s">
        <v>47</v>
      </c>
      <c r="N2912" s="46" t="s">
        <v>47</v>
      </c>
      <c r="O2912" s="46" t="s">
        <v>53</v>
      </c>
      <c r="P2912" s="46" t="s">
        <v>54</v>
      </c>
      <c r="T2912" t="s">
        <v>1472</v>
      </c>
      <c r="V2912" s="46" t="s">
        <v>56</v>
      </c>
      <c r="W2912" t="s">
        <v>11934</v>
      </c>
      <c r="Y2912" t="s">
        <v>1472</v>
      </c>
      <c r="Z2912" t="s">
        <v>1472</v>
      </c>
      <c r="AA2912" s="66" t="s">
        <v>52</v>
      </c>
      <c r="AB2912" t="s">
        <v>99</v>
      </c>
      <c r="AC2912" t="s">
        <v>52</v>
      </c>
      <c r="AD2912" s="46" t="s">
        <v>58</v>
      </c>
      <c r="AE2912" s="46" t="s">
        <v>54</v>
      </c>
      <c r="AF2912" s="46" t="s">
        <v>53</v>
      </c>
      <c r="AG2912" s="46" t="s">
        <v>59</v>
      </c>
      <c r="AH2912" s="46" t="s">
        <v>60</v>
      </c>
      <c r="AI2912" s="46" t="s">
        <v>59</v>
      </c>
      <c r="AJ2912" s="46" t="s">
        <v>61</v>
      </c>
      <c r="AK2912" s="46" t="s">
        <v>62</v>
      </c>
      <c r="AL2912" s="66" t="s">
        <v>52</v>
      </c>
      <c r="AM2912" s="84" t="s">
        <v>63</v>
      </c>
      <c r="AN2912" s="77">
        <v>1</v>
      </c>
      <c r="AO2912" s="85" t="s">
        <v>63</v>
      </c>
      <c r="AP2912" s="62" t="s">
        <v>1472</v>
      </c>
      <c r="AQ2912" s="62" t="s">
        <v>11935</v>
      </c>
      <c r="AR2912" s="62" t="s">
        <v>11936</v>
      </c>
      <c r="AS2912" s="74">
        <v>115000</v>
      </c>
      <c r="AT2912" s="59" t="s">
        <v>61</v>
      </c>
      <c r="AU2912" s="70">
        <v>3000</v>
      </c>
      <c r="AV2912" s="59" t="s">
        <v>66</v>
      </c>
      <c r="AW2912" s="59" t="s">
        <v>60</v>
      </c>
      <c r="AX2912" s="81">
        <v>725042766</v>
      </c>
    </row>
    <row r="2913" spans="1:50">
      <c r="A2913" s="60" t="s">
        <v>389</v>
      </c>
      <c r="B2913" t="s">
        <v>995</v>
      </c>
      <c r="D2913" t="s">
        <v>709</v>
      </c>
      <c r="F2913" s="61"/>
      <c r="G2913" s="46" t="s">
        <v>47</v>
      </c>
      <c r="H2913" s="46" t="s">
        <v>50</v>
      </c>
      <c r="I2913" s="46" t="s">
        <v>51</v>
      </c>
      <c r="J2913" s="66" t="s">
        <v>52</v>
      </c>
      <c r="K2913" s="86" t="s">
        <v>52</v>
      </c>
      <c r="M2913" s="46" t="s">
        <v>47</v>
      </c>
      <c r="N2913" s="46" t="s">
        <v>47</v>
      </c>
      <c r="O2913" s="46" t="s">
        <v>53</v>
      </c>
      <c r="P2913" s="46" t="s">
        <v>54</v>
      </c>
      <c r="T2913" t="s">
        <v>1472</v>
      </c>
      <c r="V2913" s="46" t="s">
        <v>56</v>
      </c>
      <c r="W2913" t="s">
        <v>11937</v>
      </c>
      <c r="Y2913" t="s">
        <v>1472</v>
      </c>
      <c r="Z2913" t="s">
        <v>1472</v>
      </c>
      <c r="AA2913" s="66" t="s">
        <v>52</v>
      </c>
      <c r="AB2913" t="s">
        <v>99</v>
      </c>
      <c r="AC2913" t="s">
        <v>52</v>
      </c>
      <c r="AD2913" s="46" t="s">
        <v>58</v>
      </c>
      <c r="AE2913" s="46" t="s">
        <v>54</v>
      </c>
      <c r="AF2913" s="46" t="s">
        <v>53</v>
      </c>
      <c r="AG2913" s="46" t="s">
        <v>59</v>
      </c>
      <c r="AH2913" s="46" t="s">
        <v>60</v>
      </c>
      <c r="AI2913" s="46" t="s">
        <v>59</v>
      </c>
      <c r="AJ2913" s="46" t="s">
        <v>61</v>
      </c>
      <c r="AK2913" s="46" t="s">
        <v>62</v>
      </c>
      <c r="AL2913" s="66" t="s">
        <v>52</v>
      </c>
      <c r="AM2913" s="84" t="s">
        <v>63</v>
      </c>
      <c r="AN2913" s="77">
        <v>1</v>
      </c>
      <c r="AO2913" s="85" t="s">
        <v>63</v>
      </c>
      <c r="AP2913" s="62" t="s">
        <v>1472</v>
      </c>
      <c r="AQ2913" s="62" t="s">
        <v>11938</v>
      </c>
      <c r="AR2913" s="62" t="s">
        <v>11939</v>
      </c>
      <c r="AS2913" s="74">
        <v>115000</v>
      </c>
      <c r="AT2913" s="59" t="s">
        <v>61</v>
      </c>
      <c r="AU2913" s="70">
        <v>3000</v>
      </c>
      <c r="AV2913" s="59" t="s">
        <v>66</v>
      </c>
      <c r="AW2913" s="59" t="s">
        <v>60</v>
      </c>
      <c r="AX2913" s="81">
        <v>725042767</v>
      </c>
    </row>
    <row r="2914" spans="1:50">
      <c r="A2914" s="60" t="s">
        <v>47</v>
      </c>
      <c r="B2914" t="s">
        <v>11940</v>
      </c>
      <c r="D2914" t="s">
        <v>157</v>
      </c>
      <c r="F2914" s="61"/>
      <c r="G2914" s="46" t="s">
        <v>47</v>
      </c>
      <c r="H2914" s="46" t="s">
        <v>50</v>
      </c>
      <c r="I2914" s="46" t="s">
        <v>51</v>
      </c>
      <c r="J2914" s="66" t="s">
        <v>52</v>
      </c>
      <c r="K2914" s="86" t="s">
        <v>52</v>
      </c>
      <c r="M2914" s="46" t="s">
        <v>47</v>
      </c>
      <c r="N2914" s="46" t="s">
        <v>47</v>
      </c>
      <c r="O2914" s="46" t="s">
        <v>53</v>
      </c>
      <c r="P2914" s="46" t="s">
        <v>54</v>
      </c>
      <c r="T2914" t="s">
        <v>1472</v>
      </c>
      <c r="V2914" s="46" t="s">
        <v>56</v>
      </c>
      <c r="W2914" t="s">
        <v>11941</v>
      </c>
      <c r="Y2914" t="s">
        <v>1472</v>
      </c>
      <c r="Z2914" t="s">
        <v>1472</v>
      </c>
      <c r="AA2914" s="66" t="s">
        <v>52</v>
      </c>
      <c r="AB2914" t="s">
        <v>99</v>
      </c>
      <c r="AC2914" t="s">
        <v>52</v>
      </c>
      <c r="AD2914" s="46" t="s">
        <v>58</v>
      </c>
      <c r="AE2914" s="46" t="s">
        <v>54</v>
      </c>
      <c r="AF2914" s="46" t="s">
        <v>53</v>
      </c>
      <c r="AG2914" s="46" t="s">
        <v>59</v>
      </c>
      <c r="AH2914" s="46" t="s">
        <v>60</v>
      </c>
      <c r="AI2914" s="46" t="s">
        <v>59</v>
      </c>
      <c r="AJ2914" s="46" t="s">
        <v>61</v>
      </c>
      <c r="AK2914" s="46" t="s">
        <v>62</v>
      </c>
      <c r="AL2914" s="66" t="s">
        <v>52</v>
      </c>
      <c r="AM2914" s="84" t="s">
        <v>63</v>
      </c>
      <c r="AN2914" s="77">
        <v>1</v>
      </c>
      <c r="AO2914" s="85" t="s">
        <v>63</v>
      </c>
      <c r="AP2914" s="62" t="s">
        <v>1472</v>
      </c>
      <c r="AQ2914" s="62" t="s">
        <v>11942</v>
      </c>
      <c r="AR2914" s="62" t="s">
        <v>11943</v>
      </c>
      <c r="AS2914" s="74">
        <v>114000</v>
      </c>
      <c r="AT2914" s="59" t="s">
        <v>61</v>
      </c>
      <c r="AU2914" s="70">
        <v>3000</v>
      </c>
      <c r="AV2914" s="59" t="s">
        <v>66</v>
      </c>
      <c r="AW2914" s="59" t="s">
        <v>60</v>
      </c>
      <c r="AX2914" s="81">
        <v>725042755</v>
      </c>
    </row>
    <row r="2915" spans="1:50">
      <c r="A2915" s="60" t="s">
        <v>47</v>
      </c>
      <c r="B2915" t="s">
        <v>558</v>
      </c>
      <c r="D2915" t="s">
        <v>2224</v>
      </c>
      <c r="F2915" s="61"/>
      <c r="G2915" s="46" t="s">
        <v>47</v>
      </c>
      <c r="H2915" s="46" t="s">
        <v>50</v>
      </c>
      <c r="I2915" s="46" t="s">
        <v>51</v>
      </c>
      <c r="J2915" s="66" t="s">
        <v>52</v>
      </c>
      <c r="K2915" s="86" t="s">
        <v>52</v>
      </c>
      <c r="M2915" s="46" t="s">
        <v>47</v>
      </c>
      <c r="N2915" s="46" t="s">
        <v>47</v>
      </c>
      <c r="O2915" s="46" t="s">
        <v>53</v>
      </c>
      <c r="P2915" s="46" t="s">
        <v>54</v>
      </c>
      <c r="T2915" t="s">
        <v>231</v>
      </c>
      <c r="V2915" s="46" t="s">
        <v>56</v>
      </c>
      <c r="W2915" t="s">
        <v>11944</v>
      </c>
      <c r="Y2915" t="s">
        <v>231</v>
      </c>
      <c r="Z2915" t="s">
        <v>231</v>
      </c>
      <c r="AA2915" s="66" t="s">
        <v>52</v>
      </c>
      <c r="AB2915" t="s">
        <v>99</v>
      </c>
      <c r="AC2915" t="s">
        <v>52</v>
      </c>
      <c r="AD2915" s="46" t="s">
        <v>58</v>
      </c>
      <c r="AE2915" s="46" t="s">
        <v>54</v>
      </c>
      <c r="AF2915" s="46" t="s">
        <v>53</v>
      </c>
      <c r="AG2915" s="46" t="s">
        <v>59</v>
      </c>
      <c r="AH2915" s="46" t="s">
        <v>60</v>
      </c>
      <c r="AI2915" s="46" t="s">
        <v>59</v>
      </c>
      <c r="AJ2915" s="46" t="s">
        <v>61</v>
      </c>
      <c r="AK2915" s="46" t="s">
        <v>62</v>
      </c>
      <c r="AL2915" s="66" t="s">
        <v>52</v>
      </c>
      <c r="AM2915" s="84" t="s">
        <v>63</v>
      </c>
      <c r="AN2915" s="77">
        <v>1</v>
      </c>
      <c r="AO2915" s="85" t="s">
        <v>63</v>
      </c>
      <c r="AP2915" s="62" t="s">
        <v>231</v>
      </c>
      <c r="AQ2915" s="62" t="s">
        <v>11945</v>
      </c>
      <c r="AR2915" s="62" t="s">
        <v>11946</v>
      </c>
      <c r="AS2915" s="74">
        <v>113000</v>
      </c>
      <c r="AT2915" s="59" t="s">
        <v>61</v>
      </c>
      <c r="AU2915" s="69">
        <v>3000</v>
      </c>
      <c r="AV2915" s="59" t="s">
        <v>66</v>
      </c>
      <c r="AW2915" s="59" t="s">
        <v>60</v>
      </c>
      <c r="AX2915" s="81">
        <v>725007867</v>
      </c>
    </row>
    <row r="2916" spans="1:50">
      <c r="A2916" s="60" t="s">
        <v>88</v>
      </c>
      <c r="B2916" t="s">
        <v>406</v>
      </c>
      <c r="D2916" t="s">
        <v>11947</v>
      </c>
      <c r="F2916" s="61"/>
      <c r="G2916" s="46" t="s">
        <v>47</v>
      </c>
      <c r="H2916" s="46" t="s">
        <v>50</v>
      </c>
      <c r="I2916" s="46" t="s">
        <v>51</v>
      </c>
      <c r="J2916" s="66" t="s">
        <v>52</v>
      </c>
      <c r="K2916" s="86" t="s">
        <v>52</v>
      </c>
      <c r="M2916" s="46" t="s">
        <v>47</v>
      </c>
      <c r="N2916" s="46" t="s">
        <v>47</v>
      </c>
      <c r="O2916" s="46" t="s">
        <v>53</v>
      </c>
      <c r="P2916" s="46" t="s">
        <v>54</v>
      </c>
      <c r="T2916" t="s">
        <v>520</v>
      </c>
      <c r="V2916" s="46" t="s">
        <v>56</v>
      </c>
      <c r="W2916" t="s">
        <v>11948</v>
      </c>
      <c r="Y2916" t="s">
        <v>520</v>
      </c>
      <c r="Z2916" t="s">
        <v>520</v>
      </c>
      <c r="AA2916" s="66" t="s">
        <v>52</v>
      </c>
      <c r="AB2916" t="s">
        <v>85</v>
      </c>
      <c r="AC2916" t="s">
        <v>52</v>
      </c>
      <c r="AD2916" s="46" t="s">
        <v>58</v>
      </c>
      <c r="AE2916" s="46" t="s">
        <v>54</v>
      </c>
      <c r="AF2916" s="46" t="s">
        <v>53</v>
      </c>
      <c r="AG2916" s="46" t="s">
        <v>59</v>
      </c>
      <c r="AH2916" s="46" t="s">
        <v>60</v>
      </c>
      <c r="AI2916" s="46" t="s">
        <v>59</v>
      </c>
      <c r="AJ2916" s="46" t="s">
        <v>61</v>
      </c>
      <c r="AK2916" s="46" t="s">
        <v>62</v>
      </c>
      <c r="AL2916" s="66" t="s">
        <v>52</v>
      </c>
      <c r="AM2916" s="84" t="s">
        <v>63</v>
      </c>
      <c r="AN2916" s="77">
        <v>1</v>
      </c>
      <c r="AO2916" s="85" t="s">
        <v>63</v>
      </c>
      <c r="AP2916" s="62" t="s">
        <v>520</v>
      </c>
      <c r="AQ2916" s="62" t="s">
        <v>11949</v>
      </c>
      <c r="AR2916" s="62" t="s">
        <v>11950</v>
      </c>
      <c r="AS2916" s="74">
        <v>113000</v>
      </c>
      <c r="AT2916" s="59" t="s">
        <v>61</v>
      </c>
      <c r="AU2916" s="69">
        <v>3000</v>
      </c>
      <c r="AV2916" s="59" t="s">
        <v>66</v>
      </c>
      <c r="AW2916" s="59" t="s">
        <v>60</v>
      </c>
      <c r="AX2916" s="81">
        <v>725013471</v>
      </c>
    </row>
    <row r="2917" spans="1:50">
      <c r="A2917" s="60" t="s">
        <v>88</v>
      </c>
      <c r="B2917" t="s">
        <v>1039</v>
      </c>
      <c r="D2917" t="s">
        <v>3128</v>
      </c>
      <c r="F2917" s="61"/>
      <c r="G2917" s="46" t="s">
        <v>47</v>
      </c>
      <c r="H2917" s="46" t="s">
        <v>50</v>
      </c>
      <c r="I2917" s="46" t="s">
        <v>51</v>
      </c>
      <c r="J2917" s="66" t="s">
        <v>52</v>
      </c>
      <c r="K2917" s="86" t="s">
        <v>52</v>
      </c>
      <c r="M2917" s="46" t="s">
        <v>47</v>
      </c>
      <c r="N2917" s="46" t="s">
        <v>47</v>
      </c>
      <c r="O2917" s="46" t="s">
        <v>53</v>
      </c>
      <c r="P2917" s="46" t="s">
        <v>54</v>
      </c>
      <c r="T2917" t="s">
        <v>1472</v>
      </c>
      <c r="V2917" s="46" t="s">
        <v>56</v>
      </c>
      <c r="W2917" t="s">
        <v>11951</v>
      </c>
      <c r="Y2917" t="s">
        <v>1472</v>
      </c>
      <c r="Z2917" t="s">
        <v>1472</v>
      </c>
      <c r="AA2917" s="66" t="s">
        <v>52</v>
      </c>
      <c r="AB2917" t="s">
        <v>99</v>
      </c>
      <c r="AC2917" t="s">
        <v>52</v>
      </c>
      <c r="AD2917" s="46" t="s">
        <v>58</v>
      </c>
      <c r="AE2917" s="46" t="s">
        <v>54</v>
      </c>
      <c r="AF2917" s="46" t="s">
        <v>53</v>
      </c>
      <c r="AG2917" s="46" t="s">
        <v>59</v>
      </c>
      <c r="AH2917" s="46" t="s">
        <v>60</v>
      </c>
      <c r="AI2917" s="46" t="s">
        <v>59</v>
      </c>
      <c r="AJ2917" s="46" t="s">
        <v>61</v>
      </c>
      <c r="AK2917" s="46" t="s">
        <v>62</v>
      </c>
      <c r="AL2917" s="66" t="s">
        <v>52</v>
      </c>
      <c r="AM2917" s="84" t="s">
        <v>63</v>
      </c>
      <c r="AN2917" s="77">
        <v>1</v>
      </c>
      <c r="AO2917" s="85" t="s">
        <v>63</v>
      </c>
      <c r="AP2917" s="62" t="s">
        <v>1472</v>
      </c>
      <c r="AQ2917" s="62" t="s">
        <v>11952</v>
      </c>
      <c r="AR2917" s="62" t="s">
        <v>11953</v>
      </c>
      <c r="AS2917" s="74">
        <v>112000</v>
      </c>
      <c r="AT2917" s="59" t="s">
        <v>61</v>
      </c>
      <c r="AU2917" s="70">
        <v>3000</v>
      </c>
      <c r="AV2917" s="59" t="s">
        <v>66</v>
      </c>
      <c r="AW2917" s="59" t="s">
        <v>60</v>
      </c>
      <c r="AX2917" s="81">
        <v>725042758</v>
      </c>
    </row>
    <row r="2918" spans="1:50">
      <c r="A2918" s="60" t="s">
        <v>210</v>
      </c>
      <c r="B2918" t="s">
        <v>6853</v>
      </c>
      <c r="D2918" t="s">
        <v>11954</v>
      </c>
      <c r="F2918" s="61"/>
      <c r="G2918" s="46" t="s">
        <v>47</v>
      </c>
      <c r="H2918" s="46" t="s">
        <v>50</v>
      </c>
      <c r="I2918" s="46" t="s">
        <v>51</v>
      </c>
      <c r="J2918" s="66" t="s">
        <v>52</v>
      </c>
      <c r="K2918" s="86" t="s">
        <v>52</v>
      </c>
      <c r="M2918" s="46" t="s">
        <v>47</v>
      </c>
      <c r="N2918" s="46" t="s">
        <v>47</v>
      </c>
      <c r="O2918" s="46" t="s">
        <v>53</v>
      </c>
      <c r="P2918" s="46" t="s">
        <v>54</v>
      </c>
      <c r="T2918" t="s">
        <v>91</v>
      </c>
      <c r="V2918" s="46" t="s">
        <v>56</v>
      </c>
      <c r="W2918" t="s">
        <v>11955</v>
      </c>
      <c r="Y2918" t="s">
        <v>91</v>
      </c>
      <c r="Z2918" t="s">
        <v>91</v>
      </c>
      <c r="AA2918" s="66" t="s">
        <v>52</v>
      </c>
      <c r="AB2918" t="s">
        <v>85</v>
      </c>
      <c r="AC2918" t="s">
        <v>52</v>
      </c>
      <c r="AD2918" s="46" t="s">
        <v>58</v>
      </c>
      <c r="AE2918" s="46" t="s">
        <v>54</v>
      </c>
      <c r="AF2918" s="46" t="s">
        <v>53</v>
      </c>
      <c r="AG2918" s="46" t="s">
        <v>59</v>
      </c>
      <c r="AH2918" s="46" t="s">
        <v>60</v>
      </c>
      <c r="AI2918" s="46" t="s">
        <v>59</v>
      </c>
      <c r="AJ2918" s="46" t="s">
        <v>61</v>
      </c>
      <c r="AK2918" s="46" t="s">
        <v>62</v>
      </c>
      <c r="AL2918" s="66" t="s">
        <v>52</v>
      </c>
      <c r="AM2918" s="84" t="s">
        <v>63</v>
      </c>
      <c r="AN2918" s="77">
        <v>1</v>
      </c>
      <c r="AO2918" s="85" t="s">
        <v>63</v>
      </c>
      <c r="AP2918" s="62" t="s">
        <v>91</v>
      </c>
      <c r="AQ2918" s="62" t="s">
        <v>11956</v>
      </c>
      <c r="AR2918" s="62" t="s">
        <v>11957</v>
      </c>
      <c r="AS2918" s="74">
        <v>111000</v>
      </c>
      <c r="AT2918" s="59" t="s">
        <v>61</v>
      </c>
      <c r="AU2918" s="70">
        <v>3000</v>
      </c>
      <c r="AV2918" s="59" t="s">
        <v>66</v>
      </c>
      <c r="AW2918" s="59" t="s">
        <v>60</v>
      </c>
      <c r="AX2918" s="81">
        <v>725013280</v>
      </c>
    </row>
    <row r="2919" spans="1:50">
      <c r="A2919" s="60" t="s">
        <v>47</v>
      </c>
      <c r="B2919" t="s">
        <v>532</v>
      </c>
      <c r="D2919" t="s">
        <v>11958</v>
      </c>
      <c r="F2919" s="61"/>
      <c r="G2919" s="46" t="s">
        <v>47</v>
      </c>
      <c r="H2919" s="46" t="s">
        <v>50</v>
      </c>
      <c r="I2919" s="46" t="s">
        <v>51</v>
      </c>
      <c r="J2919" s="66" t="s">
        <v>52</v>
      </c>
      <c r="K2919" s="86" t="s">
        <v>52</v>
      </c>
      <c r="M2919" s="46" t="s">
        <v>47</v>
      </c>
      <c r="N2919" s="46" t="s">
        <v>47</v>
      </c>
      <c r="O2919" s="46" t="s">
        <v>53</v>
      </c>
      <c r="P2919" s="46" t="s">
        <v>54</v>
      </c>
      <c r="T2919" t="s">
        <v>1472</v>
      </c>
      <c r="V2919" s="46" t="s">
        <v>56</v>
      </c>
      <c r="W2919" t="s">
        <v>11959</v>
      </c>
      <c r="Y2919" t="s">
        <v>1472</v>
      </c>
      <c r="Z2919" t="s">
        <v>1472</v>
      </c>
      <c r="AA2919" s="66" t="s">
        <v>52</v>
      </c>
      <c r="AB2919" t="s">
        <v>99</v>
      </c>
      <c r="AC2919" t="s">
        <v>52</v>
      </c>
      <c r="AD2919" s="46" t="s">
        <v>58</v>
      </c>
      <c r="AE2919" s="46" t="s">
        <v>54</v>
      </c>
      <c r="AF2919" s="46" t="s">
        <v>53</v>
      </c>
      <c r="AG2919" s="46" t="s">
        <v>59</v>
      </c>
      <c r="AH2919" s="46" t="s">
        <v>60</v>
      </c>
      <c r="AI2919" s="46" t="s">
        <v>59</v>
      </c>
      <c r="AJ2919" s="46" t="s">
        <v>61</v>
      </c>
      <c r="AK2919" s="46" t="s">
        <v>62</v>
      </c>
      <c r="AL2919" s="66" t="s">
        <v>52</v>
      </c>
      <c r="AM2919" s="84" t="s">
        <v>63</v>
      </c>
      <c r="AN2919" s="77">
        <v>1</v>
      </c>
      <c r="AO2919" s="85" t="s">
        <v>63</v>
      </c>
      <c r="AP2919" s="62" t="s">
        <v>1472</v>
      </c>
      <c r="AQ2919" s="62" t="s">
        <v>11960</v>
      </c>
      <c r="AR2919" s="62" t="s">
        <v>11961</v>
      </c>
      <c r="AS2919" s="74">
        <v>110000</v>
      </c>
      <c r="AT2919" s="59" t="s">
        <v>61</v>
      </c>
      <c r="AU2919" s="70">
        <v>3000</v>
      </c>
      <c r="AV2919" s="59" t="s">
        <v>66</v>
      </c>
      <c r="AW2919" s="59" t="s">
        <v>60</v>
      </c>
      <c r="AX2919" s="81">
        <v>725042754</v>
      </c>
    </row>
    <row r="2920" spans="1:50">
      <c r="A2920" s="60" t="s">
        <v>47</v>
      </c>
      <c r="B2920" t="s">
        <v>228</v>
      </c>
      <c r="D2920" t="s">
        <v>151</v>
      </c>
      <c r="F2920" s="61"/>
      <c r="G2920" s="46" t="s">
        <v>47</v>
      </c>
      <c r="H2920" s="46" t="s">
        <v>50</v>
      </c>
      <c r="I2920" s="46" t="s">
        <v>51</v>
      </c>
      <c r="J2920" s="66" t="s">
        <v>52</v>
      </c>
      <c r="K2920" s="86" t="s">
        <v>52</v>
      </c>
      <c r="M2920" s="46" t="s">
        <v>47</v>
      </c>
      <c r="N2920" s="46" t="s">
        <v>47</v>
      </c>
      <c r="O2920" s="46" t="s">
        <v>53</v>
      </c>
      <c r="P2920" s="46" t="s">
        <v>54</v>
      </c>
      <c r="T2920" t="s">
        <v>446</v>
      </c>
      <c r="V2920" s="46" t="s">
        <v>56</v>
      </c>
      <c r="W2920" t="s">
        <v>2007</v>
      </c>
      <c r="Y2920" t="s">
        <v>446</v>
      </c>
      <c r="Z2920" t="s">
        <v>446</v>
      </c>
      <c r="AA2920" s="66" t="s">
        <v>52</v>
      </c>
      <c r="AB2920" t="s">
        <v>85</v>
      </c>
      <c r="AC2920" t="s">
        <v>52</v>
      </c>
      <c r="AD2920" s="46" t="s">
        <v>58</v>
      </c>
      <c r="AE2920" s="46" t="s">
        <v>54</v>
      </c>
      <c r="AF2920" s="46" t="s">
        <v>53</v>
      </c>
      <c r="AG2920" s="46" t="s">
        <v>59</v>
      </c>
      <c r="AH2920" s="46" t="s">
        <v>60</v>
      </c>
      <c r="AI2920" s="46" t="s">
        <v>59</v>
      </c>
      <c r="AJ2920" s="46" t="s">
        <v>61</v>
      </c>
      <c r="AK2920" s="46" t="s">
        <v>62</v>
      </c>
      <c r="AL2920" s="66" t="s">
        <v>52</v>
      </c>
      <c r="AM2920" s="84" t="s">
        <v>63</v>
      </c>
      <c r="AN2920" s="77">
        <v>1</v>
      </c>
      <c r="AO2920" s="85" t="s">
        <v>63</v>
      </c>
      <c r="AP2920" s="62" t="s">
        <v>446</v>
      </c>
      <c r="AQ2920" s="62" t="s">
        <v>11962</v>
      </c>
      <c r="AR2920" s="62" t="s">
        <v>11963</v>
      </c>
      <c r="AS2920" s="74">
        <v>109000</v>
      </c>
      <c r="AT2920" s="59" t="s">
        <v>61</v>
      </c>
      <c r="AU2920" s="70">
        <v>3000</v>
      </c>
      <c r="AV2920" s="59" t="s">
        <v>66</v>
      </c>
      <c r="AW2920" s="59" t="s">
        <v>60</v>
      </c>
      <c r="AX2920" s="81">
        <v>725013159</v>
      </c>
    </row>
    <row r="2921" spans="1:50">
      <c r="A2921" s="60" t="s">
        <v>47</v>
      </c>
      <c r="B2921" t="s">
        <v>1169</v>
      </c>
      <c r="D2921" t="s">
        <v>151</v>
      </c>
      <c r="F2921" s="61"/>
      <c r="G2921" s="46" t="s">
        <v>47</v>
      </c>
      <c r="H2921" s="46" t="s">
        <v>50</v>
      </c>
      <c r="I2921" s="46" t="s">
        <v>51</v>
      </c>
      <c r="J2921" s="66" t="s">
        <v>52</v>
      </c>
      <c r="K2921" s="86" t="s">
        <v>52</v>
      </c>
      <c r="M2921" s="46" t="s">
        <v>47</v>
      </c>
      <c r="N2921" s="46" t="s">
        <v>47</v>
      </c>
      <c r="O2921" s="46" t="s">
        <v>53</v>
      </c>
      <c r="P2921" s="46" t="s">
        <v>54</v>
      </c>
      <c r="T2921" t="s">
        <v>231</v>
      </c>
      <c r="V2921" s="46" t="s">
        <v>56</v>
      </c>
      <c r="W2921" t="s">
        <v>11964</v>
      </c>
      <c r="Y2921" t="s">
        <v>231</v>
      </c>
      <c r="Z2921" t="s">
        <v>231</v>
      </c>
      <c r="AA2921" s="66" t="s">
        <v>52</v>
      </c>
      <c r="AB2921" t="s">
        <v>99</v>
      </c>
      <c r="AC2921" t="s">
        <v>52</v>
      </c>
      <c r="AD2921" s="46" t="s">
        <v>58</v>
      </c>
      <c r="AE2921" s="46" t="s">
        <v>54</v>
      </c>
      <c r="AF2921" s="46" t="s">
        <v>53</v>
      </c>
      <c r="AG2921" s="46" t="s">
        <v>59</v>
      </c>
      <c r="AH2921" s="46" t="s">
        <v>60</v>
      </c>
      <c r="AI2921" s="46" t="s">
        <v>59</v>
      </c>
      <c r="AJ2921" s="46" t="s">
        <v>61</v>
      </c>
      <c r="AK2921" s="46" t="s">
        <v>62</v>
      </c>
      <c r="AL2921" s="66" t="s">
        <v>52</v>
      </c>
      <c r="AM2921" s="84" t="s">
        <v>63</v>
      </c>
      <c r="AN2921" s="77">
        <v>1</v>
      </c>
      <c r="AO2921" s="85" t="s">
        <v>63</v>
      </c>
      <c r="AP2921" s="62" t="s">
        <v>231</v>
      </c>
      <c r="AQ2921" s="62" t="s">
        <v>11965</v>
      </c>
      <c r="AR2921" s="62" t="s">
        <v>11966</v>
      </c>
      <c r="AS2921" s="74">
        <v>107000</v>
      </c>
      <c r="AT2921" s="59" t="s">
        <v>61</v>
      </c>
      <c r="AU2921" s="69">
        <v>3000</v>
      </c>
      <c r="AV2921" s="59" t="s">
        <v>66</v>
      </c>
      <c r="AW2921" s="59" t="s">
        <v>60</v>
      </c>
      <c r="AX2921" s="81">
        <v>725007875</v>
      </c>
    </row>
    <row r="2922" spans="1:50">
      <c r="A2922" s="60" t="s">
        <v>47</v>
      </c>
      <c r="B2922" t="s">
        <v>11967</v>
      </c>
      <c r="D2922" t="s">
        <v>11968</v>
      </c>
      <c r="F2922" s="61"/>
      <c r="G2922" s="46" t="s">
        <v>47</v>
      </c>
      <c r="H2922" s="46" t="s">
        <v>50</v>
      </c>
      <c r="I2922" s="46" t="s">
        <v>51</v>
      </c>
      <c r="J2922" s="66" t="s">
        <v>52</v>
      </c>
      <c r="K2922" s="86" t="s">
        <v>52</v>
      </c>
      <c r="M2922" s="46" t="s">
        <v>47</v>
      </c>
      <c r="N2922" s="46" t="s">
        <v>47</v>
      </c>
      <c r="O2922" s="46" t="s">
        <v>53</v>
      </c>
      <c r="P2922" s="46" t="s">
        <v>54</v>
      </c>
      <c r="T2922" t="s">
        <v>231</v>
      </c>
      <c r="V2922" s="46" t="s">
        <v>56</v>
      </c>
      <c r="W2922" t="s">
        <v>11969</v>
      </c>
      <c r="Y2922" t="s">
        <v>231</v>
      </c>
      <c r="Z2922" t="s">
        <v>231</v>
      </c>
      <c r="AA2922" s="66" t="s">
        <v>52</v>
      </c>
      <c r="AB2922" t="s">
        <v>99</v>
      </c>
      <c r="AC2922" t="s">
        <v>52</v>
      </c>
      <c r="AD2922" s="46" t="s">
        <v>58</v>
      </c>
      <c r="AE2922" s="46" t="s">
        <v>54</v>
      </c>
      <c r="AF2922" s="46" t="s">
        <v>53</v>
      </c>
      <c r="AG2922" s="46" t="s">
        <v>59</v>
      </c>
      <c r="AH2922" s="46" t="s">
        <v>60</v>
      </c>
      <c r="AI2922" s="46" t="s">
        <v>59</v>
      </c>
      <c r="AJ2922" s="46" t="s">
        <v>61</v>
      </c>
      <c r="AK2922" s="46" t="s">
        <v>62</v>
      </c>
      <c r="AL2922" s="66" t="s">
        <v>52</v>
      </c>
      <c r="AM2922" s="84" t="s">
        <v>63</v>
      </c>
      <c r="AN2922" s="77">
        <v>1</v>
      </c>
      <c r="AO2922" s="85" t="s">
        <v>63</v>
      </c>
      <c r="AP2922" s="62" t="s">
        <v>231</v>
      </c>
      <c r="AQ2922" s="62" t="s">
        <v>11970</v>
      </c>
      <c r="AR2922" s="62" t="s">
        <v>11971</v>
      </c>
      <c r="AS2922" s="75">
        <v>106000</v>
      </c>
      <c r="AT2922" s="59" t="s">
        <v>61</v>
      </c>
      <c r="AU2922" s="69">
        <v>3000</v>
      </c>
      <c r="AV2922" s="59" t="s">
        <v>66</v>
      </c>
      <c r="AW2922" s="59" t="s">
        <v>60</v>
      </c>
      <c r="AX2922" s="81">
        <v>725008231</v>
      </c>
    </row>
    <row r="2923" spans="1:50">
      <c r="A2923" s="60" t="s">
        <v>47</v>
      </c>
      <c r="B2923" t="s">
        <v>11967</v>
      </c>
      <c r="D2923" t="s">
        <v>11968</v>
      </c>
      <c r="F2923" s="61"/>
      <c r="G2923" s="46" t="s">
        <v>47</v>
      </c>
      <c r="H2923" s="46" t="s">
        <v>50</v>
      </c>
      <c r="I2923" s="46" t="s">
        <v>51</v>
      </c>
      <c r="J2923" s="66" t="s">
        <v>52</v>
      </c>
      <c r="K2923" s="86" t="s">
        <v>52</v>
      </c>
      <c r="M2923" s="46" t="s">
        <v>47</v>
      </c>
      <c r="N2923" s="46" t="s">
        <v>47</v>
      </c>
      <c r="O2923" s="46" t="s">
        <v>53</v>
      </c>
      <c r="P2923" s="46" t="s">
        <v>54</v>
      </c>
      <c r="T2923" t="s">
        <v>231</v>
      </c>
      <c r="V2923" s="46" t="s">
        <v>56</v>
      </c>
      <c r="W2923" t="s">
        <v>11969</v>
      </c>
      <c r="Y2923" t="s">
        <v>231</v>
      </c>
      <c r="Z2923" t="s">
        <v>231</v>
      </c>
      <c r="AA2923" s="66" t="s">
        <v>52</v>
      </c>
      <c r="AB2923" t="s">
        <v>99</v>
      </c>
      <c r="AC2923" t="s">
        <v>52</v>
      </c>
      <c r="AD2923" s="46" t="s">
        <v>58</v>
      </c>
      <c r="AE2923" s="46" t="s">
        <v>54</v>
      </c>
      <c r="AF2923" s="46" t="s">
        <v>53</v>
      </c>
      <c r="AG2923" s="46" t="s">
        <v>59</v>
      </c>
      <c r="AH2923" s="46" t="s">
        <v>60</v>
      </c>
      <c r="AI2923" s="46" t="s">
        <v>59</v>
      </c>
      <c r="AJ2923" s="46" t="s">
        <v>61</v>
      </c>
      <c r="AK2923" s="46" t="s">
        <v>62</v>
      </c>
      <c r="AL2923" s="66" t="s">
        <v>52</v>
      </c>
      <c r="AM2923" s="84" t="s">
        <v>63</v>
      </c>
      <c r="AN2923" s="77">
        <v>1</v>
      </c>
      <c r="AO2923" s="85" t="s">
        <v>63</v>
      </c>
      <c r="AP2923" s="62" t="s">
        <v>231</v>
      </c>
      <c r="AQ2923" s="62" t="s">
        <v>11972</v>
      </c>
      <c r="AR2923" s="62" t="s">
        <v>11973</v>
      </c>
      <c r="AS2923" s="75">
        <v>106000</v>
      </c>
      <c r="AT2923" s="59" t="s">
        <v>61</v>
      </c>
      <c r="AU2923" s="69">
        <v>3000</v>
      </c>
      <c r="AV2923" s="59" t="s">
        <v>66</v>
      </c>
      <c r="AW2923" s="59" t="s">
        <v>60</v>
      </c>
      <c r="AX2923" s="81">
        <v>725008232</v>
      </c>
    </row>
    <row r="2924" spans="1:50">
      <c r="A2924" s="60" t="s">
        <v>210</v>
      </c>
      <c r="B2924" t="s">
        <v>1680</v>
      </c>
      <c r="F2924" s="61"/>
      <c r="G2924" s="46" t="s">
        <v>47</v>
      </c>
      <c r="H2924" s="46" t="s">
        <v>50</v>
      </c>
      <c r="I2924" s="46" t="s">
        <v>51</v>
      </c>
      <c r="J2924" s="66" t="s">
        <v>52</v>
      </c>
      <c r="K2924" s="86" t="s">
        <v>52</v>
      </c>
      <c r="M2924" s="46" t="s">
        <v>47</v>
      </c>
      <c r="N2924" s="46" t="s">
        <v>47</v>
      </c>
      <c r="O2924" s="46" t="s">
        <v>53</v>
      </c>
      <c r="P2924" s="46" t="s">
        <v>54</v>
      </c>
      <c r="T2924" t="s">
        <v>275</v>
      </c>
      <c r="V2924" s="46" t="s">
        <v>56</v>
      </c>
      <c r="W2924" t="s">
        <v>11974</v>
      </c>
      <c r="Y2924" t="s">
        <v>275</v>
      </c>
      <c r="Z2924" t="s">
        <v>275</v>
      </c>
      <c r="AA2924" s="66" t="s">
        <v>52</v>
      </c>
      <c r="AB2924" t="s">
        <v>85</v>
      </c>
      <c r="AC2924" t="s">
        <v>52</v>
      </c>
      <c r="AD2924" s="46" t="s">
        <v>58</v>
      </c>
      <c r="AE2924" s="46" t="s">
        <v>54</v>
      </c>
      <c r="AF2924" s="46" t="s">
        <v>53</v>
      </c>
      <c r="AG2924" s="46" t="s">
        <v>59</v>
      </c>
      <c r="AH2924" s="46" t="s">
        <v>60</v>
      </c>
      <c r="AI2924" s="46" t="s">
        <v>59</v>
      </c>
      <c r="AJ2924" s="46" t="s">
        <v>61</v>
      </c>
      <c r="AK2924" s="46" t="s">
        <v>62</v>
      </c>
      <c r="AL2924" s="66" t="s">
        <v>52</v>
      </c>
      <c r="AM2924" s="84" t="s">
        <v>63</v>
      </c>
      <c r="AN2924" s="77">
        <v>1</v>
      </c>
      <c r="AO2924" s="85" t="s">
        <v>63</v>
      </c>
      <c r="AP2924" s="62" t="s">
        <v>275</v>
      </c>
      <c r="AQ2924" s="62" t="s">
        <v>11975</v>
      </c>
      <c r="AR2924" s="62" t="s">
        <v>11976</v>
      </c>
      <c r="AS2924" s="74">
        <v>103000</v>
      </c>
      <c r="AT2924" s="59" t="s">
        <v>61</v>
      </c>
      <c r="AU2924" s="69">
        <v>3000</v>
      </c>
      <c r="AV2924" s="59" t="s">
        <v>66</v>
      </c>
      <c r="AW2924" s="59" t="s">
        <v>60</v>
      </c>
      <c r="AX2924" s="81">
        <v>725013452</v>
      </c>
    </row>
    <row r="2925" spans="1:50">
      <c r="A2925" s="60" t="s">
        <v>47</v>
      </c>
      <c r="B2925" t="s">
        <v>185</v>
      </c>
      <c r="D2925" t="s">
        <v>140</v>
      </c>
      <c r="F2925" s="61"/>
      <c r="G2925" s="46" t="s">
        <v>47</v>
      </c>
      <c r="H2925" s="46" t="s">
        <v>50</v>
      </c>
      <c r="I2925" s="46" t="s">
        <v>51</v>
      </c>
      <c r="J2925" s="66" t="s">
        <v>52</v>
      </c>
      <c r="K2925" s="86" t="s">
        <v>52</v>
      </c>
      <c r="M2925" s="46" t="s">
        <v>47</v>
      </c>
      <c r="N2925" s="46" t="s">
        <v>47</v>
      </c>
      <c r="O2925" s="46" t="s">
        <v>53</v>
      </c>
      <c r="P2925" s="46" t="s">
        <v>54</v>
      </c>
      <c r="T2925" t="s">
        <v>5253</v>
      </c>
      <c r="V2925" s="46" t="s">
        <v>56</v>
      </c>
      <c r="W2925" t="s">
        <v>11977</v>
      </c>
      <c r="Y2925" t="s">
        <v>5253</v>
      </c>
      <c r="Z2925" t="s">
        <v>5253</v>
      </c>
      <c r="AA2925" s="66" t="s">
        <v>52</v>
      </c>
      <c r="AB2925" t="s">
        <v>85</v>
      </c>
      <c r="AC2925" t="s">
        <v>52</v>
      </c>
      <c r="AD2925" s="46" t="s">
        <v>58</v>
      </c>
      <c r="AE2925" s="46" t="s">
        <v>54</v>
      </c>
      <c r="AF2925" s="46" t="s">
        <v>53</v>
      </c>
      <c r="AG2925" s="46" t="s">
        <v>59</v>
      </c>
      <c r="AH2925" s="46" t="s">
        <v>60</v>
      </c>
      <c r="AI2925" s="46" t="s">
        <v>59</v>
      </c>
      <c r="AJ2925" s="46" t="s">
        <v>61</v>
      </c>
      <c r="AK2925" s="46" t="s">
        <v>62</v>
      </c>
      <c r="AL2925" s="66" t="s">
        <v>52</v>
      </c>
      <c r="AM2925" s="84" t="s">
        <v>63</v>
      </c>
      <c r="AN2925" s="77">
        <v>1</v>
      </c>
      <c r="AO2925" s="85" t="s">
        <v>63</v>
      </c>
      <c r="AP2925" s="62" t="s">
        <v>5253</v>
      </c>
      <c r="AQ2925" s="62" t="s">
        <v>11978</v>
      </c>
      <c r="AR2925" s="62" t="s">
        <v>11979</v>
      </c>
      <c r="AS2925" s="74">
        <v>101000</v>
      </c>
      <c r="AT2925" s="59" t="s">
        <v>61</v>
      </c>
      <c r="AU2925" s="70">
        <v>3000</v>
      </c>
      <c r="AV2925" s="59" t="s">
        <v>66</v>
      </c>
      <c r="AW2925" s="59" t="s">
        <v>60</v>
      </c>
      <c r="AX2925" s="81">
        <v>725012982</v>
      </c>
    </row>
    <row r="2926" spans="1:50">
      <c r="A2926" s="60" t="s">
        <v>88</v>
      </c>
      <c r="B2926" t="s">
        <v>362</v>
      </c>
      <c r="F2926" s="61"/>
      <c r="G2926" s="46" t="s">
        <v>47</v>
      </c>
      <c r="H2926" s="46" t="s">
        <v>50</v>
      </c>
      <c r="I2926" s="46" t="s">
        <v>51</v>
      </c>
      <c r="J2926" s="78" t="s">
        <v>52</v>
      </c>
      <c r="K2926" s="86" t="s">
        <v>52</v>
      </c>
      <c r="M2926" s="46" t="s">
        <v>47</v>
      </c>
      <c r="N2926" s="46" t="s">
        <v>47</v>
      </c>
      <c r="O2926" s="46" t="s">
        <v>53</v>
      </c>
      <c r="P2926" s="46" t="s">
        <v>54</v>
      </c>
      <c r="T2926" t="s">
        <v>175</v>
      </c>
      <c r="V2926" s="46" t="s">
        <v>56</v>
      </c>
      <c r="W2926" t="s">
        <v>7077</v>
      </c>
      <c r="Y2926" t="s">
        <v>175</v>
      </c>
      <c r="Z2926" t="s">
        <v>175</v>
      </c>
      <c r="AA2926" s="78" t="s">
        <v>52</v>
      </c>
      <c r="AB2926" s="78" t="s">
        <v>52</v>
      </c>
      <c r="AC2926" s="78" t="s">
        <v>52</v>
      </c>
      <c r="AD2926" s="46" t="s">
        <v>58</v>
      </c>
      <c r="AE2926" s="46" t="s">
        <v>54</v>
      </c>
      <c r="AF2926" s="46" t="s">
        <v>53</v>
      </c>
      <c r="AG2926" s="46" t="s">
        <v>59</v>
      </c>
      <c r="AH2926" s="46" t="s">
        <v>60</v>
      </c>
      <c r="AI2926" s="46" t="s">
        <v>59</v>
      </c>
      <c r="AJ2926" s="46" t="s">
        <v>61</v>
      </c>
      <c r="AK2926" s="46" t="s">
        <v>62</v>
      </c>
      <c r="AL2926" s="78" t="s">
        <v>52</v>
      </c>
      <c r="AM2926" s="84" t="s">
        <v>63</v>
      </c>
      <c r="AN2926" s="77">
        <v>1</v>
      </c>
      <c r="AO2926" s="85" t="s">
        <v>63</v>
      </c>
      <c r="AP2926" s="62" t="s">
        <v>175</v>
      </c>
      <c r="AQ2926" s="62" t="s">
        <v>11980</v>
      </c>
      <c r="AR2926" s="62" t="s">
        <v>11981</v>
      </c>
      <c r="AS2926" s="74">
        <v>100000</v>
      </c>
      <c r="AT2926" s="59" t="s">
        <v>61</v>
      </c>
      <c r="AU2926" s="69">
        <v>3000</v>
      </c>
      <c r="AV2926" s="59" t="s">
        <v>66</v>
      </c>
      <c r="AW2926" s="59" t="s">
        <v>60</v>
      </c>
      <c r="AX2926" s="81">
        <v>725021185</v>
      </c>
    </row>
    <row r="2927" spans="1:50">
      <c r="A2927" s="60" t="s">
        <v>47</v>
      </c>
      <c r="B2927" t="s">
        <v>11982</v>
      </c>
      <c r="D2927" t="s">
        <v>11983</v>
      </c>
      <c r="F2927" s="61"/>
      <c r="G2927" s="46" t="s">
        <v>47</v>
      </c>
      <c r="H2927" s="46" t="s">
        <v>50</v>
      </c>
      <c r="I2927" s="46" t="s">
        <v>51</v>
      </c>
      <c r="J2927" s="78" t="s">
        <v>52</v>
      </c>
      <c r="K2927" s="86" t="s">
        <v>52</v>
      </c>
      <c r="M2927" s="46" t="s">
        <v>47</v>
      </c>
      <c r="N2927" s="46" t="s">
        <v>47</v>
      </c>
      <c r="O2927" s="46" t="s">
        <v>53</v>
      </c>
      <c r="P2927" s="46" t="s">
        <v>54</v>
      </c>
      <c r="T2927" t="s">
        <v>175</v>
      </c>
      <c r="V2927" s="46" t="s">
        <v>56</v>
      </c>
      <c r="W2927" t="s">
        <v>11984</v>
      </c>
      <c r="Y2927" t="s">
        <v>175</v>
      </c>
      <c r="Z2927" t="s">
        <v>175</v>
      </c>
      <c r="AA2927" s="78" t="s">
        <v>52</v>
      </c>
      <c r="AB2927" s="78" t="s">
        <v>52</v>
      </c>
      <c r="AC2927" s="78" t="s">
        <v>52</v>
      </c>
      <c r="AD2927" s="46" t="s">
        <v>58</v>
      </c>
      <c r="AE2927" s="46" t="s">
        <v>54</v>
      </c>
      <c r="AF2927" s="46" t="s">
        <v>53</v>
      </c>
      <c r="AG2927" s="46" t="s">
        <v>59</v>
      </c>
      <c r="AH2927" s="46" t="s">
        <v>60</v>
      </c>
      <c r="AI2927" s="46" t="s">
        <v>59</v>
      </c>
      <c r="AJ2927" s="46" t="s">
        <v>61</v>
      </c>
      <c r="AK2927" s="46" t="s">
        <v>62</v>
      </c>
      <c r="AL2927" s="78" t="s">
        <v>52</v>
      </c>
      <c r="AM2927" s="84" t="s">
        <v>63</v>
      </c>
      <c r="AN2927" s="77">
        <v>1</v>
      </c>
      <c r="AO2927" s="85" t="s">
        <v>63</v>
      </c>
      <c r="AP2927" s="62" t="s">
        <v>175</v>
      </c>
      <c r="AQ2927" s="62" t="s">
        <v>11985</v>
      </c>
      <c r="AR2927" s="62" t="s">
        <v>11986</v>
      </c>
      <c r="AS2927" s="74">
        <v>98500</v>
      </c>
      <c r="AT2927" s="59" t="s">
        <v>61</v>
      </c>
      <c r="AU2927" s="69">
        <v>3000</v>
      </c>
      <c r="AV2927" s="59" t="s">
        <v>66</v>
      </c>
      <c r="AW2927" s="59" t="s">
        <v>60</v>
      </c>
      <c r="AX2927" s="81">
        <v>725021184</v>
      </c>
    </row>
    <row r="2928" spans="1:50">
      <c r="A2928" s="60" t="s">
        <v>47</v>
      </c>
      <c r="B2928" t="s">
        <v>268</v>
      </c>
      <c r="D2928" t="s">
        <v>211</v>
      </c>
      <c r="F2928" s="61"/>
      <c r="G2928" s="46" t="s">
        <v>47</v>
      </c>
      <c r="H2928" s="46" t="s">
        <v>50</v>
      </c>
      <c r="I2928" s="46" t="s">
        <v>51</v>
      </c>
      <c r="J2928" s="66" t="s">
        <v>52</v>
      </c>
      <c r="K2928" s="86" t="s">
        <v>52</v>
      </c>
      <c r="M2928" s="46" t="s">
        <v>47</v>
      </c>
      <c r="N2928" s="46" t="s">
        <v>47</v>
      </c>
      <c r="O2928" s="46" t="s">
        <v>53</v>
      </c>
      <c r="P2928" s="46" t="s">
        <v>54</v>
      </c>
      <c r="T2928" t="s">
        <v>231</v>
      </c>
      <c r="V2928" s="46" t="s">
        <v>56</v>
      </c>
      <c r="W2928" t="s">
        <v>3080</v>
      </c>
      <c r="Y2928" t="s">
        <v>231</v>
      </c>
      <c r="Z2928" t="s">
        <v>231</v>
      </c>
      <c r="AA2928" s="66" t="s">
        <v>52</v>
      </c>
      <c r="AB2928" t="s">
        <v>99</v>
      </c>
      <c r="AC2928" t="s">
        <v>52</v>
      </c>
      <c r="AD2928" s="46" t="s">
        <v>58</v>
      </c>
      <c r="AE2928" s="46" t="s">
        <v>54</v>
      </c>
      <c r="AF2928" s="46" t="s">
        <v>53</v>
      </c>
      <c r="AG2928" s="46" t="s">
        <v>59</v>
      </c>
      <c r="AH2928" s="46" t="s">
        <v>60</v>
      </c>
      <c r="AI2928" s="46" t="s">
        <v>59</v>
      </c>
      <c r="AJ2928" s="46" t="s">
        <v>61</v>
      </c>
      <c r="AK2928" s="46" t="s">
        <v>62</v>
      </c>
      <c r="AL2928" s="66" t="s">
        <v>52</v>
      </c>
      <c r="AM2928" s="84" t="s">
        <v>63</v>
      </c>
      <c r="AN2928" s="77">
        <v>1</v>
      </c>
      <c r="AO2928" s="85" t="s">
        <v>63</v>
      </c>
      <c r="AP2928" s="62" t="s">
        <v>231</v>
      </c>
      <c r="AQ2928" s="62" t="s">
        <v>11987</v>
      </c>
      <c r="AR2928" s="62" t="s">
        <v>11988</v>
      </c>
      <c r="AS2928" s="74">
        <v>98000</v>
      </c>
      <c r="AT2928" s="59" t="s">
        <v>61</v>
      </c>
      <c r="AU2928" s="69">
        <v>3000</v>
      </c>
      <c r="AV2928" s="59" t="s">
        <v>66</v>
      </c>
      <c r="AW2928" s="59" t="s">
        <v>60</v>
      </c>
      <c r="AX2928" s="81">
        <v>725007869</v>
      </c>
    </row>
    <row r="2929" spans="1:50">
      <c r="A2929" s="60" t="s">
        <v>47</v>
      </c>
      <c r="B2929" t="s">
        <v>391</v>
      </c>
      <c r="D2929" t="s">
        <v>4957</v>
      </c>
      <c r="F2929" s="61"/>
      <c r="G2929" s="46" t="s">
        <v>47</v>
      </c>
      <c r="H2929" s="46" t="s">
        <v>50</v>
      </c>
      <c r="I2929" s="46" t="s">
        <v>51</v>
      </c>
      <c r="J2929" s="66" t="s">
        <v>52</v>
      </c>
      <c r="K2929" s="86" t="s">
        <v>52</v>
      </c>
      <c r="M2929" s="46" t="s">
        <v>47</v>
      </c>
      <c r="N2929" s="46" t="s">
        <v>47</v>
      </c>
      <c r="O2929" s="46" t="s">
        <v>53</v>
      </c>
      <c r="P2929" s="46" t="s">
        <v>54</v>
      </c>
      <c r="T2929" t="s">
        <v>275</v>
      </c>
      <c r="V2929" s="46" t="s">
        <v>56</v>
      </c>
      <c r="W2929" t="s">
        <v>11989</v>
      </c>
      <c r="Y2929" t="s">
        <v>275</v>
      </c>
      <c r="Z2929" t="s">
        <v>275</v>
      </c>
      <c r="AA2929" s="66" t="s">
        <v>52</v>
      </c>
      <c r="AB2929" t="s">
        <v>85</v>
      </c>
      <c r="AC2929" t="s">
        <v>52</v>
      </c>
      <c r="AD2929" s="46" t="s">
        <v>58</v>
      </c>
      <c r="AE2929" s="46" t="s">
        <v>54</v>
      </c>
      <c r="AF2929" s="46" t="s">
        <v>53</v>
      </c>
      <c r="AG2929" s="46" t="s">
        <v>59</v>
      </c>
      <c r="AH2929" s="46" t="s">
        <v>60</v>
      </c>
      <c r="AI2929" s="46" t="s">
        <v>59</v>
      </c>
      <c r="AJ2929" s="46" t="s">
        <v>61</v>
      </c>
      <c r="AK2929" s="46" t="s">
        <v>62</v>
      </c>
      <c r="AL2929" s="66" t="s">
        <v>52</v>
      </c>
      <c r="AM2929" s="84" t="s">
        <v>63</v>
      </c>
      <c r="AN2929" s="77">
        <v>1</v>
      </c>
      <c r="AO2929" s="85" t="s">
        <v>63</v>
      </c>
      <c r="AP2929" s="62" t="s">
        <v>275</v>
      </c>
      <c r="AQ2929" s="62" t="s">
        <v>11990</v>
      </c>
      <c r="AR2929" s="62" t="s">
        <v>11991</v>
      </c>
      <c r="AS2929" s="74">
        <v>97000</v>
      </c>
      <c r="AT2929" s="59" t="s">
        <v>61</v>
      </c>
      <c r="AU2929" s="69">
        <v>3000</v>
      </c>
      <c r="AV2929" s="59" t="s">
        <v>66</v>
      </c>
      <c r="AW2929" s="59" t="s">
        <v>60</v>
      </c>
      <c r="AX2929" s="81">
        <v>725013533</v>
      </c>
    </row>
    <row r="2930" spans="1:50">
      <c r="A2930" s="60" t="s">
        <v>47</v>
      </c>
      <c r="B2930" t="s">
        <v>268</v>
      </c>
      <c r="D2930" t="s">
        <v>669</v>
      </c>
      <c r="F2930" s="61"/>
      <c r="G2930" s="46" t="s">
        <v>47</v>
      </c>
      <c r="H2930" s="46" t="s">
        <v>50</v>
      </c>
      <c r="I2930" s="46" t="s">
        <v>51</v>
      </c>
      <c r="J2930" s="66" t="s">
        <v>52</v>
      </c>
      <c r="K2930" s="86" t="s">
        <v>52</v>
      </c>
      <c r="M2930" s="46" t="s">
        <v>47</v>
      </c>
      <c r="N2930" s="46" t="s">
        <v>47</v>
      </c>
      <c r="O2930" s="46" t="s">
        <v>53</v>
      </c>
      <c r="P2930" s="46" t="s">
        <v>54</v>
      </c>
      <c r="T2930" t="s">
        <v>231</v>
      </c>
      <c r="V2930" s="46" t="s">
        <v>56</v>
      </c>
      <c r="W2930" t="s">
        <v>5004</v>
      </c>
      <c r="Y2930" t="s">
        <v>231</v>
      </c>
      <c r="Z2930" t="s">
        <v>231</v>
      </c>
      <c r="AA2930" s="66" t="s">
        <v>52</v>
      </c>
      <c r="AB2930" t="s">
        <v>99</v>
      </c>
      <c r="AC2930" t="s">
        <v>52</v>
      </c>
      <c r="AD2930" s="46" t="s">
        <v>58</v>
      </c>
      <c r="AE2930" s="46" t="s">
        <v>54</v>
      </c>
      <c r="AF2930" s="46" t="s">
        <v>53</v>
      </c>
      <c r="AG2930" s="46" t="s">
        <v>59</v>
      </c>
      <c r="AH2930" s="46" t="s">
        <v>60</v>
      </c>
      <c r="AI2930" s="46" t="s">
        <v>59</v>
      </c>
      <c r="AJ2930" s="46" t="s">
        <v>61</v>
      </c>
      <c r="AK2930" s="46" t="s">
        <v>62</v>
      </c>
      <c r="AL2930" s="66" t="s">
        <v>52</v>
      </c>
      <c r="AM2930" s="84" t="s">
        <v>63</v>
      </c>
      <c r="AN2930" s="77">
        <v>1</v>
      </c>
      <c r="AO2930" s="85" t="s">
        <v>63</v>
      </c>
      <c r="AP2930" s="62" t="s">
        <v>231</v>
      </c>
      <c r="AQ2930" s="62" t="s">
        <v>11992</v>
      </c>
      <c r="AR2930" s="62" t="s">
        <v>11993</v>
      </c>
      <c r="AS2930" s="74">
        <v>95000</v>
      </c>
      <c r="AT2930" s="59" t="s">
        <v>61</v>
      </c>
      <c r="AU2930" s="70">
        <v>3000</v>
      </c>
      <c r="AV2930" s="59" t="s">
        <v>66</v>
      </c>
      <c r="AW2930" s="59" t="s">
        <v>60</v>
      </c>
      <c r="AX2930" s="81">
        <v>725007851</v>
      </c>
    </row>
    <row r="2931" spans="1:50">
      <c r="A2931" s="60" t="s">
        <v>2193</v>
      </c>
      <c r="B2931" t="s">
        <v>109</v>
      </c>
      <c r="D2931" t="s">
        <v>8236</v>
      </c>
      <c r="F2931" s="61"/>
      <c r="G2931" s="46" t="s">
        <v>47</v>
      </c>
      <c r="H2931" s="46" t="s">
        <v>50</v>
      </c>
      <c r="I2931" s="46" t="s">
        <v>51</v>
      </c>
      <c r="J2931" s="66" t="s">
        <v>52</v>
      </c>
      <c r="K2931" s="86" t="s">
        <v>52</v>
      </c>
      <c r="M2931" s="46" t="s">
        <v>47</v>
      </c>
      <c r="N2931" s="46" t="s">
        <v>47</v>
      </c>
      <c r="O2931" s="46" t="s">
        <v>53</v>
      </c>
      <c r="P2931" s="46" t="s">
        <v>54</v>
      </c>
      <c r="T2931" t="s">
        <v>1434</v>
      </c>
      <c r="V2931" s="46" t="s">
        <v>56</v>
      </c>
      <c r="W2931" t="s">
        <v>11994</v>
      </c>
      <c r="Y2931" t="s">
        <v>1434</v>
      </c>
      <c r="Z2931" t="s">
        <v>1434</v>
      </c>
      <c r="AA2931" s="66" t="s">
        <v>52</v>
      </c>
      <c r="AB2931" t="s">
        <v>99</v>
      </c>
      <c r="AC2931" t="s">
        <v>52</v>
      </c>
      <c r="AD2931" s="46" t="s">
        <v>58</v>
      </c>
      <c r="AE2931" s="46" t="s">
        <v>54</v>
      </c>
      <c r="AF2931" s="46" t="s">
        <v>53</v>
      </c>
      <c r="AG2931" s="46" t="s">
        <v>59</v>
      </c>
      <c r="AH2931" s="46" t="s">
        <v>60</v>
      </c>
      <c r="AI2931" s="46" t="s">
        <v>59</v>
      </c>
      <c r="AJ2931" s="46" t="s">
        <v>61</v>
      </c>
      <c r="AK2931" s="46" t="s">
        <v>62</v>
      </c>
      <c r="AL2931" s="66" t="s">
        <v>52</v>
      </c>
      <c r="AM2931" s="84" t="s">
        <v>63</v>
      </c>
      <c r="AN2931" s="77">
        <v>1</v>
      </c>
      <c r="AO2931" s="85" t="s">
        <v>63</v>
      </c>
      <c r="AP2931" s="62" t="s">
        <v>1434</v>
      </c>
      <c r="AQ2931" s="62" t="s">
        <v>11995</v>
      </c>
      <c r="AR2931" s="62" t="s">
        <v>11996</v>
      </c>
      <c r="AS2931" s="74">
        <v>92000</v>
      </c>
      <c r="AT2931" s="59" t="s">
        <v>61</v>
      </c>
      <c r="AU2931" s="70">
        <v>3000</v>
      </c>
      <c r="AV2931" s="59" t="s">
        <v>66</v>
      </c>
      <c r="AW2931" s="59" t="s">
        <v>60</v>
      </c>
      <c r="AX2931" s="81">
        <v>725006683</v>
      </c>
    </row>
    <row r="2932" spans="1:50">
      <c r="A2932" s="60" t="s">
        <v>210</v>
      </c>
      <c r="B2932" t="s">
        <v>151</v>
      </c>
      <c r="D2932" t="s">
        <v>314</v>
      </c>
      <c r="F2932" s="61"/>
      <c r="G2932" s="46" t="s">
        <v>47</v>
      </c>
      <c r="H2932" s="46" t="s">
        <v>50</v>
      </c>
      <c r="I2932" s="46" t="s">
        <v>51</v>
      </c>
      <c r="J2932" s="66" t="s">
        <v>52</v>
      </c>
      <c r="K2932" s="86" t="s">
        <v>52</v>
      </c>
      <c r="M2932" s="46" t="s">
        <v>47</v>
      </c>
      <c r="N2932" s="46" t="s">
        <v>47</v>
      </c>
      <c r="O2932" s="46" t="s">
        <v>53</v>
      </c>
      <c r="P2932" s="46" t="s">
        <v>54</v>
      </c>
      <c r="T2932" t="s">
        <v>11997</v>
      </c>
      <c r="V2932" s="46" t="s">
        <v>56</v>
      </c>
      <c r="W2932" t="s">
        <v>11998</v>
      </c>
      <c r="Y2932" t="s">
        <v>11997</v>
      </c>
      <c r="Z2932" t="s">
        <v>11997</v>
      </c>
      <c r="AA2932" s="66" t="s">
        <v>52</v>
      </c>
      <c r="AB2932" t="s">
        <v>85</v>
      </c>
      <c r="AC2932" t="s">
        <v>52</v>
      </c>
      <c r="AD2932" s="46" t="s">
        <v>58</v>
      </c>
      <c r="AE2932" s="46" t="s">
        <v>54</v>
      </c>
      <c r="AF2932" s="46" t="s">
        <v>53</v>
      </c>
      <c r="AG2932" s="46" t="s">
        <v>59</v>
      </c>
      <c r="AH2932" s="46" t="s">
        <v>60</v>
      </c>
      <c r="AI2932" s="46" t="s">
        <v>59</v>
      </c>
      <c r="AJ2932" s="46" t="s">
        <v>61</v>
      </c>
      <c r="AK2932" s="46" t="s">
        <v>62</v>
      </c>
      <c r="AL2932" s="66" t="s">
        <v>52</v>
      </c>
      <c r="AM2932" s="84" t="s">
        <v>63</v>
      </c>
      <c r="AN2932" s="77">
        <v>1</v>
      </c>
      <c r="AO2932" s="85" t="s">
        <v>63</v>
      </c>
      <c r="AP2932" s="62" t="s">
        <v>11997</v>
      </c>
      <c r="AQ2932" s="62" t="s">
        <v>11999</v>
      </c>
      <c r="AR2932" s="62" t="s">
        <v>12000</v>
      </c>
      <c r="AS2932" s="74">
        <v>90000</v>
      </c>
      <c r="AT2932" s="59" t="s">
        <v>61</v>
      </c>
      <c r="AU2932" s="70">
        <v>3000</v>
      </c>
      <c r="AV2932" s="59" t="s">
        <v>66</v>
      </c>
      <c r="AW2932" s="59" t="s">
        <v>60</v>
      </c>
      <c r="AX2932" s="81">
        <v>725055290</v>
      </c>
    </row>
    <row r="2933" spans="1:50">
      <c r="A2933" s="60" t="s">
        <v>47</v>
      </c>
      <c r="B2933" t="s">
        <v>185</v>
      </c>
      <c r="D2933" t="s">
        <v>622</v>
      </c>
      <c r="F2933" s="61"/>
      <c r="G2933" s="46" t="s">
        <v>47</v>
      </c>
      <c r="H2933" s="46" t="s">
        <v>50</v>
      </c>
      <c r="I2933" s="46" t="s">
        <v>51</v>
      </c>
      <c r="J2933" s="66" t="s">
        <v>52</v>
      </c>
      <c r="K2933" s="86" t="s">
        <v>52</v>
      </c>
      <c r="M2933" s="46" t="s">
        <v>47</v>
      </c>
      <c r="N2933" s="46" t="s">
        <v>47</v>
      </c>
      <c r="O2933" s="46" t="s">
        <v>53</v>
      </c>
      <c r="P2933" s="46" t="s">
        <v>54</v>
      </c>
      <c r="T2933" t="s">
        <v>2572</v>
      </c>
      <c r="V2933" s="46" t="s">
        <v>56</v>
      </c>
      <c r="W2933" t="s">
        <v>12001</v>
      </c>
      <c r="Y2933" t="s">
        <v>2572</v>
      </c>
      <c r="Z2933" t="s">
        <v>2572</v>
      </c>
      <c r="AA2933" s="66" t="s">
        <v>52</v>
      </c>
      <c r="AB2933" t="s">
        <v>99</v>
      </c>
      <c r="AC2933" t="s">
        <v>52</v>
      </c>
      <c r="AD2933" s="46" t="s">
        <v>58</v>
      </c>
      <c r="AE2933" s="46" t="s">
        <v>54</v>
      </c>
      <c r="AF2933" s="46" t="s">
        <v>53</v>
      </c>
      <c r="AG2933" s="46" t="s">
        <v>59</v>
      </c>
      <c r="AH2933" s="46" t="s">
        <v>60</v>
      </c>
      <c r="AI2933" s="46" t="s">
        <v>59</v>
      </c>
      <c r="AJ2933" s="46" t="s">
        <v>61</v>
      </c>
      <c r="AK2933" s="46" t="s">
        <v>62</v>
      </c>
      <c r="AL2933" s="66" t="s">
        <v>52</v>
      </c>
      <c r="AM2933" s="84" t="s">
        <v>63</v>
      </c>
      <c r="AN2933" s="77">
        <v>1</v>
      </c>
      <c r="AO2933" s="85" t="s">
        <v>63</v>
      </c>
      <c r="AP2933" s="62" t="s">
        <v>2572</v>
      </c>
      <c r="AQ2933" s="62" t="s">
        <v>12002</v>
      </c>
      <c r="AR2933" s="62" t="s">
        <v>12003</v>
      </c>
      <c r="AS2933" s="74">
        <v>85000</v>
      </c>
      <c r="AT2933" s="59" t="s">
        <v>61</v>
      </c>
      <c r="AU2933" s="70">
        <v>3000</v>
      </c>
      <c r="AV2933" s="59" t="s">
        <v>66</v>
      </c>
      <c r="AW2933" s="59" t="s">
        <v>60</v>
      </c>
      <c r="AX2933" s="81">
        <v>725007853</v>
      </c>
    </row>
    <row r="2934" spans="1:50">
      <c r="A2934" s="60" t="s">
        <v>47</v>
      </c>
      <c r="B2934" t="s">
        <v>151</v>
      </c>
      <c r="D2934" t="s">
        <v>12004</v>
      </c>
      <c r="F2934" s="61"/>
      <c r="G2934" s="46" t="s">
        <v>47</v>
      </c>
      <c r="H2934" s="46" t="s">
        <v>50</v>
      </c>
      <c r="I2934" s="46" t="s">
        <v>51</v>
      </c>
      <c r="J2934" s="66" t="s">
        <v>52</v>
      </c>
      <c r="K2934" s="86" t="s">
        <v>52</v>
      </c>
      <c r="M2934" s="46" t="s">
        <v>47</v>
      </c>
      <c r="N2934" s="46" t="s">
        <v>47</v>
      </c>
      <c r="O2934" s="46" t="s">
        <v>53</v>
      </c>
      <c r="P2934" s="46" t="s">
        <v>54</v>
      </c>
      <c r="T2934" t="s">
        <v>231</v>
      </c>
      <c r="V2934" s="46" t="s">
        <v>56</v>
      </c>
      <c r="W2934" t="s">
        <v>12005</v>
      </c>
      <c r="Y2934" t="s">
        <v>231</v>
      </c>
      <c r="Z2934" t="s">
        <v>231</v>
      </c>
      <c r="AA2934" s="66" t="s">
        <v>52</v>
      </c>
      <c r="AB2934" t="s">
        <v>99</v>
      </c>
      <c r="AC2934" t="s">
        <v>52</v>
      </c>
      <c r="AD2934" s="46" t="s">
        <v>58</v>
      </c>
      <c r="AE2934" s="46" t="s">
        <v>54</v>
      </c>
      <c r="AF2934" s="46" t="s">
        <v>53</v>
      </c>
      <c r="AG2934" s="46" t="s">
        <v>59</v>
      </c>
      <c r="AH2934" s="46" t="s">
        <v>60</v>
      </c>
      <c r="AI2934" s="46" t="s">
        <v>59</v>
      </c>
      <c r="AJ2934" s="46" t="s">
        <v>61</v>
      </c>
      <c r="AK2934" s="46" t="s">
        <v>62</v>
      </c>
      <c r="AL2934" s="66" t="s">
        <v>52</v>
      </c>
      <c r="AM2934" s="84" t="s">
        <v>63</v>
      </c>
      <c r="AN2934" s="77">
        <v>1</v>
      </c>
      <c r="AO2934" s="85" t="s">
        <v>63</v>
      </c>
      <c r="AP2934" s="62" t="s">
        <v>231</v>
      </c>
      <c r="AQ2934" s="62" t="s">
        <v>12006</v>
      </c>
      <c r="AR2934" s="62" t="s">
        <v>12007</v>
      </c>
      <c r="AS2934" s="74">
        <v>85000</v>
      </c>
      <c r="AT2934" s="59" t="s">
        <v>61</v>
      </c>
      <c r="AU2934" s="70">
        <v>3000</v>
      </c>
      <c r="AV2934" s="59" t="s">
        <v>66</v>
      </c>
      <c r="AW2934" s="59" t="s">
        <v>60</v>
      </c>
      <c r="AX2934" s="81">
        <v>725007860</v>
      </c>
    </row>
    <row r="2935" spans="1:50">
      <c r="A2935" s="60" t="s">
        <v>47</v>
      </c>
      <c r="B2935" t="s">
        <v>12008</v>
      </c>
      <c r="D2935" t="s">
        <v>12009</v>
      </c>
      <c r="F2935" s="61"/>
      <c r="G2935" s="46" t="s">
        <v>47</v>
      </c>
      <c r="H2935" s="46" t="s">
        <v>50</v>
      </c>
      <c r="I2935" s="46" t="s">
        <v>51</v>
      </c>
      <c r="J2935" s="78" t="s">
        <v>52</v>
      </c>
      <c r="K2935" s="86" t="s">
        <v>52</v>
      </c>
      <c r="M2935" s="46" t="s">
        <v>47</v>
      </c>
      <c r="N2935" s="46" t="s">
        <v>47</v>
      </c>
      <c r="O2935" s="46" t="s">
        <v>53</v>
      </c>
      <c r="P2935" s="46" t="s">
        <v>54</v>
      </c>
      <c r="T2935" t="s">
        <v>131</v>
      </c>
      <c r="V2935" s="46" t="s">
        <v>56</v>
      </c>
      <c r="W2935" t="s">
        <v>12010</v>
      </c>
      <c r="Y2935" t="s">
        <v>131</v>
      </c>
      <c r="Z2935" t="s">
        <v>131</v>
      </c>
      <c r="AA2935" s="78" t="s">
        <v>52</v>
      </c>
      <c r="AB2935" s="78" t="s">
        <v>52</v>
      </c>
      <c r="AC2935" s="78" t="s">
        <v>52</v>
      </c>
      <c r="AD2935" s="46" t="s">
        <v>58</v>
      </c>
      <c r="AE2935" s="46" t="s">
        <v>54</v>
      </c>
      <c r="AF2935" s="46" t="s">
        <v>53</v>
      </c>
      <c r="AG2935" s="46" t="s">
        <v>59</v>
      </c>
      <c r="AH2935" s="46" t="s">
        <v>60</v>
      </c>
      <c r="AI2935" s="46" t="s">
        <v>59</v>
      </c>
      <c r="AJ2935" s="46" t="s">
        <v>61</v>
      </c>
      <c r="AK2935" s="46" t="s">
        <v>73</v>
      </c>
      <c r="AL2935" s="78" t="s">
        <v>52</v>
      </c>
      <c r="AM2935" s="84" t="s">
        <v>63</v>
      </c>
      <c r="AN2935" s="77">
        <v>1</v>
      </c>
      <c r="AO2935" s="85" t="s">
        <v>63</v>
      </c>
      <c r="AP2935" s="62" t="s">
        <v>131</v>
      </c>
      <c r="AQ2935" s="62" t="s">
        <v>12011</v>
      </c>
      <c r="AR2935" s="62" t="s">
        <v>12012</v>
      </c>
      <c r="AS2935" s="74">
        <v>74000</v>
      </c>
      <c r="AT2935" s="59" t="s">
        <v>61</v>
      </c>
      <c r="AU2935" s="70">
        <v>4000</v>
      </c>
      <c r="AV2935" s="59" t="s">
        <v>66</v>
      </c>
      <c r="AW2935" s="59" t="s">
        <v>60</v>
      </c>
      <c r="AX2935" s="81">
        <v>725022080</v>
      </c>
    </row>
    <row r="2936" spans="1:50">
      <c r="A2936" s="60" t="s">
        <v>47</v>
      </c>
      <c r="B2936" t="s">
        <v>936</v>
      </c>
      <c r="D2936" t="s">
        <v>12013</v>
      </c>
      <c r="F2936" s="61"/>
      <c r="G2936" s="46" t="s">
        <v>47</v>
      </c>
      <c r="H2936" s="46" t="s">
        <v>50</v>
      </c>
      <c r="I2936" s="46" t="s">
        <v>51</v>
      </c>
      <c r="J2936" s="66" t="s">
        <v>52</v>
      </c>
      <c r="K2936" s="86" t="s">
        <v>52</v>
      </c>
      <c r="M2936" s="46" t="s">
        <v>47</v>
      </c>
      <c r="N2936" s="46" t="s">
        <v>47</v>
      </c>
      <c r="O2936" s="46" t="s">
        <v>53</v>
      </c>
      <c r="P2936" s="46" t="s">
        <v>54</v>
      </c>
      <c r="T2936" t="s">
        <v>12014</v>
      </c>
      <c r="V2936" s="46" t="s">
        <v>56</v>
      </c>
      <c r="W2936" t="s">
        <v>12015</v>
      </c>
      <c r="Y2936" t="s">
        <v>12014</v>
      </c>
      <c r="Z2936" t="s">
        <v>12014</v>
      </c>
      <c r="AA2936" s="66" t="s">
        <v>52</v>
      </c>
      <c r="AB2936" t="s">
        <v>85</v>
      </c>
      <c r="AC2936" t="s">
        <v>52</v>
      </c>
      <c r="AD2936" s="46" t="s">
        <v>58</v>
      </c>
      <c r="AE2936" s="46" t="s">
        <v>54</v>
      </c>
      <c r="AF2936" s="46" t="s">
        <v>53</v>
      </c>
      <c r="AG2936" s="46" t="s">
        <v>59</v>
      </c>
      <c r="AH2936" s="46" t="s">
        <v>60</v>
      </c>
      <c r="AI2936" s="46" t="s">
        <v>59</v>
      </c>
      <c r="AJ2936" s="46" t="s">
        <v>61</v>
      </c>
      <c r="AK2936" s="46" t="s">
        <v>62</v>
      </c>
      <c r="AL2936" s="66" t="s">
        <v>52</v>
      </c>
      <c r="AM2936" s="84" t="s">
        <v>63</v>
      </c>
      <c r="AN2936" s="77">
        <v>1</v>
      </c>
      <c r="AO2936" s="85" t="s">
        <v>63</v>
      </c>
      <c r="AP2936" s="62" t="s">
        <v>12014</v>
      </c>
      <c r="AQ2936" s="62" t="s">
        <v>12016</v>
      </c>
      <c r="AR2936" s="62" t="s">
        <v>12017</v>
      </c>
      <c r="AS2936" s="74">
        <v>67000</v>
      </c>
      <c r="AT2936" s="59" t="s">
        <v>61</v>
      </c>
      <c r="AU2936" s="69">
        <v>3000</v>
      </c>
      <c r="AV2936" s="59" t="s">
        <v>66</v>
      </c>
      <c r="AW2936" s="59" t="s">
        <v>60</v>
      </c>
      <c r="AX2936" s="81">
        <v>725043442</v>
      </c>
    </row>
    <row r="2937" spans="1:50">
      <c r="A2937" s="60" t="s">
        <v>389</v>
      </c>
      <c r="B2937" t="s">
        <v>390</v>
      </c>
      <c r="D2937" t="s">
        <v>7562</v>
      </c>
      <c r="F2937" s="61"/>
      <c r="G2937" s="46" t="s">
        <v>47</v>
      </c>
      <c r="H2937" s="46" t="s">
        <v>50</v>
      </c>
      <c r="I2937" s="46" t="s">
        <v>51</v>
      </c>
      <c r="J2937" s="66" t="s">
        <v>52</v>
      </c>
      <c r="K2937" s="86" t="s">
        <v>52</v>
      </c>
      <c r="M2937" s="46" t="s">
        <v>47</v>
      </c>
      <c r="N2937" s="46" t="s">
        <v>47</v>
      </c>
      <c r="O2937" s="46" t="s">
        <v>53</v>
      </c>
      <c r="P2937" s="46" t="s">
        <v>54</v>
      </c>
      <c r="T2937" t="s">
        <v>11904</v>
      </c>
      <c r="V2937" s="46" t="s">
        <v>56</v>
      </c>
      <c r="W2937" t="s">
        <v>12018</v>
      </c>
      <c r="Y2937" t="s">
        <v>11904</v>
      </c>
      <c r="Z2937" t="s">
        <v>11904</v>
      </c>
      <c r="AA2937" s="66" t="s">
        <v>52</v>
      </c>
      <c r="AB2937" t="s">
        <v>99</v>
      </c>
      <c r="AC2937" t="s">
        <v>52</v>
      </c>
      <c r="AD2937" s="46" t="s">
        <v>58</v>
      </c>
      <c r="AE2937" s="46" t="s">
        <v>54</v>
      </c>
      <c r="AF2937" s="46" t="s">
        <v>53</v>
      </c>
      <c r="AG2937" s="46" t="s">
        <v>59</v>
      </c>
      <c r="AH2937" s="46" t="s">
        <v>60</v>
      </c>
      <c r="AI2937" s="46" t="s">
        <v>59</v>
      </c>
      <c r="AJ2937" s="46" t="s">
        <v>61</v>
      </c>
      <c r="AK2937" s="46" t="s">
        <v>62</v>
      </c>
      <c r="AL2937" s="66" t="s">
        <v>52</v>
      </c>
      <c r="AM2937" s="84" t="s">
        <v>63</v>
      </c>
      <c r="AN2937" s="77">
        <v>1</v>
      </c>
      <c r="AO2937" s="85" t="s">
        <v>63</v>
      </c>
      <c r="AP2937" s="62" t="s">
        <v>11904</v>
      </c>
      <c r="AQ2937" s="62" t="s">
        <v>12019</v>
      </c>
      <c r="AR2937" s="62" t="s">
        <v>12020</v>
      </c>
      <c r="AS2937" s="74">
        <v>65000</v>
      </c>
      <c r="AT2937" s="59" t="s">
        <v>61</v>
      </c>
      <c r="AU2937" s="69">
        <v>3000</v>
      </c>
      <c r="AV2937" s="59" t="s">
        <v>66</v>
      </c>
      <c r="AW2937" s="59" t="s">
        <v>60</v>
      </c>
      <c r="AX2937" s="81">
        <v>725053086</v>
      </c>
    </row>
    <row r="2938" spans="1:50">
      <c r="A2938" s="60" t="s">
        <v>47</v>
      </c>
      <c r="B2938" t="s">
        <v>1039</v>
      </c>
      <c r="D2938" t="s">
        <v>12021</v>
      </c>
      <c r="F2938" s="61"/>
      <c r="G2938" s="46" t="s">
        <v>47</v>
      </c>
      <c r="H2938" s="46" t="s">
        <v>50</v>
      </c>
      <c r="I2938" s="46" t="s">
        <v>51</v>
      </c>
      <c r="J2938" s="66" t="s">
        <v>52</v>
      </c>
      <c r="K2938" s="86" t="s">
        <v>52</v>
      </c>
      <c r="M2938" s="46" t="s">
        <v>47</v>
      </c>
      <c r="N2938" s="46" t="s">
        <v>47</v>
      </c>
      <c r="O2938" s="46" t="s">
        <v>53</v>
      </c>
      <c r="P2938" s="46" t="s">
        <v>54</v>
      </c>
      <c r="T2938" t="s">
        <v>11904</v>
      </c>
      <c r="V2938" s="46" t="s">
        <v>56</v>
      </c>
      <c r="W2938" t="s">
        <v>12022</v>
      </c>
      <c r="Y2938" t="s">
        <v>11904</v>
      </c>
      <c r="Z2938" t="s">
        <v>11904</v>
      </c>
      <c r="AA2938" s="66" t="s">
        <v>52</v>
      </c>
      <c r="AB2938" t="s">
        <v>99</v>
      </c>
      <c r="AC2938" t="s">
        <v>52</v>
      </c>
      <c r="AD2938" s="46" t="s">
        <v>58</v>
      </c>
      <c r="AE2938" s="46" t="s">
        <v>54</v>
      </c>
      <c r="AF2938" s="46" t="s">
        <v>53</v>
      </c>
      <c r="AG2938" s="46" t="s">
        <v>59</v>
      </c>
      <c r="AH2938" s="46" t="s">
        <v>60</v>
      </c>
      <c r="AI2938" s="46" t="s">
        <v>59</v>
      </c>
      <c r="AJ2938" s="46" t="s">
        <v>61</v>
      </c>
      <c r="AK2938" s="46" t="s">
        <v>62</v>
      </c>
      <c r="AL2938" s="66" t="s">
        <v>52</v>
      </c>
      <c r="AM2938" s="84" t="s">
        <v>63</v>
      </c>
      <c r="AN2938" s="77">
        <v>1</v>
      </c>
      <c r="AO2938" s="85" t="s">
        <v>63</v>
      </c>
      <c r="AP2938" s="62" t="s">
        <v>11904</v>
      </c>
      <c r="AQ2938" s="62" t="s">
        <v>12023</v>
      </c>
      <c r="AR2938" s="62" t="s">
        <v>12024</v>
      </c>
      <c r="AS2938" s="74">
        <v>65000</v>
      </c>
      <c r="AT2938" s="59" t="s">
        <v>61</v>
      </c>
      <c r="AU2938" s="69">
        <v>3000</v>
      </c>
      <c r="AV2938" s="59" t="s">
        <v>66</v>
      </c>
      <c r="AW2938" s="59" t="s">
        <v>60</v>
      </c>
      <c r="AX2938" s="81">
        <v>725053087</v>
      </c>
    </row>
    <row r="2939" spans="1:50">
      <c r="A2939" s="60" t="s">
        <v>47</v>
      </c>
      <c r="B2939" t="s">
        <v>12025</v>
      </c>
      <c r="D2939" t="s">
        <v>12026</v>
      </c>
      <c r="F2939" s="61"/>
      <c r="G2939" s="46" t="s">
        <v>47</v>
      </c>
      <c r="H2939" s="46" t="s">
        <v>50</v>
      </c>
      <c r="I2939" s="46" t="s">
        <v>51</v>
      </c>
      <c r="J2939" s="66" t="s">
        <v>52</v>
      </c>
      <c r="K2939" s="86" t="s">
        <v>52</v>
      </c>
      <c r="M2939" s="46" t="s">
        <v>47</v>
      </c>
      <c r="N2939" s="46" t="s">
        <v>47</v>
      </c>
      <c r="O2939" s="46" t="s">
        <v>53</v>
      </c>
      <c r="P2939" s="46" t="s">
        <v>54</v>
      </c>
      <c r="T2939" t="s">
        <v>11904</v>
      </c>
      <c r="V2939" s="46" t="s">
        <v>56</v>
      </c>
      <c r="W2939" t="s">
        <v>12027</v>
      </c>
      <c r="Y2939" t="s">
        <v>11904</v>
      </c>
      <c r="Z2939" t="s">
        <v>11904</v>
      </c>
      <c r="AA2939" s="66" t="s">
        <v>52</v>
      </c>
      <c r="AB2939" t="s">
        <v>99</v>
      </c>
      <c r="AC2939" t="s">
        <v>52</v>
      </c>
      <c r="AD2939" s="46" t="s">
        <v>58</v>
      </c>
      <c r="AE2939" s="46" t="s">
        <v>54</v>
      </c>
      <c r="AF2939" s="46" t="s">
        <v>53</v>
      </c>
      <c r="AG2939" s="46" t="s">
        <v>59</v>
      </c>
      <c r="AH2939" s="46" t="s">
        <v>60</v>
      </c>
      <c r="AI2939" s="46" t="s">
        <v>59</v>
      </c>
      <c r="AJ2939" s="46" t="s">
        <v>61</v>
      </c>
      <c r="AK2939" s="46" t="s">
        <v>62</v>
      </c>
      <c r="AL2939" s="66" t="s">
        <v>52</v>
      </c>
      <c r="AM2939" s="84" t="s">
        <v>63</v>
      </c>
      <c r="AN2939" s="77">
        <v>1</v>
      </c>
      <c r="AO2939" s="85" t="s">
        <v>63</v>
      </c>
      <c r="AP2939" s="62" t="s">
        <v>11904</v>
      </c>
      <c r="AQ2939" s="62" t="s">
        <v>12028</v>
      </c>
      <c r="AR2939" s="62" t="s">
        <v>12029</v>
      </c>
      <c r="AS2939" s="75">
        <v>65000</v>
      </c>
      <c r="AT2939" s="59" t="s">
        <v>61</v>
      </c>
      <c r="AU2939" s="69">
        <v>3000</v>
      </c>
      <c r="AV2939" s="59" t="s">
        <v>66</v>
      </c>
      <c r="AW2939" s="59" t="s">
        <v>60</v>
      </c>
      <c r="AX2939" s="81">
        <v>725053088</v>
      </c>
    </row>
    <row r="2940" spans="1:50">
      <c r="A2940" s="60" t="s">
        <v>47</v>
      </c>
      <c r="B2940" t="s">
        <v>95</v>
      </c>
      <c r="D2940" t="s">
        <v>7692</v>
      </c>
      <c r="F2940" s="61"/>
      <c r="G2940" s="46" t="s">
        <v>47</v>
      </c>
      <c r="H2940" s="46" t="s">
        <v>50</v>
      </c>
      <c r="I2940" s="46" t="s">
        <v>51</v>
      </c>
      <c r="J2940" s="66" t="s">
        <v>52</v>
      </c>
      <c r="K2940" s="86" t="s">
        <v>52</v>
      </c>
      <c r="M2940" s="46" t="s">
        <v>47</v>
      </c>
      <c r="N2940" s="46" t="s">
        <v>47</v>
      </c>
      <c r="O2940" s="46" t="s">
        <v>53</v>
      </c>
      <c r="P2940" s="46" t="s">
        <v>54</v>
      </c>
      <c r="T2940" t="s">
        <v>11904</v>
      </c>
      <c r="V2940" s="46" t="s">
        <v>56</v>
      </c>
      <c r="W2940" t="s">
        <v>12030</v>
      </c>
      <c r="Y2940" t="s">
        <v>11904</v>
      </c>
      <c r="Z2940" t="s">
        <v>11904</v>
      </c>
      <c r="AA2940" s="66" t="s">
        <v>52</v>
      </c>
      <c r="AB2940" t="s">
        <v>99</v>
      </c>
      <c r="AC2940" t="s">
        <v>52</v>
      </c>
      <c r="AD2940" s="46" t="s">
        <v>58</v>
      </c>
      <c r="AE2940" s="46" t="s">
        <v>54</v>
      </c>
      <c r="AF2940" s="46" t="s">
        <v>53</v>
      </c>
      <c r="AG2940" s="46" t="s">
        <v>59</v>
      </c>
      <c r="AH2940" s="46" t="s">
        <v>60</v>
      </c>
      <c r="AI2940" s="46" t="s">
        <v>59</v>
      </c>
      <c r="AJ2940" s="46" t="s">
        <v>61</v>
      </c>
      <c r="AK2940" s="46" t="s">
        <v>62</v>
      </c>
      <c r="AL2940" s="66" t="s">
        <v>52</v>
      </c>
      <c r="AM2940" s="84" t="s">
        <v>63</v>
      </c>
      <c r="AN2940" s="77">
        <v>1</v>
      </c>
      <c r="AO2940" s="85" t="s">
        <v>63</v>
      </c>
      <c r="AP2940" s="62" t="s">
        <v>11904</v>
      </c>
      <c r="AQ2940" s="62" t="s">
        <v>12031</v>
      </c>
      <c r="AR2940" s="62" t="s">
        <v>12032</v>
      </c>
      <c r="AS2940" s="75">
        <v>65000</v>
      </c>
      <c r="AT2940" s="59" t="s">
        <v>61</v>
      </c>
      <c r="AU2940" s="69">
        <v>3000</v>
      </c>
      <c r="AV2940" s="59" t="s">
        <v>66</v>
      </c>
      <c r="AW2940" s="59" t="s">
        <v>60</v>
      </c>
      <c r="AX2940" s="81">
        <v>725053089</v>
      </c>
    </row>
    <row r="2941" spans="1:50">
      <c r="A2941" s="60" t="s">
        <v>47</v>
      </c>
      <c r="B2941" t="s">
        <v>1073</v>
      </c>
      <c r="D2941" t="s">
        <v>3912</v>
      </c>
      <c r="F2941" s="61"/>
      <c r="G2941" s="46" t="s">
        <v>47</v>
      </c>
      <c r="H2941" s="46" t="s">
        <v>50</v>
      </c>
      <c r="I2941" s="46" t="s">
        <v>51</v>
      </c>
      <c r="J2941" s="78" t="s">
        <v>52</v>
      </c>
      <c r="K2941" s="86" t="s">
        <v>52</v>
      </c>
      <c r="M2941" s="46" t="s">
        <v>47</v>
      </c>
      <c r="N2941" s="46" t="s">
        <v>47</v>
      </c>
      <c r="O2941" s="46" t="s">
        <v>53</v>
      </c>
      <c r="P2941" s="46" t="s">
        <v>54</v>
      </c>
      <c r="T2941" t="s">
        <v>175</v>
      </c>
      <c r="V2941" s="46" t="s">
        <v>56</v>
      </c>
      <c r="W2941" t="s">
        <v>12033</v>
      </c>
      <c r="Y2941" t="s">
        <v>175</v>
      </c>
      <c r="Z2941" t="s">
        <v>175</v>
      </c>
      <c r="AA2941" s="78" t="s">
        <v>52</v>
      </c>
      <c r="AB2941" s="78" t="s">
        <v>52</v>
      </c>
      <c r="AC2941" s="78" t="s">
        <v>52</v>
      </c>
      <c r="AD2941" s="46" t="s">
        <v>58</v>
      </c>
      <c r="AE2941" s="46" t="s">
        <v>54</v>
      </c>
      <c r="AF2941" s="46" t="s">
        <v>53</v>
      </c>
      <c r="AG2941" s="46" t="s">
        <v>59</v>
      </c>
      <c r="AH2941" s="46" t="s">
        <v>60</v>
      </c>
      <c r="AI2941" s="46" t="s">
        <v>59</v>
      </c>
      <c r="AJ2941" s="46" t="s">
        <v>61</v>
      </c>
      <c r="AK2941" s="46" t="s">
        <v>62</v>
      </c>
      <c r="AL2941" s="78" t="s">
        <v>52</v>
      </c>
      <c r="AM2941" s="84" t="s">
        <v>63</v>
      </c>
      <c r="AN2941" s="77">
        <v>1</v>
      </c>
      <c r="AO2941" s="85" t="s">
        <v>63</v>
      </c>
      <c r="AP2941" s="62" t="s">
        <v>175</v>
      </c>
      <c r="AQ2941" s="62" t="s">
        <v>12034</v>
      </c>
      <c r="AR2941" s="62" t="s">
        <v>12035</v>
      </c>
      <c r="AS2941" s="74">
        <v>63000</v>
      </c>
      <c r="AT2941" s="59" t="s">
        <v>61</v>
      </c>
      <c r="AU2941" s="69">
        <v>3000</v>
      </c>
      <c r="AV2941" s="59" t="s">
        <v>66</v>
      </c>
      <c r="AW2941" s="59" t="s">
        <v>60</v>
      </c>
      <c r="AX2941" s="81">
        <v>725021200</v>
      </c>
    </row>
    <row r="2942" spans="1:50">
      <c r="A2942" s="60" t="s">
        <v>145</v>
      </c>
      <c r="B2942" t="s">
        <v>12036</v>
      </c>
      <c r="D2942" t="s">
        <v>914</v>
      </c>
      <c r="F2942" s="61"/>
      <c r="G2942" s="46" t="s">
        <v>47</v>
      </c>
      <c r="H2942" s="46" t="s">
        <v>50</v>
      </c>
      <c r="I2942" s="46" t="s">
        <v>51</v>
      </c>
      <c r="J2942" s="66" t="s">
        <v>52</v>
      </c>
      <c r="K2942" s="86" t="s">
        <v>52</v>
      </c>
      <c r="M2942" s="46" t="s">
        <v>47</v>
      </c>
      <c r="N2942" s="46" t="s">
        <v>47</v>
      </c>
      <c r="O2942" s="46" t="s">
        <v>53</v>
      </c>
      <c r="P2942" s="46" t="s">
        <v>54</v>
      </c>
      <c r="T2942" t="s">
        <v>231</v>
      </c>
      <c r="V2942" s="46" t="s">
        <v>56</v>
      </c>
      <c r="W2942" t="s">
        <v>12037</v>
      </c>
      <c r="Y2942" t="s">
        <v>231</v>
      </c>
      <c r="Z2942" t="s">
        <v>231</v>
      </c>
      <c r="AA2942" s="66" t="s">
        <v>52</v>
      </c>
      <c r="AB2942" t="s">
        <v>99</v>
      </c>
      <c r="AC2942" t="s">
        <v>52</v>
      </c>
      <c r="AD2942" s="46" t="s">
        <v>58</v>
      </c>
      <c r="AE2942" s="46" t="s">
        <v>54</v>
      </c>
      <c r="AF2942" s="46" t="s">
        <v>53</v>
      </c>
      <c r="AG2942" s="46" t="s">
        <v>59</v>
      </c>
      <c r="AH2942" s="46" t="s">
        <v>60</v>
      </c>
      <c r="AI2942" s="46" t="s">
        <v>59</v>
      </c>
      <c r="AJ2942" s="46" t="s">
        <v>61</v>
      </c>
      <c r="AK2942" s="46" t="s">
        <v>62</v>
      </c>
      <c r="AL2942" s="66" t="s">
        <v>52</v>
      </c>
      <c r="AM2942" s="84" t="s">
        <v>63</v>
      </c>
      <c r="AN2942" s="77">
        <v>1</v>
      </c>
      <c r="AO2942" s="85" t="s">
        <v>63</v>
      </c>
      <c r="AP2942" s="62" t="s">
        <v>231</v>
      </c>
      <c r="AQ2942" s="62" t="s">
        <v>12038</v>
      </c>
      <c r="AR2942" s="62" t="s">
        <v>12039</v>
      </c>
      <c r="AS2942" s="74">
        <v>62000</v>
      </c>
      <c r="AT2942" s="59" t="s">
        <v>61</v>
      </c>
      <c r="AU2942" s="69">
        <v>3000</v>
      </c>
      <c r="AV2942" s="59" t="s">
        <v>66</v>
      </c>
      <c r="AW2942" s="59" t="s">
        <v>60</v>
      </c>
      <c r="AX2942" s="81">
        <v>725007865</v>
      </c>
    </row>
    <row r="2943" spans="1:50">
      <c r="A2943" s="60" t="s">
        <v>47</v>
      </c>
      <c r="B2943" t="s">
        <v>1455</v>
      </c>
      <c r="D2943" t="s">
        <v>12040</v>
      </c>
      <c r="F2943" s="61"/>
      <c r="G2943" s="46" t="s">
        <v>47</v>
      </c>
      <c r="H2943" s="46" t="s">
        <v>50</v>
      </c>
      <c r="I2943" s="46" t="s">
        <v>51</v>
      </c>
      <c r="J2943" s="78" t="s">
        <v>52</v>
      </c>
      <c r="K2943" s="86" t="s">
        <v>52</v>
      </c>
      <c r="M2943" s="46" t="s">
        <v>47</v>
      </c>
      <c r="N2943" s="46" t="s">
        <v>47</v>
      </c>
      <c r="O2943" s="46" t="s">
        <v>53</v>
      </c>
      <c r="P2943" s="46" t="s">
        <v>54</v>
      </c>
      <c r="T2943" t="s">
        <v>175</v>
      </c>
      <c r="V2943" s="46" t="s">
        <v>56</v>
      </c>
      <c r="W2943" t="s">
        <v>12041</v>
      </c>
      <c r="Y2943" t="s">
        <v>175</v>
      </c>
      <c r="Z2943" t="s">
        <v>175</v>
      </c>
      <c r="AA2943" s="78" t="s">
        <v>52</v>
      </c>
      <c r="AB2943" s="78" t="s">
        <v>52</v>
      </c>
      <c r="AC2943" s="78" t="s">
        <v>52</v>
      </c>
      <c r="AD2943" s="46" t="s">
        <v>58</v>
      </c>
      <c r="AE2943" s="46" t="s">
        <v>54</v>
      </c>
      <c r="AF2943" s="46" t="s">
        <v>53</v>
      </c>
      <c r="AG2943" s="46" t="s">
        <v>59</v>
      </c>
      <c r="AH2943" s="46" t="s">
        <v>60</v>
      </c>
      <c r="AI2943" s="46" t="s">
        <v>59</v>
      </c>
      <c r="AJ2943" s="46" t="s">
        <v>61</v>
      </c>
      <c r="AK2943" s="46" t="s">
        <v>62</v>
      </c>
      <c r="AL2943" s="78" t="s">
        <v>52</v>
      </c>
      <c r="AM2943" s="84" t="s">
        <v>63</v>
      </c>
      <c r="AN2943" s="77">
        <v>1</v>
      </c>
      <c r="AO2943" s="85" t="s">
        <v>63</v>
      </c>
      <c r="AP2943" s="62" t="s">
        <v>175</v>
      </c>
      <c r="AQ2943" s="62" t="s">
        <v>12042</v>
      </c>
      <c r="AR2943" s="62" t="s">
        <v>12043</v>
      </c>
      <c r="AS2943" s="74">
        <v>52000</v>
      </c>
      <c r="AT2943" s="59" t="s">
        <v>61</v>
      </c>
      <c r="AU2943" s="70">
        <v>3000</v>
      </c>
      <c r="AV2943" s="59" t="s">
        <v>66</v>
      </c>
      <c r="AW2943" s="59" t="s">
        <v>60</v>
      </c>
      <c r="AX2943" s="81">
        <v>725021237</v>
      </c>
    </row>
    <row r="2944" spans="1:50">
      <c r="A2944" s="60" t="s">
        <v>47</v>
      </c>
      <c r="B2944" t="s">
        <v>12044</v>
      </c>
      <c r="D2944" t="s">
        <v>2820</v>
      </c>
      <c r="F2944" s="61"/>
      <c r="G2944" s="46" t="s">
        <v>47</v>
      </c>
      <c r="H2944" s="46" t="s">
        <v>50</v>
      </c>
      <c r="I2944" s="46" t="s">
        <v>51</v>
      </c>
      <c r="J2944" s="78" t="s">
        <v>52</v>
      </c>
      <c r="K2944" s="86" t="s">
        <v>52</v>
      </c>
      <c r="M2944" s="46" t="s">
        <v>47</v>
      </c>
      <c r="N2944" s="46" t="s">
        <v>47</v>
      </c>
      <c r="O2944" s="46" t="s">
        <v>53</v>
      </c>
      <c r="P2944" s="46" t="s">
        <v>54</v>
      </c>
      <c r="T2944" t="s">
        <v>12045</v>
      </c>
      <c r="V2944" s="46" t="s">
        <v>56</v>
      </c>
      <c r="W2944" t="s">
        <v>12046</v>
      </c>
      <c r="Y2944" t="s">
        <v>12045</v>
      </c>
      <c r="Z2944" t="s">
        <v>12045</v>
      </c>
      <c r="AA2944" s="78" t="s">
        <v>52</v>
      </c>
      <c r="AB2944" s="78" t="s">
        <v>52</v>
      </c>
      <c r="AC2944" s="78" t="s">
        <v>52</v>
      </c>
      <c r="AD2944" s="46" t="s">
        <v>58</v>
      </c>
      <c r="AE2944" s="46" t="s">
        <v>54</v>
      </c>
      <c r="AF2944" s="46" t="s">
        <v>53</v>
      </c>
      <c r="AG2944" s="46" t="s">
        <v>59</v>
      </c>
      <c r="AH2944" s="46" t="s">
        <v>60</v>
      </c>
      <c r="AI2944" s="46" t="s">
        <v>59</v>
      </c>
      <c r="AJ2944" s="46" t="s">
        <v>61</v>
      </c>
      <c r="AK2944" s="46" t="s">
        <v>62</v>
      </c>
      <c r="AL2944" s="78" t="s">
        <v>52</v>
      </c>
      <c r="AM2944" s="84" t="s">
        <v>63</v>
      </c>
      <c r="AN2944" s="77">
        <v>1</v>
      </c>
      <c r="AO2944" s="85" t="s">
        <v>63</v>
      </c>
      <c r="AP2944" s="62" t="s">
        <v>12045</v>
      </c>
      <c r="AQ2944" s="62" t="s">
        <v>12047</v>
      </c>
      <c r="AR2944" s="62" t="s">
        <v>12048</v>
      </c>
      <c r="AS2944" s="74">
        <v>50000</v>
      </c>
      <c r="AT2944" s="59" t="s">
        <v>61</v>
      </c>
      <c r="AU2944" s="70">
        <v>3000</v>
      </c>
      <c r="AV2944" s="59" t="s">
        <v>66</v>
      </c>
      <c r="AW2944" s="59" t="s">
        <v>60</v>
      </c>
      <c r="AX2944" s="81">
        <v>725055288</v>
      </c>
    </row>
    <row r="2945" spans="1:50">
      <c r="A2945" s="60" t="s">
        <v>428</v>
      </c>
      <c r="B2945" t="s">
        <v>12049</v>
      </c>
      <c r="F2945" s="61"/>
      <c r="G2945" s="46" t="s">
        <v>47</v>
      </c>
      <c r="H2945" s="46" t="s">
        <v>50</v>
      </c>
      <c r="I2945" s="46" t="s">
        <v>51</v>
      </c>
      <c r="J2945" s="78" t="s">
        <v>52</v>
      </c>
      <c r="K2945" s="86" t="s">
        <v>52</v>
      </c>
      <c r="M2945" s="46" t="s">
        <v>47</v>
      </c>
      <c r="N2945" s="46" t="s">
        <v>47</v>
      </c>
      <c r="O2945" s="46" t="s">
        <v>53</v>
      </c>
      <c r="P2945" s="46" t="s">
        <v>54</v>
      </c>
      <c r="T2945" t="s">
        <v>2605</v>
      </c>
      <c r="V2945" s="46" t="s">
        <v>56</v>
      </c>
      <c r="W2945" t="s">
        <v>12050</v>
      </c>
      <c r="Y2945" t="s">
        <v>2605</v>
      </c>
      <c r="Z2945" t="s">
        <v>2605</v>
      </c>
      <c r="AA2945" s="78" t="s">
        <v>52</v>
      </c>
      <c r="AB2945" s="78" t="s">
        <v>52</v>
      </c>
      <c r="AC2945" s="78" t="s">
        <v>52</v>
      </c>
      <c r="AD2945" s="46" t="s">
        <v>58</v>
      </c>
      <c r="AE2945" s="46" t="s">
        <v>54</v>
      </c>
      <c r="AF2945" s="46" t="s">
        <v>53</v>
      </c>
      <c r="AG2945" s="46" t="s">
        <v>59</v>
      </c>
      <c r="AH2945" s="46" t="s">
        <v>60</v>
      </c>
      <c r="AI2945" s="46" t="s">
        <v>59</v>
      </c>
      <c r="AJ2945" s="46" t="s">
        <v>61</v>
      </c>
      <c r="AK2945" s="46" t="s">
        <v>62</v>
      </c>
      <c r="AL2945" s="78" t="s">
        <v>52</v>
      </c>
      <c r="AM2945" s="84" t="s">
        <v>63</v>
      </c>
      <c r="AN2945" s="77">
        <v>1</v>
      </c>
      <c r="AO2945" s="85" t="s">
        <v>63</v>
      </c>
      <c r="AP2945" s="62" t="s">
        <v>2605</v>
      </c>
      <c r="AQ2945" s="62" t="s">
        <v>12051</v>
      </c>
      <c r="AR2945" s="62" t="s">
        <v>12052</v>
      </c>
      <c r="AS2945" s="74">
        <v>43000</v>
      </c>
      <c r="AT2945" s="59" t="s">
        <v>61</v>
      </c>
      <c r="AU2945" s="69">
        <v>3000</v>
      </c>
      <c r="AV2945" s="59" t="s">
        <v>66</v>
      </c>
      <c r="AW2945" s="59" t="s">
        <v>60</v>
      </c>
      <c r="AX2945" s="81">
        <v>725054346</v>
      </c>
    </row>
    <row r="2946" spans="1:50">
      <c r="A2946" s="60" t="s">
        <v>47</v>
      </c>
      <c r="B2946" t="s">
        <v>179</v>
      </c>
      <c r="D2946" t="s">
        <v>12053</v>
      </c>
      <c r="F2946" s="61"/>
      <c r="G2946" s="46" t="s">
        <v>47</v>
      </c>
      <c r="H2946" s="46" t="s">
        <v>50</v>
      </c>
      <c r="I2946" s="46" t="s">
        <v>51</v>
      </c>
      <c r="J2946" s="78" t="s">
        <v>52</v>
      </c>
      <c r="K2946" s="86" t="s">
        <v>52</v>
      </c>
      <c r="M2946" s="46" t="s">
        <v>47</v>
      </c>
      <c r="N2946" s="46" t="s">
        <v>47</v>
      </c>
      <c r="O2946" s="46" t="s">
        <v>53</v>
      </c>
      <c r="P2946" s="46" t="s">
        <v>54</v>
      </c>
      <c r="T2946" t="s">
        <v>1096</v>
      </c>
      <c r="V2946" s="46" t="s">
        <v>56</v>
      </c>
      <c r="W2946" t="s">
        <v>12054</v>
      </c>
      <c r="Y2946" t="s">
        <v>1096</v>
      </c>
      <c r="Z2946" t="s">
        <v>1096</v>
      </c>
      <c r="AA2946" s="78" t="s">
        <v>52</v>
      </c>
      <c r="AB2946" s="78" t="s">
        <v>52</v>
      </c>
      <c r="AC2946" s="78" t="s">
        <v>52</v>
      </c>
      <c r="AD2946" s="46" t="s">
        <v>58</v>
      </c>
      <c r="AE2946" s="46" t="s">
        <v>54</v>
      </c>
      <c r="AF2946" s="46" t="s">
        <v>53</v>
      </c>
      <c r="AG2946" s="46" t="s">
        <v>59</v>
      </c>
      <c r="AH2946" s="46" t="s">
        <v>60</v>
      </c>
      <c r="AI2946" s="46" t="s">
        <v>59</v>
      </c>
      <c r="AJ2946" s="46" t="s">
        <v>61</v>
      </c>
      <c r="AK2946" s="46" t="s">
        <v>62</v>
      </c>
      <c r="AL2946" s="78" t="s">
        <v>52</v>
      </c>
      <c r="AM2946" s="84" t="s">
        <v>63</v>
      </c>
      <c r="AN2946" s="77">
        <v>1</v>
      </c>
      <c r="AO2946" s="85" t="s">
        <v>63</v>
      </c>
      <c r="AP2946" s="62" t="s">
        <v>1096</v>
      </c>
      <c r="AQ2946" s="62" t="s">
        <v>12055</v>
      </c>
      <c r="AR2946" s="62" t="s">
        <v>12056</v>
      </c>
      <c r="AS2946" s="74">
        <v>43000</v>
      </c>
      <c r="AT2946" s="59" t="s">
        <v>61</v>
      </c>
      <c r="AU2946" s="69">
        <v>3000</v>
      </c>
      <c r="AV2946" s="59" t="s">
        <v>66</v>
      </c>
      <c r="AW2946" s="59" t="s">
        <v>60</v>
      </c>
      <c r="AX2946" s="81">
        <v>725054359</v>
      </c>
    </row>
    <row r="2947" spans="1:50">
      <c r="A2947" s="60" t="s">
        <v>47</v>
      </c>
      <c r="B2947" t="s">
        <v>12057</v>
      </c>
      <c r="F2947" s="61"/>
      <c r="G2947" s="46" t="s">
        <v>47</v>
      </c>
      <c r="H2947" s="46" t="s">
        <v>50</v>
      </c>
      <c r="I2947" s="46" t="s">
        <v>51</v>
      </c>
      <c r="J2947" s="78" t="s">
        <v>52</v>
      </c>
      <c r="K2947" s="86" t="s">
        <v>52</v>
      </c>
      <c r="M2947" s="46" t="s">
        <v>47</v>
      </c>
      <c r="N2947" s="46" t="s">
        <v>47</v>
      </c>
      <c r="O2947" s="46" t="s">
        <v>53</v>
      </c>
      <c r="P2947" s="46" t="s">
        <v>54</v>
      </c>
      <c r="T2947" t="s">
        <v>175</v>
      </c>
      <c r="V2947" s="46" t="s">
        <v>56</v>
      </c>
      <c r="W2947" t="s">
        <v>12057</v>
      </c>
      <c r="Y2947" t="s">
        <v>175</v>
      </c>
      <c r="Z2947" t="s">
        <v>175</v>
      </c>
      <c r="AA2947" s="78" t="s">
        <v>52</v>
      </c>
      <c r="AB2947" s="78" t="s">
        <v>52</v>
      </c>
      <c r="AC2947" s="78" t="s">
        <v>52</v>
      </c>
      <c r="AD2947" s="46" t="s">
        <v>58</v>
      </c>
      <c r="AE2947" s="46" t="s">
        <v>54</v>
      </c>
      <c r="AF2947" s="46" t="s">
        <v>53</v>
      </c>
      <c r="AG2947" s="46" t="s">
        <v>59</v>
      </c>
      <c r="AH2947" s="46" t="s">
        <v>60</v>
      </c>
      <c r="AI2947" s="46" t="s">
        <v>59</v>
      </c>
      <c r="AJ2947" s="46" t="s">
        <v>61</v>
      </c>
      <c r="AK2947" s="46" t="s">
        <v>73</v>
      </c>
      <c r="AL2947" s="78" t="s">
        <v>52</v>
      </c>
      <c r="AM2947" s="84" t="s">
        <v>63</v>
      </c>
      <c r="AN2947" s="77">
        <v>1</v>
      </c>
      <c r="AO2947" s="85" t="s">
        <v>63</v>
      </c>
      <c r="AP2947" s="62" t="s">
        <v>175</v>
      </c>
      <c r="AQ2947" s="62" t="s">
        <v>12058</v>
      </c>
      <c r="AR2947" s="62" t="s">
        <v>12059</v>
      </c>
      <c r="AS2947" s="74">
        <v>42000</v>
      </c>
      <c r="AT2947" s="59" t="s">
        <v>61</v>
      </c>
      <c r="AU2947" s="70">
        <v>4000</v>
      </c>
      <c r="AV2947" s="59" t="s">
        <v>66</v>
      </c>
      <c r="AW2947" s="59" t="s">
        <v>60</v>
      </c>
      <c r="AX2947" s="81">
        <v>725021202</v>
      </c>
    </row>
    <row r="2948" spans="1:50">
      <c r="A2948" s="60" t="s">
        <v>47</v>
      </c>
      <c r="B2948" t="s">
        <v>509</v>
      </c>
      <c r="D2948" t="s">
        <v>12060</v>
      </c>
      <c r="F2948" s="61"/>
      <c r="G2948" s="46" t="s">
        <v>47</v>
      </c>
      <c r="H2948" s="46" t="s">
        <v>50</v>
      </c>
      <c r="I2948" s="46" t="s">
        <v>51</v>
      </c>
      <c r="J2948" s="78" t="s">
        <v>52</v>
      </c>
      <c r="K2948" s="86" t="s">
        <v>52</v>
      </c>
      <c r="M2948" s="46" t="s">
        <v>47</v>
      </c>
      <c r="N2948" s="46" t="s">
        <v>47</v>
      </c>
      <c r="O2948" s="46" t="s">
        <v>53</v>
      </c>
      <c r="P2948" s="46" t="s">
        <v>54</v>
      </c>
      <c r="T2948" t="s">
        <v>1096</v>
      </c>
      <c r="V2948" s="46" t="s">
        <v>56</v>
      </c>
      <c r="W2948" t="s">
        <v>12061</v>
      </c>
      <c r="Y2948" t="s">
        <v>1096</v>
      </c>
      <c r="Z2948" t="s">
        <v>1096</v>
      </c>
      <c r="AA2948" s="78" t="s">
        <v>52</v>
      </c>
      <c r="AB2948" s="78" t="s">
        <v>52</v>
      </c>
      <c r="AC2948" s="78" t="s">
        <v>52</v>
      </c>
      <c r="AD2948" s="46" t="s">
        <v>58</v>
      </c>
      <c r="AE2948" s="46" t="s">
        <v>54</v>
      </c>
      <c r="AF2948" s="46" t="s">
        <v>53</v>
      </c>
      <c r="AG2948" s="46" t="s">
        <v>59</v>
      </c>
      <c r="AH2948" s="46" t="s">
        <v>60</v>
      </c>
      <c r="AI2948" s="46" t="s">
        <v>59</v>
      </c>
      <c r="AJ2948" s="46" t="s">
        <v>61</v>
      </c>
      <c r="AK2948" s="46" t="s">
        <v>62</v>
      </c>
      <c r="AL2948" s="78" t="s">
        <v>52</v>
      </c>
      <c r="AM2948" s="84" t="s">
        <v>63</v>
      </c>
      <c r="AN2948" s="77">
        <v>1</v>
      </c>
      <c r="AO2948" s="85" t="s">
        <v>63</v>
      </c>
      <c r="AP2948" s="62" t="s">
        <v>1096</v>
      </c>
      <c r="AQ2948" s="62" t="s">
        <v>12062</v>
      </c>
      <c r="AR2948" s="62" t="s">
        <v>12063</v>
      </c>
      <c r="AS2948" s="74">
        <v>39000</v>
      </c>
      <c r="AT2948" s="59" t="s">
        <v>61</v>
      </c>
      <c r="AU2948" s="70">
        <v>3000</v>
      </c>
      <c r="AV2948" s="59" t="s">
        <v>66</v>
      </c>
      <c r="AW2948" s="59" t="s">
        <v>60</v>
      </c>
      <c r="AX2948" s="81">
        <v>725055287</v>
      </c>
    </row>
    <row r="2949" spans="1:50">
      <c r="A2949" s="60" t="s">
        <v>47</v>
      </c>
      <c r="B2949" t="s">
        <v>1046</v>
      </c>
      <c r="D2949" t="s">
        <v>12064</v>
      </c>
      <c r="F2949" s="61"/>
      <c r="G2949" s="46" t="s">
        <v>47</v>
      </c>
      <c r="H2949" s="46" t="s">
        <v>50</v>
      </c>
      <c r="I2949" s="46" t="s">
        <v>51</v>
      </c>
      <c r="J2949" s="78" t="s">
        <v>52</v>
      </c>
      <c r="K2949" s="86" t="s">
        <v>52</v>
      </c>
      <c r="M2949" s="46" t="s">
        <v>47</v>
      </c>
      <c r="N2949" s="46" t="s">
        <v>47</v>
      </c>
      <c r="O2949" s="46" t="s">
        <v>53</v>
      </c>
      <c r="P2949" s="46" t="s">
        <v>54</v>
      </c>
      <c r="T2949" t="s">
        <v>131</v>
      </c>
      <c r="V2949" s="46" t="s">
        <v>56</v>
      </c>
      <c r="W2949" t="s">
        <v>12065</v>
      </c>
      <c r="Y2949" t="s">
        <v>131</v>
      </c>
      <c r="Z2949" t="s">
        <v>131</v>
      </c>
      <c r="AA2949" s="78" t="s">
        <v>52</v>
      </c>
      <c r="AB2949" s="78" t="s">
        <v>52</v>
      </c>
      <c r="AC2949" s="78" t="s">
        <v>52</v>
      </c>
      <c r="AD2949" s="46" t="s">
        <v>58</v>
      </c>
      <c r="AE2949" s="46" t="s">
        <v>54</v>
      </c>
      <c r="AF2949" s="46" t="s">
        <v>53</v>
      </c>
      <c r="AG2949" s="46" t="s">
        <v>59</v>
      </c>
      <c r="AH2949" s="46" t="s">
        <v>60</v>
      </c>
      <c r="AI2949" s="46" t="s">
        <v>59</v>
      </c>
      <c r="AJ2949" s="46" t="s">
        <v>61</v>
      </c>
      <c r="AK2949" s="46" t="s">
        <v>62</v>
      </c>
      <c r="AL2949" s="78" t="s">
        <v>52</v>
      </c>
      <c r="AM2949" s="84" t="s">
        <v>63</v>
      </c>
      <c r="AN2949" s="77">
        <v>1</v>
      </c>
      <c r="AO2949" s="85" t="s">
        <v>63</v>
      </c>
      <c r="AP2949" s="62" t="s">
        <v>131</v>
      </c>
      <c r="AQ2949" s="62" t="s">
        <v>12066</v>
      </c>
      <c r="AR2949" s="62" t="s">
        <v>12067</v>
      </c>
      <c r="AS2949" s="74">
        <v>39000</v>
      </c>
      <c r="AT2949" s="59" t="s">
        <v>61</v>
      </c>
      <c r="AU2949" s="69">
        <v>3000</v>
      </c>
      <c r="AV2949" s="59" t="s">
        <v>66</v>
      </c>
      <c r="AW2949" s="59" t="s">
        <v>60</v>
      </c>
      <c r="AX2949" s="81">
        <v>725022081</v>
      </c>
    </row>
    <row r="2950" spans="1:50">
      <c r="A2950" s="60" t="s">
        <v>389</v>
      </c>
      <c r="B2950" t="s">
        <v>3373</v>
      </c>
      <c r="D2950" t="s">
        <v>185</v>
      </c>
      <c r="F2950" s="61"/>
      <c r="G2950" s="46" t="s">
        <v>47</v>
      </c>
      <c r="H2950" s="46" t="s">
        <v>50</v>
      </c>
      <c r="I2950" s="46" t="s">
        <v>51</v>
      </c>
      <c r="J2950" s="66" t="s">
        <v>52</v>
      </c>
      <c r="K2950" s="86" t="s">
        <v>52</v>
      </c>
      <c r="M2950" s="46" t="s">
        <v>47</v>
      </c>
      <c r="N2950" s="46" t="s">
        <v>47</v>
      </c>
      <c r="O2950" s="46" t="s">
        <v>53</v>
      </c>
      <c r="P2950" s="46" t="s">
        <v>54</v>
      </c>
      <c r="T2950" t="s">
        <v>91</v>
      </c>
      <c r="V2950" s="46" t="s">
        <v>56</v>
      </c>
      <c r="W2950" t="s">
        <v>12068</v>
      </c>
      <c r="Y2950" t="s">
        <v>91</v>
      </c>
      <c r="Z2950" t="s">
        <v>91</v>
      </c>
      <c r="AA2950" s="66" t="s">
        <v>52</v>
      </c>
      <c r="AB2950" t="s">
        <v>85</v>
      </c>
      <c r="AC2950" t="s">
        <v>52</v>
      </c>
      <c r="AD2950" s="46" t="s">
        <v>58</v>
      </c>
      <c r="AE2950" s="46" t="s">
        <v>54</v>
      </c>
      <c r="AF2950" s="46" t="s">
        <v>53</v>
      </c>
      <c r="AG2950" s="46" t="s">
        <v>59</v>
      </c>
      <c r="AH2950" s="46" t="s">
        <v>60</v>
      </c>
      <c r="AI2950" s="46" t="s">
        <v>59</v>
      </c>
      <c r="AJ2950" s="46" t="s">
        <v>61</v>
      </c>
      <c r="AK2950" s="46" t="s">
        <v>62</v>
      </c>
      <c r="AL2950" s="66" t="s">
        <v>52</v>
      </c>
      <c r="AM2950" s="84" t="s">
        <v>63</v>
      </c>
      <c r="AN2950" s="77">
        <v>1</v>
      </c>
      <c r="AO2950" s="85" t="s">
        <v>63</v>
      </c>
      <c r="AP2950" s="62" t="s">
        <v>91</v>
      </c>
      <c r="AQ2950" s="62" t="s">
        <v>12069</v>
      </c>
      <c r="AR2950" s="62" t="s">
        <v>12070</v>
      </c>
      <c r="AS2950" s="74">
        <v>32000</v>
      </c>
      <c r="AT2950" s="59" t="s">
        <v>61</v>
      </c>
      <c r="AU2950" s="69">
        <v>3000</v>
      </c>
      <c r="AV2950" s="59" t="s">
        <v>66</v>
      </c>
      <c r="AW2950" s="59" t="s">
        <v>60</v>
      </c>
      <c r="AX2950" s="81">
        <v>725013282</v>
      </c>
    </row>
    <row r="2951" spans="1:50">
      <c r="A2951" s="60" t="s">
        <v>616</v>
      </c>
      <c r="B2951" t="s">
        <v>12071</v>
      </c>
      <c r="D2951" t="s">
        <v>12072</v>
      </c>
      <c r="F2951" s="61"/>
      <c r="G2951" s="46" t="s">
        <v>47</v>
      </c>
      <c r="H2951" s="46" t="s">
        <v>50</v>
      </c>
      <c r="I2951" s="46" t="s">
        <v>51</v>
      </c>
      <c r="J2951" s="78" t="s">
        <v>52</v>
      </c>
      <c r="K2951" s="86" t="s">
        <v>52</v>
      </c>
      <c r="M2951" s="46" t="s">
        <v>47</v>
      </c>
      <c r="N2951" s="46" t="s">
        <v>47</v>
      </c>
      <c r="O2951" s="46" t="s">
        <v>53</v>
      </c>
      <c r="P2951" s="46" t="s">
        <v>54</v>
      </c>
      <c r="T2951" t="s">
        <v>6145</v>
      </c>
      <c r="V2951" s="46" t="s">
        <v>56</v>
      </c>
      <c r="W2951" t="s">
        <v>12073</v>
      </c>
      <c r="Y2951" t="s">
        <v>6145</v>
      </c>
      <c r="Z2951" t="s">
        <v>6145</v>
      </c>
      <c r="AA2951" s="78" t="s">
        <v>52</v>
      </c>
      <c r="AB2951" s="78" t="s">
        <v>52</v>
      </c>
      <c r="AC2951" s="78" t="s">
        <v>52</v>
      </c>
      <c r="AD2951" s="46" t="s">
        <v>58</v>
      </c>
      <c r="AE2951" s="46" t="s">
        <v>54</v>
      </c>
      <c r="AF2951" s="46" t="s">
        <v>53</v>
      </c>
      <c r="AG2951" s="46" t="s">
        <v>59</v>
      </c>
      <c r="AH2951" s="46" t="s">
        <v>60</v>
      </c>
      <c r="AI2951" s="46" t="s">
        <v>59</v>
      </c>
      <c r="AJ2951" s="46" t="s">
        <v>61</v>
      </c>
      <c r="AK2951" s="46" t="s">
        <v>62</v>
      </c>
      <c r="AL2951" s="78" t="s">
        <v>52</v>
      </c>
      <c r="AM2951" s="84" t="s">
        <v>63</v>
      </c>
      <c r="AN2951" s="77">
        <v>1</v>
      </c>
      <c r="AO2951" s="85" t="s">
        <v>63</v>
      </c>
      <c r="AP2951" s="62" t="s">
        <v>6145</v>
      </c>
      <c r="AQ2951" s="62" t="s">
        <v>12074</v>
      </c>
      <c r="AR2951" s="62" t="s">
        <v>12075</v>
      </c>
      <c r="AS2951" s="74">
        <v>27000</v>
      </c>
      <c r="AT2951" s="59" t="s">
        <v>61</v>
      </c>
      <c r="AU2951" s="69">
        <v>3000</v>
      </c>
      <c r="AV2951" s="59" t="s">
        <v>66</v>
      </c>
      <c r="AW2951" s="59" t="s">
        <v>60</v>
      </c>
      <c r="AX2951" s="81">
        <v>725055270</v>
      </c>
    </row>
    <row r="2952" spans="1:50">
      <c r="A2952" s="60" t="s">
        <v>616</v>
      </c>
      <c r="B2952" t="s">
        <v>12071</v>
      </c>
      <c r="D2952" t="s">
        <v>12076</v>
      </c>
      <c r="F2952" s="61"/>
      <c r="G2952" s="46" t="s">
        <v>47</v>
      </c>
      <c r="H2952" s="46" t="s">
        <v>50</v>
      </c>
      <c r="I2952" s="46" t="s">
        <v>51</v>
      </c>
      <c r="J2952" s="78" t="s">
        <v>52</v>
      </c>
      <c r="K2952" s="86" t="s">
        <v>52</v>
      </c>
      <c r="M2952" s="46" t="s">
        <v>47</v>
      </c>
      <c r="N2952" s="46" t="s">
        <v>47</v>
      </c>
      <c r="O2952" s="46" t="s">
        <v>53</v>
      </c>
      <c r="P2952" s="46" t="s">
        <v>54</v>
      </c>
      <c r="T2952" t="s">
        <v>6145</v>
      </c>
      <c r="V2952" s="46" t="s">
        <v>56</v>
      </c>
      <c r="W2952" t="s">
        <v>12077</v>
      </c>
      <c r="Y2952" t="s">
        <v>6145</v>
      </c>
      <c r="Z2952" t="s">
        <v>6145</v>
      </c>
      <c r="AA2952" s="78" t="s">
        <v>52</v>
      </c>
      <c r="AB2952" s="78" t="s">
        <v>52</v>
      </c>
      <c r="AC2952" s="78" t="s">
        <v>52</v>
      </c>
      <c r="AD2952" s="46" t="s">
        <v>58</v>
      </c>
      <c r="AE2952" s="46" t="s">
        <v>54</v>
      </c>
      <c r="AF2952" s="46" t="s">
        <v>53</v>
      </c>
      <c r="AG2952" s="46" t="s">
        <v>59</v>
      </c>
      <c r="AH2952" s="46" t="s">
        <v>60</v>
      </c>
      <c r="AI2952" s="46" t="s">
        <v>59</v>
      </c>
      <c r="AJ2952" s="46" t="s">
        <v>61</v>
      </c>
      <c r="AK2952" s="46" t="s">
        <v>62</v>
      </c>
      <c r="AL2952" s="78" t="s">
        <v>52</v>
      </c>
      <c r="AM2952" s="84" t="s">
        <v>63</v>
      </c>
      <c r="AN2952" s="77">
        <v>1</v>
      </c>
      <c r="AO2952" s="85" t="s">
        <v>63</v>
      </c>
      <c r="AP2952" s="62" t="s">
        <v>6145</v>
      </c>
      <c r="AQ2952" s="62" t="s">
        <v>12078</v>
      </c>
      <c r="AR2952" s="62" t="s">
        <v>12079</v>
      </c>
      <c r="AS2952" s="74">
        <v>27000</v>
      </c>
      <c r="AT2952" s="59" t="s">
        <v>61</v>
      </c>
      <c r="AU2952" s="69">
        <v>3000</v>
      </c>
      <c r="AV2952" s="59" t="s">
        <v>66</v>
      </c>
      <c r="AW2952" s="59" t="s">
        <v>60</v>
      </c>
      <c r="AX2952" s="81">
        <v>725055274</v>
      </c>
    </row>
    <row r="2953" spans="1:50">
      <c r="A2953" s="60" t="s">
        <v>47</v>
      </c>
      <c r="B2953" t="s">
        <v>5760</v>
      </c>
      <c r="D2953" t="s">
        <v>5761</v>
      </c>
      <c r="F2953" s="61"/>
      <c r="G2953" s="46" t="s">
        <v>47</v>
      </c>
      <c r="H2953" s="46" t="s">
        <v>50</v>
      </c>
      <c r="I2953" s="46" t="s">
        <v>51</v>
      </c>
      <c r="J2953" s="66" t="s">
        <v>52</v>
      </c>
      <c r="K2953" s="86" t="s">
        <v>52</v>
      </c>
      <c r="M2953" s="46" t="s">
        <v>47</v>
      </c>
      <c r="N2953" s="46" t="s">
        <v>47</v>
      </c>
      <c r="O2953" s="46" t="s">
        <v>53</v>
      </c>
      <c r="P2953" s="46" t="s">
        <v>54</v>
      </c>
      <c r="T2953" t="s">
        <v>437</v>
      </c>
      <c r="V2953" s="46" t="s">
        <v>56</v>
      </c>
      <c r="W2953" t="s">
        <v>5763</v>
      </c>
      <c r="Y2953" t="s">
        <v>437</v>
      </c>
      <c r="Z2953" t="s">
        <v>437</v>
      </c>
      <c r="AA2953" s="66" t="s">
        <v>52</v>
      </c>
      <c r="AB2953" t="s">
        <v>99</v>
      </c>
      <c r="AC2953" t="s">
        <v>52</v>
      </c>
      <c r="AD2953" s="46" t="s">
        <v>58</v>
      </c>
      <c r="AE2953" s="46" t="s">
        <v>54</v>
      </c>
      <c r="AF2953" s="46" t="s">
        <v>53</v>
      </c>
      <c r="AG2953" s="46" t="s">
        <v>59</v>
      </c>
      <c r="AH2953" s="46" t="s">
        <v>60</v>
      </c>
      <c r="AI2953" s="46" t="s">
        <v>59</v>
      </c>
      <c r="AJ2953" s="46" t="s">
        <v>61</v>
      </c>
      <c r="AK2953" s="46" t="s">
        <v>62</v>
      </c>
      <c r="AL2953" s="66" t="s">
        <v>52</v>
      </c>
      <c r="AM2953" s="84" t="s">
        <v>63</v>
      </c>
      <c r="AN2953" s="77">
        <v>1</v>
      </c>
      <c r="AO2953" s="85" t="s">
        <v>63</v>
      </c>
      <c r="AP2953" s="62" t="s">
        <v>437</v>
      </c>
      <c r="AQ2953" s="62" t="s">
        <v>5764</v>
      </c>
      <c r="AR2953" s="62" t="s">
        <v>12080</v>
      </c>
      <c r="AS2953" s="74">
        <v>23000</v>
      </c>
      <c r="AT2953" s="59" t="s">
        <v>61</v>
      </c>
      <c r="AU2953" s="70">
        <v>3000</v>
      </c>
      <c r="AV2953" s="59" t="s">
        <v>66</v>
      </c>
      <c r="AW2953" s="59" t="s">
        <v>60</v>
      </c>
      <c r="AX2953" s="81">
        <v>725005433</v>
      </c>
    </row>
    <row r="2954" spans="1:50">
      <c r="A2954" s="60" t="s">
        <v>88</v>
      </c>
      <c r="B2954" t="s">
        <v>12081</v>
      </c>
      <c r="D2954" t="s">
        <v>6853</v>
      </c>
      <c r="F2954" s="61"/>
      <c r="G2954" s="46" t="s">
        <v>47</v>
      </c>
      <c r="H2954" s="46" t="s">
        <v>50</v>
      </c>
      <c r="I2954" s="46" t="s">
        <v>51</v>
      </c>
      <c r="J2954" s="66" t="s">
        <v>52</v>
      </c>
      <c r="K2954" s="86" t="s">
        <v>52</v>
      </c>
      <c r="M2954" s="46" t="s">
        <v>47</v>
      </c>
      <c r="N2954" s="46" t="s">
        <v>47</v>
      </c>
      <c r="O2954" s="46" t="s">
        <v>53</v>
      </c>
      <c r="P2954" s="46" t="s">
        <v>54</v>
      </c>
      <c r="T2954" t="s">
        <v>281</v>
      </c>
      <c r="V2954" s="46" t="s">
        <v>56</v>
      </c>
      <c r="W2954" t="s">
        <v>12082</v>
      </c>
      <c r="Y2954" t="s">
        <v>281</v>
      </c>
      <c r="Z2954" t="s">
        <v>281</v>
      </c>
      <c r="AA2954" s="66" t="s">
        <v>52</v>
      </c>
      <c r="AB2954" t="s">
        <v>85</v>
      </c>
      <c r="AC2954" t="s">
        <v>52</v>
      </c>
      <c r="AD2954" s="46" t="s">
        <v>58</v>
      </c>
      <c r="AE2954" s="46" t="s">
        <v>54</v>
      </c>
      <c r="AF2954" s="46" t="s">
        <v>53</v>
      </c>
      <c r="AG2954" s="46" t="s">
        <v>59</v>
      </c>
      <c r="AH2954" s="46" t="s">
        <v>60</v>
      </c>
      <c r="AI2954" s="46" t="s">
        <v>59</v>
      </c>
      <c r="AJ2954" s="46" t="s">
        <v>61</v>
      </c>
      <c r="AK2954" s="46" t="s">
        <v>62</v>
      </c>
      <c r="AL2954" s="66" t="s">
        <v>52</v>
      </c>
      <c r="AM2954" s="84" t="s">
        <v>63</v>
      </c>
      <c r="AN2954" s="77">
        <v>1</v>
      </c>
      <c r="AO2954" s="85" t="s">
        <v>63</v>
      </c>
      <c r="AP2954" s="62" t="s">
        <v>281</v>
      </c>
      <c r="AQ2954" s="62" t="s">
        <v>12083</v>
      </c>
      <c r="AR2954" s="62" t="s">
        <v>12084</v>
      </c>
      <c r="AS2954" s="74">
        <v>16000</v>
      </c>
      <c r="AT2954" s="59" t="s">
        <v>61</v>
      </c>
      <c r="AU2954" s="69">
        <v>3000</v>
      </c>
      <c r="AV2954" s="59" t="s">
        <v>66</v>
      </c>
      <c r="AW2954" s="59" t="s">
        <v>60</v>
      </c>
      <c r="AX2954" s="81">
        <v>725013597</v>
      </c>
    </row>
    <row r="2955" spans="1:50">
      <c r="A2955" s="60" t="s">
        <v>47</v>
      </c>
      <c r="B2955" t="s">
        <v>286</v>
      </c>
      <c r="D2955" t="s">
        <v>329</v>
      </c>
      <c r="F2955" s="61"/>
      <c r="G2955" s="46" t="s">
        <v>47</v>
      </c>
      <c r="H2955" s="46" t="s">
        <v>50</v>
      </c>
      <c r="I2955" s="46" t="s">
        <v>51</v>
      </c>
      <c r="J2955" s="66" t="s">
        <v>52</v>
      </c>
      <c r="K2955" s="86" t="s">
        <v>52</v>
      </c>
      <c r="M2955" s="46" t="s">
        <v>47</v>
      </c>
      <c r="N2955" s="46" t="s">
        <v>47</v>
      </c>
      <c r="O2955" s="46" t="s">
        <v>53</v>
      </c>
      <c r="P2955" s="46" t="s">
        <v>54</v>
      </c>
      <c r="T2955" t="s">
        <v>281</v>
      </c>
      <c r="V2955" s="46" t="s">
        <v>56</v>
      </c>
      <c r="W2955" t="s">
        <v>12085</v>
      </c>
      <c r="Y2955" t="s">
        <v>281</v>
      </c>
      <c r="Z2955" t="s">
        <v>281</v>
      </c>
      <c r="AA2955" s="66" t="s">
        <v>52</v>
      </c>
      <c r="AB2955" t="s">
        <v>85</v>
      </c>
      <c r="AC2955" t="s">
        <v>52</v>
      </c>
      <c r="AD2955" s="46" t="s">
        <v>58</v>
      </c>
      <c r="AE2955" s="46" t="s">
        <v>54</v>
      </c>
      <c r="AF2955" s="46" t="s">
        <v>53</v>
      </c>
      <c r="AG2955" s="46" t="s">
        <v>59</v>
      </c>
      <c r="AH2955" s="46" t="s">
        <v>60</v>
      </c>
      <c r="AI2955" s="46" t="s">
        <v>59</v>
      </c>
      <c r="AJ2955" s="46" t="s">
        <v>61</v>
      </c>
      <c r="AK2955" s="46" t="s">
        <v>62</v>
      </c>
      <c r="AL2955" s="66" t="s">
        <v>52</v>
      </c>
      <c r="AM2955" s="84" t="s">
        <v>63</v>
      </c>
      <c r="AN2955" s="77">
        <v>1</v>
      </c>
      <c r="AO2955" s="85" t="s">
        <v>63</v>
      </c>
      <c r="AP2955" s="62" t="s">
        <v>281</v>
      </c>
      <c r="AQ2955" s="62" t="s">
        <v>12086</v>
      </c>
      <c r="AR2955" s="62" t="s">
        <v>12087</v>
      </c>
      <c r="AS2955" s="74">
        <v>16000</v>
      </c>
      <c r="AT2955" s="59" t="s">
        <v>61</v>
      </c>
      <c r="AU2955" s="69">
        <v>3000</v>
      </c>
      <c r="AV2955" s="59" t="s">
        <v>66</v>
      </c>
      <c r="AW2955" s="59" t="s">
        <v>60</v>
      </c>
      <c r="AX2955" s="81">
        <v>725013598</v>
      </c>
    </row>
    <row r="2956" spans="1:50">
      <c r="A2956" s="60" t="s">
        <v>88</v>
      </c>
      <c r="B2956" t="s">
        <v>1146</v>
      </c>
      <c r="D2956" t="s">
        <v>12088</v>
      </c>
      <c r="F2956" s="61"/>
      <c r="G2956" s="46" t="s">
        <v>47</v>
      </c>
      <c r="H2956" s="46" t="s">
        <v>50</v>
      </c>
      <c r="I2956" s="46" t="s">
        <v>51</v>
      </c>
      <c r="J2956" s="66" t="s">
        <v>52</v>
      </c>
      <c r="K2956" s="86" t="s">
        <v>52</v>
      </c>
      <c r="M2956" s="46" t="s">
        <v>47</v>
      </c>
      <c r="N2956" s="46" t="s">
        <v>47</v>
      </c>
      <c r="O2956" s="46" t="s">
        <v>53</v>
      </c>
      <c r="P2956" s="46" t="s">
        <v>54</v>
      </c>
      <c r="T2956" t="s">
        <v>1472</v>
      </c>
      <c r="V2956" s="46" t="s">
        <v>56</v>
      </c>
      <c r="W2956" t="s">
        <v>12089</v>
      </c>
      <c r="Y2956" t="s">
        <v>1472</v>
      </c>
      <c r="Z2956" t="s">
        <v>1472</v>
      </c>
      <c r="AA2956" s="66" t="s">
        <v>52</v>
      </c>
      <c r="AB2956" t="s">
        <v>99</v>
      </c>
      <c r="AC2956" t="s">
        <v>52</v>
      </c>
      <c r="AD2956" s="46" t="s">
        <v>58</v>
      </c>
      <c r="AE2956" s="46" t="s">
        <v>54</v>
      </c>
      <c r="AF2956" s="46" t="s">
        <v>53</v>
      </c>
      <c r="AG2956" s="46" t="s">
        <v>59</v>
      </c>
      <c r="AH2956" s="46" t="s">
        <v>60</v>
      </c>
      <c r="AI2956" s="46" t="s">
        <v>59</v>
      </c>
      <c r="AJ2956" s="46" t="s">
        <v>61</v>
      </c>
      <c r="AK2956" s="46" t="s">
        <v>62</v>
      </c>
      <c r="AL2956" s="66" t="s">
        <v>52</v>
      </c>
      <c r="AM2956" s="84" t="s">
        <v>63</v>
      </c>
      <c r="AN2956" s="77">
        <v>1</v>
      </c>
      <c r="AO2956" s="85" t="s">
        <v>63</v>
      </c>
      <c r="AP2956" s="62" t="s">
        <v>1472</v>
      </c>
      <c r="AQ2956" s="62" t="s">
        <v>12090</v>
      </c>
      <c r="AR2956" s="62" t="s">
        <v>12091</v>
      </c>
      <c r="AS2956" s="74">
        <v>6000</v>
      </c>
      <c r="AT2956" s="59" t="s">
        <v>61</v>
      </c>
      <c r="AU2956" s="71">
        <v>3000</v>
      </c>
      <c r="AV2956" s="59" t="s">
        <v>66</v>
      </c>
      <c r="AW2956" s="59" t="s">
        <v>60</v>
      </c>
      <c r="AX2956" s="81">
        <v>725042764</v>
      </c>
    </row>
    <row r="2957" spans="1:50">
      <c r="A2957" s="60" t="s">
        <v>47</v>
      </c>
      <c r="B2957" t="s">
        <v>152</v>
      </c>
      <c r="D2957" t="s">
        <v>67</v>
      </c>
      <c r="F2957" s="61"/>
      <c r="G2957" s="46" t="s">
        <v>47</v>
      </c>
      <c r="H2957" s="46" t="s">
        <v>50</v>
      </c>
      <c r="I2957" s="46" t="s">
        <v>51</v>
      </c>
      <c r="J2957" s="78" t="s">
        <v>52</v>
      </c>
      <c r="K2957" s="86" t="s">
        <v>52</v>
      </c>
      <c r="M2957" s="46" t="s">
        <v>47</v>
      </c>
      <c r="N2957" s="46" t="s">
        <v>47</v>
      </c>
      <c r="O2957" s="46" t="s">
        <v>53</v>
      </c>
      <c r="P2957" s="46" t="s">
        <v>54</v>
      </c>
      <c r="T2957" t="s">
        <v>1096</v>
      </c>
      <c r="V2957" s="46" t="s">
        <v>56</v>
      </c>
      <c r="W2957" t="s">
        <v>12092</v>
      </c>
      <c r="Y2957" t="s">
        <v>1096</v>
      </c>
      <c r="Z2957" t="s">
        <v>1096</v>
      </c>
      <c r="AA2957" s="78" t="s">
        <v>52</v>
      </c>
      <c r="AB2957" s="78" t="s">
        <v>52</v>
      </c>
      <c r="AC2957" s="78" t="s">
        <v>52</v>
      </c>
      <c r="AD2957" s="46" t="s">
        <v>58</v>
      </c>
      <c r="AE2957" s="46" t="s">
        <v>54</v>
      </c>
      <c r="AF2957" s="46" t="s">
        <v>53</v>
      </c>
      <c r="AG2957" s="46" t="s">
        <v>59</v>
      </c>
      <c r="AH2957" s="46" t="s">
        <v>60</v>
      </c>
      <c r="AI2957" s="46" t="s">
        <v>59</v>
      </c>
      <c r="AJ2957" s="46" t="s">
        <v>61</v>
      </c>
      <c r="AK2957" s="46" t="s">
        <v>62</v>
      </c>
      <c r="AL2957" s="78" t="s">
        <v>52</v>
      </c>
      <c r="AM2957" s="84" t="s">
        <v>63</v>
      </c>
      <c r="AN2957" s="77">
        <v>1</v>
      </c>
      <c r="AO2957" s="85" t="s">
        <v>63</v>
      </c>
      <c r="AP2957" s="62" t="s">
        <v>1096</v>
      </c>
      <c r="AQ2957" s="62" t="s">
        <v>12093</v>
      </c>
      <c r="AR2957" s="62" t="s">
        <v>12094</v>
      </c>
      <c r="AS2957" s="74">
        <v>-3000</v>
      </c>
      <c r="AT2957" s="59" t="s">
        <v>61</v>
      </c>
      <c r="AU2957" s="70">
        <v>3000</v>
      </c>
      <c r="AV2957" s="59" t="s">
        <v>66</v>
      </c>
      <c r="AW2957" s="59" t="s">
        <v>60</v>
      </c>
      <c r="AX2957" s="81" t="s">
        <v>7562</v>
      </c>
    </row>
    <row r="2958" spans="1:50">
      <c r="A2958" s="60" t="s">
        <v>88</v>
      </c>
      <c r="B2958" t="s">
        <v>109</v>
      </c>
      <c r="D2958" t="s">
        <v>2703</v>
      </c>
      <c r="F2958" s="61"/>
      <c r="G2958" s="46" t="s">
        <v>47</v>
      </c>
      <c r="H2958" s="46" t="s">
        <v>50</v>
      </c>
      <c r="I2958" s="46" t="s">
        <v>51</v>
      </c>
      <c r="J2958" s="82" t="s">
        <v>69</v>
      </c>
      <c r="K2958" s="86" t="s">
        <v>70</v>
      </c>
      <c r="M2958" s="46" t="s">
        <v>47</v>
      </c>
      <c r="N2958" s="46" t="s">
        <v>47</v>
      </c>
      <c r="O2958" s="46" t="s">
        <v>53</v>
      </c>
      <c r="P2958" s="46" t="s">
        <v>54</v>
      </c>
      <c r="T2958" t="s">
        <v>12095</v>
      </c>
      <c r="V2958" s="46" t="s">
        <v>56</v>
      </c>
      <c r="W2958" t="s">
        <v>12096</v>
      </c>
      <c r="Y2958" t="s">
        <v>12095</v>
      </c>
      <c r="Z2958" t="s">
        <v>12095</v>
      </c>
      <c r="AA2958" s="82" t="s">
        <v>69</v>
      </c>
      <c r="AB2958" s="77" t="s">
        <v>69</v>
      </c>
      <c r="AC2958" s="77" t="s">
        <v>69</v>
      </c>
      <c r="AD2958" s="46" t="s">
        <v>58</v>
      </c>
      <c r="AE2958" s="46" t="s">
        <v>54</v>
      </c>
      <c r="AF2958" s="46" t="s">
        <v>53</v>
      </c>
      <c r="AG2958" s="46" t="s">
        <v>59</v>
      </c>
      <c r="AH2958" s="46" t="s">
        <v>60</v>
      </c>
      <c r="AI2958" s="46" t="s">
        <v>59</v>
      </c>
      <c r="AJ2958" s="46" t="s">
        <v>61</v>
      </c>
      <c r="AK2958" s="46" t="s">
        <v>73</v>
      </c>
      <c r="AL2958" s="82" t="s">
        <v>69</v>
      </c>
      <c r="AM2958" s="84" t="s">
        <v>63</v>
      </c>
      <c r="AN2958" s="77">
        <v>1</v>
      </c>
      <c r="AO2958" s="85" t="s">
        <v>63</v>
      </c>
      <c r="AP2958" s="62" t="s">
        <v>12095</v>
      </c>
      <c r="AQ2958" s="62" t="s">
        <v>12097</v>
      </c>
      <c r="AR2958" s="62" t="s">
        <v>12098</v>
      </c>
      <c r="AS2958" s="74">
        <v>508000</v>
      </c>
      <c r="AT2958" s="59" t="s">
        <v>61</v>
      </c>
      <c r="AU2958" s="70">
        <v>4000</v>
      </c>
      <c r="AV2958" s="59" t="s">
        <v>66</v>
      </c>
      <c r="AW2958" s="59" t="s">
        <v>60</v>
      </c>
      <c r="AX2958" s="81">
        <v>725019445</v>
      </c>
    </row>
    <row r="2959" spans="1:50">
      <c r="A2959" s="60" t="s">
        <v>47</v>
      </c>
      <c r="B2959" t="s">
        <v>12099</v>
      </c>
      <c r="D2959" t="s">
        <v>12100</v>
      </c>
      <c r="F2959" s="61"/>
      <c r="G2959" s="46" t="s">
        <v>47</v>
      </c>
      <c r="H2959" s="46" t="s">
        <v>50</v>
      </c>
      <c r="I2959" s="46" t="s">
        <v>51</v>
      </c>
      <c r="J2959" s="82" t="s">
        <v>69</v>
      </c>
      <c r="K2959" s="86" t="s">
        <v>70</v>
      </c>
      <c r="M2959" s="46" t="s">
        <v>47</v>
      </c>
      <c r="N2959" s="46" t="s">
        <v>47</v>
      </c>
      <c r="O2959" s="46" t="s">
        <v>53</v>
      </c>
      <c r="P2959" s="46" t="s">
        <v>54</v>
      </c>
      <c r="T2959" t="s">
        <v>12101</v>
      </c>
      <c r="V2959" s="46" t="s">
        <v>56</v>
      </c>
      <c r="W2959" t="s">
        <v>12102</v>
      </c>
      <c r="Y2959" t="s">
        <v>12101</v>
      </c>
      <c r="Z2959" t="s">
        <v>12101</v>
      </c>
      <c r="AA2959" s="82" t="s">
        <v>69</v>
      </c>
      <c r="AB2959" s="77" t="s">
        <v>69</v>
      </c>
      <c r="AC2959" s="77" t="s">
        <v>69</v>
      </c>
      <c r="AD2959" s="46" t="s">
        <v>58</v>
      </c>
      <c r="AE2959" s="46" t="s">
        <v>54</v>
      </c>
      <c r="AF2959" s="46" t="s">
        <v>53</v>
      </c>
      <c r="AG2959" s="46" t="s">
        <v>59</v>
      </c>
      <c r="AH2959" s="46" t="s">
        <v>60</v>
      </c>
      <c r="AI2959" s="46" t="s">
        <v>59</v>
      </c>
      <c r="AJ2959" s="46" t="s">
        <v>61</v>
      </c>
      <c r="AK2959" s="46" t="s">
        <v>62</v>
      </c>
      <c r="AL2959" s="82" t="s">
        <v>69</v>
      </c>
      <c r="AM2959" s="84" t="s">
        <v>63</v>
      </c>
      <c r="AN2959" s="77">
        <v>1</v>
      </c>
      <c r="AO2959" s="85" t="s">
        <v>63</v>
      </c>
      <c r="AP2959" s="62" t="s">
        <v>12101</v>
      </c>
      <c r="AQ2959" s="62" t="s">
        <v>12103</v>
      </c>
      <c r="AR2959" s="62" t="s">
        <v>12104</v>
      </c>
      <c r="AS2959" s="74">
        <v>285000</v>
      </c>
      <c r="AT2959" s="59" t="s">
        <v>61</v>
      </c>
      <c r="AU2959" s="70">
        <v>3000</v>
      </c>
      <c r="AV2959" s="59" t="s">
        <v>66</v>
      </c>
      <c r="AW2959" s="59" t="s">
        <v>60</v>
      </c>
      <c r="AX2959" s="81">
        <v>725056423</v>
      </c>
    </row>
    <row r="2960" spans="1:50">
      <c r="A2960" s="60" t="s">
        <v>47</v>
      </c>
      <c r="B2960" t="s">
        <v>12105</v>
      </c>
      <c r="D2960" t="s">
        <v>12106</v>
      </c>
      <c r="F2960" s="61"/>
      <c r="G2960" s="46" t="s">
        <v>47</v>
      </c>
      <c r="H2960" s="46" t="s">
        <v>50</v>
      </c>
      <c r="I2960" s="46" t="s">
        <v>51</v>
      </c>
      <c r="J2960" s="82" t="s">
        <v>69</v>
      </c>
      <c r="K2960" s="86" t="s">
        <v>70</v>
      </c>
      <c r="M2960" s="46" t="s">
        <v>47</v>
      </c>
      <c r="N2960" s="46" t="s">
        <v>47</v>
      </c>
      <c r="O2960" s="46" t="s">
        <v>53</v>
      </c>
      <c r="P2960" s="46" t="s">
        <v>54</v>
      </c>
      <c r="T2960" t="s">
        <v>105</v>
      </c>
      <c r="V2960" s="46" t="s">
        <v>56</v>
      </c>
      <c r="W2960" t="s">
        <v>12107</v>
      </c>
      <c r="Y2960" t="s">
        <v>105</v>
      </c>
      <c r="Z2960" t="s">
        <v>105</v>
      </c>
      <c r="AA2960" s="82" t="s">
        <v>69</v>
      </c>
      <c r="AB2960" s="77" t="s">
        <v>69</v>
      </c>
      <c r="AC2960" s="77" t="s">
        <v>69</v>
      </c>
      <c r="AD2960" s="46" t="s">
        <v>58</v>
      </c>
      <c r="AE2960" s="46" t="s">
        <v>54</v>
      </c>
      <c r="AF2960" s="46" t="s">
        <v>53</v>
      </c>
      <c r="AG2960" s="46" t="s">
        <v>59</v>
      </c>
      <c r="AH2960" s="46" t="s">
        <v>60</v>
      </c>
      <c r="AI2960" s="46" t="s">
        <v>59</v>
      </c>
      <c r="AJ2960" s="46" t="s">
        <v>61</v>
      </c>
      <c r="AK2960" s="46" t="s">
        <v>73</v>
      </c>
      <c r="AL2960" s="82" t="s">
        <v>69</v>
      </c>
      <c r="AM2960" s="84" t="s">
        <v>63</v>
      </c>
      <c r="AN2960" s="77">
        <v>1</v>
      </c>
      <c r="AO2960" s="85" t="s">
        <v>63</v>
      </c>
      <c r="AP2960" s="62" t="s">
        <v>105</v>
      </c>
      <c r="AQ2960" s="62" t="s">
        <v>12108</v>
      </c>
      <c r="AR2960" s="62" t="s">
        <v>12109</v>
      </c>
      <c r="AS2960" s="74">
        <v>266000</v>
      </c>
      <c r="AT2960" s="59" t="s">
        <v>61</v>
      </c>
      <c r="AU2960" s="70">
        <v>4000</v>
      </c>
      <c r="AV2960" s="59" t="s">
        <v>66</v>
      </c>
      <c r="AW2960" s="59" t="s">
        <v>60</v>
      </c>
      <c r="AX2960" s="81">
        <v>725019351</v>
      </c>
    </row>
    <row r="2961" spans="1:50">
      <c r="A2961" s="60" t="s">
        <v>47</v>
      </c>
      <c r="B2961" t="s">
        <v>9267</v>
      </c>
      <c r="D2961" t="s">
        <v>12110</v>
      </c>
      <c r="F2961" s="61"/>
      <c r="G2961" s="46" t="s">
        <v>47</v>
      </c>
      <c r="H2961" s="46" t="s">
        <v>50</v>
      </c>
      <c r="I2961" s="46" t="s">
        <v>51</v>
      </c>
      <c r="J2961" s="82" t="s">
        <v>69</v>
      </c>
      <c r="K2961" s="86" t="s">
        <v>70</v>
      </c>
      <c r="M2961" s="46" t="s">
        <v>47</v>
      </c>
      <c r="N2961" s="46" t="s">
        <v>47</v>
      </c>
      <c r="O2961" s="46" t="s">
        <v>53</v>
      </c>
      <c r="P2961" s="46" t="s">
        <v>54</v>
      </c>
      <c r="T2961" t="s">
        <v>3744</v>
      </c>
      <c r="V2961" s="46" t="s">
        <v>56</v>
      </c>
      <c r="W2961" t="s">
        <v>12111</v>
      </c>
      <c r="Y2961" t="s">
        <v>3744</v>
      </c>
      <c r="Z2961" t="s">
        <v>3744</v>
      </c>
      <c r="AA2961" s="82" t="s">
        <v>69</v>
      </c>
      <c r="AB2961" s="77" t="s">
        <v>69</v>
      </c>
      <c r="AC2961" s="77" t="s">
        <v>69</v>
      </c>
      <c r="AD2961" s="46" t="s">
        <v>58</v>
      </c>
      <c r="AE2961" s="46" t="s">
        <v>54</v>
      </c>
      <c r="AF2961" s="46" t="s">
        <v>53</v>
      </c>
      <c r="AG2961" s="46" t="s">
        <v>59</v>
      </c>
      <c r="AH2961" s="46" t="s">
        <v>60</v>
      </c>
      <c r="AI2961" s="46" t="s">
        <v>59</v>
      </c>
      <c r="AJ2961" s="46" t="s">
        <v>61</v>
      </c>
      <c r="AK2961" s="46" t="s">
        <v>73</v>
      </c>
      <c r="AL2961" s="82" t="s">
        <v>69</v>
      </c>
      <c r="AM2961" s="84" t="s">
        <v>63</v>
      </c>
      <c r="AN2961" s="77">
        <v>1</v>
      </c>
      <c r="AO2961" s="85" t="s">
        <v>63</v>
      </c>
      <c r="AP2961" s="62" t="s">
        <v>3744</v>
      </c>
      <c r="AQ2961" s="62" t="s">
        <v>12112</v>
      </c>
      <c r="AR2961" s="62" t="s">
        <v>12113</v>
      </c>
      <c r="AS2961" s="74">
        <v>266000</v>
      </c>
      <c r="AT2961" s="59" t="s">
        <v>61</v>
      </c>
      <c r="AU2961" s="70">
        <v>4000</v>
      </c>
      <c r="AV2961" s="59" t="s">
        <v>66</v>
      </c>
      <c r="AW2961" s="59" t="s">
        <v>60</v>
      </c>
      <c r="AX2961" s="81">
        <v>725019971</v>
      </c>
    </row>
    <row r="2962" spans="1:50">
      <c r="A2962" s="60" t="s">
        <v>47</v>
      </c>
      <c r="B2962" t="s">
        <v>116</v>
      </c>
      <c r="D2962" t="s">
        <v>991</v>
      </c>
      <c r="F2962" s="61"/>
      <c r="G2962" s="46" t="s">
        <v>47</v>
      </c>
      <c r="H2962" s="46" t="s">
        <v>50</v>
      </c>
      <c r="I2962" s="46" t="s">
        <v>51</v>
      </c>
      <c r="J2962" s="82" t="s">
        <v>69</v>
      </c>
      <c r="K2962" s="86" t="s">
        <v>70</v>
      </c>
      <c r="M2962" s="46" t="s">
        <v>47</v>
      </c>
      <c r="N2962" s="46" t="s">
        <v>47</v>
      </c>
      <c r="O2962" s="46" t="s">
        <v>53</v>
      </c>
      <c r="P2962" s="46" t="s">
        <v>54</v>
      </c>
      <c r="T2962" t="s">
        <v>12114</v>
      </c>
      <c r="V2962" s="46" t="s">
        <v>56</v>
      </c>
      <c r="W2962" t="s">
        <v>12115</v>
      </c>
      <c r="Y2962" t="s">
        <v>12114</v>
      </c>
      <c r="Z2962" t="s">
        <v>12114</v>
      </c>
      <c r="AA2962" s="82" t="s">
        <v>69</v>
      </c>
      <c r="AB2962" s="77" t="s">
        <v>69</v>
      </c>
      <c r="AC2962" s="77" t="s">
        <v>69</v>
      </c>
      <c r="AD2962" s="46" t="s">
        <v>58</v>
      </c>
      <c r="AE2962" s="46" t="s">
        <v>54</v>
      </c>
      <c r="AF2962" s="46" t="s">
        <v>53</v>
      </c>
      <c r="AG2962" s="46" t="s">
        <v>59</v>
      </c>
      <c r="AH2962" s="46" t="s">
        <v>60</v>
      </c>
      <c r="AI2962" s="46" t="s">
        <v>59</v>
      </c>
      <c r="AJ2962" s="46" t="s">
        <v>61</v>
      </c>
      <c r="AK2962" s="46" t="s">
        <v>62</v>
      </c>
      <c r="AL2962" s="82" t="s">
        <v>69</v>
      </c>
      <c r="AM2962" s="84" t="s">
        <v>63</v>
      </c>
      <c r="AN2962" s="77">
        <v>1</v>
      </c>
      <c r="AO2962" s="85" t="s">
        <v>63</v>
      </c>
      <c r="AP2962" s="62" t="s">
        <v>12114</v>
      </c>
      <c r="AQ2962" s="62" t="s">
        <v>12116</v>
      </c>
      <c r="AR2962" s="62" t="s">
        <v>12117</v>
      </c>
      <c r="AS2962" s="74">
        <v>256000</v>
      </c>
      <c r="AT2962" s="59" t="s">
        <v>61</v>
      </c>
      <c r="AU2962" s="70">
        <v>3000</v>
      </c>
      <c r="AV2962" s="59" t="s">
        <v>66</v>
      </c>
      <c r="AW2962" s="59" t="s">
        <v>60</v>
      </c>
      <c r="AX2962" s="81">
        <v>725019393</v>
      </c>
    </row>
    <row r="2963" spans="1:50">
      <c r="A2963" s="60" t="s">
        <v>47</v>
      </c>
      <c r="B2963" t="s">
        <v>12118</v>
      </c>
      <c r="D2963" t="s">
        <v>12119</v>
      </c>
      <c r="F2963" s="61"/>
      <c r="G2963" s="46" t="s">
        <v>47</v>
      </c>
      <c r="H2963" s="46" t="s">
        <v>50</v>
      </c>
      <c r="I2963" s="46" t="s">
        <v>51</v>
      </c>
      <c r="J2963" s="82" t="s">
        <v>69</v>
      </c>
      <c r="K2963" s="86" t="s">
        <v>70</v>
      </c>
      <c r="M2963" s="46" t="s">
        <v>47</v>
      </c>
      <c r="N2963" s="46" t="s">
        <v>47</v>
      </c>
      <c r="O2963" s="46" t="s">
        <v>53</v>
      </c>
      <c r="P2963" s="46" t="s">
        <v>54</v>
      </c>
      <c r="T2963" t="s">
        <v>12120</v>
      </c>
      <c r="V2963" s="46" t="s">
        <v>56</v>
      </c>
      <c r="W2963" t="s">
        <v>12121</v>
      </c>
      <c r="Y2963" t="s">
        <v>12120</v>
      </c>
      <c r="Z2963" t="s">
        <v>12120</v>
      </c>
      <c r="AA2963" s="82" t="s">
        <v>69</v>
      </c>
      <c r="AB2963" s="77" t="s">
        <v>69</v>
      </c>
      <c r="AC2963" s="77" t="s">
        <v>69</v>
      </c>
      <c r="AD2963" s="46" t="s">
        <v>58</v>
      </c>
      <c r="AE2963" s="46" t="s">
        <v>54</v>
      </c>
      <c r="AF2963" s="46" t="s">
        <v>53</v>
      </c>
      <c r="AG2963" s="46" t="s">
        <v>59</v>
      </c>
      <c r="AH2963" s="46" t="s">
        <v>60</v>
      </c>
      <c r="AI2963" s="46" t="s">
        <v>59</v>
      </c>
      <c r="AJ2963" s="46" t="s">
        <v>61</v>
      </c>
      <c r="AK2963" s="46" t="s">
        <v>62</v>
      </c>
      <c r="AL2963" s="82" t="s">
        <v>69</v>
      </c>
      <c r="AM2963" s="84" t="s">
        <v>63</v>
      </c>
      <c r="AN2963" s="77">
        <v>1</v>
      </c>
      <c r="AO2963" s="85" t="s">
        <v>63</v>
      </c>
      <c r="AP2963" s="62" t="s">
        <v>12120</v>
      </c>
      <c r="AQ2963" s="62" t="s">
        <v>12122</v>
      </c>
      <c r="AR2963" s="62" t="s">
        <v>12123</v>
      </c>
      <c r="AS2963" s="74">
        <v>256000</v>
      </c>
      <c r="AT2963" s="59" t="s">
        <v>61</v>
      </c>
      <c r="AU2963" s="70">
        <v>3000</v>
      </c>
      <c r="AV2963" s="59" t="s">
        <v>66</v>
      </c>
      <c r="AW2963" s="59" t="s">
        <v>60</v>
      </c>
      <c r="AX2963" s="81">
        <v>725019443</v>
      </c>
    </row>
    <row r="2964" spans="1:50">
      <c r="A2964" s="60" t="s">
        <v>47</v>
      </c>
      <c r="B2964" t="s">
        <v>140</v>
      </c>
      <c r="D2964" t="s">
        <v>12124</v>
      </c>
      <c r="F2964" s="61"/>
      <c r="G2964" s="46" t="s">
        <v>47</v>
      </c>
      <c r="H2964" s="46" t="s">
        <v>50</v>
      </c>
      <c r="I2964" s="46" t="s">
        <v>51</v>
      </c>
      <c r="J2964" s="82" t="s">
        <v>69</v>
      </c>
      <c r="K2964" s="86" t="s">
        <v>70</v>
      </c>
      <c r="M2964" s="46" t="s">
        <v>47</v>
      </c>
      <c r="N2964" s="46" t="s">
        <v>47</v>
      </c>
      <c r="O2964" s="46" t="s">
        <v>53</v>
      </c>
      <c r="P2964" s="46" t="s">
        <v>54</v>
      </c>
      <c r="T2964" t="s">
        <v>12125</v>
      </c>
      <c r="V2964" s="46" t="s">
        <v>56</v>
      </c>
      <c r="W2964" t="s">
        <v>12126</v>
      </c>
      <c r="Y2964" t="s">
        <v>12125</v>
      </c>
      <c r="Z2964" t="s">
        <v>12125</v>
      </c>
      <c r="AA2964" s="82" t="s">
        <v>69</v>
      </c>
      <c r="AB2964" s="77" t="s">
        <v>69</v>
      </c>
      <c r="AC2964" s="77" t="s">
        <v>69</v>
      </c>
      <c r="AD2964" s="46" t="s">
        <v>58</v>
      </c>
      <c r="AE2964" s="46" t="s">
        <v>54</v>
      </c>
      <c r="AF2964" s="46" t="s">
        <v>53</v>
      </c>
      <c r="AG2964" s="46" t="s">
        <v>59</v>
      </c>
      <c r="AH2964" s="46" t="s">
        <v>60</v>
      </c>
      <c r="AI2964" s="46" t="s">
        <v>59</v>
      </c>
      <c r="AJ2964" s="46" t="s">
        <v>61</v>
      </c>
      <c r="AK2964" s="46" t="s">
        <v>62</v>
      </c>
      <c r="AL2964" s="82" t="s">
        <v>69</v>
      </c>
      <c r="AM2964" s="84" t="s">
        <v>63</v>
      </c>
      <c r="AN2964" s="77">
        <v>1</v>
      </c>
      <c r="AO2964" s="85" t="s">
        <v>63</v>
      </c>
      <c r="AP2964" s="62" t="s">
        <v>12125</v>
      </c>
      <c r="AQ2964" s="62" t="s">
        <v>12127</v>
      </c>
      <c r="AR2964" s="62" t="s">
        <v>12128</v>
      </c>
      <c r="AS2964" s="74">
        <v>256000</v>
      </c>
      <c r="AT2964" s="59" t="s">
        <v>61</v>
      </c>
      <c r="AU2964" s="70">
        <v>3000</v>
      </c>
      <c r="AV2964" s="59" t="s">
        <v>66</v>
      </c>
      <c r="AW2964" s="59" t="s">
        <v>60</v>
      </c>
      <c r="AX2964" s="81">
        <v>725019452</v>
      </c>
    </row>
    <row r="2965" spans="1:50">
      <c r="A2965" s="60" t="s">
        <v>47</v>
      </c>
      <c r="F2965" s="61"/>
      <c r="G2965" s="46" t="s">
        <v>47</v>
      </c>
      <c r="H2965" s="46" t="s">
        <v>50</v>
      </c>
      <c r="I2965" s="46" t="s">
        <v>51</v>
      </c>
      <c r="J2965" s="82" t="s">
        <v>69</v>
      </c>
      <c r="K2965" s="86" t="s">
        <v>70</v>
      </c>
      <c r="M2965" s="46" t="s">
        <v>47</v>
      </c>
      <c r="N2965" s="46" t="s">
        <v>47</v>
      </c>
      <c r="O2965" s="46" t="s">
        <v>53</v>
      </c>
      <c r="P2965" s="46" t="s">
        <v>54</v>
      </c>
      <c r="T2965" t="s">
        <v>12129</v>
      </c>
      <c r="V2965" s="46" t="s">
        <v>56</v>
      </c>
      <c r="Y2965" t="s">
        <v>12129</v>
      </c>
      <c r="Z2965" t="s">
        <v>12129</v>
      </c>
      <c r="AA2965" s="82" t="s">
        <v>69</v>
      </c>
      <c r="AB2965" s="77" t="s">
        <v>69</v>
      </c>
      <c r="AC2965" s="77" t="s">
        <v>69</v>
      </c>
      <c r="AD2965" s="46" t="s">
        <v>58</v>
      </c>
      <c r="AE2965" s="46" t="s">
        <v>54</v>
      </c>
      <c r="AF2965" s="46" t="s">
        <v>53</v>
      </c>
      <c r="AG2965" s="46" t="s">
        <v>59</v>
      </c>
      <c r="AH2965" s="46" t="s">
        <v>60</v>
      </c>
      <c r="AI2965" s="46" t="s">
        <v>59</v>
      </c>
      <c r="AJ2965" s="46" t="s">
        <v>61</v>
      </c>
      <c r="AK2965" s="46" t="s">
        <v>62</v>
      </c>
      <c r="AL2965" s="82" t="s">
        <v>69</v>
      </c>
      <c r="AM2965" s="84" t="s">
        <v>63</v>
      </c>
      <c r="AN2965" s="77">
        <v>1</v>
      </c>
      <c r="AO2965" s="85" t="s">
        <v>63</v>
      </c>
      <c r="AP2965" s="62" t="s">
        <v>12129</v>
      </c>
      <c r="AQ2965" s="62" t="s">
        <v>12130</v>
      </c>
      <c r="AR2965" s="62" t="s">
        <v>12131</v>
      </c>
      <c r="AS2965" s="76">
        <v>256000</v>
      </c>
      <c r="AT2965" s="59" t="s">
        <v>61</v>
      </c>
      <c r="AU2965" s="70">
        <v>3000</v>
      </c>
      <c r="AV2965" s="59" t="s">
        <v>66</v>
      </c>
      <c r="AW2965" s="59" t="s">
        <v>60</v>
      </c>
      <c r="AX2965" s="81">
        <v>725019458</v>
      </c>
    </row>
    <row r="2966" spans="1:50">
      <c r="A2966" s="60" t="s">
        <v>47</v>
      </c>
      <c r="B2966" t="s">
        <v>318</v>
      </c>
      <c r="D2966" t="s">
        <v>268</v>
      </c>
      <c r="F2966" s="61"/>
      <c r="G2966" s="46" t="s">
        <v>47</v>
      </c>
      <c r="H2966" s="46" t="s">
        <v>50</v>
      </c>
      <c r="I2966" s="46" t="s">
        <v>51</v>
      </c>
      <c r="J2966" s="82" t="s">
        <v>69</v>
      </c>
      <c r="K2966" s="86" t="s">
        <v>70</v>
      </c>
      <c r="M2966" s="46" t="s">
        <v>47</v>
      </c>
      <c r="N2966" s="46" t="s">
        <v>47</v>
      </c>
      <c r="O2966" s="46" t="s">
        <v>53</v>
      </c>
      <c r="P2966" s="46" t="s">
        <v>54</v>
      </c>
      <c r="T2966" t="s">
        <v>5076</v>
      </c>
      <c r="V2966" s="46" t="s">
        <v>56</v>
      </c>
      <c r="W2966" t="s">
        <v>12132</v>
      </c>
      <c r="Y2966" t="s">
        <v>5076</v>
      </c>
      <c r="Z2966" t="s">
        <v>5076</v>
      </c>
      <c r="AA2966" s="82" t="s">
        <v>69</v>
      </c>
      <c r="AB2966" s="77" t="s">
        <v>69</v>
      </c>
      <c r="AC2966" s="77" t="s">
        <v>69</v>
      </c>
      <c r="AD2966" s="46" t="s">
        <v>58</v>
      </c>
      <c r="AE2966" s="46" t="s">
        <v>54</v>
      </c>
      <c r="AF2966" s="46" t="s">
        <v>53</v>
      </c>
      <c r="AG2966" s="46" t="s">
        <v>59</v>
      </c>
      <c r="AH2966" s="46" t="s">
        <v>60</v>
      </c>
      <c r="AI2966" s="46" t="s">
        <v>59</v>
      </c>
      <c r="AJ2966" s="46" t="s">
        <v>61</v>
      </c>
      <c r="AK2966" s="46" t="s">
        <v>62</v>
      </c>
      <c r="AL2966" s="82" t="s">
        <v>69</v>
      </c>
      <c r="AM2966" s="84" t="s">
        <v>63</v>
      </c>
      <c r="AN2966" s="77">
        <v>1</v>
      </c>
      <c r="AO2966" s="85" t="s">
        <v>63</v>
      </c>
      <c r="AP2966" s="62" t="s">
        <v>5076</v>
      </c>
      <c r="AQ2966" s="62" t="s">
        <v>12133</v>
      </c>
      <c r="AR2966" s="62" t="s">
        <v>12134</v>
      </c>
      <c r="AS2966" s="74">
        <v>212000</v>
      </c>
      <c r="AT2966" s="59" t="s">
        <v>61</v>
      </c>
      <c r="AU2966" s="70">
        <v>3000</v>
      </c>
      <c r="AV2966" s="59" t="s">
        <v>66</v>
      </c>
      <c r="AW2966" s="59" t="s">
        <v>60</v>
      </c>
      <c r="AX2966" s="81">
        <v>725041952</v>
      </c>
    </row>
    <row r="2967" spans="1:50">
      <c r="A2967" s="60" t="s">
        <v>88</v>
      </c>
      <c r="B2967" t="s">
        <v>1146</v>
      </c>
      <c r="D2967" t="s">
        <v>12135</v>
      </c>
      <c r="F2967" s="61" t="s">
        <v>12136</v>
      </c>
      <c r="G2967" s="46" t="s">
        <v>47</v>
      </c>
      <c r="H2967" s="46" t="s">
        <v>50</v>
      </c>
      <c r="I2967" s="46" t="s">
        <v>51</v>
      </c>
      <c r="J2967" s="82" t="s">
        <v>69</v>
      </c>
      <c r="K2967" s="86" t="s">
        <v>70</v>
      </c>
      <c r="M2967" s="46" t="s">
        <v>47</v>
      </c>
      <c r="N2967" s="46" t="s">
        <v>47</v>
      </c>
      <c r="O2967" s="46" t="s">
        <v>53</v>
      </c>
      <c r="P2967" s="46" t="s">
        <v>54</v>
      </c>
      <c r="T2967" t="s">
        <v>71</v>
      </c>
      <c r="V2967" s="46" t="s">
        <v>56</v>
      </c>
      <c r="W2967" t="s">
        <v>12137</v>
      </c>
      <c r="Y2967" t="s">
        <v>71</v>
      </c>
      <c r="Z2967" t="s">
        <v>71</v>
      </c>
      <c r="AA2967" s="82" t="s">
        <v>69</v>
      </c>
      <c r="AB2967" s="77" t="s">
        <v>69</v>
      </c>
      <c r="AC2967" s="77" t="s">
        <v>69</v>
      </c>
      <c r="AD2967" s="46" t="s">
        <v>58</v>
      </c>
      <c r="AE2967" s="46" t="s">
        <v>54</v>
      </c>
      <c r="AF2967" s="46" t="s">
        <v>53</v>
      </c>
      <c r="AG2967" s="46" t="s">
        <v>59</v>
      </c>
      <c r="AH2967" s="46" t="s">
        <v>60</v>
      </c>
      <c r="AI2967" s="46" t="s">
        <v>59</v>
      </c>
      <c r="AJ2967" s="46" t="s">
        <v>61</v>
      </c>
      <c r="AK2967" s="46" t="s">
        <v>73</v>
      </c>
      <c r="AL2967" s="82" t="s">
        <v>69</v>
      </c>
      <c r="AM2967" s="84" t="s">
        <v>63</v>
      </c>
      <c r="AN2967" s="77">
        <v>1</v>
      </c>
      <c r="AO2967" s="85" t="s">
        <v>63</v>
      </c>
      <c r="AP2967" s="62" t="s">
        <v>71</v>
      </c>
      <c r="AQ2967" s="62" t="s">
        <v>12138</v>
      </c>
      <c r="AR2967" s="62" t="s">
        <v>12139</v>
      </c>
      <c r="AS2967" s="74">
        <v>208000</v>
      </c>
      <c r="AT2967" s="59" t="s">
        <v>61</v>
      </c>
      <c r="AU2967" s="70">
        <v>4000</v>
      </c>
      <c r="AV2967" s="59" t="s">
        <v>66</v>
      </c>
      <c r="AW2967" s="59" t="s">
        <v>60</v>
      </c>
      <c r="AX2967" s="81">
        <v>725002663</v>
      </c>
    </row>
    <row r="2968" spans="1:50">
      <c r="A2968" s="60" t="s">
        <v>47</v>
      </c>
      <c r="B2968" t="s">
        <v>12140</v>
      </c>
      <c r="D2968" t="s">
        <v>558</v>
      </c>
      <c r="F2968" s="61"/>
      <c r="G2968" s="46" t="s">
        <v>47</v>
      </c>
      <c r="H2968" s="46" t="s">
        <v>50</v>
      </c>
      <c r="I2968" s="46" t="s">
        <v>51</v>
      </c>
      <c r="J2968" s="82" t="s">
        <v>69</v>
      </c>
      <c r="K2968" s="86" t="s">
        <v>70</v>
      </c>
      <c r="M2968" s="46" t="s">
        <v>47</v>
      </c>
      <c r="N2968" s="46" t="s">
        <v>47</v>
      </c>
      <c r="O2968" s="46" t="s">
        <v>53</v>
      </c>
      <c r="P2968" s="46" t="s">
        <v>54</v>
      </c>
      <c r="T2968" t="s">
        <v>71</v>
      </c>
      <c r="V2968" s="46" t="s">
        <v>56</v>
      </c>
      <c r="W2968" t="s">
        <v>12141</v>
      </c>
      <c r="Y2968" t="s">
        <v>71</v>
      </c>
      <c r="Z2968" t="s">
        <v>71</v>
      </c>
      <c r="AA2968" s="82" t="s">
        <v>69</v>
      </c>
      <c r="AB2968" s="77" t="s">
        <v>69</v>
      </c>
      <c r="AC2968" s="77" t="s">
        <v>69</v>
      </c>
      <c r="AD2968" s="46" t="s">
        <v>58</v>
      </c>
      <c r="AE2968" s="46" t="s">
        <v>54</v>
      </c>
      <c r="AF2968" s="46" t="s">
        <v>53</v>
      </c>
      <c r="AG2968" s="46" t="s">
        <v>59</v>
      </c>
      <c r="AH2968" s="46" t="s">
        <v>60</v>
      </c>
      <c r="AI2968" s="46" t="s">
        <v>59</v>
      </c>
      <c r="AJ2968" s="46" t="s">
        <v>61</v>
      </c>
      <c r="AK2968" s="46" t="s">
        <v>73</v>
      </c>
      <c r="AL2968" s="82" t="s">
        <v>69</v>
      </c>
      <c r="AM2968" s="84" t="s">
        <v>63</v>
      </c>
      <c r="AN2968" s="77">
        <v>1</v>
      </c>
      <c r="AO2968" s="85" t="s">
        <v>63</v>
      </c>
      <c r="AP2968" s="62" t="s">
        <v>71</v>
      </c>
      <c r="AQ2968" s="62" t="s">
        <v>12142</v>
      </c>
      <c r="AR2968" s="62" t="s">
        <v>12143</v>
      </c>
      <c r="AS2968" s="74">
        <v>202000</v>
      </c>
      <c r="AT2968" s="59" t="s">
        <v>61</v>
      </c>
      <c r="AU2968" s="70">
        <v>4000</v>
      </c>
      <c r="AV2968" s="59" t="s">
        <v>66</v>
      </c>
      <c r="AW2968" s="59" t="s">
        <v>60</v>
      </c>
      <c r="AX2968" s="81">
        <v>725000416</v>
      </c>
    </row>
    <row r="2969" spans="1:50">
      <c r="A2969" s="60" t="s">
        <v>47</v>
      </c>
      <c r="B2969" t="s">
        <v>12144</v>
      </c>
      <c r="D2969" t="s">
        <v>185</v>
      </c>
      <c r="F2969" s="61"/>
      <c r="G2969" s="46" t="s">
        <v>47</v>
      </c>
      <c r="H2969" s="46" t="s">
        <v>50</v>
      </c>
      <c r="I2969" s="46" t="s">
        <v>51</v>
      </c>
      <c r="J2969" s="82" t="s">
        <v>69</v>
      </c>
      <c r="K2969" s="86" t="s">
        <v>70</v>
      </c>
      <c r="M2969" s="46" t="s">
        <v>47</v>
      </c>
      <c r="N2969" s="46" t="s">
        <v>47</v>
      </c>
      <c r="O2969" s="46" t="s">
        <v>53</v>
      </c>
      <c r="P2969" s="46" t="s">
        <v>54</v>
      </c>
      <c r="T2969" t="s">
        <v>1581</v>
      </c>
      <c r="V2969" s="46" t="s">
        <v>56</v>
      </c>
      <c r="W2969" t="s">
        <v>12145</v>
      </c>
      <c r="Y2969" t="s">
        <v>1581</v>
      </c>
      <c r="Z2969" t="s">
        <v>1581</v>
      </c>
      <c r="AA2969" s="82" t="s">
        <v>69</v>
      </c>
      <c r="AB2969" s="77" t="s">
        <v>69</v>
      </c>
      <c r="AC2969" s="77" t="s">
        <v>69</v>
      </c>
      <c r="AD2969" s="46" t="s">
        <v>58</v>
      </c>
      <c r="AE2969" s="46" t="s">
        <v>54</v>
      </c>
      <c r="AF2969" s="46" t="s">
        <v>53</v>
      </c>
      <c r="AG2969" s="46" t="s">
        <v>59</v>
      </c>
      <c r="AH2969" s="46" t="s">
        <v>60</v>
      </c>
      <c r="AI2969" s="46" t="s">
        <v>59</v>
      </c>
      <c r="AJ2969" s="46" t="s">
        <v>61</v>
      </c>
      <c r="AK2969" s="46" t="s">
        <v>73</v>
      </c>
      <c r="AL2969" s="82" t="s">
        <v>69</v>
      </c>
      <c r="AM2969" s="84" t="s">
        <v>63</v>
      </c>
      <c r="AN2969" s="77">
        <v>1</v>
      </c>
      <c r="AO2969" s="85" t="s">
        <v>63</v>
      </c>
      <c r="AP2969" s="62" t="s">
        <v>1581</v>
      </c>
      <c r="AQ2969" s="62" t="s">
        <v>12146</v>
      </c>
      <c r="AR2969" s="62" t="s">
        <v>12147</v>
      </c>
      <c r="AS2969" s="74">
        <v>202000</v>
      </c>
      <c r="AT2969" s="59" t="s">
        <v>61</v>
      </c>
      <c r="AU2969" s="70">
        <v>4000</v>
      </c>
      <c r="AV2969" s="59" t="s">
        <v>66</v>
      </c>
      <c r="AW2969" s="59" t="s">
        <v>60</v>
      </c>
      <c r="AX2969" s="81">
        <v>725041512</v>
      </c>
    </row>
    <row r="2970" spans="1:50">
      <c r="A2970" s="60" t="s">
        <v>47</v>
      </c>
      <c r="B2970" t="s">
        <v>1187</v>
      </c>
      <c r="D2970" t="s">
        <v>1198</v>
      </c>
      <c r="F2970" s="61"/>
      <c r="G2970" s="46" t="s">
        <v>47</v>
      </c>
      <c r="H2970" s="46" t="s">
        <v>50</v>
      </c>
      <c r="I2970" s="46" t="s">
        <v>51</v>
      </c>
      <c r="J2970" s="82" t="s">
        <v>69</v>
      </c>
      <c r="K2970" s="86" t="s">
        <v>70</v>
      </c>
      <c r="M2970" s="46" t="s">
        <v>47</v>
      </c>
      <c r="N2970" s="46" t="s">
        <v>47</v>
      </c>
      <c r="O2970" s="46" t="s">
        <v>53</v>
      </c>
      <c r="P2970" s="46" t="s">
        <v>54</v>
      </c>
      <c r="T2970" t="s">
        <v>1581</v>
      </c>
      <c r="V2970" s="46" t="s">
        <v>56</v>
      </c>
      <c r="W2970" t="s">
        <v>12148</v>
      </c>
      <c r="Y2970" t="s">
        <v>1581</v>
      </c>
      <c r="Z2970" t="s">
        <v>1581</v>
      </c>
      <c r="AA2970" s="82" t="s">
        <v>69</v>
      </c>
      <c r="AB2970" s="77" t="s">
        <v>69</v>
      </c>
      <c r="AC2970" s="77" t="s">
        <v>69</v>
      </c>
      <c r="AD2970" s="46" t="s">
        <v>58</v>
      </c>
      <c r="AE2970" s="46" t="s">
        <v>54</v>
      </c>
      <c r="AF2970" s="46" t="s">
        <v>53</v>
      </c>
      <c r="AG2970" s="46" t="s">
        <v>59</v>
      </c>
      <c r="AH2970" s="46" t="s">
        <v>60</v>
      </c>
      <c r="AI2970" s="46" t="s">
        <v>59</v>
      </c>
      <c r="AJ2970" s="46" t="s">
        <v>61</v>
      </c>
      <c r="AK2970" s="46" t="s">
        <v>73</v>
      </c>
      <c r="AL2970" s="82" t="s">
        <v>69</v>
      </c>
      <c r="AM2970" s="84" t="s">
        <v>63</v>
      </c>
      <c r="AN2970" s="77">
        <v>1</v>
      </c>
      <c r="AO2970" s="85" t="s">
        <v>63</v>
      </c>
      <c r="AP2970" s="62" t="s">
        <v>1581</v>
      </c>
      <c r="AQ2970" s="62" t="s">
        <v>12149</v>
      </c>
      <c r="AR2970" s="62" t="s">
        <v>12150</v>
      </c>
      <c r="AS2970" s="74">
        <v>202000</v>
      </c>
      <c r="AT2970" s="59" t="s">
        <v>61</v>
      </c>
      <c r="AU2970" s="70">
        <v>4000</v>
      </c>
      <c r="AV2970" s="59" t="s">
        <v>66</v>
      </c>
      <c r="AW2970" s="59" t="s">
        <v>60</v>
      </c>
      <c r="AX2970" s="81">
        <v>725041520</v>
      </c>
    </row>
    <row r="2971" spans="1:50">
      <c r="A2971" s="60" t="s">
        <v>47</v>
      </c>
      <c r="B2971" t="s">
        <v>146</v>
      </c>
      <c r="D2971" t="s">
        <v>9465</v>
      </c>
      <c r="F2971" s="61"/>
      <c r="G2971" s="46" t="s">
        <v>47</v>
      </c>
      <c r="H2971" s="46" t="s">
        <v>50</v>
      </c>
      <c r="I2971" s="46" t="s">
        <v>51</v>
      </c>
      <c r="J2971" s="82" t="s">
        <v>69</v>
      </c>
      <c r="K2971" s="86" t="s">
        <v>70</v>
      </c>
      <c r="M2971" s="46" t="s">
        <v>47</v>
      </c>
      <c r="N2971" s="46" t="s">
        <v>47</v>
      </c>
      <c r="O2971" s="46" t="s">
        <v>53</v>
      </c>
      <c r="P2971" s="46" t="s">
        <v>54</v>
      </c>
      <c r="T2971" t="s">
        <v>12151</v>
      </c>
      <c r="V2971" s="46" t="s">
        <v>56</v>
      </c>
      <c r="W2971" t="s">
        <v>12152</v>
      </c>
      <c r="Y2971" t="s">
        <v>12151</v>
      </c>
      <c r="Z2971" t="s">
        <v>12151</v>
      </c>
      <c r="AA2971" s="82" t="s">
        <v>69</v>
      </c>
      <c r="AB2971" s="77" t="s">
        <v>69</v>
      </c>
      <c r="AC2971" s="77" t="s">
        <v>69</v>
      </c>
      <c r="AD2971" s="46" t="s">
        <v>58</v>
      </c>
      <c r="AE2971" s="46" t="s">
        <v>54</v>
      </c>
      <c r="AF2971" s="46" t="s">
        <v>53</v>
      </c>
      <c r="AG2971" s="46" t="s">
        <v>59</v>
      </c>
      <c r="AH2971" s="46" t="s">
        <v>60</v>
      </c>
      <c r="AI2971" s="46" t="s">
        <v>59</v>
      </c>
      <c r="AJ2971" s="46" t="s">
        <v>61</v>
      </c>
      <c r="AK2971" s="46" t="s">
        <v>62</v>
      </c>
      <c r="AL2971" s="82" t="s">
        <v>69</v>
      </c>
      <c r="AM2971" s="84" t="s">
        <v>63</v>
      </c>
      <c r="AN2971" s="77">
        <v>1</v>
      </c>
      <c r="AO2971" s="85" t="s">
        <v>63</v>
      </c>
      <c r="AP2971" s="62" t="s">
        <v>12151</v>
      </c>
      <c r="AQ2971" s="62" t="s">
        <v>12153</v>
      </c>
      <c r="AR2971" s="62" t="s">
        <v>12154</v>
      </c>
      <c r="AS2971" s="74">
        <v>192000</v>
      </c>
      <c r="AT2971" s="59" t="s">
        <v>61</v>
      </c>
      <c r="AU2971" s="70">
        <v>3000</v>
      </c>
      <c r="AV2971" s="59" t="s">
        <v>66</v>
      </c>
      <c r="AW2971" s="59" t="s">
        <v>60</v>
      </c>
      <c r="AX2971" s="81">
        <v>725019465</v>
      </c>
    </row>
    <row r="2972" spans="1:50">
      <c r="A2972" s="60" t="s">
        <v>47</v>
      </c>
      <c r="B2972" t="s">
        <v>157</v>
      </c>
      <c r="D2972" t="s">
        <v>12155</v>
      </c>
      <c r="F2972" s="61"/>
      <c r="G2972" s="46" t="s">
        <v>47</v>
      </c>
      <c r="H2972" s="46" t="s">
        <v>50</v>
      </c>
      <c r="I2972" s="46" t="s">
        <v>51</v>
      </c>
      <c r="J2972" s="82" t="s">
        <v>69</v>
      </c>
      <c r="K2972" s="86" t="s">
        <v>70</v>
      </c>
      <c r="M2972" s="46" t="s">
        <v>47</v>
      </c>
      <c r="N2972" s="46" t="s">
        <v>47</v>
      </c>
      <c r="O2972" s="46" t="s">
        <v>53</v>
      </c>
      <c r="P2972" s="46" t="s">
        <v>54</v>
      </c>
      <c r="T2972" t="s">
        <v>1581</v>
      </c>
      <c r="V2972" s="46" t="s">
        <v>56</v>
      </c>
      <c r="W2972" t="s">
        <v>12156</v>
      </c>
      <c r="Y2972" t="s">
        <v>1581</v>
      </c>
      <c r="Z2972" t="s">
        <v>1581</v>
      </c>
      <c r="AA2972" s="82" t="s">
        <v>69</v>
      </c>
      <c r="AB2972" s="77" t="s">
        <v>69</v>
      </c>
      <c r="AC2972" s="77" t="s">
        <v>69</v>
      </c>
      <c r="AD2972" s="46" t="s">
        <v>58</v>
      </c>
      <c r="AE2972" s="46" t="s">
        <v>54</v>
      </c>
      <c r="AF2972" s="46" t="s">
        <v>53</v>
      </c>
      <c r="AG2972" s="46" t="s">
        <v>59</v>
      </c>
      <c r="AH2972" s="46" t="s">
        <v>60</v>
      </c>
      <c r="AI2972" s="46" t="s">
        <v>59</v>
      </c>
      <c r="AJ2972" s="46" t="s">
        <v>61</v>
      </c>
      <c r="AK2972" s="46" t="s">
        <v>62</v>
      </c>
      <c r="AL2972" s="82" t="s">
        <v>69</v>
      </c>
      <c r="AM2972" s="84" t="s">
        <v>63</v>
      </c>
      <c r="AN2972" s="77">
        <v>1</v>
      </c>
      <c r="AO2972" s="85" t="s">
        <v>63</v>
      </c>
      <c r="AP2972" s="62" t="s">
        <v>1581</v>
      </c>
      <c r="AQ2972" s="62" t="s">
        <v>12157</v>
      </c>
      <c r="AR2972" s="62" t="s">
        <v>12158</v>
      </c>
      <c r="AS2972" s="74">
        <v>192000</v>
      </c>
      <c r="AT2972" s="59" t="s">
        <v>61</v>
      </c>
      <c r="AU2972" s="70">
        <v>3000</v>
      </c>
      <c r="AV2972" s="59" t="s">
        <v>66</v>
      </c>
      <c r="AW2972" s="59" t="s">
        <v>60</v>
      </c>
      <c r="AX2972" s="81">
        <v>725041510</v>
      </c>
    </row>
    <row r="2973" spans="1:50">
      <c r="A2973" s="60" t="s">
        <v>88</v>
      </c>
      <c r="B2973" t="s">
        <v>4801</v>
      </c>
      <c r="D2973" t="s">
        <v>12159</v>
      </c>
      <c r="F2973" s="61"/>
      <c r="G2973" s="46" t="s">
        <v>47</v>
      </c>
      <c r="H2973" s="46" t="s">
        <v>50</v>
      </c>
      <c r="I2973" s="46" t="s">
        <v>51</v>
      </c>
      <c r="J2973" s="82" t="s">
        <v>69</v>
      </c>
      <c r="K2973" s="86" t="s">
        <v>70</v>
      </c>
      <c r="M2973" s="46" t="s">
        <v>47</v>
      </c>
      <c r="N2973" s="46" t="s">
        <v>47</v>
      </c>
      <c r="O2973" s="46" t="s">
        <v>53</v>
      </c>
      <c r="P2973" s="46" t="s">
        <v>54</v>
      </c>
      <c r="T2973" t="s">
        <v>10807</v>
      </c>
      <c r="V2973" s="46" t="s">
        <v>56</v>
      </c>
      <c r="W2973" t="s">
        <v>12160</v>
      </c>
      <c r="Y2973" t="s">
        <v>10807</v>
      </c>
      <c r="Z2973" t="s">
        <v>10807</v>
      </c>
      <c r="AA2973" s="82" t="s">
        <v>69</v>
      </c>
      <c r="AB2973" s="77" t="s">
        <v>69</v>
      </c>
      <c r="AC2973" s="77" t="s">
        <v>69</v>
      </c>
      <c r="AD2973" s="46" t="s">
        <v>58</v>
      </c>
      <c r="AE2973" s="46" t="s">
        <v>54</v>
      </c>
      <c r="AF2973" s="46" t="s">
        <v>53</v>
      </c>
      <c r="AG2973" s="46" t="s">
        <v>59</v>
      </c>
      <c r="AH2973" s="46" t="s">
        <v>60</v>
      </c>
      <c r="AI2973" s="46" t="s">
        <v>59</v>
      </c>
      <c r="AJ2973" s="46" t="s">
        <v>61</v>
      </c>
      <c r="AK2973" s="46" t="s">
        <v>73</v>
      </c>
      <c r="AL2973" s="82" t="s">
        <v>69</v>
      </c>
      <c r="AM2973" s="84" t="s">
        <v>63</v>
      </c>
      <c r="AN2973" s="77">
        <v>1</v>
      </c>
      <c r="AO2973" s="85" t="s">
        <v>63</v>
      </c>
      <c r="AP2973" s="62" t="s">
        <v>10807</v>
      </c>
      <c r="AQ2973" s="62" t="s">
        <v>12161</v>
      </c>
      <c r="AR2973" s="62" t="s">
        <v>12162</v>
      </c>
      <c r="AS2973" s="74">
        <v>184000</v>
      </c>
      <c r="AT2973" s="59" t="s">
        <v>61</v>
      </c>
      <c r="AU2973" s="70">
        <v>4000</v>
      </c>
      <c r="AV2973" s="59" t="s">
        <v>66</v>
      </c>
      <c r="AW2973" s="59" t="s">
        <v>60</v>
      </c>
      <c r="AX2973" s="81">
        <v>725000246</v>
      </c>
    </row>
    <row r="2974" spans="1:50">
      <c r="A2974" s="60" t="s">
        <v>47</v>
      </c>
      <c r="B2974" t="s">
        <v>391</v>
      </c>
      <c r="D2974" t="s">
        <v>211</v>
      </c>
      <c r="F2974" s="61"/>
      <c r="G2974" s="46" t="s">
        <v>47</v>
      </c>
      <c r="H2974" s="46" t="s">
        <v>50</v>
      </c>
      <c r="I2974" s="46" t="s">
        <v>51</v>
      </c>
      <c r="J2974" s="82" t="s">
        <v>69</v>
      </c>
      <c r="K2974" s="86" t="s">
        <v>70</v>
      </c>
      <c r="M2974" s="46" t="s">
        <v>47</v>
      </c>
      <c r="N2974" s="46" t="s">
        <v>47</v>
      </c>
      <c r="O2974" s="46" t="s">
        <v>53</v>
      </c>
      <c r="P2974" s="46" t="s">
        <v>54</v>
      </c>
      <c r="T2974" t="s">
        <v>4314</v>
      </c>
      <c r="V2974" s="46" t="s">
        <v>56</v>
      </c>
      <c r="W2974" t="s">
        <v>12163</v>
      </c>
      <c r="Y2974" t="s">
        <v>4314</v>
      </c>
      <c r="Z2974" t="s">
        <v>4314</v>
      </c>
      <c r="AA2974" s="82" t="s">
        <v>69</v>
      </c>
      <c r="AB2974" s="77" t="s">
        <v>69</v>
      </c>
      <c r="AC2974" s="77" t="s">
        <v>69</v>
      </c>
      <c r="AD2974" s="46" t="s">
        <v>58</v>
      </c>
      <c r="AE2974" s="46" t="s">
        <v>54</v>
      </c>
      <c r="AF2974" s="46" t="s">
        <v>53</v>
      </c>
      <c r="AG2974" s="46" t="s">
        <v>59</v>
      </c>
      <c r="AH2974" s="46" t="s">
        <v>60</v>
      </c>
      <c r="AI2974" s="46" t="s">
        <v>59</v>
      </c>
      <c r="AJ2974" s="46" t="s">
        <v>61</v>
      </c>
      <c r="AK2974" s="46" t="s">
        <v>62</v>
      </c>
      <c r="AL2974" s="82" t="s">
        <v>69</v>
      </c>
      <c r="AM2974" s="84" t="s">
        <v>63</v>
      </c>
      <c r="AN2974" s="77">
        <v>1</v>
      </c>
      <c r="AO2974" s="85" t="s">
        <v>63</v>
      </c>
      <c r="AP2974" s="62" t="s">
        <v>4314</v>
      </c>
      <c r="AQ2974" s="62" t="s">
        <v>12164</v>
      </c>
      <c r="AR2974" s="62" t="s">
        <v>12165</v>
      </c>
      <c r="AS2974" s="74">
        <v>182000</v>
      </c>
      <c r="AT2974" s="59" t="s">
        <v>61</v>
      </c>
      <c r="AU2974" s="70">
        <v>3000</v>
      </c>
      <c r="AV2974" s="59" t="s">
        <v>66</v>
      </c>
      <c r="AW2974" s="59" t="s">
        <v>60</v>
      </c>
      <c r="AX2974" s="81">
        <v>725003472</v>
      </c>
    </row>
    <row r="2975" spans="1:50">
      <c r="A2975" s="60" t="s">
        <v>145</v>
      </c>
      <c r="B2975" t="s">
        <v>12166</v>
      </c>
      <c r="D2975" t="s">
        <v>12167</v>
      </c>
      <c r="F2975" s="61"/>
      <c r="G2975" s="46" t="s">
        <v>47</v>
      </c>
      <c r="H2975" s="46" t="s">
        <v>50</v>
      </c>
      <c r="I2975" s="46" t="s">
        <v>51</v>
      </c>
      <c r="J2975" s="82" t="s">
        <v>69</v>
      </c>
      <c r="K2975" s="86" t="s">
        <v>70</v>
      </c>
      <c r="M2975" s="46" t="s">
        <v>47</v>
      </c>
      <c r="N2975" s="46" t="s">
        <v>47</v>
      </c>
      <c r="O2975" s="46" t="s">
        <v>53</v>
      </c>
      <c r="P2975" s="46" t="s">
        <v>54</v>
      </c>
      <c r="T2975" t="s">
        <v>12168</v>
      </c>
      <c r="V2975" s="46" t="s">
        <v>56</v>
      </c>
      <c r="W2975" t="s">
        <v>12169</v>
      </c>
      <c r="Y2975" t="s">
        <v>12168</v>
      </c>
      <c r="Z2975" t="s">
        <v>12168</v>
      </c>
      <c r="AA2975" s="82" t="s">
        <v>69</v>
      </c>
      <c r="AB2975" s="77" t="s">
        <v>69</v>
      </c>
      <c r="AC2975" s="77" t="s">
        <v>69</v>
      </c>
      <c r="AD2975" s="46" t="s">
        <v>58</v>
      </c>
      <c r="AE2975" s="46" t="s">
        <v>54</v>
      </c>
      <c r="AF2975" s="46" t="s">
        <v>53</v>
      </c>
      <c r="AG2975" s="46" t="s">
        <v>59</v>
      </c>
      <c r="AH2975" s="46" t="s">
        <v>60</v>
      </c>
      <c r="AI2975" s="46" t="s">
        <v>59</v>
      </c>
      <c r="AJ2975" s="46" t="s">
        <v>61</v>
      </c>
      <c r="AK2975" s="46" t="s">
        <v>62</v>
      </c>
      <c r="AL2975" s="82" t="s">
        <v>69</v>
      </c>
      <c r="AM2975" s="84" t="s">
        <v>63</v>
      </c>
      <c r="AN2975" s="77">
        <v>1</v>
      </c>
      <c r="AO2975" s="85" t="s">
        <v>63</v>
      </c>
      <c r="AP2975" s="62" t="s">
        <v>12168</v>
      </c>
      <c r="AQ2975" s="62" t="s">
        <v>12170</v>
      </c>
      <c r="AR2975" s="62" t="s">
        <v>12171</v>
      </c>
      <c r="AS2975" s="74">
        <v>180000</v>
      </c>
      <c r="AT2975" s="59" t="s">
        <v>61</v>
      </c>
      <c r="AU2975" s="70">
        <v>3000</v>
      </c>
      <c r="AV2975" s="59" t="s">
        <v>66</v>
      </c>
      <c r="AW2975" s="59" t="s">
        <v>60</v>
      </c>
      <c r="AX2975" s="81">
        <v>725043439</v>
      </c>
    </row>
    <row r="2976" spans="1:50">
      <c r="A2976" s="60" t="s">
        <v>47</v>
      </c>
      <c r="B2976" t="s">
        <v>12172</v>
      </c>
      <c r="D2976" t="s">
        <v>12173</v>
      </c>
      <c r="F2976" s="61"/>
      <c r="G2976" s="46" t="s">
        <v>47</v>
      </c>
      <c r="H2976" s="46" t="s">
        <v>50</v>
      </c>
      <c r="I2976" s="46" t="s">
        <v>51</v>
      </c>
      <c r="J2976" s="82" t="s">
        <v>69</v>
      </c>
      <c r="K2976" s="86" t="s">
        <v>70</v>
      </c>
      <c r="M2976" s="46" t="s">
        <v>47</v>
      </c>
      <c r="N2976" s="46" t="s">
        <v>47</v>
      </c>
      <c r="O2976" s="46" t="s">
        <v>53</v>
      </c>
      <c r="P2976" s="46" t="s">
        <v>54</v>
      </c>
      <c r="T2976" t="s">
        <v>12174</v>
      </c>
      <c r="V2976" s="46" t="s">
        <v>56</v>
      </c>
      <c r="W2976" t="s">
        <v>12175</v>
      </c>
      <c r="Y2976" t="s">
        <v>12174</v>
      </c>
      <c r="Z2976" t="s">
        <v>12174</v>
      </c>
      <c r="AA2976" s="82" t="s">
        <v>69</v>
      </c>
      <c r="AB2976" s="77" t="s">
        <v>69</v>
      </c>
      <c r="AC2976" s="77" t="s">
        <v>69</v>
      </c>
      <c r="AD2976" s="46" t="s">
        <v>58</v>
      </c>
      <c r="AE2976" s="46" t="s">
        <v>54</v>
      </c>
      <c r="AF2976" s="46" t="s">
        <v>53</v>
      </c>
      <c r="AG2976" s="46" t="s">
        <v>59</v>
      </c>
      <c r="AH2976" s="46" t="s">
        <v>60</v>
      </c>
      <c r="AI2976" s="46" t="s">
        <v>59</v>
      </c>
      <c r="AJ2976" s="46" t="s">
        <v>61</v>
      </c>
      <c r="AK2976" s="46" t="s">
        <v>62</v>
      </c>
      <c r="AL2976" s="82" t="s">
        <v>69</v>
      </c>
      <c r="AM2976" s="84" t="s">
        <v>63</v>
      </c>
      <c r="AN2976" s="77">
        <v>1</v>
      </c>
      <c r="AO2976" s="85" t="s">
        <v>63</v>
      </c>
      <c r="AP2976" s="62" t="s">
        <v>12174</v>
      </c>
      <c r="AQ2976" s="62" t="s">
        <v>12176</v>
      </c>
      <c r="AR2976" s="62" t="s">
        <v>12177</v>
      </c>
      <c r="AS2976" s="74">
        <v>180000</v>
      </c>
      <c r="AT2976" s="59" t="s">
        <v>61</v>
      </c>
      <c r="AU2976" s="70">
        <v>3000</v>
      </c>
      <c r="AV2976" s="59" t="s">
        <v>66</v>
      </c>
      <c r="AW2976" s="59" t="s">
        <v>60</v>
      </c>
      <c r="AX2976" s="81">
        <v>725000646</v>
      </c>
    </row>
    <row r="2977" spans="1:50">
      <c r="A2977" s="60" t="s">
        <v>88</v>
      </c>
      <c r="B2977" t="s">
        <v>391</v>
      </c>
      <c r="D2977" t="s">
        <v>186</v>
      </c>
      <c r="F2977" s="61"/>
      <c r="G2977" s="46" t="s">
        <v>47</v>
      </c>
      <c r="H2977" s="46" t="s">
        <v>50</v>
      </c>
      <c r="I2977" s="46" t="s">
        <v>51</v>
      </c>
      <c r="J2977" s="82" t="s">
        <v>69</v>
      </c>
      <c r="K2977" s="86" t="s">
        <v>70</v>
      </c>
      <c r="M2977" s="46" t="s">
        <v>47</v>
      </c>
      <c r="N2977" s="46" t="s">
        <v>47</v>
      </c>
      <c r="O2977" s="46" t="s">
        <v>53</v>
      </c>
      <c r="P2977" s="46" t="s">
        <v>54</v>
      </c>
      <c r="T2977" t="s">
        <v>12178</v>
      </c>
      <c r="V2977" s="46" t="s">
        <v>56</v>
      </c>
      <c r="W2977" t="s">
        <v>12179</v>
      </c>
      <c r="Y2977" t="s">
        <v>12178</v>
      </c>
      <c r="Z2977" t="s">
        <v>12178</v>
      </c>
      <c r="AA2977" s="82" t="s">
        <v>69</v>
      </c>
      <c r="AB2977" s="77" t="s">
        <v>69</v>
      </c>
      <c r="AC2977" s="77" t="s">
        <v>69</v>
      </c>
      <c r="AD2977" s="46" t="s">
        <v>58</v>
      </c>
      <c r="AE2977" s="46" t="s">
        <v>54</v>
      </c>
      <c r="AF2977" s="46" t="s">
        <v>53</v>
      </c>
      <c r="AG2977" s="46" t="s">
        <v>59</v>
      </c>
      <c r="AH2977" s="46" t="s">
        <v>60</v>
      </c>
      <c r="AI2977" s="46" t="s">
        <v>59</v>
      </c>
      <c r="AJ2977" s="46" t="s">
        <v>61</v>
      </c>
      <c r="AK2977" s="46" t="s">
        <v>73</v>
      </c>
      <c r="AL2977" s="82" t="s">
        <v>69</v>
      </c>
      <c r="AM2977" s="84" t="s">
        <v>63</v>
      </c>
      <c r="AN2977" s="77">
        <v>1</v>
      </c>
      <c r="AO2977" s="85" t="s">
        <v>63</v>
      </c>
      <c r="AP2977" s="62" t="s">
        <v>12178</v>
      </c>
      <c r="AQ2977" s="62" t="s">
        <v>12180</v>
      </c>
      <c r="AR2977" s="62" t="s">
        <v>12181</v>
      </c>
      <c r="AS2977" s="74">
        <v>178000</v>
      </c>
      <c r="AT2977" s="59" t="s">
        <v>61</v>
      </c>
      <c r="AU2977" s="70">
        <v>4000</v>
      </c>
      <c r="AV2977" s="59" t="s">
        <v>66</v>
      </c>
      <c r="AW2977" s="59" t="s">
        <v>60</v>
      </c>
      <c r="AX2977" s="81">
        <v>725042215</v>
      </c>
    </row>
    <row r="2978" spans="1:50">
      <c r="A2978" s="60" t="s">
        <v>47</v>
      </c>
      <c r="B2978" t="s">
        <v>185</v>
      </c>
      <c r="D2978" t="s">
        <v>12182</v>
      </c>
      <c r="F2978" s="61" t="s">
        <v>12183</v>
      </c>
      <c r="G2978" s="46" t="s">
        <v>47</v>
      </c>
      <c r="H2978" s="46" t="s">
        <v>50</v>
      </c>
      <c r="I2978" s="46" t="s">
        <v>51</v>
      </c>
      <c r="J2978" s="82" t="s">
        <v>69</v>
      </c>
      <c r="K2978" s="86" t="s">
        <v>70</v>
      </c>
      <c r="M2978" s="46" t="s">
        <v>47</v>
      </c>
      <c r="N2978" s="46" t="s">
        <v>47</v>
      </c>
      <c r="O2978" s="46" t="s">
        <v>53</v>
      </c>
      <c r="P2978" s="46" t="s">
        <v>54</v>
      </c>
      <c r="T2978" t="s">
        <v>12184</v>
      </c>
      <c r="V2978" s="46" t="s">
        <v>56</v>
      </c>
      <c r="W2978" t="s">
        <v>12185</v>
      </c>
      <c r="Y2978" t="s">
        <v>12184</v>
      </c>
      <c r="Z2978" t="s">
        <v>12184</v>
      </c>
      <c r="AA2978" s="82" t="s">
        <v>69</v>
      </c>
      <c r="AB2978" s="77" t="s">
        <v>69</v>
      </c>
      <c r="AC2978" s="77" t="s">
        <v>69</v>
      </c>
      <c r="AD2978" s="46" t="s">
        <v>58</v>
      </c>
      <c r="AE2978" s="46" t="s">
        <v>54</v>
      </c>
      <c r="AF2978" s="46" t="s">
        <v>53</v>
      </c>
      <c r="AG2978" s="46" t="s">
        <v>59</v>
      </c>
      <c r="AH2978" s="46" t="s">
        <v>60</v>
      </c>
      <c r="AI2978" s="46" t="s">
        <v>59</v>
      </c>
      <c r="AJ2978" s="46" t="s">
        <v>61</v>
      </c>
      <c r="AK2978" s="46" t="s">
        <v>73</v>
      </c>
      <c r="AL2978" s="82" t="s">
        <v>69</v>
      </c>
      <c r="AM2978" s="84" t="s">
        <v>63</v>
      </c>
      <c r="AN2978" s="77">
        <v>1</v>
      </c>
      <c r="AO2978" s="85" t="s">
        <v>63</v>
      </c>
      <c r="AP2978" s="62" t="s">
        <v>12184</v>
      </c>
      <c r="AQ2978" s="62" t="s">
        <v>12186</v>
      </c>
      <c r="AR2978" s="62" t="s">
        <v>12187</v>
      </c>
      <c r="AS2978" s="74">
        <v>162000</v>
      </c>
      <c r="AT2978" s="59" t="s">
        <v>61</v>
      </c>
      <c r="AU2978" s="70">
        <v>4000</v>
      </c>
      <c r="AV2978" s="59" t="s">
        <v>66</v>
      </c>
      <c r="AW2978" s="59" t="s">
        <v>60</v>
      </c>
      <c r="AX2978" s="81">
        <v>725042451</v>
      </c>
    </row>
    <row r="2979" spans="1:50">
      <c r="A2979" s="60" t="s">
        <v>47</v>
      </c>
      <c r="B2979" t="s">
        <v>146</v>
      </c>
      <c r="D2979" t="s">
        <v>12188</v>
      </c>
      <c r="F2979" s="61"/>
      <c r="G2979" s="46" t="s">
        <v>47</v>
      </c>
      <c r="H2979" s="46" t="s">
        <v>50</v>
      </c>
      <c r="I2979" s="46" t="s">
        <v>51</v>
      </c>
      <c r="J2979" s="82" t="s">
        <v>69</v>
      </c>
      <c r="K2979" s="86" t="s">
        <v>70</v>
      </c>
      <c r="M2979" s="46" t="s">
        <v>47</v>
      </c>
      <c r="N2979" s="46" t="s">
        <v>47</v>
      </c>
      <c r="O2979" s="46" t="s">
        <v>53</v>
      </c>
      <c r="P2979" s="46" t="s">
        <v>54</v>
      </c>
      <c r="T2979" t="s">
        <v>12189</v>
      </c>
      <c r="V2979" s="46" t="s">
        <v>56</v>
      </c>
      <c r="W2979" t="s">
        <v>12190</v>
      </c>
      <c r="Y2979" t="s">
        <v>12189</v>
      </c>
      <c r="Z2979" t="s">
        <v>12189</v>
      </c>
      <c r="AA2979" s="82" t="s">
        <v>69</v>
      </c>
      <c r="AB2979" s="77" t="s">
        <v>69</v>
      </c>
      <c r="AC2979" s="77" t="s">
        <v>69</v>
      </c>
      <c r="AD2979" s="46" t="s">
        <v>58</v>
      </c>
      <c r="AE2979" s="46" t="s">
        <v>54</v>
      </c>
      <c r="AF2979" s="46" t="s">
        <v>53</v>
      </c>
      <c r="AG2979" s="46" t="s">
        <v>59</v>
      </c>
      <c r="AH2979" s="46" t="s">
        <v>60</v>
      </c>
      <c r="AI2979" s="46" t="s">
        <v>59</v>
      </c>
      <c r="AJ2979" s="46" t="s">
        <v>61</v>
      </c>
      <c r="AK2979" s="46" t="s">
        <v>62</v>
      </c>
      <c r="AL2979" s="82" t="s">
        <v>69</v>
      </c>
      <c r="AM2979" s="84" t="s">
        <v>63</v>
      </c>
      <c r="AN2979" s="77">
        <v>1</v>
      </c>
      <c r="AO2979" s="85" t="s">
        <v>63</v>
      </c>
      <c r="AP2979" s="62" t="s">
        <v>12189</v>
      </c>
      <c r="AQ2979" s="62" t="s">
        <v>12191</v>
      </c>
      <c r="AR2979" s="62" t="s">
        <v>12192</v>
      </c>
      <c r="AS2979" s="74">
        <v>162000</v>
      </c>
      <c r="AT2979" s="59" t="s">
        <v>61</v>
      </c>
      <c r="AU2979" s="70">
        <v>3000</v>
      </c>
      <c r="AV2979" s="59" t="s">
        <v>66</v>
      </c>
      <c r="AW2979" s="59" t="s">
        <v>60</v>
      </c>
      <c r="AX2979" s="81">
        <v>725019683</v>
      </c>
    </row>
    <row r="2980" spans="1:50">
      <c r="A2980" s="60" t="s">
        <v>47</v>
      </c>
      <c r="B2980" t="s">
        <v>186</v>
      </c>
      <c r="D2980" t="s">
        <v>12193</v>
      </c>
      <c r="F2980" s="61"/>
      <c r="G2980" s="46" t="s">
        <v>47</v>
      </c>
      <c r="H2980" s="46" t="s">
        <v>50</v>
      </c>
      <c r="I2980" s="46" t="s">
        <v>51</v>
      </c>
      <c r="J2980" s="82" t="s">
        <v>69</v>
      </c>
      <c r="K2980" s="86" t="s">
        <v>70</v>
      </c>
      <c r="M2980" s="46" t="s">
        <v>47</v>
      </c>
      <c r="N2980" s="46" t="s">
        <v>47</v>
      </c>
      <c r="O2980" s="46" t="s">
        <v>53</v>
      </c>
      <c r="P2980" s="46" t="s">
        <v>54</v>
      </c>
      <c r="T2980" t="s">
        <v>301</v>
      </c>
      <c r="V2980" s="46" t="s">
        <v>56</v>
      </c>
      <c r="W2980" t="s">
        <v>12194</v>
      </c>
      <c r="Y2980" t="s">
        <v>301</v>
      </c>
      <c r="Z2980" t="s">
        <v>301</v>
      </c>
      <c r="AA2980" s="82" t="s">
        <v>69</v>
      </c>
      <c r="AB2980" s="77" t="s">
        <v>69</v>
      </c>
      <c r="AC2980" s="77" t="s">
        <v>69</v>
      </c>
      <c r="AD2980" s="46" t="s">
        <v>58</v>
      </c>
      <c r="AE2980" s="46" t="s">
        <v>54</v>
      </c>
      <c r="AF2980" s="46" t="s">
        <v>53</v>
      </c>
      <c r="AG2980" s="46" t="s">
        <v>59</v>
      </c>
      <c r="AH2980" s="46" t="s">
        <v>60</v>
      </c>
      <c r="AI2980" s="46" t="s">
        <v>59</v>
      </c>
      <c r="AJ2980" s="46" t="s">
        <v>61</v>
      </c>
      <c r="AK2980" s="46" t="s">
        <v>62</v>
      </c>
      <c r="AL2980" s="82" t="s">
        <v>69</v>
      </c>
      <c r="AM2980" s="84" t="s">
        <v>63</v>
      </c>
      <c r="AN2980" s="77">
        <v>1</v>
      </c>
      <c r="AO2980" s="85" t="s">
        <v>63</v>
      </c>
      <c r="AP2980" s="62" t="s">
        <v>301</v>
      </c>
      <c r="AQ2980" s="62" t="s">
        <v>12195</v>
      </c>
      <c r="AR2980" s="62" t="s">
        <v>12196</v>
      </c>
      <c r="AS2980" s="74">
        <v>143000</v>
      </c>
      <c r="AT2980" s="59" t="s">
        <v>61</v>
      </c>
      <c r="AU2980" s="70">
        <v>3000</v>
      </c>
      <c r="AV2980" s="59" t="s">
        <v>66</v>
      </c>
      <c r="AW2980" s="59" t="s">
        <v>60</v>
      </c>
      <c r="AX2980" s="81">
        <v>725018913</v>
      </c>
    </row>
    <row r="2981" spans="1:50">
      <c r="A2981" s="60" t="s">
        <v>47</v>
      </c>
      <c r="B2981" t="s">
        <v>12197</v>
      </c>
      <c r="D2981" t="s">
        <v>12198</v>
      </c>
      <c r="F2981" s="61"/>
      <c r="G2981" s="46" t="s">
        <v>47</v>
      </c>
      <c r="H2981" s="46" t="s">
        <v>50</v>
      </c>
      <c r="I2981" s="46" t="s">
        <v>51</v>
      </c>
      <c r="J2981" s="82" t="s">
        <v>69</v>
      </c>
      <c r="K2981" s="86" t="s">
        <v>70</v>
      </c>
      <c r="M2981" s="46" t="s">
        <v>47</v>
      </c>
      <c r="N2981" s="46" t="s">
        <v>47</v>
      </c>
      <c r="O2981" s="46" t="s">
        <v>53</v>
      </c>
      <c r="P2981" s="46" t="s">
        <v>54</v>
      </c>
      <c r="T2981" t="s">
        <v>301</v>
      </c>
      <c r="V2981" s="46" t="s">
        <v>56</v>
      </c>
      <c r="W2981" t="s">
        <v>12199</v>
      </c>
      <c r="Y2981" t="s">
        <v>301</v>
      </c>
      <c r="Z2981" t="s">
        <v>301</v>
      </c>
      <c r="AA2981" s="82" t="s">
        <v>69</v>
      </c>
      <c r="AB2981" s="77" t="s">
        <v>69</v>
      </c>
      <c r="AC2981" s="77" t="s">
        <v>69</v>
      </c>
      <c r="AD2981" s="46" t="s">
        <v>58</v>
      </c>
      <c r="AE2981" s="46" t="s">
        <v>54</v>
      </c>
      <c r="AF2981" s="46" t="s">
        <v>53</v>
      </c>
      <c r="AG2981" s="46" t="s">
        <v>59</v>
      </c>
      <c r="AH2981" s="46" t="s">
        <v>60</v>
      </c>
      <c r="AI2981" s="46" t="s">
        <v>59</v>
      </c>
      <c r="AJ2981" s="46" t="s">
        <v>61</v>
      </c>
      <c r="AK2981" s="46" t="s">
        <v>62</v>
      </c>
      <c r="AL2981" s="82" t="s">
        <v>69</v>
      </c>
      <c r="AM2981" s="84" t="s">
        <v>63</v>
      </c>
      <c r="AN2981" s="77">
        <v>1</v>
      </c>
      <c r="AO2981" s="85" t="s">
        <v>63</v>
      </c>
      <c r="AP2981" s="62" t="s">
        <v>301</v>
      </c>
      <c r="AQ2981" s="62" t="s">
        <v>12200</v>
      </c>
      <c r="AR2981" s="62" t="s">
        <v>12201</v>
      </c>
      <c r="AS2981" s="74">
        <v>143000</v>
      </c>
      <c r="AT2981" s="59" t="s">
        <v>61</v>
      </c>
      <c r="AU2981" s="70">
        <v>3000</v>
      </c>
      <c r="AV2981" s="59" t="s">
        <v>66</v>
      </c>
      <c r="AW2981" s="59" t="s">
        <v>60</v>
      </c>
      <c r="AX2981" s="81">
        <v>725018915</v>
      </c>
    </row>
    <row r="2982" spans="1:50">
      <c r="A2982" s="60" t="s">
        <v>47</v>
      </c>
      <c r="B2982" t="s">
        <v>12202</v>
      </c>
      <c r="F2982" s="61" t="s">
        <v>12203</v>
      </c>
      <c r="G2982" s="46" t="s">
        <v>47</v>
      </c>
      <c r="H2982" s="46" t="s">
        <v>50</v>
      </c>
      <c r="I2982" s="46" t="s">
        <v>51</v>
      </c>
      <c r="J2982" s="82" t="s">
        <v>69</v>
      </c>
      <c r="K2982" s="86" t="s">
        <v>70</v>
      </c>
      <c r="M2982" s="46" t="s">
        <v>47</v>
      </c>
      <c r="N2982" s="46" t="s">
        <v>47</v>
      </c>
      <c r="O2982" s="46" t="s">
        <v>53</v>
      </c>
      <c r="P2982" s="46" t="s">
        <v>54</v>
      </c>
      <c r="T2982" t="s">
        <v>12204</v>
      </c>
      <c r="V2982" s="46" t="s">
        <v>56</v>
      </c>
      <c r="W2982" t="s">
        <v>12202</v>
      </c>
      <c r="Y2982" t="s">
        <v>12204</v>
      </c>
      <c r="Z2982" t="s">
        <v>12204</v>
      </c>
      <c r="AA2982" s="82" t="s">
        <v>69</v>
      </c>
      <c r="AB2982" s="77" t="s">
        <v>69</v>
      </c>
      <c r="AC2982" s="77" t="s">
        <v>69</v>
      </c>
      <c r="AD2982" s="46" t="s">
        <v>58</v>
      </c>
      <c r="AE2982" s="46" t="s">
        <v>54</v>
      </c>
      <c r="AF2982" s="46" t="s">
        <v>53</v>
      </c>
      <c r="AG2982" s="46" t="s">
        <v>59</v>
      </c>
      <c r="AH2982" s="46" t="s">
        <v>60</v>
      </c>
      <c r="AI2982" s="46" t="s">
        <v>59</v>
      </c>
      <c r="AJ2982" s="46" t="s">
        <v>61</v>
      </c>
      <c r="AK2982" s="46" t="s">
        <v>62</v>
      </c>
      <c r="AL2982" s="82" t="s">
        <v>69</v>
      </c>
      <c r="AM2982" s="84" t="s">
        <v>63</v>
      </c>
      <c r="AN2982" s="77">
        <v>1</v>
      </c>
      <c r="AO2982" s="85" t="s">
        <v>63</v>
      </c>
      <c r="AP2982" s="62" t="s">
        <v>12204</v>
      </c>
      <c r="AQ2982" s="62" t="s">
        <v>12205</v>
      </c>
      <c r="AR2982" s="62" t="s">
        <v>12206</v>
      </c>
      <c r="AS2982" s="74">
        <v>140000</v>
      </c>
      <c r="AT2982" s="59" t="s">
        <v>61</v>
      </c>
      <c r="AU2982" s="70">
        <v>3000</v>
      </c>
      <c r="AV2982" s="59" t="s">
        <v>66</v>
      </c>
      <c r="AW2982" s="59" t="s">
        <v>60</v>
      </c>
      <c r="AX2982" s="81">
        <v>725042951</v>
      </c>
    </row>
    <row r="2983" spans="1:50">
      <c r="A2983" s="60" t="s">
        <v>88</v>
      </c>
      <c r="B2983" t="s">
        <v>12207</v>
      </c>
      <c r="F2983" s="61"/>
      <c r="G2983" s="46" t="s">
        <v>47</v>
      </c>
      <c r="H2983" s="46" t="s">
        <v>50</v>
      </c>
      <c r="I2983" s="46" t="s">
        <v>51</v>
      </c>
      <c r="J2983" s="82" t="s">
        <v>69</v>
      </c>
      <c r="K2983" s="86" t="s">
        <v>70</v>
      </c>
      <c r="M2983" s="46" t="s">
        <v>47</v>
      </c>
      <c r="N2983" s="46" t="s">
        <v>47</v>
      </c>
      <c r="O2983" s="46" t="s">
        <v>53</v>
      </c>
      <c r="P2983" s="46" t="s">
        <v>54</v>
      </c>
      <c r="T2983" t="s">
        <v>524</v>
      </c>
      <c r="V2983" s="46" t="s">
        <v>56</v>
      </c>
      <c r="W2983" t="s">
        <v>12208</v>
      </c>
      <c r="Y2983" t="s">
        <v>524</v>
      </c>
      <c r="Z2983" t="s">
        <v>524</v>
      </c>
      <c r="AA2983" s="82" t="s">
        <v>69</v>
      </c>
      <c r="AB2983" s="77" t="s">
        <v>69</v>
      </c>
      <c r="AC2983" s="77" t="s">
        <v>69</v>
      </c>
      <c r="AD2983" s="46" t="s">
        <v>58</v>
      </c>
      <c r="AE2983" s="46" t="s">
        <v>54</v>
      </c>
      <c r="AF2983" s="46" t="s">
        <v>53</v>
      </c>
      <c r="AG2983" s="46" t="s">
        <v>59</v>
      </c>
      <c r="AH2983" s="46" t="s">
        <v>60</v>
      </c>
      <c r="AI2983" s="46" t="s">
        <v>59</v>
      </c>
      <c r="AJ2983" s="46" t="s">
        <v>61</v>
      </c>
      <c r="AK2983" s="46" t="s">
        <v>62</v>
      </c>
      <c r="AL2983" s="82" t="s">
        <v>69</v>
      </c>
      <c r="AM2983" s="84" t="s">
        <v>63</v>
      </c>
      <c r="AN2983" s="77">
        <v>1</v>
      </c>
      <c r="AO2983" s="85" t="s">
        <v>63</v>
      </c>
      <c r="AP2983" s="62" t="s">
        <v>524</v>
      </c>
      <c r="AQ2983" s="62" t="s">
        <v>12209</v>
      </c>
      <c r="AR2983" s="62" t="s">
        <v>12210</v>
      </c>
      <c r="AS2983" s="74">
        <v>133000</v>
      </c>
      <c r="AT2983" s="59" t="s">
        <v>61</v>
      </c>
      <c r="AU2983" s="69">
        <v>3000</v>
      </c>
      <c r="AV2983" s="59" t="s">
        <v>66</v>
      </c>
      <c r="AW2983" s="59" t="s">
        <v>60</v>
      </c>
      <c r="AX2983" s="81">
        <v>725021049</v>
      </c>
    </row>
    <row r="2984" spans="1:50">
      <c r="A2984" s="60" t="s">
        <v>88</v>
      </c>
      <c r="B2984" t="s">
        <v>3393</v>
      </c>
      <c r="D2984" t="s">
        <v>12211</v>
      </c>
      <c r="F2984" s="61"/>
      <c r="G2984" s="46" t="s">
        <v>47</v>
      </c>
      <c r="H2984" s="46" t="s">
        <v>50</v>
      </c>
      <c r="I2984" s="46" t="s">
        <v>51</v>
      </c>
      <c r="J2984" s="82" t="s">
        <v>69</v>
      </c>
      <c r="K2984" s="86" t="s">
        <v>70</v>
      </c>
      <c r="M2984" s="46" t="s">
        <v>47</v>
      </c>
      <c r="N2984" s="46" t="s">
        <v>47</v>
      </c>
      <c r="O2984" s="46" t="s">
        <v>53</v>
      </c>
      <c r="P2984" s="46" t="s">
        <v>54</v>
      </c>
      <c r="T2984" t="s">
        <v>1865</v>
      </c>
      <c r="V2984" s="46" t="s">
        <v>56</v>
      </c>
      <c r="W2984" t="s">
        <v>12212</v>
      </c>
      <c r="Y2984" t="s">
        <v>1865</v>
      </c>
      <c r="Z2984" t="s">
        <v>1865</v>
      </c>
      <c r="AA2984" s="82" t="s">
        <v>69</v>
      </c>
      <c r="AB2984" s="77" t="s">
        <v>69</v>
      </c>
      <c r="AC2984" s="77" t="s">
        <v>69</v>
      </c>
      <c r="AD2984" s="46" t="s">
        <v>58</v>
      </c>
      <c r="AE2984" s="46" t="s">
        <v>54</v>
      </c>
      <c r="AF2984" s="46" t="s">
        <v>53</v>
      </c>
      <c r="AG2984" s="46" t="s">
        <v>59</v>
      </c>
      <c r="AH2984" s="46" t="s">
        <v>60</v>
      </c>
      <c r="AI2984" s="46" t="s">
        <v>59</v>
      </c>
      <c r="AJ2984" s="46" t="s">
        <v>61</v>
      </c>
      <c r="AK2984" s="46" t="s">
        <v>62</v>
      </c>
      <c r="AL2984" s="82" t="s">
        <v>69</v>
      </c>
      <c r="AM2984" s="84" t="s">
        <v>63</v>
      </c>
      <c r="AN2984" s="77">
        <v>1</v>
      </c>
      <c r="AO2984" s="85" t="s">
        <v>63</v>
      </c>
      <c r="AP2984" s="62" t="s">
        <v>1865</v>
      </c>
      <c r="AQ2984" s="62" t="s">
        <v>12213</v>
      </c>
      <c r="AR2984" s="62" t="s">
        <v>12214</v>
      </c>
      <c r="AS2984" s="74">
        <v>130000</v>
      </c>
      <c r="AT2984" s="59" t="s">
        <v>61</v>
      </c>
      <c r="AU2984" s="69">
        <v>3000</v>
      </c>
      <c r="AV2984" s="59" t="s">
        <v>66</v>
      </c>
      <c r="AW2984" s="59" t="s">
        <v>60</v>
      </c>
      <c r="AX2984" s="81">
        <v>725040704</v>
      </c>
    </row>
    <row r="2985" spans="1:50">
      <c r="A2985" s="60" t="s">
        <v>47</v>
      </c>
      <c r="B2985" t="s">
        <v>12215</v>
      </c>
      <c r="D2985" t="s">
        <v>12216</v>
      </c>
      <c r="F2985" s="61"/>
      <c r="G2985" s="46" t="s">
        <v>47</v>
      </c>
      <c r="H2985" s="46" t="s">
        <v>50</v>
      </c>
      <c r="I2985" s="46" t="s">
        <v>51</v>
      </c>
      <c r="J2985" s="66" t="s">
        <v>69</v>
      </c>
      <c r="K2985" s="86" t="s">
        <v>70</v>
      </c>
      <c r="M2985" s="46" t="s">
        <v>47</v>
      </c>
      <c r="N2985" s="46" t="s">
        <v>47</v>
      </c>
      <c r="O2985" s="46" t="s">
        <v>53</v>
      </c>
      <c r="P2985" s="46" t="s">
        <v>54</v>
      </c>
      <c r="T2985" t="s">
        <v>925</v>
      </c>
      <c r="V2985" s="46" t="s">
        <v>56</v>
      </c>
      <c r="W2985" t="s">
        <v>12217</v>
      </c>
      <c r="Y2985" t="s">
        <v>925</v>
      </c>
      <c r="Z2985" t="s">
        <v>925</v>
      </c>
      <c r="AA2985" s="66" t="s">
        <v>69</v>
      </c>
      <c r="AB2985" t="s">
        <v>69</v>
      </c>
      <c r="AC2985" t="s">
        <v>69</v>
      </c>
      <c r="AD2985" s="46" t="s">
        <v>58</v>
      </c>
      <c r="AE2985" s="46" t="s">
        <v>54</v>
      </c>
      <c r="AF2985" s="46" t="s">
        <v>53</v>
      </c>
      <c r="AG2985" s="46" t="s">
        <v>59</v>
      </c>
      <c r="AH2985" s="46" t="s">
        <v>60</v>
      </c>
      <c r="AI2985" s="46" t="s">
        <v>59</v>
      </c>
      <c r="AJ2985" s="46" t="s">
        <v>61</v>
      </c>
      <c r="AK2985" s="46" t="s">
        <v>62</v>
      </c>
      <c r="AL2985" s="66" t="s">
        <v>69</v>
      </c>
      <c r="AM2985" s="84" t="s">
        <v>63</v>
      </c>
      <c r="AN2985" s="77">
        <v>1</v>
      </c>
      <c r="AO2985" s="85" t="s">
        <v>63</v>
      </c>
      <c r="AP2985" s="62" t="s">
        <v>925</v>
      </c>
      <c r="AQ2985" s="62" t="s">
        <v>12218</v>
      </c>
      <c r="AR2985" s="62" t="s">
        <v>12219</v>
      </c>
      <c r="AS2985" s="74">
        <v>125000</v>
      </c>
      <c r="AT2985" s="59" t="s">
        <v>61</v>
      </c>
      <c r="AU2985" s="70">
        <v>3000</v>
      </c>
      <c r="AV2985" s="59" t="s">
        <v>66</v>
      </c>
      <c r="AW2985" s="59" t="s">
        <v>60</v>
      </c>
      <c r="AX2985" s="81">
        <v>725003251</v>
      </c>
    </row>
    <row r="2986" spans="1:50">
      <c r="A2986" s="60" t="s">
        <v>88</v>
      </c>
      <c r="B2986" t="s">
        <v>157</v>
      </c>
      <c r="D2986" t="s">
        <v>12220</v>
      </c>
      <c r="F2986" s="61"/>
      <c r="G2986" s="46" t="s">
        <v>47</v>
      </c>
      <c r="H2986" s="46" t="s">
        <v>50</v>
      </c>
      <c r="I2986" s="46" t="s">
        <v>51</v>
      </c>
      <c r="J2986" s="66" t="s">
        <v>69</v>
      </c>
      <c r="K2986" s="86" t="s">
        <v>70</v>
      </c>
      <c r="M2986" s="46" t="s">
        <v>47</v>
      </c>
      <c r="N2986" s="46" t="s">
        <v>47</v>
      </c>
      <c r="O2986" s="46" t="s">
        <v>53</v>
      </c>
      <c r="P2986" s="46" t="s">
        <v>54</v>
      </c>
      <c r="T2986" t="s">
        <v>5076</v>
      </c>
      <c r="V2986" s="46" t="s">
        <v>56</v>
      </c>
      <c r="W2986" t="s">
        <v>12221</v>
      </c>
      <c r="Y2986" t="s">
        <v>5076</v>
      </c>
      <c r="Z2986" t="s">
        <v>5076</v>
      </c>
      <c r="AA2986" s="66" t="s">
        <v>69</v>
      </c>
      <c r="AB2986" t="s">
        <v>69</v>
      </c>
      <c r="AC2986" t="s">
        <v>69</v>
      </c>
      <c r="AD2986" s="46" t="s">
        <v>58</v>
      </c>
      <c r="AE2986" s="46" t="s">
        <v>54</v>
      </c>
      <c r="AF2986" s="46" t="s">
        <v>53</v>
      </c>
      <c r="AG2986" s="46" t="s">
        <v>59</v>
      </c>
      <c r="AH2986" s="46" t="s">
        <v>60</v>
      </c>
      <c r="AI2986" s="46" t="s">
        <v>59</v>
      </c>
      <c r="AJ2986" s="46" t="s">
        <v>61</v>
      </c>
      <c r="AK2986" s="46" t="s">
        <v>62</v>
      </c>
      <c r="AL2986" s="66" t="s">
        <v>69</v>
      </c>
      <c r="AM2986" s="84" t="s">
        <v>63</v>
      </c>
      <c r="AN2986" s="77">
        <v>1</v>
      </c>
      <c r="AO2986" s="85" t="s">
        <v>63</v>
      </c>
      <c r="AP2986" s="62" t="s">
        <v>5076</v>
      </c>
      <c r="AQ2986" s="62" t="s">
        <v>12222</v>
      </c>
      <c r="AR2986" s="62" t="s">
        <v>12223</v>
      </c>
      <c r="AS2986" s="75">
        <v>125000</v>
      </c>
      <c r="AT2986" s="59" t="s">
        <v>61</v>
      </c>
      <c r="AU2986" s="70">
        <v>3000</v>
      </c>
      <c r="AV2986" s="59" t="s">
        <v>66</v>
      </c>
      <c r="AW2986" s="59" t="s">
        <v>60</v>
      </c>
      <c r="AX2986" s="81">
        <v>725041953</v>
      </c>
    </row>
    <row r="2987" spans="1:50">
      <c r="A2987" s="60" t="s">
        <v>47</v>
      </c>
      <c r="B2987" t="s">
        <v>968</v>
      </c>
      <c r="D2987" t="s">
        <v>12224</v>
      </c>
      <c r="F2987" s="61"/>
      <c r="G2987" s="46" t="s">
        <v>47</v>
      </c>
      <c r="H2987" s="46" t="s">
        <v>50</v>
      </c>
      <c r="I2987" s="46" t="s">
        <v>51</v>
      </c>
      <c r="J2987" s="66" t="s">
        <v>69</v>
      </c>
      <c r="K2987" s="86" t="s">
        <v>70</v>
      </c>
      <c r="M2987" s="46" t="s">
        <v>47</v>
      </c>
      <c r="N2987" s="46" t="s">
        <v>47</v>
      </c>
      <c r="O2987" s="46" t="s">
        <v>53</v>
      </c>
      <c r="P2987" s="46" t="s">
        <v>54</v>
      </c>
      <c r="T2987" t="s">
        <v>12225</v>
      </c>
      <c r="V2987" s="46" t="s">
        <v>56</v>
      </c>
      <c r="W2987" t="s">
        <v>12226</v>
      </c>
      <c r="Y2987" t="s">
        <v>12225</v>
      </c>
      <c r="Z2987" t="s">
        <v>12225</v>
      </c>
      <c r="AA2987" s="66" t="s">
        <v>69</v>
      </c>
      <c r="AB2987" t="s">
        <v>69</v>
      </c>
      <c r="AC2987" t="s">
        <v>69</v>
      </c>
      <c r="AD2987" s="46" t="s">
        <v>58</v>
      </c>
      <c r="AE2987" s="46" t="s">
        <v>54</v>
      </c>
      <c r="AF2987" s="46" t="s">
        <v>53</v>
      </c>
      <c r="AG2987" s="46" t="s">
        <v>59</v>
      </c>
      <c r="AH2987" s="46" t="s">
        <v>60</v>
      </c>
      <c r="AI2987" s="46" t="s">
        <v>59</v>
      </c>
      <c r="AJ2987" s="46" t="s">
        <v>61</v>
      </c>
      <c r="AK2987" s="46" t="s">
        <v>73</v>
      </c>
      <c r="AL2987" s="66" t="s">
        <v>69</v>
      </c>
      <c r="AM2987" s="84" t="s">
        <v>63</v>
      </c>
      <c r="AN2987" s="77">
        <v>1</v>
      </c>
      <c r="AO2987" s="85" t="s">
        <v>63</v>
      </c>
      <c r="AP2987" s="62" t="s">
        <v>12225</v>
      </c>
      <c r="AQ2987" s="62" t="s">
        <v>12227</v>
      </c>
      <c r="AR2987" s="62" t="s">
        <v>12228</v>
      </c>
      <c r="AS2987" s="74">
        <v>124000</v>
      </c>
      <c r="AT2987" s="59" t="s">
        <v>61</v>
      </c>
      <c r="AU2987" s="70">
        <v>4000</v>
      </c>
      <c r="AV2987" s="59" t="s">
        <v>66</v>
      </c>
      <c r="AW2987" s="59" t="s">
        <v>60</v>
      </c>
      <c r="AX2987" s="81">
        <v>725055181</v>
      </c>
    </row>
    <row r="2988" spans="1:50">
      <c r="A2988" s="60" t="s">
        <v>88</v>
      </c>
      <c r="B2988" t="s">
        <v>228</v>
      </c>
      <c r="D2988" t="s">
        <v>12229</v>
      </c>
      <c r="F2988" s="61"/>
      <c r="G2988" s="46" t="s">
        <v>47</v>
      </c>
      <c r="H2988" s="46" t="s">
        <v>50</v>
      </c>
      <c r="I2988" s="46" t="s">
        <v>51</v>
      </c>
      <c r="J2988" s="66" t="s">
        <v>69</v>
      </c>
      <c r="K2988" s="86" t="s">
        <v>70</v>
      </c>
      <c r="M2988" s="46" t="s">
        <v>47</v>
      </c>
      <c r="N2988" s="46" t="s">
        <v>47</v>
      </c>
      <c r="O2988" s="46" t="s">
        <v>53</v>
      </c>
      <c r="P2988" s="46" t="s">
        <v>54</v>
      </c>
      <c r="T2988" t="s">
        <v>124</v>
      </c>
      <c r="V2988" s="46" t="s">
        <v>56</v>
      </c>
      <c r="W2988" t="s">
        <v>12230</v>
      </c>
      <c r="Y2988" t="s">
        <v>124</v>
      </c>
      <c r="Z2988" t="s">
        <v>124</v>
      </c>
      <c r="AA2988" s="66" t="s">
        <v>69</v>
      </c>
      <c r="AB2988" t="s">
        <v>69</v>
      </c>
      <c r="AC2988" t="s">
        <v>69</v>
      </c>
      <c r="AD2988" s="46" t="s">
        <v>58</v>
      </c>
      <c r="AE2988" s="46" t="s">
        <v>54</v>
      </c>
      <c r="AF2988" s="46" t="s">
        <v>53</v>
      </c>
      <c r="AG2988" s="46" t="s">
        <v>59</v>
      </c>
      <c r="AH2988" s="46" t="s">
        <v>60</v>
      </c>
      <c r="AI2988" s="46" t="s">
        <v>59</v>
      </c>
      <c r="AJ2988" s="46" t="s">
        <v>61</v>
      </c>
      <c r="AK2988" s="46" t="s">
        <v>62</v>
      </c>
      <c r="AL2988" s="66" t="s">
        <v>69</v>
      </c>
      <c r="AM2988" s="84" t="s">
        <v>63</v>
      </c>
      <c r="AN2988" s="77">
        <v>1</v>
      </c>
      <c r="AO2988" s="85" t="s">
        <v>63</v>
      </c>
      <c r="AP2988" s="62" t="s">
        <v>124</v>
      </c>
      <c r="AQ2988" s="62" t="s">
        <v>12231</v>
      </c>
      <c r="AR2988" s="62" t="s">
        <v>12232</v>
      </c>
      <c r="AS2988" s="76">
        <v>120000</v>
      </c>
      <c r="AT2988" s="59" t="s">
        <v>61</v>
      </c>
      <c r="AU2988" s="70">
        <v>3000</v>
      </c>
      <c r="AV2988" s="59" t="s">
        <v>66</v>
      </c>
      <c r="AW2988" s="59" t="s">
        <v>60</v>
      </c>
      <c r="AX2988" s="81">
        <v>725041842</v>
      </c>
    </row>
    <row r="2989" spans="1:50">
      <c r="A2989" s="60" t="s">
        <v>210</v>
      </c>
      <c r="B2989" t="s">
        <v>318</v>
      </c>
      <c r="D2989" t="s">
        <v>12233</v>
      </c>
      <c r="F2989" s="61"/>
      <c r="G2989" s="46" t="s">
        <v>47</v>
      </c>
      <c r="H2989" s="46" t="s">
        <v>50</v>
      </c>
      <c r="I2989" s="46" t="s">
        <v>51</v>
      </c>
      <c r="J2989" s="66" t="s">
        <v>69</v>
      </c>
      <c r="K2989" s="86" t="s">
        <v>70</v>
      </c>
      <c r="M2989" s="46" t="s">
        <v>47</v>
      </c>
      <c r="N2989" s="46" t="s">
        <v>47</v>
      </c>
      <c r="O2989" s="46" t="s">
        <v>53</v>
      </c>
      <c r="P2989" s="46" t="s">
        <v>54</v>
      </c>
      <c r="T2989" t="s">
        <v>1042</v>
      </c>
      <c r="V2989" s="46" t="s">
        <v>56</v>
      </c>
      <c r="W2989" t="s">
        <v>12234</v>
      </c>
      <c r="Y2989" t="s">
        <v>1042</v>
      </c>
      <c r="Z2989" t="s">
        <v>1042</v>
      </c>
      <c r="AA2989" s="66" t="s">
        <v>69</v>
      </c>
      <c r="AB2989" t="s">
        <v>69</v>
      </c>
      <c r="AC2989" t="s">
        <v>69</v>
      </c>
      <c r="AD2989" s="46" t="s">
        <v>58</v>
      </c>
      <c r="AE2989" s="46" t="s">
        <v>54</v>
      </c>
      <c r="AF2989" s="46" t="s">
        <v>53</v>
      </c>
      <c r="AG2989" s="46" t="s">
        <v>59</v>
      </c>
      <c r="AH2989" s="46" t="s">
        <v>60</v>
      </c>
      <c r="AI2989" s="46" t="s">
        <v>59</v>
      </c>
      <c r="AJ2989" s="46" t="s">
        <v>61</v>
      </c>
      <c r="AK2989" s="46" t="s">
        <v>62</v>
      </c>
      <c r="AL2989" s="66" t="s">
        <v>69</v>
      </c>
      <c r="AM2989" s="84" t="s">
        <v>63</v>
      </c>
      <c r="AN2989" s="77">
        <v>1</v>
      </c>
      <c r="AO2989" s="85" t="s">
        <v>63</v>
      </c>
      <c r="AP2989" s="62" t="s">
        <v>1042</v>
      </c>
      <c r="AQ2989" s="62" t="s">
        <v>12235</v>
      </c>
      <c r="AR2989" s="62" t="s">
        <v>12236</v>
      </c>
      <c r="AS2989" s="74">
        <v>116000</v>
      </c>
      <c r="AT2989" s="59" t="s">
        <v>61</v>
      </c>
      <c r="AU2989" s="69">
        <v>3000</v>
      </c>
      <c r="AV2989" s="59" t="s">
        <v>66</v>
      </c>
      <c r="AW2989" s="59" t="s">
        <v>60</v>
      </c>
      <c r="AX2989" s="81">
        <v>725002910</v>
      </c>
    </row>
    <row r="2990" spans="1:50">
      <c r="A2990" s="60" t="s">
        <v>47</v>
      </c>
      <c r="B2990" t="s">
        <v>12237</v>
      </c>
      <c r="D2990" t="s">
        <v>12238</v>
      </c>
      <c r="F2990" s="61"/>
      <c r="G2990" s="46" t="s">
        <v>47</v>
      </c>
      <c r="H2990" s="46" t="s">
        <v>50</v>
      </c>
      <c r="I2990" s="46" t="s">
        <v>51</v>
      </c>
      <c r="J2990" s="66" t="s">
        <v>69</v>
      </c>
      <c r="K2990" s="86" t="s">
        <v>70</v>
      </c>
      <c r="M2990" s="46" t="s">
        <v>47</v>
      </c>
      <c r="N2990" s="46" t="s">
        <v>47</v>
      </c>
      <c r="O2990" s="46" t="s">
        <v>53</v>
      </c>
      <c r="P2990" s="46" t="s">
        <v>54</v>
      </c>
      <c r="T2990" t="s">
        <v>3411</v>
      </c>
      <c r="V2990" s="46" t="s">
        <v>56</v>
      </c>
      <c r="W2990" t="s">
        <v>12239</v>
      </c>
      <c r="Y2990" t="s">
        <v>3411</v>
      </c>
      <c r="Z2990" t="s">
        <v>3411</v>
      </c>
      <c r="AA2990" s="66" t="s">
        <v>69</v>
      </c>
      <c r="AB2990" t="s">
        <v>69</v>
      </c>
      <c r="AC2990" t="s">
        <v>69</v>
      </c>
      <c r="AD2990" s="46" t="s">
        <v>58</v>
      </c>
      <c r="AE2990" s="46" t="s">
        <v>54</v>
      </c>
      <c r="AF2990" s="46" t="s">
        <v>53</v>
      </c>
      <c r="AG2990" s="46" t="s">
        <v>59</v>
      </c>
      <c r="AH2990" s="46" t="s">
        <v>60</v>
      </c>
      <c r="AI2990" s="46" t="s">
        <v>59</v>
      </c>
      <c r="AJ2990" s="46" t="s">
        <v>61</v>
      </c>
      <c r="AK2990" s="46" t="s">
        <v>62</v>
      </c>
      <c r="AL2990" s="66" t="s">
        <v>69</v>
      </c>
      <c r="AM2990" s="84" t="s">
        <v>63</v>
      </c>
      <c r="AN2990" s="77">
        <v>1</v>
      </c>
      <c r="AO2990" s="85" t="s">
        <v>63</v>
      </c>
      <c r="AP2990" s="63" t="s">
        <v>3411</v>
      </c>
      <c r="AQ2990" s="62" t="s">
        <v>12240</v>
      </c>
      <c r="AR2990" s="62" t="s">
        <v>12241</v>
      </c>
      <c r="AS2990" s="74">
        <v>114000</v>
      </c>
      <c r="AT2990" s="59" t="s">
        <v>61</v>
      </c>
      <c r="AU2990" s="69">
        <v>3000</v>
      </c>
      <c r="AV2990" s="59" t="s">
        <v>66</v>
      </c>
      <c r="AW2990" s="59" t="s">
        <v>60</v>
      </c>
      <c r="AX2990" s="81">
        <v>725040711</v>
      </c>
    </row>
    <row r="2991" spans="1:50">
      <c r="A2991" s="60" t="s">
        <v>47</v>
      </c>
      <c r="B2991" t="s">
        <v>10221</v>
      </c>
      <c r="F2991" s="61"/>
      <c r="G2991" s="46" t="s">
        <v>47</v>
      </c>
      <c r="H2991" s="46" t="s">
        <v>50</v>
      </c>
      <c r="I2991" s="46" t="s">
        <v>51</v>
      </c>
      <c r="J2991" s="66" t="s">
        <v>69</v>
      </c>
      <c r="K2991" s="86" t="s">
        <v>70</v>
      </c>
      <c r="M2991" s="46" t="s">
        <v>47</v>
      </c>
      <c r="N2991" s="46" t="s">
        <v>47</v>
      </c>
      <c r="O2991" s="46" t="s">
        <v>53</v>
      </c>
      <c r="P2991" s="46" t="s">
        <v>54</v>
      </c>
      <c r="T2991" t="s">
        <v>12204</v>
      </c>
      <c r="V2991" s="46" t="s">
        <v>56</v>
      </c>
      <c r="W2991" t="s">
        <v>10221</v>
      </c>
      <c r="Y2991" t="s">
        <v>12204</v>
      </c>
      <c r="Z2991" t="s">
        <v>12204</v>
      </c>
      <c r="AA2991" s="66" t="s">
        <v>69</v>
      </c>
      <c r="AB2991" t="s">
        <v>69</v>
      </c>
      <c r="AC2991" t="s">
        <v>69</v>
      </c>
      <c r="AD2991" s="46" t="s">
        <v>58</v>
      </c>
      <c r="AE2991" s="46" t="s">
        <v>54</v>
      </c>
      <c r="AF2991" s="46" t="s">
        <v>53</v>
      </c>
      <c r="AG2991" s="46" t="s">
        <v>59</v>
      </c>
      <c r="AH2991" s="46" t="s">
        <v>60</v>
      </c>
      <c r="AI2991" s="46" t="s">
        <v>59</v>
      </c>
      <c r="AJ2991" s="46" t="s">
        <v>61</v>
      </c>
      <c r="AK2991" s="46" t="s">
        <v>62</v>
      </c>
      <c r="AL2991" s="66" t="s">
        <v>69</v>
      </c>
      <c r="AM2991" s="84" t="s">
        <v>63</v>
      </c>
      <c r="AN2991" s="77">
        <v>1</v>
      </c>
      <c r="AO2991" s="85" t="s">
        <v>63</v>
      </c>
      <c r="AP2991" s="62" t="s">
        <v>12204</v>
      </c>
      <c r="AQ2991" s="62" t="s">
        <v>12242</v>
      </c>
      <c r="AR2991" s="62" t="s">
        <v>12243</v>
      </c>
      <c r="AS2991" s="74">
        <v>114000</v>
      </c>
      <c r="AT2991" s="59" t="s">
        <v>61</v>
      </c>
      <c r="AU2991" s="70">
        <v>3000</v>
      </c>
      <c r="AV2991" s="59" t="s">
        <v>66</v>
      </c>
      <c r="AW2991" s="59" t="s">
        <v>60</v>
      </c>
      <c r="AX2991" s="81">
        <v>725042959</v>
      </c>
    </row>
    <row r="2992" spans="1:50">
      <c r="A2992" s="60" t="s">
        <v>47</v>
      </c>
      <c r="B2992" t="s">
        <v>914</v>
      </c>
      <c r="D2992" t="s">
        <v>304</v>
      </c>
      <c r="F2992" s="61"/>
      <c r="G2992" s="46" t="s">
        <v>47</v>
      </c>
      <c r="H2992" s="46" t="s">
        <v>50</v>
      </c>
      <c r="I2992" s="46" t="s">
        <v>51</v>
      </c>
      <c r="J2992" s="66" t="s">
        <v>69</v>
      </c>
      <c r="K2992" s="86" t="s">
        <v>70</v>
      </c>
      <c r="M2992" s="46" t="s">
        <v>47</v>
      </c>
      <c r="N2992" s="46" t="s">
        <v>47</v>
      </c>
      <c r="O2992" s="46" t="s">
        <v>53</v>
      </c>
      <c r="P2992" s="46" t="s">
        <v>54</v>
      </c>
      <c r="T2992" t="s">
        <v>4314</v>
      </c>
      <c r="V2992" s="46" t="s">
        <v>56</v>
      </c>
      <c r="W2992" t="s">
        <v>12244</v>
      </c>
      <c r="Y2992" t="s">
        <v>4314</v>
      </c>
      <c r="Z2992" t="s">
        <v>4314</v>
      </c>
      <c r="AA2992" s="66" t="s">
        <v>69</v>
      </c>
      <c r="AB2992" t="s">
        <v>69</v>
      </c>
      <c r="AC2992" t="s">
        <v>69</v>
      </c>
      <c r="AD2992" s="46" t="s">
        <v>58</v>
      </c>
      <c r="AE2992" s="46" t="s">
        <v>54</v>
      </c>
      <c r="AF2992" s="46" t="s">
        <v>53</v>
      </c>
      <c r="AG2992" s="46" t="s">
        <v>59</v>
      </c>
      <c r="AH2992" s="46" t="s">
        <v>60</v>
      </c>
      <c r="AI2992" s="46" t="s">
        <v>59</v>
      </c>
      <c r="AJ2992" s="46" t="s">
        <v>61</v>
      </c>
      <c r="AK2992" s="46" t="s">
        <v>62</v>
      </c>
      <c r="AL2992" s="66" t="s">
        <v>69</v>
      </c>
      <c r="AM2992" s="84" t="s">
        <v>63</v>
      </c>
      <c r="AN2992" s="77">
        <v>1</v>
      </c>
      <c r="AO2992" s="85" t="s">
        <v>63</v>
      </c>
      <c r="AP2992" s="62" t="s">
        <v>4314</v>
      </c>
      <c r="AQ2992" s="62" t="s">
        <v>12245</v>
      </c>
      <c r="AR2992" s="62" t="s">
        <v>12246</v>
      </c>
      <c r="AS2992" s="74">
        <v>111000</v>
      </c>
      <c r="AT2992" s="59" t="s">
        <v>61</v>
      </c>
      <c r="AU2992" s="70">
        <v>3000</v>
      </c>
      <c r="AV2992" s="59" t="s">
        <v>66</v>
      </c>
      <c r="AW2992" s="59" t="s">
        <v>60</v>
      </c>
      <c r="AX2992" s="81">
        <v>725003474</v>
      </c>
    </row>
    <row r="2993" spans="1:50">
      <c r="A2993" s="60" t="s">
        <v>88</v>
      </c>
      <c r="B2993" t="s">
        <v>140</v>
      </c>
      <c r="D2993" t="s">
        <v>12247</v>
      </c>
      <c r="F2993" s="61"/>
      <c r="G2993" s="46" t="s">
        <v>47</v>
      </c>
      <c r="H2993" s="46" t="s">
        <v>50</v>
      </c>
      <c r="I2993" s="46" t="s">
        <v>51</v>
      </c>
      <c r="J2993" s="66" t="s">
        <v>69</v>
      </c>
      <c r="K2993" s="86" t="s">
        <v>70</v>
      </c>
      <c r="M2993" s="46" t="s">
        <v>47</v>
      </c>
      <c r="N2993" s="46" t="s">
        <v>47</v>
      </c>
      <c r="O2993" s="46" t="s">
        <v>53</v>
      </c>
      <c r="P2993" s="46" t="s">
        <v>54</v>
      </c>
      <c r="T2993" t="s">
        <v>925</v>
      </c>
      <c r="V2993" s="46" t="s">
        <v>56</v>
      </c>
      <c r="W2993" t="s">
        <v>12248</v>
      </c>
      <c r="Y2993" t="s">
        <v>925</v>
      </c>
      <c r="Z2993" t="s">
        <v>925</v>
      </c>
      <c r="AA2993" s="66" t="s">
        <v>69</v>
      </c>
      <c r="AB2993" t="s">
        <v>69</v>
      </c>
      <c r="AC2993" t="s">
        <v>69</v>
      </c>
      <c r="AD2993" s="46" t="s">
        <v>58</v>
      </c>
      <c r="AE2993" s="46" t="s">
        <v>54</v>
      </c>
      <c r="AF2993" s="46" t="s">
        <v>53</v>
      </c>
      <c r="AG2993" s="46" t="s">
        <v>59</v>
      </c>
      <c r="AH2993" s="46" t="s">
        <v>60</v>
      </c>
      <c r="AI2993" s="46" t="s">
        <v>59</v>
      </c>
      <c r="AJ2993" s="46" t="s">
        <v>61</v>
      </c>
      <c r="AK2993" s="46" t="s">
        <v>62</v>
      </c>
      <c r="AL2993" s="66" t="s">
        <v>69</v>
      </c>
      <c r="AM2993" s="84" t="s">
        <v>63</v>
      </c>
      <c r="AN2993" s="77">
        <v>1</v>
      </c>
      <c r="AO2993" s="85" t="s">
        <v>63</v>
      </c>
      <c r="AP2993" s="62" t="s">
        <v>925</v>
      </c>
      <c r="AQ2993" s="62" t="s">
        <v>12249</v>
      </c>
      <c r="AR2993" s="62" t="s">
        <v>12250</v>
      </c>
      <c r="AS2993" s="74">
        <v>110000</v>
      </c>
      <c r="AT2993" s="59" t="s">
        <v>61</v>
      </c>
      <c r="AU2993" s="69">
        <v>3000</v>
      </c>
      <c r="AV2993" s="59" t="s">
        <v>66</v>
      </c>
      <c r="AW2993" s="59" t="s">
        <v>60</v>
      </c>
      <c r="AX2993" s="81">
        <v>725003262</v>
      </c>
    </row>
    <row r="2994" spans="1:50">
      <c r="A2994" s="60" t="s">
        <v>47</v>
      </c>
      <c r="B2994" t="s">
        <v>5350</v>
      </c>
      <c r="D2994" t="s">
        <v>12251</v>
      </c>
      <c r="F2994" s="61"/>
      <c r="G2994" s="46" t="s">
        <v>47</v>
      </c>
      <c r="H2994" s="46" t="s">
        <v>50</v>
      </c>
      <c r="I2994" s="46" t="s">
        <v>51</v>
      </c>
      <c r="J2994" s="66" t="s">
        <v>69</v>
      </c>
      <c r="K2994" s="86" t="s">
        <v>70</v>
      </c>
      <c r="M2994" s="46" t="s">
        <v>47</v>
      </c>
      <c r="N2994" s="46" t="s">
        <v>47</v>
      </c>
      <c r="O2994" s="46" t="s">
        <v>53</v>
      </c>
      <c r="P2994" s="46" t="s">
        <v>54</v>
      </c>
      <c r="T2994" t="s">
        <v>12252</v>
      </c>
      <c r="V2994" s="46" t="s">
        <v>56</v>
      </c>
      <c r="W2994" t="s">
        <v>12253</v>
      </c>
      <c r="Y2994" t="s">
        <v>12252</v>
      </c>
      <c r="Z2994" t="s">
        <v>12252</v>
      </c>
      <c r="AA2994" s="66" t="s">
        <v>69</v>
      </c>
      <c r="AB2994" t="s">
        <v>69</v>
      </c>
      <c r="AC2994" t="s">
        <v>69</v>
      </c>
      <c r="AD2994" s="46" t="s">
        <v>58</v>
      </c>
      <c r="AE2994" s="46" t="s">
        <v>54</v>
      </c>
      <c r="AF2994" s="46" t="s">
        <v>53</v>
      </c>
      <c r="AG2994" s="46" t="s">
        <v>59</v>
      </c>
      <c r="AH2994" s="46" t="s">
        <v>60</v>
      </c>
      <c r="AI2994" s="46" t="s">
        <v>59</v>
      </c>
      <c r="AJ2994" s="46" t="s">
        <v>61</v>
      </c>
      <c r="AK2994" s="46" t="s">
        <v>62</v>
      </c>
      <c r="AL2994" s="66" t="s">
        <v>69</v>
      </c>
      <c r="AM2994" s="84" t="s">
        <v>63</v>
      </c>
      <c r="AN2994" s="77">
        <v>1</v>
      </c>
      <c r="AO2994" s="85" t="s">
        <v>63</v>
      </c>
      <c r="AP2994" s="62" t="s">
        <v>12252</v>
      </c>
      <c r="AQ2994" s="62" t="s">
        <v>12254</v>
      </c>
      <c r="AR2994" s="62" t="s">
        <v>12255</v>
      </c>
      <c r="AS2994" s="74">
        <v>110000</v>
      </c>
      <c r="AT2994" s="59" t="s">
        <v>61</v>
      </c>
      <c r="AU2994" s="70">
        <v>3000</v>
      </c>
      <c r="AV2994" s="59" t="s">
        <v>66</v>
      </c>
      <c r="AW2994" s="59" t="s">
        <v>60</v>
      </c>
      <c r="AX2994" s="81">
        <v>725055842</v>
      </c>
    </row>
    <row r="2995" spans="1:50">
      <c r="A2995" s="60" t="s">
        <v>389</v>
      </c>
      <c r="B2995" t="s">
        <v>12256</v>
      </c>
      <c r="D2995" t="s">
        <v>12257</v>
      </c>
      <c r="F2995" s="61"/>
      <c r="G2995" s="46" t="s">
        <v>47</v>
      </c>
      <c r="H2995" s="46" t="s">
        <v>50</v>
      </c>
      <c r="I2995" s="46" t="s">
        <v>51</v>
      </c>
      <c r="J2995" s="66" t="s">
        <v>69</v>
      </c>
      <c r="K2995" s="86" t="s">
        <v>70</v>
      </c>
      <c r="M2995" s="46" t="s">
        <v>47</v>
      </c>
      <c r="N2995" s="46" t="s">
        <v>47</v>
      </c>
      <c r="O2995" s="46" t="s">
        <v>53</v>
      </c>
      <c r="P2995" s="46" t="s">
        <v>54</v>
      </c>
      <c r="T2995" t="s">
        <v>12258</v>
      </c>
      <c r="V2995" s="46" t="s">
        <v>56</v>
      </c>
      <c r="W2995" t="s">
        <v>12259</v>
      </c>
      <c r="Y2995" t="s">
        <v>12258</v>
      </c>
      <c r="Z2995" t="s">
        <v>12258</v>
      </c>
      <c r="AA2995" s="66" t="s">
        <v>69</v>
      </c>
      <c r="AB2995" t="s">
        <v>69</v>
      </c>
      <c r="AC2995" t="s">
        <v>69</v>
      </c>
      <c r="AD2995" s="46" t="s">
        <v>58</v>
      </c>
      <c r="AE2995" s="46" t="s">
        <v>54</v>
      </c>
      <c r="AF2995" s="46" t="s">
        <v>53</v>
      </c>
      <c r="AG2995" s="46" t="s">
        <v>59</v>
      </c>
      <c r="AH2995" s="46" t="s">
        <v>60</v>
      </c>
      <c r="AI2995" s="46" t="s">
        <v>59</v>
      </c>
      <c r="AJ2995" s="46" t="s">
        <v>61</v>
      </c>
      <c r="AK2995" s="46" t="s">
        <v>62</v>
      </c>
      <c r="AL2995" s="66" t="s">
        <v>69</v>
      </c>
      <c r="AM2995" s="84" t="s">
        <v>63</v>
      </c>
      <c r="AN2995" s="77">
        <v>1</v>
      </c>
      <c r="AO2995" s="85" t="s">
        <v>63</v>
      </c>
      <c r="AP2995" s="62" t="s">
        <v>12258</v>
      </c>
      <c r="AQ2995" s="62" t="s">
        <v>12260</v>
      </c>
      <c r="AR2995" s="62" t="s">
        <v>12261</v>
      </c>
      <c r="AS2995" s="74">
        <v>110000</v>
      </c>
      <c r="AT2995" s="59" t="s">
        <v>61</v>
      </c>
      <c r="AU2995" s="70">
        <v>3000</v>
      </c>
      <c r="AV2995" s="59" t="s">
        <v>66</v>
      </c>
      <c r="AW2995" s="59" t="s">
        <v>60</v>
      </c>
      <c r="AX2995" s="81">
        <v>725055677</v>
      </c>
    </row>
    <row r="2996" spans="1:50">
      <c r="A2996" s="60" t="s">
        <v>47</v>
      </c>
      <c r="F2996" s="61"/>
      <c r="G2996" s="46" t="s">
        <v>47</v>
      </c>
      <c r="H2996" s="46" t="s">
        <v>50</v>
      </c>
      <c r="I2996" s="46" t="s">
        <v>51</v>
      </c>
      <c r="J2996" s="66" t="s">
        <v>69</v>
      </c>
      <c r="K2996" s="86" t="s">
        <v>70</v>
      </c>
      <c r="M2996" s="46" t="s">
        <v>47</v>
      </c>
      <c r="N2996" s="46" t="s">
        <v>47</v>
      </c>
      <c r="O2996" s="46" t="s">
        <v>53</v>
      </c>
      <c r="P2996" s="46" t="s">
        <v>54</v>
      </c>
      <c r="T2996" t="s">
        <v>12262</v>
      </c>
      <c r="V2996" s="46" t="s">
        <v>56</v>
      </c>
      <c r="Y2996" t="s">
        <v>12262</v>
      </c>
      <c r="Z2996" t="s">
        <v>12262</v>
      </c>
      <c r="AA2996" s="66" t="s">
        <v>69</v>
      </c>
      <c r="AB2996" t="s">
        <v>69</v>
      </c>
      <c r="AC2996" t="s">
        <v>69</v>
      </c>
      <c r="AD2996" s="46" t="s">
        <v>58</v>
      </c>
      <c r="AE2996" s="46" t="s">
        <v>54</v>
      </c>
      <c r="AF2996" s="46" t="s">
        <v>53</v>
      </c>
      <c r="AG2996" s="46" t="s">
        <v>59</v>
      </c>
      <c r="AH2996" s="46" t="s">
        <v>60</v>
      </c>
      <c r="AI2996" s="46" t="s">
        <v>59</v>
      </c>
      <c r="AJ2996" s="46" t="s">
        <v>61</v>
      </c>
      <c r="AK2996" s="46" t="s">
        <v>62</v>
      </c>
      <c r="AL2996" s="66" t="s">
        <v>69</v>
      </c>
      <c r="AM2996" s="84" t="s">
        <v>63</v>
      </c>
      <c r="AN2996" s="77">
        <v>1</v>
      </c>
      <c r="AO2996" s="85" t="s">
        <v>63</v>
      </c>
      <c r="AP2996" s="62" t="s">
        <v>12262</v>
      </c>
      <c r="AQ2996" s="62" t="s">
        <v>12263</v>
      </c>
      <c r="AR2996" s="62" t="s">
        <v>12264</v>
      </c>
      <c r="AS2996" s="74">
        <v>109000</v>
      </c>
      <c r="AT2996" s="59" t="s">
        <v>61</v>
      </c>
      <c r="AU2996" s="69">
        <v>3000</v>
      </c>
      <c r="AV2996" s="59" t="s">
        <v>66</v>
      </c>
      <c r="AW2996" s="59" t="s">
        <v>60</v>
      </c>
      <c r="AX2996" s="81">
        <v>725042604</v>
      </c>
    </row>
    <row r="2997" spans="1:50">
      <c r="A2997" s="60" t="s">
        <v>47</v>
      </c>
      <c r="B2997" t="s">
        <v>12265</v>
      </c>
      <c r="D2997" t="s">
        <v>12266</v>
      </c>
      <c r="F2997" s="61"/>
      <c r="G2997" s="46" t="s">
        <v>47</v>
      </c>
      <c r="H2997" s="46" t="s">
        <v>50</v>
      </c>
      <c r="I2997" s="46" t="s">
        <v>51</v>
      </c>
      <c r="J2997" s="66" t="s">
        <v>69</v>
      </c>
      <c r="K2997" s="86" t="s">
        <v>70</v>
      </c>
      <c r="M2997" s="46" t="s">
        <v>47</v>
      </c>
      <c r="N2997" s="46" t="s">
        <v>47</v>
      </c>
      <c r="O2997" s="46" t="s">
        <v>53</v>
      </c>
      <c r="P2997" s="46" t="s">
        <v>54</v>
      </c>
      <c r="T2997" t="s">
        <v>71</v>
      </c>
      <c r="V2997" s="46" t="s">
        <v>56</v>
      </c>
      <c r="W2997" t="s">
        <v>12267</v>
      </c>
      <c r="Y2997" t="s">
        <v>71</v>
      </c>
      <c r="Z2997" t="s">
        <v>71</v>
      </c>
      <c r="AA2997" s="66" t="s">
        <v>69</v>
      </c>
      <c r="AB2997" t="s">
        <v>69</v>
      </c>
      <c r="AC2997" t="s">
        <v>69</v>
      </c>
      <c r="AD2997" s="46" t="s">
        <v>58</v>
      </c>
      <c r="AE2997" s="46" t="s">
        <v>54</v>
      </c>
      <c r="AF2997" s="46" t="s">
        <v>53</v>
      </c>
      <c r="AG2997" s="46" t="s">
        <v>59</v>
      </c>
      <c r="AH2997" s="46" t="s">
        <v>60</v>
      </c>
      <c r="AI2997" s="46" t="s">
        <v>59</v>
      </c>
      <c r="AJ2997" s="46" t="s">
        <v>61</v>
      </c>
      <c r="AK2997" s="46" t="s">
        <v>62</v>
      </c>
      <c r="AL2997" s="66" t="s">
        <v>69</v>
      </c>
      <c r="AM2997" s="84" t="s">
        <v>63</v>
      </c>
      <c r="AN2997" s="77">
        <v>1</v>
      </c>
      <c r="AO2997" s="85" t="s">
        <v>63</v>
      </c>
      <c r="AP2997" s="62" t="s">
        <v>71</v>
      </c>
      <c r="AQ2997" s="62" t="s">
        <v>12268</v>
      </c>
      <c r="AR2997" s="62" t="s">
        <v>12269</v>
      </c>
      <c r="AS2997" s="74">
        <v>109000</v>
      </c>
      <c r="AT2997" s="59" t="s">
        <v>61</v>
      </c>
      <c r="AU2997" s="69">
        <v>3000</v>
      </c>
      <c r="AV2997" s="59" t="s">
        <v>66</v>
      </c>
      <c r="AW2997" s="59" t="s">
        <v>60</v>
      </c>
      <c r="AX2997" s="81">
        <v>725042609</v>
      </c>
    </row>
    <row r="2998" spans="1:50">
      <c r="A2998" s="60" t="s">
        <v>389</v>
      </c>
      <c r="B2998" t="s">
        <v>12270</v>
      </c>
      <c r="D2998" t="s">
        <v>2499</v>
      </c>
      <c r="F2998" s="61"/>
      <c r="G2998" s="46" t="s">
        <v>47</v>
      </c>
      <c r="H2998" s="46" t="s">
        <v>50</v>
      </c>
      <c r="I2998" s="46" t="s">
        <v>51</v>
      </c>
      <c r="J2998" s="66" t="s">
        <v>69</v>
      </c>
      <c r="K2998" s="86" t="s">
        <v>70</v>
      </c>
      <c r="M2998" s="46" t="s">
        <v>47</v>
      </c>
      <c r="N2998" s="46" t="s">
        <v>47</v>
      </c>
      <c r="O2998" s="46" t="s">
        <v>53</v>
      </c>
      <c r="P2998" s="46" t="s">
        <v>54</v>
      </c>
      <c r="T2998" t="s">
        <v>12271</v>
      </c>
      <c r="V2998" s="46" t="s">
        <v>56</v>
      </c>
      <c r="W2998" t="s">
        <v>12272</v>
      </c>
      <c r="Y2998" t="s">
        <v>12271</v>
      </c>
      <c r="Z2998" t="s">
        <v>12271</v>
      </c>
      <c r="AA2998" s="66" t="s">
        <v>69</v>
      </c>
      <c r="AB2998" t="s">
        <v>69</v>
      </c>
      <c r="AC2998" t="s">
        <v>69</v>
      </c>
      <c r="AD2998" s="46" t="s">
        <v>58</v>
      </c>
      <c r="AE2998" s="46" t="s">
        <v>54</v>
      </c>
      <c r="AF2998" s="46" t="s">
        <v>53</v>
      </c>
      <c r="AG2998" s="46" t="s">
        <v>59</v>
      </c>
      <c r="AH2998" s="46" t="s">
        <v>60</v>
      </c>
      <c r="AI2998" s="46" t="s">
        <v>59</v>
      </c>
      <c r="AJ2998" s="46" t="s">
        <v>61</v>
      </c>
      <c r="AK2998" s="46" t="s">
        <v>62</v>
      </c>
      <c r="AL2998" s="66" t="s">
        <v>69</v>
      </c>
      <c r="AM2998" s="84" t="s">
        <v>63</v>
      </c>
      <c r="AN2998" s="77">
        <v>1</v>
      </c>
      <c r="AO2998" s="85" t="s">
        <v>63</v>
      </c>
      <c r="AP2998" s="62" t="s">
        <v>12271</v>
      </c>
      <c r="AQ2998" s="62" t="s">
        <v>12273</v>
      </c>
      <c r="AR2998" s="62" t="s">
        <v>12274</v>
      </c>
      <c r="AS2998" s="74">
        <v>106000</v>
      </c>
      <c r="AT2998" s="59" t="s">
        <v>61</v>
      </c>
      <c r="AU2998" s="70">
        <v>3000</v>
      </c>
      <c r="AV2998" s="59" t="s">
        <v>66</v>
      </c>
      <c r="AW2998" s="59" t="s">
        <v>60</v>
      </c>
      <c r="AX2998" s="81">
        <v>725020978</v>
      </c>
    </row>
    <row r="2999" spans="1:50">
      <c r="A2999" s="60" t="s">
        <v>47</v>
      </c>
      <c r="B2999" t="s">
        <v>12265</v>
      </c>
      <c r="D2999" t="s">
        <v>12275</v>
      </c>
      <c r="F2999" s="61" t="s">
        <v>12276</v>
      </c>
      <c r="G2999" s="46" t="s">
        <v>47</v>
      </c>
      <c r="H2999" s="46" t="s">
        <v>50</v>
      </c>
      <c r="I2999" s="46" t="s">
        <v>51</v>
      </c>
      <c r="J2999" s="82" t="s">
        <v>69</v>
      </c>
      <c r="K2999" s="86" t="s">
        <v>70</v>
      </c>
      <c r="M2999" s="46" t="s">
        <v>47</v>
      </c>
      <c r="N2999" s="46" t="s">
        <v>47</v>
      </c>
      <c r="O2999" s="46" t="s">
        <v>53</v>
      </c>
      <c r="P2999" s="46" t="s">
        <v>54</v>
      </c>
      <c r="T2999" t="s">
        <v>71</v>
      </c>
      <c r="V2999" s="46" t="s">
        <v>56</v>
      </c>
      <c r="W2999" t="s">
        <v>12277</v>
      </c>
      <c r="Y2999" t="s">
        <v>71</v>
      </c>
      <c r="Z2999" t="s">
        <v>71</v>
      </c>
      <c r="AA2999" s="82" t="s">
        <v>69</v>
      </c>
      <c r="AB2999" s="77" t="s">
        <v>69</v>
      </c>
      <c r="AC2999" s="77" t="s">
        <v>69</v>
      </c>
      <c r="AD2999" s="46" t="s">
        <v>58</v>
      </c>
      <c r="AE2999" s="46" t="s">
        <v>54</v>
      </c>
      <c r="AF2999" s="46" t="s">
        <v>53</v>
      </c>
      <c r="AG2999" s="46" t="s">
        <v>59</v>
      </c>
      <c r="AH2999" s="46" t="s">
        <v>60</v>
      </c>
      <c r="AI2999" s="46" t="s">
        <v>59</v>
      </c>
      <c r="AJ2999" s="46" t="s">
        <v>61</v>
      </c>
      <c r="AK2999" s="46" t="s">
        <v>62</v>
      </c>
      <c r="AL2999" s="82" t="s">
        <v>69</v>
      </c>
      <c r="AM2999" s="84" t="s">
        <v>63</v>
      </c>
      <c r="AN2999" s="77">
        <v>1</v>
      </c>
      <c r="AO2999" s="85" t="s">
        <v>63</v>
      </c>
      <c r="AP2999" s="62" t="s">
        <v>71</v>
      </c>
      <c r="AQ2999" s="62" t="s">
        <v>12278</v>
      </c>
      <c r="AR2999" s="62" t="s">
        <v>12279</v>
      </c>
      <c r="AS2999" s="74">
        <v>104000</v>
      </c>
      <c r="AT2999" s="59" t="s">
        <v>61</v>
      </c>
      <c r="AU2999" s="69">
        <v>3000</v>
      </c>
      <c r="AV2999" s="59" t="s">
        <v>66</v>
      </c>
      <c r="AW2999" s="59" t="s">
        <v>60</v>
      </c>
      <c r="AX2999" s="81">
        <v>725042607</v>
      </c>
    </row>
    <row r="3000" spans="1:50">
      <c r="A3000" s="60" t="s">
        <v>88</v>
      </c>
      <c r="B3000" t="s">
        <v>1146</v>
      </c>
      <c r="D3000" t="s">
        <v>12280</v>
      </c>
      <c r="F3000" s="61"/>
      <c r="G3000" s="46" t="s">
        <v>47</v>
      </c>
      <c r="H3000" s="46" t="s">
        <v>50</v>
      </c>
      <c r="I3000" s="46" t="s">
        <v>51</v>
      </c>
      <c r="J3000" s="66" t="s">
        <v>69</v>
      </c>
      <c r="K3000" s="86" t="s">
        <v>70</v>
      </c>
      <c r="M3000" s="46" t="s">
        <v>47</v>
      </c>
      <c r="N3000" s="46" t="s">
        <v>47</v>
      </c>
      <c r="O3000" s="46" t="s">
        <v>53</v>
      </c>
      <c r="P3000" s="46" t="s">
        <v>54</v>
      </c>
      <c r="T3000" t="s">
        <v>71</v>
      </c>
      <c r="V3000" s="46" t="s">
        <v>56</v>
      </c>
      <c r="W3000" t="s">
        <v>12281</v>
      </c>
      <c r="Y3000" t="s">
        <v>71</v>
      </c>
      <c r="Z3000" t="s">
        <v>71</v>
      </c>
      <c r="AA3000" s="66" t="s">
        <v>69</v>
      </c>
      <c r="AB3000" t="s">
        <v>69</v>
      </c>
      <c r="AC3000" t="s">
        <v>69</v>
      </c>
      <c r="AD3000" s="46" t="s">
        <v>58</v>
      </c>
      <c r="AE3000" s="46" t="s">
        <v>54</v>
      </c>
      <c r="AF3000" s="46" t="s">
        <v>53</v>
      </c>
      <c r="AG3000" s="46" t="s">
        <v>59</v>
      </c>
      <c r="AH3000" s="46" t="s">
        <v>60</v>
      </c>
      <c r="AI3000" s="46" t="s">
        <v>59</v>
      </c>
      <c r="AJ3000" s="46" t="s">
        <v>61</v>
      </c>
      <c r="AK3000" s="46" t="s">
        <v>62</v>
      </c>
      <c r="AL3000" s="66" t="s">
        <v>69</v>
      </c>
      <c r="AM3000" s="84" t="s">
        <v>63</v>
      </c>
      <c r="AN3000" s="77">
        <v>1</v>
      </c>
      <c r="AO3000" s="85" t="s">
        <v>63</v>
      </c>
      <c r="AP3000" s="62" t="s">
        <v>71</v>
      </c>
      <c r="AQ3000" s="62" t="s">
        <v>12282</v>
      </c>
      <c r="AR3000" s="62" t="s">
        <v>12283</v>
      </c>
      <c r="AS3000" s="74">
        <v>104000</v>
      </c>
      <c r="AT3000" s="59" t="s">
        <v>61</v>
      </c>
      <c r="AU3000" s="69">
        <v>3000</v>
      </c>
      <c r="AV3000" s="59" t="s">
        <v>66</v>
      </c>
      <c r="AW3000" s="59" t="s">
        <v>60</v>
      </c>
      <c r="AX3000" s="81">
        <v>725041023</v>
      </c>
    </row>
    <row r="3001" spans="1:50">
      <c r="A3001" s="60" t="s">
        <v>47</v>
      </c>
      <c r="F3001" s="61"/>
      <c r="G3001" s="46" t="s">
        <v>47</v>
      </c>
      <c r="H3001" s="46" t="s">
        <v>50</v>
      </c>
      <c r="I3001" s="46" t="s">
        <v>51</v>
      </c>
      <c r="J3001" s="66" t="s">
        <v>69</v>
      </c>
      <c r="K3001" s="86" t="s">
        <v>70</v>
      </c>
      <c r="M3001" s="46" t="s">
        <v>47</v>
      </c>
      <c r="N3001" s="46" t="s">
        <v>47</v>
      </c>
      <c r="O3001" s="46" t="s">
        <v>53</v>
      </c>
      <c r="P3001" s="46" t="s">
        <v>54</v>
      </c>
      <c r="T3001" t="s">
        <v>12284</v>
      </c>
      <c r="V3001" s="46" t="s">
        <v>56</v>
      </c>
      <c r="Y3001" t="s">
        <v>12284</v>
      </c>
      <c r="Z3001" t="s">
        <v>12284</v>
      </c>
      <c r="AA3001" s="66" t="s">
        <v>69</v>
      </c>
      <c r="AB3001" t="s">
        <v>69</v>
      </c>
      <c r="AC3001" t="s">
        <v>69</v>
      </c>
      <c r="AD3001" s="46" t="s">
        <v>58</v>
      </c>
      <c r="AE3001" s="46" t="s">
        <v>54</v>
      </c>
      <c r="AF3001" s="46" t="s">
        <v>53</v>
      </c>
      <c r="AG3001" s="46" t="s">
        <v>59</v>
      </c>
      <c r="AH3001" s="46" t="s">
        <v>60</v>
      </c>
      <c r="AI3001" s="46" t="s">
        <v>59</v>
      </c>
      <c r="AJ3001" s="46" t="s">
        <v>61</v>
      </c>
      <c r="AK3001" s="46" t="s">
        <v>62</v>
      </c>
      <c r="AL3001" s="66" t="s">
        <v>69</v>
      </c>
      <c r="AM3001" s="84" t="s">
        <v>63</v>
      </c>
      <c r="AN3001" s="77">
        <v>1</v>
      </c>
      <c r="AO3001" s="85" t="s">
        <v>63</v>
      </c>
      <c r="AP3001" s="62" t="s">
        <v>12284</v>
      </c>
      <c r="AQ3001" s="62" t="s">
        <v>12285</v>
      </c>
      <c r="AR3001" s="62" t="s">
        <v>12286</v>
      </c>
      <c r="AS3001" s="74">
        <v>104000</v>
      </c>
      <c r="AT3001" s="59" t="s">
        <v>61</v>
      </c>
      <c r="AU3001" s="69">
        <v>3000</v>
      </c>
      <c r="AV3001" s="59" t="s">
        <v>66</v>
      </c>
      <c r="AW3001" s="59" t="s">
        <v>60</v>
      </c>
      <c r="AX3001" s="81">
        <v>725042605</v>
      </c>
    </row>
    <row r="3002" spans="1:50">
      <c r="A3002" s="60" t="s">
        <v>47</v>
      </c>
      <c r="B3002" t="s">
        <v>12287</v>
      </c>
      <c r="D3002" t="s">
        <v>12288</v>
      </c>
      <c r="F3002" s="61"/>
      <c r="G3002" s="46" t="s">
        <v>47</v>
      </c>
      <c r="H3002" s="46" t="s">
        <v>50</v>
      </c>
      <c r="I3002" s="46" t="s">
        <v>51</v>
      </c>
      <c r="J3002" s="66" t="s">
        <v>69</v>
      </c>
      <c r="K3002" s="86" t="s">
        <v>70</v>
      </c>
      <c r="M3002" s="46" t="s">
        <v>47</v>
      </c>
      <c r="N3002" s="46" t="s">
        <v>47</v>
      </c>
      <c r="O3002" s="46" t="s">
        <v>53</v>
      </c>
      <c r="P3002" s="46" t="s">
        <v>54</v>
      </c>
      <c r="T3002" t="s">
        <v>12225</v>
      </c>
      <c r="V3002" s="46" t="s">
        <v>56</v>
      </c>
      <c r="W3002" t="s">
        <v>12289</v>
      </c>
      <c r="Y3002" t="s">
        <v>12225</v>
      </c>
      <c r="Z3002" t="s">
        <v>12225</v>
      </c>
      <c r="AA3002" s="66" t="s">
        <v>69</v>
      </c>
      <c r="AB3002" t="s">
        <v>69</v>
      </c>
      <c r="AC3002" t="s">
        <v>69</v>
      </c>
      <c r="AD3002" s="46" t="s">
        <v>58</v>
      </c>
      <c r="AE3002" s="46" t="s">
        <v>54</v>
      </c>
      <c r="AF3002" s="46" t="s">
        <v>53</v>
      </c>
      <c r="AG3002" s="46" t="s">
        <v>59</v>
      </c>
      <c r="AH3002" s="46" t="s">
        <v>60</v>
      </c>
      <c r="AI3002" s="46" t="s">
        <v>59</v>
      </c>
      <c r="AJ3002" s="46" t="s">
        <v>61</v>
      </c>
      <c r="AK3002" s="46" t="s">
        <v>73</v>
      </c>
      <c r="AL3002" s="66" t="s">
        <v>69</v>
      </c>
      <c r="AM3002" s="84" t="s">
        <v>63</v>
      </c>
      <c r="AN3002" s="77">
        <v>1</v>
      </c>
      <c r="AO3002" s="85" t="s">
        <v>63</v>
      </c>
      <c r="AP3002" s="62" t="s">
        <v>12225</v>
      </c>
      <c r="AQ3002" s="62" t="s">
        <v>12290</v>
      </c>
      <c r="AR3002" s="62" t="s">
        <v>12291</v>
      </c>
      <c r="AS3002" s="74">
        <v>104000</v>
      </c>
      <c r="AT3002" s="59" t="s">
        <v>61</v>
      </c>
      <c r="AU3002" s="70">
        <v>4000</v>
      </c>
      <c r="AV3002" s="59" t="s">
        <v>66</v>
      </c>
      <c r="AW3002" s="59" t="s">
        <v>60</v>
      </c>
      <c r="AX3002" s="81">
        <v>725055182</v>
      </c>
    </row>
    <row r="3003" spans="1:50">
      <c r="A3003" s="60" t="s">
        <v>47</v>
      </c>
      <c r="B3003" t="s">
        <v>831</v>
      </c>
      <c r="D3003" t="s">
        <v>12292</v>
      </c>
      <c r="F3003" s="61"/>
      <c r="G3003" s="46" t="s">
        <v>47</v>
      </c>
      <c r="H3003" s="46" t="s">
        <v>50</v>
      </c>
      <c r="I3003" s="46" t="s">
        <v>51</v>
      </c>
      <c r="J3003" s="66" t="s">
        <v>69</v>
      </c>
      <c r="K3003" s="86" t="s">
        <v>70</v>
      </c>
      <c r="M3003" s="46" t="s">
        <v>47</v>
      </c>
      <c r="N3003" s="46" t="s">
        <v>47</v>
      </c>
      <c r="O3003" s="46" t="s">
        <v>53</v>
      </c>
      <c r="P3003" s="46" t="s">
        <v>54</v>
      </c>
      <c r="T3003" t="s">
        <v>672</v>
      </c>
      <c r="V3003" s="46" t="s">
        <v>56</v>
      </c>
      <c r="W3003" t="s">
        <v>12293</v>
      </c>
      <c r="Y3003" t="s">
        <v>672</v>
      </c>
      <c r="Z3003" t="s">
        <v>672</v>
      </c>
      <c r="AA3003" s="66" t="s">
        <v>69</v>
      </c>
      <c r="AB3003" t="s">
        <v>69</v>
      </c>
      <c r="AC3003" t="s">
        <v>69</v>
      </c>
      <c r="AD3003" s="46" t="s">
        <v>58</v>
      </c>
      <c r="AE3003" s="46" t="s">
        <v>54</v>
      </c>
      <c r="AF3003" s="46" t="s">
        <v>53</v>
      </c>
      <c r="AG3003" s="46" t="s">
        <v>59</v>
      </c>
      <c r="AH3003" s="46" t="s">
        <v>60</v>
      </c>
      <c r="AI3003" s="46" t="s">
        <v>59</v>
      </c>
      <c r="AJ3003" s="46" t="s">
        <v>61</v>
      </c>
      <c r="AK3003" s="46" t="s">
        <v>62</v>
      </c>
      <c r="AL3003" s="66" t="s">
        <v>69</v>
      </c>
      <c r="AM3003" s="84" t="s">
        <v>63</v>
      </c>
      <c r="AN3003" s="77">
        <v>1</v>
      </c>
      <c r="AO3003" s="85" t="s">
        <v>63</v>
      </c>
      <c r="AP3003" s="62" t="s">
        <v>672</v>
      </c>
      <c r="AQ3003" s="62" t="s">
        <v>12294</v>
      </c>
      <c r="AR3003" s="62" t="s">
        <v>12295</v>
      </c>
      <c r="AS3003" s="74">
        <v>102000</v>
      </c>
      <c r="AT3003" s="59" t="s">
        <v>61</v>
      </c>
      <c r="AU3003" s="69">
        <v>3000</v>
      </c>
      <c r="AV3003" s="59" t="s">
        <v>66</v>
      </c>
      <c r="AW3003" s="59" t="s">
        <v>60</v>
      </c>
      <c r="AX3003" s="81">
        <v>725003227</v>
      </c>
    </row>
    <row r="3004" spans="1:50">
      <c r="A3004" s="60" t="s">
        <v>47</v>
      </c>
      <c r="B3004" t="s">
        <v>1146</v>
      </c>
      <c r="D3004" t="s">
        <v>12296</v>
      </c>
      <c r="F3004" s="61"/>
      <c r="G3004" s="46" t="s">
        <v>47</v>
      </c>
      <c r="H3004" s="46" t="s">
        <v>50</v>
      </c>
      <c r="I3004" s="46" t="s">
        <v>51</v>
      </c>
      <c r="J3004" s="66" t="s">
        <v>69</v>
      </c>
      <c r="K3004" s="86" t="s">
        <v>70</v>
      </c>
      <c r="M3004" s="46" t="s">
        <v>47</v>
      </c>
      <c r="N3004" s="46" t="s">
        <v>47</v>
      </c>
      <c r="O3004" s="46" t="s">
        <v>53</v>
      </c>
      <c r="P3004" s="46" t="s">
        <v>54</v>
      </c>
      <c r="T3004" t="s">
        <v>1718</v>
      </c>
      <c r="V3004" s="46" t="s">
        <v>56</v>
      </c>
      <c r="W3004" t="s">
        <v>12297</v>
      </c>
      <c r="Y3004" t="s">
        <v>1718</v>
      </c>
      <c r="Z3004" t="s">
        <v>1718</v>
      </c>
      <c r="AA3004" s="66" t="s">
        <v>69</v>
      </c>
      <c r="AB3004" t="s">
        <v>69</v>
      </c>
      <c r="AC3004" t="s">
        <v>69</v>
      </c>
      <c r="AD3004" s="46" t="s">
        <v>58</v>
      </c>
      <c r="AE3004" s="46" t="s">
        <v>54</v>
      </c>
      <c r="AF3004" s="46" t="s">
        <v>53</v>
      </c>
      <c r="AG3004" s="46" t="s">
        <v>59</v>
      </c>
      <c r="AH3004" s="46" t="s">
        <v>60</v>
      </c>
      <c r="AI3004" s="46" t="s">
        <v>59</v>
      </c>
      <c r="AJ3004" s="46" t="s">
        <v>61</v>
      </c>
      <c r="AK3004" s="46" t="s">
        <v>62</v>
      </c>
      <c r="AL3004" s="66" t="s">
        <v>69</v>
      </c>
      <c r="AM3004" s="84" t="s">
        <v>63</v>
      </c>
      <c r="AN3004" s="77">
        <v>1</v>
      </c>
      <c r="AO3004" s="85" t="s">
        <v>63</v>
      </c>
      <c r="AP3004" s="62" t="s">
        <v>1718</v>
      </c>
      <c r="AQ3004" s="62" t="s">
        <v>12298</v>
      </c>
      <c r="AR3004" s="62" t="s">
        <v>12299</v>
      </c>
      <c r="AS3004" s="74">
        <v>101000</v>
      </c>
      <c r="AT3004" s="59" t="s">
        <v>61</v>
      </c>
      <c r="AU3004" s="69">
        <v>3000</v>
      </c>
      <c r="AV3004" s="59" t="s">
        <v>66</v>
      </c>
      <c r="AW3004" s="59" t="s">
        <v>60</v>
      </c>
      <c r="AX3004" s="81">
        <v>725019469</v>
      </c>
    </row>
    <row r="3005" spans="1:50">
      <c r="A3005" s="60" t="s">
        <v>47</v>
      </c>
      <c r="B3005" t="s">
        <v>12265</v>
      </c>
      <c r="D3005" t="s">
        <v>12300</v>
      </c>
      <c r="F3005" s="61"/>
      <c r="G3005" s="46" t="s">
        <v>47</v>
      </c>
      <c r="H3005" s="46" t="s">
        <v>50</v>
      </c>
      <c r="I3005" s="46" t="s">
        <v>51</v>
      </c>
      <c r="J3005" s="66" t="s">
        <v>69</v>
      </c>
      <c r="K3005" s="86" t="s">
        <v>70</v>
      </c>
      <c r="M3005" s="46" t="s">
        <v>47</v>
      </c>
      <c r="N3005" s="46" t="s">
        <v>47</v>
      </c>
      <c r="O3005" s="46" t="s">
        <v>53</v>
      </c>
      <c r="P3005" s="46" t="s">
        <v>54</v>
      </c>
      <c r="T3005" t="s">
        <v>71</v>
      </c>
      <c r="V3005" s="46" t="s">
        <v>56</v>
      </c>
      <c r="W3005" t="s">
        <v>12301</v>
      </c>
      <c r="Y3005" t="s">
        <v>71</v>
      </c>
      <c r="Z3005" t="s">
        <v>71</v>
      </c>
      <c r="AA3005" s="66" t="s">
        <v>69</v>
      </c>
      <c r="AB3005" t="s">
        <v>69</v>
      </c>
      <c r="AC3005" t="s">
        <v>69</v>
      </c>
      <c r="AD3005" s="46" t="s">
        <v>58</v>
      </c>
      <c r="AE3005" s="46" t="s">
        <v>54</v>
      </c>
      <c r="AF3005" s="46" t="s">
        <v>53</v>
      </c>
      <c r="AG3005" s="46" t="s">
        <v>59</v>
      </c>
      <c r="AH3005" s="46" t="s">
        <v>60</v>
      </c>
      <c r="AI3005" s="46" t="s">
        <v>59</v>
      </c>
      <c r="AJ3005" s="46" t="s">
        <v>61</v>
      </c>
      <c r="AK3005" s="46" t="s">
        <v>62</v>
      </c>
      <c r="AL3005" s="66" t="s">
        <v>69</v>
      </c>
      <c r="AM3005" s="84" t="s">
        <v>63</v>
      </c>
      <c r="AN3005" s="77">
        <v>1</v>
      </c>
      <c r="AO3005" s="85" t="s">
        <v>63</v>
      </c>
      <c r="AP3005" s="62" t="s">
        <v>71</v>
      </c>
      <c r="AQ3005" s="62" t="s">
        <v>12302</v>
      </c>
      <c r="AR3005" s="62" t="s">
        <v>12303</v>
      </c>
      <c r="AS3005" s="74">
        <v>101000</v>
      </c>
      <c r="AT3005" s="59" t="s">
        <v>61</v>
      </c>
      <c r="AU3005" s="69">
        <v>3000</v>
      </c>
      <c r="AV3005" s="59" t="s">
        <v>66</v>
      </c>
      <c r="AW3005" s="59" t="s">
        <v>60</v>
      </c>
      <c r="AX3005" s="81">
        <v>725042608</v>
      </c>
    </row>
    <row r="3006" spans="1:50">
      <c r="A3006" s="60" t="s">
        <v>47</v>
      </c>
      <c r="B3006" t="s">
        <v>257</v>
      </c>
      <c r="D3006" t="s">
        <v>405</v>
      </c>
      <c r="F3006" s="61"/>
      <c r="G3006" s="46" t="s">
        <v>47</v>
      </c>
      <c r="H3006" s="46" t="s">
        <v>50</v>
      </c>
      <c r="I3006" s="46" t="s">
        <v>51</v>
      </c>
      <c r="J3006" s="66" t="s">
        <v>69</v>
      </c>
      <c r="K3006" s="86" t="s">
        <v>70</v>
      </c>
      <c r="M3006" s="46" t="s">
        <v>47</v>
      </c>
      <c r="N3006" s="46" t="s">
        <v>47</v>
      </c>
      <c r="O3006" s="46" t="s">
        <v>53</v>
      </c>
      <c r="P3006" s="46" t="s">
        <v>54</v>
      </c>
      <c r="T3006" t="s">
        <v>691</v>
      </c>
      <c r="V3006" s="46" t="s">
        <v>56</v>
      </c>
      <c r="W3006" t="s">
        <v>12304</v>
      </c>
      <c r="Y3006" t="s">
        <v>691</v>
      </c>
      <c r="Z3006" t="s">
        <v>691</v>
      </c>
      <c r="AA3006" s="66" t="s">
        <v>69</v>
      </c>
      <c r="AB3006" t="s">
        <v>69</v>
      </c>
      <c r="AC3006" t="s">
        <v>69</v>
      </c>
      <c r="AD3006" s="46" t="s">
        <v>58</v>
      </c>
      <c r="AE3006" s="46" t="s">
        <v>54</v>
      </c>
      <c r="AF3006" s="46" t="s">
        <v>53</v>
      </c>
      <c r="AG3006" s="46" t="s">
        <v>59</v>
      </c>
      <c r="AH3006" s="46" t="s">
        <v>60</v>
      </c>
      <c r="AI3006" s="46" t="s">
        <v>59</v>
      </c>
      <c r="AJ3006" s="46" t="s">
        <v>61</v>
      </c>
      <c r="AK3006" s="46" t="s">
        <v>62</v>
      </c>
      <c r="AL3006" s="66" t="s">
        <v>69</v>
      </c>
      <c r="AM3006" s="84" t="s">
        <v>63</v>
      </c>
      <c r="AN3006" s="77">
        <v>1</v>
      </c>
      <c r="AO3006" s="85" t="s">
        <v>63</v>
      </c>
      <c r="AP3006" s="62" t="s">
        <v>691</v>
      </c>
      <c r="AQ3006" s="62" t="s">
        <v>12305</v>
      </c>
      <c r="AR3006" s="62" t="s">
        <v>12306</v>
      </c>
      <c r="AS3006" s="74">
        <v>101000</v>
      </c>
      <c r="AT3006" s="59" t="s">
        <v>61</v>
      </c>
      <c r="AU3006" s="69">
        <v>3000</v>
      </c>
      <c r="AV3006" s="59" t="s">
        <v>66</v>
      </c>
      <c r="AW3006" s="59" t="s">
        <v>60</v>
      </c>
      <c r="AX3006" s="81">
        <v>725000218</v>
      </c>
    </row>
    <row r="3007" spans="1:50">
      <c r="A3007" s="60" t="s">
        <v>616</v>
      </c>
      <c r="B3007" t="s">
        <v>285</v>
      </c>
      <c r="D3007" t="s">
        <v>12307</v>
      </c>
      <c r="F3007" s="61"/>
      <c r="G3007" s="46" t="s">
        <v>47</v>
      </c>
      <c r="H3007" s="46" t="s">
        <v>50</v>
      </c>
      <c r="I3007" s="46" t="s">
        <v>51</v>
      </c>
      <c r="J3007" s="66" t="s">
        <v>69</v>
      </c>
      <c r="K3007" s="86" t="s">
        <v>70</v>
      </c>
      <c r="M3007" s="46" t="s">
        <v>47</v>
      </c>
      <c r="N3007" s="46" t="s">
        <v>47</v>
      </c>
      <c r="O3007" s="46" t="s">
        <v>53</v>
      </c>
      <c r="P3007" s="46" t="s">
        <v>54</v>
      </c>
      <c r="T3007" t="s">
        <v>1581</v>
      </c>
      <c r="V3007" s="46" t="s">
        <v>56</v>
      </c>
      <c r="W3007" t="s">
        <v>12308</v>
      </c>
      <c r="Y3007" t="s">
        <v>1581</v>
      </c>
      <c r="Z3007" t="s">
        <v>1581</v>
      </c>
      <c r="AA3007" s="66" t="s">
        <v>69</v>
      </c>
      <c r="AB3007" t="s">
        <v>69</v>
      </c>
      <c r="AC3007" t="s">
        <v>69</v>
      </c>
      <c r="AD3007" s="46" t="s">
        <v>58</v>
      </c>
      <c r="AE3007" s="46" t="s">
        <v>54</v>
      </c>
      <c r="AF3007" s="46" t="s">
        <v>53</v>
      </c>
      <c r="AG3007" s="46" t="s">
        <v>59</v>
      </c>
      <c r="AH3007" s="46" t="s">
        <v>60</v>
      </c>
      <c r="AI3007" s="46" t="s">
        <v>59</v>
      </c>
      <c r="AJ3007" s="46" t="s">
        <v>61</v>
      </c>
      <c r="AK3007" s="46" t="s">
        <v>62</v>
      </c>
      <c r="AL3007" s="66" t="s">
        <v>69</v>
      </c>
      <c r="AM3007" s="84" t="s">
        <v>63</v>
      </c>
      <c r="AN3007" s="77">
        <v>1</v>
      </c>
      <c r="AO3007" s="85" t="s">
        <v>63</v>
      </c>
      <c r="AP3007" s="62" t="s">
        <v>1581</v>
      </c>
      <c r="AQ3007" s="62" t="s">
        <v>12309</v>
      </c>
      <c r="AR3007" s="62" t="s">
        <v>12310</v>
      </c>
      <c r="AS3007" s="74">
        <v>101000</v>
      </c>
      <c r="AT3007" s="59" t="s">
        <v>61</v>
      </c>
      <c r="AU3007" s="69">
        <v>3000</v>
      </c>
      <c r="AV3007" s="59" t="s">
        <v>66</v>
      </c>
      <c r="AW3007" s="59" t="s">
        <v>60</v>
      </c>
      <c r="AX3007" s="81">
        <v>725042212</v>
      </c>
    </row>
    <row r="3008" spans="1:50">
      <c r="A3008" s="60" t="s">
        <v>88</v>
      </c>
      <c r="B3008" t="s">
        <v>151</v>
      </c>
      <c r="D3008" t="s">
        <v>12311</v>
      </c>
      <c r="F3008" s="61"/>
      <c r="G3008" s="46" t="s">
        <v>47</v>
      </c>
      <c r="H3008" s="46" t="s">
        <v>50</v>
      </c>
      <c r="I3008" s="46" t="s">
        <v>51</v>
      </c>
      <c r="J3008" s="66" t="s">
        <v>69</v>
      </c>
      <c r="K3008" s="86" t="s">
        <v>70</v>
      </c>
      <c r="M3008" s="46" t="s">
        <v>47</v>
      </c>
      <c r="N3008" s="46" t="s">
        <v>47</v>
      </c>
      <c r="O3008" s="46" t="s">
        <v>53</v>
      </c>
      <c r="P3008" s="46" t="s">
        <v>54</v>
      </c>
      <c r="T3008" t="s">
        <v>925</v>
      </c>
      <c r="V3008" s="46" t="s">
        <v>56</v>
      </c>
      <c r="W3008" t="s">
        <v>12312</v>
      </c>
      <c r="Y3008" t="s">
        <v>925</v>
      </c>
      <c r="Z3008" t="s">
        <v>925</v>
      </c>
      <c r="AA3008" s="66" t="s">
        <v>69</v>
      </c>
      <c r="AB3008" t="s">
        <v>69</v>
      </c>
      <c r="AC3008" t="s">
        <v>69</v>
      </c>
      <c r="AD3008" s="46" t="s">
        <v>58</v>
      </c>
      <c r="AE3008" s="46" t="s">
        <v>54</v>
      </c>
      <c r="AF3008" s="46" t="s">
        <v>53</v>
      </c>
      <c r="AG3008" s="46" t="s">
        <v>59</v>
      </c>
      <c r="AH3008" s="46" t="s">
        <v>60</v>
      </c>
      <c r="AI3008" s="46" t="s">
        <v>59</v>
      </c>
      <c r="AJ3008" s="46" t="s">
        <v>61</v>
      </c>
      <c r="AK3008" s="46" t="s">
        <v>62</v>
      </c>
      <c r="AL3008" s="66" t="s">
        <v>69</v>
      </c>
      <c r="AM3008" s="84" t="s">
        <v>63</v>
      </c>
      <c r="AN3008" s="77">
        <v>1</v>
      </c>
      <c r="AO3008" s="85" t="s">
        <v>63</v>
      </c>
      <c r="AP3008" s="62" t="s">
        <v>925</v>
      </c>
      <c r="AQ3008" s="62" t="s">
        <v>12313</v>
      </c>
      <c r="AR3008" s="62" t="s">
        <v>12314</v>
      </c>
      <c r="AS3008" s="74">
        <v>100000</v>
      </c>
      <c r="AT3008" s="59" t="s">
        <v>61</v>
      </c>
      <c r="AU3008" s="69">
        <v>3000</v>
      </c>
      <c r="AV3008" s="59" t="s">
        <v>66</v>
      </c>
      <c r="AW3008" s="59" t="s">
        <v>60</v>
      </c>
      <c r="AX3008" s="81">
        <v>725003272</v>
      </c>
    </row>
    <row r="3009" spans="1:50">
      <c r="A3009" s="60" t="s">
        <v>88</v>
      </c>
      <c r="B3009" t="s">
        <v>1187</v>
      </c>
      <c r="D3009" t="s">
        <v>349</v>
      </c>
      <c r="F3009" s="61"/>
      <c r="G3009" s="46" t="s">
        <v>47</v>
      </c>
      <c r="H3009" s="46" t="s">
        <v>50</v>
      </c>
      <c r="I3009" s="46" t="s">
        <v>51</v>
      </c>
      <c r="J3009" s="66" t="s">
        <v>69</v>
      </c>
      <c r="K3009" s="86" t="s">
        <v>70</v>
      </c>
      <c r="M3009" s="46" t="s">
        <v>47</v>
      </c>
      <c r="N3009" s="46" t="s">
        <v>47</v>
      </c>
      <c r="O3009" s="46" t="s">
        <v>53</v>
      </c>
      <c r="P3009" s="46" t="s">
        <v>54</v>
      </c>
      <c r="T3009" t="s">
        <v>524</v>
      </c>
      <c r="V3009" s="46" t="s">
        <v>56</v>
      </c>
      <c r="W3009" t="s">
        <v>12315</v>
      </c>
      <c r="Y3009" t="s">
        <v>524</v>
      </c>
      <c r="Z3009" t="s">
        <v>524</v>
      </c>
      <c r="AA3009" s="66" t="s">
        <v>69</v>
      </c>
      <c r="AB3009" t="s">
        <v>69</v>
      </c>
      <c r="AC3009" t="s">
        <v>69</v>
      </c>
      <c r="AD3009" s="46" t="s">
        <v>58</v>
      </c>
      <c r="AE3009" s="46" t="s">
        <v>54</v>
      </c>
      <c r="AF3009" s="46" t="s">
        <v>53</v>
      </c>
      <c r="AG3009" s="46" t="s">
        <v>59</v>
      </c>
      <c r="AH3009" s="46" t="s">
        <v>60</v>
      </c>
      <c r="AI3009" s="46" t="s">
        <v>59</v>
      </c>
      <c r="AJ3009" s="46" t="s">
        <v>61</v>
      </c>
      <c r="AK3009" s="46" t="s">
        <v>62</v>
      </c>
      <c r="AL3009" s="66" t="s">
        <v>69</v>
      </c>
      <c r="AM3009" s="84" t="s">
        <v>63</v>
      </c>
      <c r="AN3009" s="77">
        <v>1</v>
      </c>
      <c r="AO3009" s="85" t="s">
        <v>63</v>
      </c>
      <c r="AP3009" s="62" t="s">
        <v>524</v>
      </c>
      <c r="AQ3009" s="62" t="s">
        <v>12316</v>
      </c>
      <c r="AR3009" s="62" t="s">
        <v>12317</v>
      </c>
      <c r="AS3009" s="74">
        <v>98000</v>
      </c>
      <c r="AT3009" s="59" t="s">
        <v>61</v>
      </c>
      <c r="AU3009" s="69">
        <v>3000</v>
      </c>
      <c r="AV3009" s="59" t="s">
        <v>66</v>
      </c>
      <c r="AW3009" s="59" t="s">
        <v>60</v>
      </c>
      <c r="AX3009" s="81">
        <v>725021031</v>
      </c>
    </row>
    <row r="3010" spans="1:50">
      <c r="A3010" s="60" t="s">
        <v>47</v>
      </c>
      <c r="B3010" t="s">
        <v>140</v>
      </c>
      <c r="D3010" t="s">
        <v>9403</v>
      </c>
      <c r="F3010" s="61"/>
      <c r="G3010" s="46" t="s">
        <v>47</v>
      </c>
      <c r="H3010" s="46" t="s">
        <v>50</v>
      </c>
      <c r="I3010" s="46" t="s">
        <v>51</v>
      </c>
      <c r="J3010" s="66" t="s">
        <v>69</v>
      </c>
      <c r="K3010" s="86" t="s">
        <v>70</v>
      </c>
      <c r="M3010" s="46" t="s">
        <v>47</v>
      </c>
      <c r="N3010" s="46" t="s">
        <v>47</v>
      </c>
      <c r="O3010" s="46" t="s">
        <v>53</v>
      </c>
      <c r="P3010" s="46" t="s">
        <v>54</v>
      </c>
      <c r="T3010" t="s">
        <v>12318</v>
      </c>
      <c r="V3010" s="46" t="s">
        <v>56</v>
      </c>
      <c r="W3010" t="s">
        <v>12319</v>
      </c>
      <c r="Y3010" t="s">
        <v>12318</v>
      </c>
      <c r="Z3010" t="s">
        <v>12318</v>
      </c>
      <c r="AA3010" s="66" t="s">
        <v>69</v>
      </c>
      <c r="AB3010" t="s">
        <v>69</v>
      </c>
      <c r="AC3010" t="s">
        <v>69</v>
      </c>
      <c r="AD3010" s="46" t="s">
        <v>58</v>
      </c>
      <c r="AE3010" s="46" t="s">
        <v>54</v>
      </c>
      <c r="AF3010" s="46" t="s">
        <v>53</v>
      </c>
      <c r="AG3010" s="46" t="s">
        <v>59</v>
      </c>
      <c r="AH3010" s="46" t="s">
        <v>60</v>
      </c>
      <c r="AI3010" s="46" t="s">
        <v>59</v>
      </c>
      <c r="AJ3010" s="46" t="s">
        <v>61</v>
      </c>
      <c r="AK3010" s="46" t="s">
        <v>73</v>
      </c>
      <c r="AL3010" s="66" t="s">
        <v>69</v>
      </c>
      <c r="AM3010" s="84" t="s">
        <v>63</v>
      </c>
      <c r="AN3010" s="77">
        <v>1</v>
      </c>
      <c r="AO3010" s="85" t="s">
        <v>63</v>
      </c>
      <c r="AP3010" s="62" t="s">
        <v>12318</v>
      </c>
      <c r="AQ3010" s="62" t="s">
        <v>12320</v>
      </c>
      <c r="AR3010" s="62" t="s">
        <v>12321</v>
      </c>
      <c r="AS3010" s="74">
        <v>98000</v>
      </c>
      <c r="AT3010" s="59" t="s">
        <v>61</v>
      </c>
      <c r="AU3010" s="70">
        <v>4000</v>
      </c>
      <c r="AV3010" s="59" t="s">
        <v>66</v>
      </c>
      <c r="AW3010" s="59" t="s">
        <v>60</v>
      </c>
      <c r="AX3010" s="81">
        <v>725019457</v>
      </c>
    </row>
    <row r="3011" spans="1:50">
      <c r="A3011" s="60" t="s">
        <v>47</v>
      </c>
      <c r="B3011" t="s">
        <v>186</v>
      </c>
      <c r="D3011" t="s">
        <v>514</v>
      </c>
      <c r="F3011" s="61"/>
      <c r="G3011" s="46" t="s">
        <v>47</v>
      </c>
      <c r="H3011" s="46" t="s">
        <v>50</v>
      </c>
      <c r="I3011" s="46" t="s">
        <v>51</v>
      </c>
      <c r="J3011" s="66" t="s">
        <v>69</v>
      </c>
      <c r="K3011" s="86" t="s">
        <v>70</v>
      </c>
      <c r="M3011" s="46" t="s">
        <v>47</v>
      </c>
      <c r="N3011" s="46" t="s">
        <v>47</v>
      </c>
      <c r="O3011" s="46" t="s">
        <v>53</v>
      </c>
      <c r="P3011" s="46" t="s">
        <v>54</v>
      </c>
      <c r="T3011" t="s">
        <v>12204</v>
      </c>
      <c r="V3011" s="46" t="s">
        <v>56</v>
      </c>
      <c r="W3011" t="s">
        <v>12322</v>
      </c>
      <c r="Y3011" t="s">
        <v>12204</v>
      </c>
      <c r="Z3011" t="s">
        <v>12204</v>
      </c>
      <c r="AA3011" s="66" t="s">
        <v>69</v>
      </c>
      <c r="AB3011" t="s">
        <v>69</v>
      </c>
      <c r="AC3011" t="s">
        <v>69</v>
      </c>
      <c r="AD3011" s="46" t="s">
        <v>58</v>
      </c>
      <c r="AE3011" s="46" t="s">
        <v>54</v>
      </c>
      <c r="AF3011" s="46" t="s">
        <v>53</v>
      </c>
      <c r="AG3011" s="46" t="s">
        <v>59</v>
      </c>
      <c r="AH3011" s="46" t="s">
        <v>60</v>
      </c>
      <c r="AI3011" s="46" t="s">
        <v>59</v>
      </c>
      <c r="AJ3011" s="46" t="s">
        <v>61</v>
      </c>
      <c r="AK3011" s="46" t="s">
        <v>62</v>
      </c>
      <c r="AL3011" s="66" t="s">
        <v>69</v>
      </c>
      <c r="AM3011" s="84" t="s">
        <v>63</v>
      </c>
      <c r="AN3011" s="77">
        <v>1</v>
      </c>
      <c r="AO3011" s="85" t="s">
        <v>63</v>
      </c>
      <c r="AP3011" s="62" t="s">
        <v>12204</v>
      </c>
      <c r="AQ3011" s="62" t="s">
        <v>12323</v>
      </c>
      <c r="AR3011" s="62" t="s">
        <v>12324</v>
      </c>
      <c r="AS3011" s="74">
        <v>91000</v>
      </c>
      <c r="AT3011" s="59" t="s">
        <v>61</v>
      </c>
      <c r="AU3011" s="70">
        <v>3000</v>
      </c>
      <c r="AV3011" s="59" t="s">
        <v>66</v>
      </c>
      <c r="AW3011" s="59" t="s">
        <v>60</v>
      </c>
      <c r="AX3011" s="81">
        <v>725042958</v>
      </c>
    </row>
    <row r="3012" spans="1:50">
      <c r="A3012" s="60" t="s">
        <v>12325</v>
      </c>
      <c r="B3012" t="s">
        <v>12326</v>
      </c>
      <c r="D3012" t="s">
        <v>12327</v>
      </c>
      <c r="F3012" s="61"/>
      <c r="G3012" s="46" t="s">
        <v>47</v>
      </c>
      <c r="H3012" s="46" t="s">
        <v>50</v>
      </c>
      <c r="I3012" s="46" t="s">
        <v>51</v>
      </c>
      <c r="J3012" s="66" t="s">
        <v>69</v>
      </c>
      <c r="K3012" s="86" t="s">
        <v>70</v>
      </c>
      <c r="M3012" s="46" t="s">
        <v>47</v>
      </c>
      <c r="N3012" s="46" t="s">
        <v>47</v>
      </c>
      <c r="O3012" s="46" t="s">
        <v>53</v>
      </c>
      <c r="P3012" s="46" t="s">
        <v>54</v>
      </c>
      <c r="T3012" t="s">
        <v>12204</v>
      </c>
      <c r="V3012" s="46" t="s">
        <v>56</v>
      </c>
      <c r="W3012" t="s">
        <v>12328</v>
      </c>
      <c r="Y3012" t="s">
        <v>12204</v>
      </c>
      <c r="Z3012" t="s">
        <v>12204</v>
      </c>
      <c r="AA3012" s="66" t="s">
        <v>69</v>
      </c>
      <c r="AB3012" t="s">
        <v>69</v>
      </c>
      <c r="AC3012" t="s">
        <v>69</v>
      </c>
      <c r="AD3012" s="46" t="s">
        <v>58</v>
      </c>
      <c r="AE3012" s="46" t="s">
        <v>54</v>
      </c>
      <c r="AF3012" s="46" t="s">
        <v>53</v>
      </c>
      <c r="AG3012" s="46" t="s">
        <v>59</v>
      </c>
      <c r="AH3012" s="46" t="s">
        <v>60</v>
      </c>
      <c r="AI3012" s="46" t="s">
        <v>59</v>
      </c>
      <c r="AJ3012" s="46" t="s">
        <v>61</v>
      </c>
      <c r="AK3012" s="46" t="s">
        <v>62</v>
      </c>
      <c r="AL3012" s="66" t="s">
        <v>69</v>
      </c>
      <c r="AM3012" s="84" t="s">
        <v>63</v>
      </c>
      <c r="AN3012" s="77">
        <v>1</v>
      </c>
      <c r="AO3012" s="85" t="s">
        <v>63</v>
      </c>
      <c r="AP3012" s="62" t="s">
        <v>12204</v>
      </c>
      <c r="AQ3012" s="62" t="s">
        <v>12329</v>
      </c>
      <c r="AR3012" s="62" t="s">
        <v>12330</v>
      </c>
      <c r="AS3012" s="74">
        <v>85000</v>
      </c>
      <c r="AT3012" s="59" t="s">
        <v>61</v>
      </c>
      <c r="AU3012" s="70">
        <v>3000</v>
      </c>
      <c r="AV3012" s="59" t="s">
        <v>66</v>
      </c>
      <c r="AW3012" s="59" t="s">
        <v>60</v>
      </c>
      <c r="AX3012" s="81">
        <v>725042957</v>
      </c>
    </row>
    <row r="3013" spans="1:50">
      <c r="A3013" s="60" t="s">
        <v>389</v>
      </c>
      <c r="B3013" t="s">
        <v>10107</v>
      </c>
      <c r="D3013" t="s">
        <v>1697</v>
      </c>
      <c r="F3013" s="61"/>
      <c r="G3013" s="46" t="s">
        <v>47</v>
      </c>
      <c r="H3013" s="46" t="s">
        <v>50</v>
      </c>
      <c r="I3013" s="46" t="s">
        <v>51</v>
      </c>
      <c r="J3013" s="66" t="s">
        <v>69</v>
      </c>
      <c r="K3013" s="86" t="s">
        <v>70</v>
      </c>
      <c r="M3013" s="46" t="s">
        <v>47</v>
      </c>
      <c r="N3013" s="46" t="s">
        <v>47</v>
      </c>
      <c r="O3013" s="46" t="s">
        <v>53</v>
      </c>
      <c r="P3013" s="46" t="s">
        <v>54</v>
      </c>
      <c r="T3013" t="s">
        <v>1714</v>
      </c>
      <c r="V3013" s="46" t="s">
        <v>56</v>
      </c>
      <c r="W3013" t="s">
        <v>12331</v>
      </c>
      <c r="Y3013" t="s">
        <v>1714</v>
      </c>
      <c r="Z3013" t="s">
        <v>1714</v>
      </c>
      <c r="AA3013" s="66" t="s">
        <v>69</v>
      </c>
      <c r="AB3013" t="s">
        <v>69</v>
      </c>
      <c r="AC3013" t="s">
        <v>69</v>
      </c>
      <c r="AD3013" s="46" t="s">
        <v>58</v>
      </c>
      <c r="AE3013" s="46" t="s">
        <v>54</v>
      </c>
      <c r="AF3013" s="46" t="s">
        <v>53</v>
      </c>
      <c r="AG3013" s="46" t="s">
        <v>59</v>
      </c>
      <c r="AH3013" s="46" t="s">
        <v>60</v>
      </c>
      <c r="AI3013" s="46" t="s">
        <v>59</v>
      </c>
      <c r="AJ3013" s="46" t="s">
        <v>61</v>
      </c>
      <c r="AK3013" s="46" t="s">
        <v>62</v>
      </c>
      <c r="AL3013" s="66" t="s">
        <v>69</v>
      </c>
      <c r="AM3013" s="84" t="s">
        <v>63</v>
      </c>
      <c r="AN3013" s="77">
        <v>1</v>
      </c>
      <c r="AO3013" s="85" t="s">
        <v>63</v>
      </c>
      <c r="AP3013" s="62" t="s">
        <v>1714</v>
      </c>
      <c r="AQ3013" s="62" t="s">
        <v>12332</v>
      </c>
      <c r="AR3013" s="62" t="s">
        <v>12333</v>
      </c>
      <c r="AS3013" s="74">
        <v>83000</v>
      </c>
      <c r="AT3013" s="59" t="s">
        <v>61</v>
      </c>
      <c r="AU3013" s="70">
        <v>3000</v>
      </c>
      <c r="AV3013" s="59" t="s">
        <v>66</v>
      </c>
      <c r="AW3013" s="59" t="s">
        <v>60</v>
      </c>
      <c r="AX3013" s="81">
        <v>725019463</v>
      </c>
    </row>
    <row r="3014" spans="1:50">
      <c r="A3014" s="60" t="s">
        <v>1351</v>
      </c>
      <c r="B3014" t="s">
        <v>1039</v>
      </c>
      <c r="D3014" t="s">
        <v>12334</v>
      </c>
      <c r="F3014" s="61"/>
      <c r="G3014" s="46" t="s">
        <v>47</v>
      </c>
      <c r="H3014" s="46" t="s">
        <v>50</v>
      </c>
      <c r="I3014" s="46" t="s">
        <v>51</v>
      </c>
      <c r="J3014" s="66" t="s">
        <v>69</v>
      </c>
      <c r="K3014" s="86" t="s">
        <v>70</v>
      </c>
      <c r="M3014" s="46" t="s">
        <v>47</v>
      </c>
      <c r="N3014" s="46" t="s">
        <v>47</v>
      </c>
      <c r="O3014" s="46" t="s">
        <v>53</v>
      </c>
      <c r="P3014" s="46" t="s">
        <v>54</v>
      </c>
      <c r="T3014" t="s">
        <v>12335</v>
      </c>
      <c r="V3014" s="46" t="s">
        <v>56</v>
      </c>
      <c r="W3014" t="s">
        <v>12336</v>
      </c>
      <c r="Y3014" t="s">
        <v>12335</v>
      </c>
      <c r="Z3014" t="s">
        <v>12335</v>
      </c>
      <c r="AA3014" s="66" t="s">
        <v>69</v>
      </c>
      <c r="AB3014" t="s">
        <v>69</v>
      </c>
      <c r="AC3014" t="s">
        <v>69</v>
      </c>
      <c r="AD3014" s="46" t="s">
        <v>58</v>
      </c>
      <c r="AE3014" s="46" t="s">
        <v>54</v>
      </c>
      <c r="AF3014" s="46" t="s">
        <v>53</v>
      </c>
      <c r="AG3014" s="46" t="s">
        <v>59</v>
      </c>
      <c r="AH3014" s="46" t="s">
        <v>60</v>
      </c>
      <c r="AI3014" s="46" t="s">
        <v>59</v>
      </c>
      <c r="AJ3014" s="46" t="s">
        <v>61</v>
      </c>
      <c r="AK3014" s="46" t="s">
        <v>62</v>
      </c>
      <c r="AL3014" s="66" t="s">
        <v>69</v>
      </c>
      <c r="AM3014" s="84" t="s">
        <v>63</v>
      </c>
      <c r="AN3014" s="77">
        <v>1</v>
      </c>
      <c r="AO3014" s="85" t="s">
        <v>63</v>
      </c>
      <c r="AP3014" s="62" t="s">
        <v>12335</v>
      </c>
      <c r="AQ3014" s="62" t="s">
        <v>12337</v>
      </c>
      <c r="AR3014" s="62" t="s">
        <v>12338</v>
      </c>
      <c r="AS3014" s="74">
        <v>82000</v>
      </c>
      <c r="AT3014" s="59" t="s">
        <v>61</v>
      </c>
      <c r="AU3014" s="70">
        <v>3000</v>
      </c>
      <c r="AV3014" s="59" t="s">
        <v>66</v>
      </c>
      <c r="AW3014" s="59" t="s">
        <v>60</v>
      </c>
      <c r="AX3014" s="81">
        <v>725055834</v>
      </c>
    </row>
    <row r="3015" spans="1:50">
      <c r="A3015" s="60" t="s">
        <v>145</v>
      </c>
      <c r="B3015" t="s">
        <v>914</v>
      </c>
      <c r="D3015" t="s">
        <v>12339</v>
      </c>
      <c r="F3015" s="61"/>
      <c r="G3015" s="46" t="s">
        <v>47</v>
      </c>
      <c r="H3015" s="46" t="s">
        <v>50</v>
      </c>
      <c r="I3015" s="46" t="s">
        <v>51</v>
      </c>
      <c r="J3015" s="66" t="s">
        <v>69</v>
      </c>
      <c r="K3015" s="86" t="s">
        <v>70</v>
      </c>
      <c r="M3015" s="46" t="s">
        <v>47</v>
      </c>
      <c r="N3015" s="46" t="s">
        <v>47</v>
      </c>
      <c r="O3015" s="46" t="s">
        <v>53</v>
      </c>
      <c r="P3015" s="46" t="s">
        <v>54</v>
      </c>
      <c r="T3015" t="s">
        <v>10807</v>
      </c>
      <c r="V3015" s="46" t="s">
        <v>56</v>
      </c>
      <c r="W3015" t="s">
        <v>12340</v>
      </c>
      <c r="Y3015" t="s">
        <v>10807</v>
      </c>
      <c r="Z3015" t="s">
        <v>10807</v>
      </c>
      <c r="AA3015" s="66" t="s">
        <v>69</v>
      </c>
      <c r="AB3015" t="s">
        <v>69</v>
      </c>
      <c r="AC3015" t="s">
        <v>69</v>
      </c>
      <c r="AD3015" s="46" t="s">
        <v>58</v>
      </c>
      <c r="AE3015" s="46" t="s">
        <v>54</v>
      </c>
      <c r="AF3015" s="46" t="s">
        <v>53</v>
      </c>
      <c r="AG3015" s="46" t="s">
        <v>59</v>
      </c>
      <c r="AH3015" s="46" t="s">
        <v>60</v>
      </c>
      <c r="AI3015" s="46" t="s">
        <v>59</v>
      </c>
      <c r="AJ3015" s="46" t="s">
        <v>61</v>
      </c>
      <c r="AK3015" s="46" t="s">
        <v>73</v>
      </c>
      <c r="AL3015" s="66" t="s">
        <v>69</v>
      </c>
      <c r="AM3015" s="84" t="s">
        <v>63</v>
      </c>
      <c r="AN3015" s="77">
        <v>1</v>
      </c>
      <c r="AO3015" s="85" t="s">
        <v>63</v>
      </c>
      <c r="AP3015" s="62" t="s">
        <v>10807</v>
      </c>
      <c r="AQ3015" s="62" t="s">
        <v>12341</v>
      </c>
      <c r="AR3015" s="62" t="s">
        <v>12342</v>
      </c>
      <c r="AS3015" s="74">
        <v>82000</v>
      </c>
      <c r="AT3015" s="59" t="s">
        <v>61</v>
      </c>
      <c r="AU3015" s="70">
        <v>4000</v>
      </c>
      <c r="AV3015" s="59" t="s">
        <v>66</v>
      </c>
      <c r="AW3015" s="59" t="s">
        <v>60</v>
      </c>
      <c r="AX3015" s="81">
        <v>725000243</v>
      </c>
    </row>
    <row r="3016" spans="1:50">
      <c r="A3016" s="60" t="s">
        <v>47</v>
      </c>
      <c r="B3016" t="s">
        <v>724</v>
      </c>
      <c r="D3016" t="s">
        <v>979</v>
      </c>
      <c r="F3016" s="61"/>
      <c r="G3016" s="46" t="s">
        <v>47</v>
      </c>
      <c r="H3016" s="46" t="s">
        <v>50</v>
      </c>
      <c r="I3016" s="46" t="s">
        <v>51</v>
      </c>
      <c r="J3016" s="66" t="s">
        <v>69</v>
      </c>
      <c r="K3016" s="86" t="s">
        <v>70</v>
      </c>
      <c r="M3016" s="46" t="s">
        <v>47</v>
      </c>
      <c r="N3016" s="46" t="s">
        <v>47</v>
      </c>
      <c r="O3016" s="46" t="s">
        <v>53</v>
      </c>
      <c r="P3016" s="46" t="s">
        <v>54</v>
      </c>
      <c r="T3016" t="s">
        <v>8940</v>
      </c>
      <c r="V3016" s="46" t="s">
        <v>56</v>
      </c>
      <c r="W3016" t="s">
        <v>12343</v>
      </c>
      <c r="Y3016" t="s">
        <v>8940</v>
      </c>
      <c r="Z3016" t="s">
        <v>8940</v>
      </c>
      <c r="AA3016" s="66" t="s">
        <v>69</v>
      </c>
      <c r="AB3016" t="s">
        <v>69</v>
      </c>
      <c r="AC3016" t="s">
        <v>69</v>
      </c>
      <c r="AD3016" s="46" t="s">
        <v>58</v>
      </c>
      <c r="AE3016" s="46" t="s">
        <v>54</v>
      </c>
      <c r="AF3016" s="46" t="s">
        <v>53</v>
      </c>
      <c r="AG3016" s="46" t="s">
        <v>59</v>
      </c>
      <c r="AH3016" s="46" t="s">
        <v>60</v>
      </c>
      <c r="AI3016" s="46" t="s">
        <v>59</v>
      </c>
      <c r="AJ3016" s="46" t="s">
        <v>61</v>
      </c>
      <c r="AK3016" s="46" t="s">
        <v>62</v>
      </c>
      <c r="AL3016" s="66" t="s">
        <v>69</v>
      </c>
      <c r="AM3016" s="84" t="s">
        <v>63</v>
      </c>
      <c r="AN3016" s="77">
        <v>1</v>
      </c>
      <c r="AO3016" s="85" t="s">
        <v>63</v>
      </c>
      <c r="AP3016" s="62" t="s">
        <v>8940</v>
      </c>
      <c r="AQ3016" s="62" t="s">
        <v>12344</v>
      </c>
      <c r="AR3016" s="62" t="s">
        <v>12345</v>
      </c>
      <c r="AS3016" s="74">
        <v>81000</v>
      </c>
      <c r="AT3016" s="59" t="s">
        <v>61</v>
      </c>
      <c r="AU3016" s="69">
        <v>3000</v>
      </c>
      <c r="AV3016" s="59" t="s">
        <v>66</v>
      </c>
      <c r="AW3016" s="59" t="s">
        <v>60</v>
      </c>
      <c r="AX3016" s="81">
        <v>725056563</v>
      </c>
    </row>
    <row r="3017" spans="1:50">
      <c r="A3017" s="60" t="s">
        <v>88</v>
      </c>
      <c r="B3017" t="s">
        <v>4344</v>
      </c>
      <c r="F3017" s="61"/>
      <c r="G3017" s="46" t="s">
        <v>47</v>
      </c>
      <c r="H3017" s="46" t="s">
        <v>50</v>
      </c>
      <c r="I3017" s="46" t="s">
        <v>51</v>
      </c>
      <c r="J3017" s="66" t="s">
        <v>69</v>
      </c>
      <c r="K3017" s="86" t="s">
        <v>70</v>
      </c>
      <c r="M3017" s="46" t="s">
        <v>47</v>
      </c>
      <c r="N3017" s="46" t="s">
        <v>47</v>
      </c>
      <c r="O3017" s="46" t="s">
        <v>53</v>
      </c>
      <c r="P3017" s="46" t="s">
        <v>54</v>
      </c>
      <c r="T3017" t="s">
        <v>12204</v>
      </c>
      <c r="V3017" s="46" t="s">
        <v>56</v>
      </c>
      <c r="W3017" t="s">
        <v>12346</v>
      </c>
      <c r="Y3017" t="s">
        <v>12204</v>
      </c>
      <c r="Z3017" t="s">
        <v>12204</v>
      </c>
      <c r="AA3017" s="66" t="s">
        <v>69</v>
      </c>
      <c r="AB3017" t="s">
        <v>69</v>
      </c>
      <c r="AC3017" t="s">
        <v>69</v>
      </c>
      <c r="AD3017" s="46" t="s">
        <v>58</v>
      </c>
      <c r="AE3017" s="46" t="s">
        <v>54</v>
      </c>
      <c r="AF3017" s="46" t="s">
        <v>53</v>
      </c>
      <c r="AG3017" s="46" t="s">
        <v>59</v>
      </c>
      <c r="AH3017" s="46" t="s">
        <v>60</v>
      </c>
      <c r="AI3017" s="46" t="s">
        <v>59</v>
      </c>
      <c r="AJ3017" s="46" t="s">
        <v>61</v>
      </c>
      <c r="AK3017" s="46" t="s">
        <v>62</v>
      </c>
      <c r="AL3017" s="66" t="s">
        <v>69</v>
      </c>
      <c r="AM3017" s="84" t="s">
        <v>63</v>
      </c>
      <c r="AN3017" s="77">
        <v>1</v>
      </c>
      <c r="AO3017" s="85" t="s">
        <v>63</v>
      </c>
      <c r="AP3017" s="62" t="s">
        <v>12204</v>
      </c>
      <c r="AQ3017" s="62" t="s">
        <v>12347</v>
      </c>
      <c r="AR3017" s="62" t="s">
        <v>12348</v>
      </c>
      <c r="AS3017" s="74">
        <v>78000</v>
      </c>
      <c r="AT3017" s="59" t="s">
        <v>61</v>
      </c>
      <c r="AU3017" s="69">
        <v>3000</v>
      </c>
      <c r="AV3017" s="59" t="s">
        <v>66</v>
      </c>
      <c r="AW3017" s="59" t="s">
        <v>60</v>
      </c>
      <c r="AX3017" s="81">
        <v>725042953</v>
      </c>
    </row>
    <row r="3018" spans="1:50">
      <c r="A3018" s="60" t="s">
        <v>210</v>
      </c>
      <c r="B3018" t="s">
        <v>151</v>
      </c>
      <c r="D3018" t="s">
        <v>179</v>
      </c>
      <c r="F3018" s="61"/>
      <c r="G3018" s="46" t="s">
        <v>47</v>
      </c>
      <c r="H3018" s="46" t="s">
        <v>50</v>
      </c>
      <c r="I3018" s="46" t="s">
        <v>51</v>
      </c>
      <c r="J3018" s="66" t="s">
        <v>69</v>
      </c>
      <c r="K3018" s="86" t="s">
        <v>70</v>
      </c>
      <c r="M3018" s="46" t="s">
        <v>47</v>
      </c>
      <c r="N3018" s="46" t="s">
        <v>47</v>
      </c>
      <c r="O3018" s="46" t="s">
        <v>53</v>
      </c>
      <c r="P3018" s="46" t="s">
        <v>54</v>
      </c>
      <c r="T3018" t="s">
        <v>925</v>
      </c>
      <c r="V3018" s="46" t="s">
        <v>56</v>
      </c>
      <c r="W3018" t="s">
        <v>12349</v>
      </c>
      <c r="Y3018" t="s">
        <v>925</v>
      </c>
      <c r="Z3018" t="s">
        <v>925</v>
      </c>
      <c r="AA3018" s="66" t="s">
        <v>69</v>
      </c>
      <c r="AB3018" t="s">
        <v>69</v>
      </c>
      <c r="AC3018" t="s">
        <v>69</v>
      </c>
      <c r="AD3018" s="46" t="s">
        <v>58</v>
      </c>
      <c r="AE3018" s="46" t="s">
        <v>54</v>
      </c>
      <c r="AF3018" s="46" t="s">
        <v>53</v>
      </c>
      <c r="AG3018" s="46" t="s">
        <v>59</v>
      </c>
      <c r="AH3018" s="46" t="s">
        <v>60</v>
      </c>
      <c r="AI3018" s="46" t="s">
        <v>59</v>
      </c>
      <c r="AJ3018" s="46" t="s">
        <v>61</v>
      </c>
      <c r="AK3018" s="46" t="s">
        <v>62</v>
      </c>
      <c r="AL3018" s="66" t="s">
        <v>69</v>
      </c>
      <c r="AM3018" s="84" t="s">
        <v>63</v>
      </c>
      <c r="AN3018" s="77">
        <v>1</v>
      </c>
      <c r="AO3018" s="85" t="s">
        <v>63</v>
      </c>
      <c r="AP3018" s="62" t="s">
        <v>925</v>
      </c>
      <c r="AQ3018" s="62" t="s">
        <v>12350</v>
      </c>
      <c r="AR3018" s="62" t="s">
        <v>12351</v>
      </c>
      <c r="AS3018" s="74">
        <v>77000</v>
      </c>
      <c r="AT3018" s="59" t="s">
        <v>61</v>
      </c>
      <c r="AU3018" s="69">
        <v>3000</v>
      </c>
      <c r="AV3018" s="59" t="s">
        <v>66</v>
      </c>
      <c r="AW3018" s="59" t="s">
        <v>60</v>
      </c>
      <c r="AX3018" s="81">
        <v>725003259</v>
      </c>
    </row>
    <row r="3019" spans="1:50">
      <c r="A3019" s="60" t="s">
        <v>47</v>
      </c>
      <c r="B3019" t="s">
        <v>2248</v>
      </c>
      <c r="D3019" t="s">
        <v>12352</v>
      </c>
      <c r="F3019" s="61"/>
      <c r="G3019" s="46" t="s">
        <v>47</v>
      </c>
      <c r="H3019" s="46" t="s">
        <v>50</v>
      </c>
      <c r="I3019" s="46" t="s">
        <v>51</v>
      </c>
      <c r="J3019" s="66" t="s">
        <v>69</v>
      </c>
      <c r="K3019" s="86" t="s">
        <v>70</v>
      </c>
      <c r="M3019" s="46" t="s">
        <v>47</v>
      </c>
      <c r="N3019" s="46" t="s">
        <v>47</v>
      </c>
      <c r="O3019" s="46" t="s">
        <v>53</v>
      </c>
      <c r="P3019" s="46" t="s">
        <v>54</v>
      </c>
      <c r="T3019" t="s">
        <v>672</v>
      </c>
      <c r="V3019" s="46" t="s">
        <v>56</v>
      </c>
      <c r="W3019" t="s">
        <v>12353</v>
      </c>
      <c r="Y3019" t="s">
        <v>672</v>
      </c>
      <c r="Z3019" t="s">
        <v>672</v>
      </c>
      <c r="AA3019" s="66" t="s">
        <v>69</v>
      </c>
      <c r="AB3019" t="s">
        <v>69</v>
      </c>
      <c r="AC3019" t="s">
        <v>69</v>
      </c>
      <c r="AD3019" s="46" t="s">
        <v>58</v>
      </c>
      <c r="AE3019" s="46" t="s">
        <v>54</v>
      </c>
      <c r="AF3019" s="46" t="s">
        <v>53</v>
      </c>
      <c r="AG3019" s="46" t="s">
        <v>59</v>
      </c>
      <c r="AH3019" s="46" t="s">
        <v>60</v>
      </c>
      <c r="AI3019" s="46" t="s">
        <v>59</v>
      </c>
      <c r="AJ3019" s="46" t="s">
        <v>61</v>
      </c>
      <c r="AK3019" s="46" t="s">
        <v>62</v>
      </c>
      <c r="AL3019" s="66" t="s">
        <v>69</v>
      </c>
      <c r="AM3019" s="84" t="s">
        <v>63</v>
      </c>
      <c r="AN3019" s="77">
        <v>1</v>
      </c>
      <c r="AO3019" s="85" t="s">
        <v>63</v>
      </c>
      <c r="AP3019" s="62" t="s">
        <v>672</v>
      </c>
      <c r="AQ3019" s="62" t="s">
        <v>12354</v>
      </c>
      <c r="AR3019" s="62" t="s">
        <v>12355</v>
      </c>
      <c r="AS3019" s="74">
        <v>76000</v>
      </c>
      <c r="AT3019" s="59" t="s">
        <v>61</v>
      </c>
      <c r="AU3019" s="69">
        <v>3000</v>
      </c>
      <c r="AV3019" s="59" t="s">
        <v>66</v>
      </c>
      <c r="AW3019" s="59" t="s">
        <v>60</v>
      </c>
      <c r="AX3019" s="81">
        <v>725003226</v>
      </c>
    </row>
    <row r="3020" spans="1:50">
      <c r="A3020" s="60" t="s">
        <v>88</v>
      </c>
      <c r="B3020" t="s">
        <v>2088</v>
      </c>
      <c r="D3020" t="s">
        <v>12356</v>
      </c>
      <c r="F3020" s="61"/>
      <c r="G3020" s="46" t="s">
        <v>47</v>
      </c>
      <c r="H3020" s="46" t="s">
        <v>50</v>
      </c>
      <c r="I3020" s="46" t="s">
        <v>51</v>
      </c>
      <c r="J3020" s="66" t="s">
        <v>69</v>
      </c>
      <c r="K3020" s="86" t="s">
        <v>70</v>
      </c>
      <c r="M3020" s="46" t="s">
        <v>47</v>
      </c>
      <c r="N3020" s="46" t="s">
        <v>47</v>
      </c>
      <c r="O3020" s="46" t="s">
        <v>53</v>
      </c>
      <c r="P3020" s="46" t="s">
        <v>54</v>
      </c>
      <c r="T3020" t="s">
        <v>925</v>
      </c>
      <c r="V3020" s="46" t="s">
        <v>56</v>
      </c>
      <c r="W3020" t="s">
        <v>12357</v>
      </c>
      <c r="Y3020" t="s">
        <v>925</v>
      </c>
      <c r="Z3020" t="s">
        <v>925</v>
      </c>
      <c r="AA3020" s="66" t="s">
        <v>69</v>
      </c>
      <c r="AB3020" t="s">
        <v>69</v>
      </c>
      <c r="AC3020" t="s">
        <v>69</v>
      </c>
      <c r="AD3020" s="46" t="s">
        <v>58</v>
      </c>
      <c r="AE3020" s="46" t="s">
        <v>54</v>
      </c>
      <c r="AF3020" s="46" t="s">
        <v>53</v>
      </c>
      <c r="AG3020" s="46" t="s">
        <v>59</v>
      </c>
      <c r="AH3020" s="46" t="s">
        <v>60</v>
      </c>
      <c r="AI3020" s="46" t="s">
        <v>59</v>
      </c>
      <c r="AJ3020" s="46" t="s">
        <v>61</v>
      </c>
      <c r="AK3020" s="46" t="s">
        <v>62</v>
      </c>
      <c r="AL3020" s="66" t="s">
        <v>69</v>
      </c>
      <c r="AM3020" s="84" t="s">
        <v>63</v>
      </c>
      <c r="AN3020" s="77">
        <v>1</v>
      </c>
      <c r="AO3020" s="85" t="s">
        <v>63</v>
      </c>
      <c r="AP3020" s="62" t="s">
        <v>925</v>
      </c>
      <c r="AQ3020" s="62" t="s">
        <v>12358</v>
      </c>
      <c r="AR3020" s="62" t="s">
        <v>12359</v>
      </c>
      <c r="AS3020" s="74">
        <v>76000</v>
      </c>
      <c r="AT3020" s="59" t="s">
        <v>61</v>
      </c>
      <c r="AU3020" s="69">
        <v>3000</v>
      </c>
      <c r="AV3020" s="59" t="s">
        <v>66</v>
      </c>
      <c r="AW3020" s="59" t="s">
        <v>60</v>
      </c>
      <c r="AX3020" s="81">
        <v>725003266</v>
      </c>
    </row>
    <row r="3021" spans="1:50">
      <c r="A3021" s="60" t="s">
        <v>47</v>
      </c>
      <c r="B3021" t="s">
        <v>4801</v>
      </c>
      <c r="D3021" t="s">
        <v>140</v>
      </c>
      <c r="F3021" s="61"/>
      <c r="G3021" s="46" t="s">
        <v>47</v>
      </c>
      <c r="H3021" s="46" t="s">
        <v>50</v>
      </c>
      <c r="I3021" s="46" t="s">
        <v>51</v>
      </c>
      <c r="J3021" s="66" t="s">
        <v>69</v>
      </c>
      <c r="K3021" s="86" t="s">
        <v>70</v>
      </c>
      <c r="M3021" s="46" t="s">
        <v>47</v>
      </c>
      <c r="N3021" s="46" t="s">
        <v>47</v>
      </c>
      <c r="O3021" s="46" t="s">
        <v>53</v>
      </c>
      <c r="P3021" s="46" t="s">
        <v>54</v>
      </c>
      <c r="T3021" t="s">
        <v>105</v>
      </c>
      <c r="V3021" s="46" t="s">
        <v>56</v>
      </c>
      <c r="W3021" t="s">
        <v>12360</v>
      </c>
      <c r="Y3021" t="s">
        <v>105</v>
      </c>
      <c r="Z3021" t="s">
        <v>105</v>
      </c>
      <c r="AA3021" s="66" t="s">
        <v>69</v>
      </c>
      <c r="AB3021" t="s">
        <v>69</v>
      </c>
      <c r="AC3021" t="s">
        <v>69</v>
      </c>
      <c r="AD3021" s="46" t="s">
        <v>58</v>
      </c>
      <c r="AE3021" s="46" t="s">
        <v>54</v>
      </c>
      <c r="AF3021" s="46" t="s">
        <v>53</v>
      </c>
      <c r="AG3021" s="46" t="s">
        <v>59</v>
      </c>
      <c r="AH3021" s="46" t="s">
        <v>60</v>
      </c>
      <c r="AI3021" s="46" t="s">
        <v>59</v>
      </c>
      <c r="AJ3021" s="46" t="s">
        <v>61</v>
      </c>
      <c r="AK3021" s="46" t="s">
        <v>62</v>
      </c>
      <c r="AL3021" s="66" t="s">
        <v>69</v>
      </c>
      <c r="AM3021" s="84" t="s">
        <v>63</v>
      </c>
      <c r="AN3021" s="77">
        <v>1</v>
      </c>
      <c r="AO3021" s="85" t="s">
        <v>63</v>
      </c>
      <c r="AP3021" s="62" t="s">
        <v>105</v>
      </c>
      <c r="AQ3021" s="62" t="s">
        <v>12361</v>
      </c>
      <c r="AR3021" s="62" t="s">
        <v>12362</v>
      </c>
      <c r="AS3021" s="74">
        <v>75000</v>
      </c>
      <c r="AT3021" s="59" t="s">
        <v>61</v>
      </c>
      <c r="AU3021" s="70">
        <v>3000</v>
      </c>
      <c r="AV3021" s="59" t="s">
        <v>66</v>
      </c>
      <c r="AW3021" s="59" t="s">
        <v>60</v>
      </c>
      <c r="AX3021" s="81">
        <v>725019426</v>
      </c>
    </row>
    <row r="3022" spans="1:50">
      <c r="A3022" s="60" t="s">
        <v>47</v>
      </c>
      <c r="B3022" t="s">
        <v>12363</v>
      </c>
      <c r="D3022" t="s">
        <v>12364</v>
      </c>
      <c r="F3022" s="61"/>
      <c r="G3022" s="46" t="s">
        <v>47</v>
      </c>
      <c r="H3022" s="46" t="s">
        <v>50</v>
      </c>
      <c r="I3022" s="46" t="s">
        <v>51</v>
      </c>
      <c r="J3022" s="66" t="s">
        <v>69</v>
      </c>
      <c r="K3022" s="86" t="s">
        <v>70</v>
      </c>
      <c r="M3022" s="46" t="s">
        <v>47</v>
      </c>
      <c r="N3022" s="46" t="s">
        <v>47</v>
      </c>
      <c r="O3022" s="46" t="s">
        <v>53</v>
      </c>
      <c r="P3022" s="46" t="s">
        <v>54</v>
      </c>
      <c r="T3022" t="s">
        <v>925</v>
      </c>
      <c r="V3022" s="46" t="s">
        <v>56</v>
      </c>
      <c r="W3022" t="s">
        <v>12365</v>
      </c>
      <c r="Y3022" t="s">
        <v>925</v>
      </c>
      <c r="Z3022" t="s">
        <v>925</v>
      </c>
      <c r="AA3022" s="66" t="s">
        <v>69</v>
      </c>
      <c r="AB3022" t="s">
        <v>69</v>
      </c>
      <c r="AC3022" t="s">
        <v>69</v>
      </c>
      <c r="AD3022" s="46" t="s">
        <v>58</v>
      </c>
      <c r="AE3022" s="46" t="s">
        <v>54</v>
      </c>
      <c r="AF3022" s="46" t="s">
        <v>53</v>
      </c>
      <c r="AG3022" s="46" t="s">
        <v>59</v>
      </c>
      <c r="AH3022" s="46" t="s">
        <v>60</v>
      </c>
      <c r="AI3022" s="46" t="s">
        <v>59</v>
      </c>
      <c r="AJ3022" s="46" t="s">
        <v>61</v>
      </c>
      <c r="AK3022" s="46" t="s">
        <v>62</v>
      </c>
      <c r="AL3022" s="66" t="s">
        <v>69</v>
      </c>
      <c r="AM3022" s="84" t="s">
        <v>63</v>
      </c>
      <c r="AN3022" s="77">
        <v>1</v>
      </c>
      <c r="AO3022" s="85" t="s">
        <v>63</v>
      </c>
      <c r="AP3022" s="62" t="s">
        <v>925</v>
      </c>
      <c r="AQ3022" s="62" t="s">
        <v>12366</v>
      </c>
      <c r="AR3022" s="62" t="s">
        <v>12367</v>
      </c>
      <c r="AS3022" s="74">
        <v>73000</v>
      </c>
      <c r="AT3022" s="59" t="s">
        <v>61</v>
      </c>
      <c r="AU3022" s="69">
        <v>3000</v>
      </c>
      <c r="AV3022" s="59" t="s">
        <v>66</v>
      </c>
      <c r="AW3022" s="59" t="s">
        <v>60</v>
      </c>
      <c r="AX3022" s="81">
        <v>725003254</v>
      </c>
    </row>
    <row r="3023" spans="1:50">
      <c r="A3023" s="60" t="s">
        <v>47</v>
      </c>
      <c r="B3023" t="s">
        <v>12368</v>
      </c>
      <c r="D3023" t="s">
        <v>12369</v>
      </c>
      <c r="F3023" s="61" t="s">
        <v>1118</v>
      </c>
      <c r="G3023" s="46" t="s">
        <v>47</v>
      </c>
      <c r="H3023" s="46" t="s">
        <v>50</v>
      </c>
      <c r="I3023" s="46" t="s">
        <v>51</v>
      </c>
      <c r="J3023" s="82" t="s">
        <v>69</v>
      </c>
      <c r="K3023" s="86" t="s">
        <v>70</v>
      </c>
      <c r="M3023" s="46" t="s">
        <v>47</v>
      </c>
      <c r="N3023" s="46" t="s">
        <v>47</v>
      </c>
      <c r="O3023" s="46" t="s">
        <v>53</v>
      </c>
      <c r="P3023" s="46" t="s">
        <v>54</v>
      </c>
      <c r="T3023" t="s">
        <v>7291</v>
      </c>
      <c r="V3023" s="46" t="s">
        <v>56</v>
      </c>
      <c r="W3023" t="s">
        <v>12370</v>
      </c>
      <c r="Y3023" t="s">
        <v>7291</v>
      </c>
      <c r="Z3023" t="s">
        <v>7291</v>
      </c>
      <c r="AA3023" s="82" t="s">
        <v>69</v>
      </c>
      <c r="AB3023" s="77" t="s">
        <v>69</v>
      </c>
      <c r="AC3023" s="77" t="s">
        <v>69</v>
      </c>
      <c r="AD3023" s="46" t="s">
        <v>58</v>
      </c>
      <c r="AE3023" s="46" t="s">
        <v>54</v>
      </c>
      <c r="AF3023" s="46" t="s">
        <v>53</v>
      </c>
      <c r="AG3023" s="46" t="s">
        <v>59</v>
      </c>
      <c r="AH3023" s="46" t="s">
        <v>60</v>
      </c>
      <c r="AI3023" s="46" t="s">
        <v>59</v>
      </c>
      <c r="AJ3023" s="46" t="s">
        <v>61</v>
      </c>
      <c r="AK3023" s="46" t="s">
        <v>62</v>
      </c>
      <c r="AL3023" s="82" t="s">
        <v>69</v>
      </c>
      <c r="AM3023" s="84" t="s">
        <v>63</v>
      </c>
      <c r="AN3023" s="77">
        <v>1</v>
      </c>
      <c r="AO3023" s="85" t="s">
        <v>63</v>
      </c>
      <c r="AP3023" s="62" t="s">
        <v>7291</v>
      </c>
      <c r="AQ3023" s="62" t="s">
        <v>12371</v>
      </c>
      <c r="AR3023" s="62" t="s">
        <v>12372</v>
      </c>
      <c r="AS3023" s="74">
        <v>72000</v>
      </c>
      <c r="AT3023" s="59" t="s">
        <v>61</v>
      </c>
      <c r="AU3023" s="70">
        <v>3000</v>
      </c>
      <c r="AV3023" s="59" t="s">
        <v>66</v>
      </c>
      <c r="AW3023" s="59" t="s">
        <v>60</v>
      </c>
      <c r="AX3023" s="81">
        <v>725055032</v>
      </c>
    </row>
    <row r="3024" spans="1:50">
      <c r="A3024" s="60" t="s">
        <v>88</v>
      </c>
      <c r="B3024" t="s">
        <v>349</v>
      </c>
      <c r="D3024" t="s">
        <v>151</v>
      </c>
      <c r="F3024" s="61" t="s">
        <v>12373</v>
      </c>
      <c r="G3024" s="46" t="s">
        <v>47</v>
      </c>
      <c r="H3024" s="46" t="s">
        <v>50</v>
      </c>
      <c r="I3024" s="46" t="s">
        <v>51</v>
      </c>
      <c r="J3024" s="82" t="s">
        <v>69</v>
      </c>
      <c r="K3024" s="86" t="s">
        <v>70</v>
      </c>
      <c r="M3024" s="46" t="s">
        <v>47</v>
      </c>
      <c r="N3024" s="46" t="s">
        <v>47</v>
      </c>
      <c r="O3024" s="46" t="s">
        <v>53</v>
      </c>
      <c r="P3024" s="46" t="s">
        <v>54</v>
      </c>
      <c r="T3024" t="s">
        <v>7291</v>
      </c>
      <c r="V3024" s="46" t="s">
        <v>56</v>
      </c>
      <c r="W3024" t="s">
        <v>12374</v>
      </c>
      <c r="Y3024" t="s">
        <v>7291</v>
      </c>
      <c r="Z3024" t="s">
        <v>7291</v>
      </c>
      <c r="AA3024" s="82" t="s">
        <v>69</v>
      </c>
      <c r="AB3024" s="77" t="s">
        <v>69</v>
      </c>
      <c r="AC3024" s="77" t="s">
        <v>69</v>
      </c>
      <c r="AD3024" s="46" t="s">
        <v>58</v>
      </c>
      <c r="AE3024" s="46" t="s">
        <v>54</v>
      </c>
      <c r="AF3024" s="46" t="s">
        <v>53</v>
      </c>
      <c r="AG3024" s="46" t="s">
        <v>59</v>
      </c>
      <c r="AH3024" s="46" t="s">
        <v>60</v>
      </c>
      <c r="AI3024" s="46" t="s">
        <v>59</v>
      </c>
      <c r="AJ3024" s="46" t="s">
        <v>61</v>
      </c>
      <c r="AK3024" s="46" t="s">
        <v>62</v>
      </c>
      <c r="AL3024" s="82" t="s">
        <v>69</v>
      </c>
      <c r="AM3024" s="84" t="s">
        <v>63</v>
      </c>
      <c r="AN3024" s="77">
        <v>1</v>
      </c>
      <c r="AO3024" s="85" t="s">
        <v>63</v>
      </c>
      <c r="AP3024" s="62" t="s">
        <v>7291</v>
      </c>
      <c r="AQ3024" s="62" t="s">
        <v>12375</v>
      </c>
      <c r="AR3024" s="62" t="s">
        <v>12376</v>
      </c>
      <c r="AS3024" s="74">
        <v>72000</v>
      </c>
      <c r="AT3024" s="59" t="s">
        <v>61</v>
      </c>
      <c r="AU3024" s="70">
        <v>3000</v>
      </c>
      <c r="AV3024" s="59" t="s">
        <v>66</v>
      </c>
      <c r="AW3024" s="59" t="s">
        <v>60</v>
      </c>
      <c r="AX3024" s="81">
        <v>725055033</v>
      </c>
    </row>
    <row r="3025" spans="1:50">
      <c r="A3025" s="60" t="s">
        <v>47</v>
      </c>
      <c r="B3025" t="s">
        <v>12377</v>
      </c>
      <c r="D3025" t="s">
        <v>12378</v>
      </c>
      <c r="F3025" s="61" t="s">
        <v>12379</v>
      </c>
      <c r="G3025" s="46" t="s">
        <v>47</v>
      </c>
      <c r="H3025" s="46" t="s">
        <v>50</v>
      </c>
      <c r="I3025" s="46" t="s">
        <v>51</v>
      </c>
      <c r="J3025" s="82" t="s">
        <v>69</v>
      </c>
      <c r="K3025" s="86" t="s">
        <v>70</v>
      </c>
      <c r="M3025" s="46" t="s">
        <v>47</v>
      </c>
      <c r="N3025" s="46" t="s">
        <v>47</v>
      </c>
      <c r="O3025" s="46" t="s">
        <v>53</v>
      </c>
      <c r="P3025" s="46" t="s">
        <v>54</v>
      </c>
      <c r="T3025" t="s">
        <v>7291</v>
      </c>
      <c r="V3025" s="46" t="s">
        <v>56</v>
      </c>
      <c r="W3025" t="s">
        <v>12380</v>
      </c>
      <c r="Y3025" t="s">
        <v>7291</v>
      </c>
      <c r="Z3025" t="s">
        <v>7291</v>
      </c>
      <c r="AA3025" s="82" t="s">
        <v>69</v>
      </c>
      <c r="AB3025" s="77" t="s">
        <v>69</v>
      </c>
      <c r="AC3025" s="77" t="s">
        <v>69</v>
      </c>
      <c r="AD3025" s="46" t="s">
        <v>58</v>
      </c>
      <c r="AE3025" s="46" t="s">
        <v>54</v>
      </c>
      <c r="AF3025" s="46" t="s">
        <v>53</v>
      </c>
      <c r="AG3025" s="46" t="s">
        <v>59</v>
      </c>
      <c r="AH3025" s="46" t="s">
        <v>60</v>
      </c>
      <c r="AI3025" s="46" t="s">
        <v>59</v>
      </c>
      <c r="AJ3025" s="46" t="s">
        <v>61</v>
      </c>
      <c r="AK3025" s="46" t="s">
        <v>62</v>
      </c>
      <c r="AL3025" s="82" t="s">
        <v>69</v>
      </c>
      <c r="AM3025" s="84" t="s">
        <v>63</v>
      </c>
      <c r="AN3025" s="77">
        <v>1</v>
      </c>
      <c r="AO3025" s="85" t="s">
        <v>63</v>
      </c>
      <c r="AP3025" s="62" t="s">
        <v>7291</v>
      </c>
      <c r="AQ3025" s="62" t="s">
        <v>12381</v>
      </c>
      <c r="AR3025" s="62" t="s">
        <v>12382</v>
      </c>
      <c r="AS3025" s="75">
        <v>72000</v>
      </c>
      <c r="AT3025" s="59" t="s">
        <v>61</v>
      </c>
      <c r="AU3025" s="70">
        <v>3000</v>
      </c>
      <c r="AV3025" s="59" t="s">
        <v>66</v>
      </c>
      <c r="AW3025" s="59" t="s">
        <v>60</v>
      </c>
      <c r="AX3025" s="81">
        <v>725055037</v>
      </c>
    </row>
    <row r="3026" spans="1:50">
      <c r="A3026" s="60" t="s">
        <v>210</v>
      </c>
      <c r="B3026" t="s">
        <v>140</v>
      </c>
      <c r="D3026" t="s">
        <v>12383</v>
      </c>
      <c r="F3026" s="61"/>
      <c r="G3026" s="46" t="s">
        <v>47</v>
      </c>
      <c r="H3026" s="46" t="s">
        <v>50</v>
      </c>
      <c r="I3026" s="46" t="s">
        <v>51</v>
      </c>
      <c r="J3026" s="66" t="s">
        <v>69</v>
      </c>
      <c r="K3026" s="86" t="s">
        <v>70</v>
      </c>
      <c r="M3026" s="46" t="s">
        <v>47</v>
      </c>
      <c r="N3026" s="46" t="s">
        <v>47</v>
      </c>
      <c r="O3026" s="46" t="s">
        <v>53</v>
      </c>
      <c r="P3026" s="46" t="s">
        <v>54</v>
      </c>
      <c r="T3026" t="s">
        <v>925</v>
      </c>
      <c r="V3026" s="46" t="s">
        <v>56</v>
      </c>
      <c r="W3026" t="s">
        <v>12384</v>
      </c>
      <c r="Y3026" t="s">
        <v>925</v>
      </c>
      <c r="Z3026" t="s">
        <v>925</v>
      </c>
      <c r="AA3026" s="66" t="s">
        <v>69</v>
      </c>
      <c r="AB3026" t="s">
        <v>69</v>
      </c>
      <c r="AC3026" t="s">
        <v>69</v>
      </c>
      <c r="AD3026" s="46" t="s">
        <v>58</v>
      </c>
      <c r="AE3026" s="46" t="s">
        <v>54</v>
      </c>
      <c r="AF3026" s="46" t="s">
        <v>53</v>
      </c>
      <c r="AG3026" s="46" t="s">
        <v>59</v>
      </c>
      <c r="AH3026" s="46" t="s">
        <v>60</v>
      </c>
      <c r="AI3026" s="46" t="s">
        <v>59</v>
      </c>
      <c r="AJ3026" s="46" t="s">
        <v>61</v>
      </c>
      <c r="AK3026" s="46" t="s">
        <v>62</v>
      </c>
      <c r="AL3026" s="66" t="s">
        <v>69</v>
      </c>
      <c r="AM3026" s="84" t="s">
        <v>63</v>
      </c>
      <c r="AN3026" s="77">
        <v>1</v>
      </c>
      <c r="AO3026" s="85" t="s">
        <v>63</v>
      </c>
      <c r="AP3026" s="62" t="s">
        <v>925</v>
      </c>
      <c r="AQ3026" s="62" t="s">
        <v>12385</v>
      </c>
      <c r="AR3026" s="62" t="s">
        <v>12386</v>
      </c>
      <c r="AS3026" s="74">
        <v>72000</v>
      </c>
      <c r="AT3026" s="59" t="s">
        <v>61</v>
      </c>
      <c r="AU3026" s="69">
        <v>3000</v>
      </c>
      <c r="AV3026" s="59" t="s">
        <v>66</v>
      </c>
      <c r="AW3026" s="59" t="s">
        <v>60</v>
      </c>
      <c r="AX3026" s="81">
        <v>725003255</v>
      </c>
    </row>
    <row r="3027" spans="1:50">
      <c r="A3027" s="60" t="s">
        <v>47</v>
      </c>
      <c r="B3027" t="s">
        <v>151</v>
      </c>
      <c r="D3027" t="s">
        <v>12387</v>
      </c>
      <c r="F3027" s="61"/>
      <c r="G3027" s="46" t="s">
        <v>47</v>
      </c>
      <c r="H3027" s="46" t="s">
        <v>50</v>
      </c>
      <c r="I3027" s="46" t="s">
        <v>51</v>
      </c>
      <c r="J3027" s="66" t="s">
        <v>69</v>
      </c>
      <c r="K3027" s="86" t="s">
        <v>70</v>
      </c>
      <c r="M3027" s="46" t="s">
        <v>47</v>
      </c>
      <c r="N3027" s="46" t="s">
        <v>47</v>
      </c>
      <c r="O3027" s="46" t="s">
        <v>53</v>
      </c>
      <c r="P3027" s="46" t="s">
        <v>54</v>
      </c>
      <c r="T3027" t="s">
        <v>7291</v>
      </c>
      <c r="V3027" s="46" t="s">
        <v>56</v>
      </c>
      <c r="W3027" t="s">
        <v>12388</v>
      </c>
      <c r="Y3027" t="s">
        <v>7291</v>
      </c>
      <c r="Z3027" t="s">
        <v>7291</v>
      </c>
      <c r="AA3027" s="66" t="s">
        <v>69</v>
      </c>
      <c r="AB3027" t="s">
        <v>69</v>
      </c>
      <c r="AC3027" t="s">
        <v>69</v>
      </c>
      <c r="AD3027" s="46" t="s">
        <v>58</v>
      </c>
      <c r="AE3027" s="46" t="s">
        <v>54</v>
      </c>
      <c r="AF3027" s="46" t="s">
        <v>53</v>
      </c>
      <c r="AG3027" s="46" t="s">
        <v>59</v>
      </c>
      <c r="AH3027" s="46" t="s">
        <v>60</v>
      </c>
      <c r="AI3027" s="46" t="s">
        <v>59</v>
      </c>
      <c r="AJ3027" s="46" t="s">
        <v>61</v>
      </c>
      <c r="AK3027" s="46" t="s">
        <v>62</v>
      </c>
      <c r="AL3027" s="66" t="s">
        <v>69</v>
      </c>
      <c r="AM3027" s="84" t="s">
        <v>63</v>
      </c>
      <c r="AN3027" s="77">
        <v>1</v>
      </c>
      <c r="AO3027" s="85" t="s">
        <v>63</v>
      </c>
      <c r="AP3027" s="62" t="s">
        <v>7291</v>
      </c>
      <c r="AQ3027" s="62" t="s">
        <v>12389</v>
      </c>
      <c r="AR3027" s="62" t="s">
        <v>12390</v>
      </c>
      <c r="AS3027" s="74">
        <v>72000</v>
      </c>
      <c r="AT3027" s="59" t="s">
        <v>61</v>
      </c>
      <c r="AU3027" s="70">
        <v>3000</v>
      </c>
      <c r="AV3027" s="59" t="s">
        <v>66</v>
      </c>
      <c r="AW3027" s="59" t="s">
        <v>60</v>
      </c>
      <c r="AX3027" s="81">
        <v>725055029</v>
      </c>
    </row>
    <row r="3028" spans="1:50">
      <c r="A3028" s="60" t="s">
        <v>210</v>
      </c>
      <c r="B3028" t="s">
        <v>329</v>
      </c>
      <c r="D3028" t="s">
        <v>12391</v>
      </c>
      <c r="F3028" s="61" t="s">
        <v>12392</v>
      </c>
      <c r="G3028" s="46" t="s">
        <v>47</v>
      </c>
      <c r="H3028" s="46" t="s">
        <v>50</v>
      </c>
      <c r="I3028" s="46" t="s">
        <v>51</v>
      </c>
      <c r="J3028" s="82" t="s">
        <v>69</v>
      </c>
      <c r="K3028" s="86" t="s">
        <v>70</v>
      </c>
      <c r="M3028" s="46" t="s">
        <v>47</v>
      </c>
      <c r="N3028" s="46" t="s">
        <v>47</v>
      </c>
      <c r="O3028" s="46" t="s">
        <v>53</v>
      </c>
      <c r="P3028" s="46" t="s">
        <v>54</v>
      </c>
      <c r="T3028" t="s">
        <v>672</v>
      </c>
      <c r="V3028" s="46" t="s">
        <v>56</v>
      </c>
      <c r="W3028" t="s">
        <v>12393</v>
      </c>
      <c r="Y3028" t="s">
        <v>672</v>
      </c>
      <c r="Z3028" t="s">
        <v>672</v>
      </c>
      <c r="AA3028" s="82" t="s">
        <v>69</v>
      </c>
      <c r="AB3028" s="77" t="s">
        <v>69</v>
      </c>
      <c r="AC3028" s="77" t="s">
        <v>69</v>
      </c>
      <c r="AD3028" s="46" t="s">
        <v>58</v>
      </c>
      <c r="AE3028" s="46" t="s">
        <v>54</v>
      </c>
      <c r="AF3028" s="46" t="s">
        <v>53</v>
      </c>
      <c r="AG3028" s="46" t="s">
        <v>59</v>
      </c>
      <c r="AH3028" s="46" t="s">
        <v>60</v>
      </c>
      <c r="AI3028" s="46" t="s">
        <v>59</v>
      </c>
      <c r="AJ3028" s="46" t="s">
        <v>61</v>
      </c>
      <c r="AK3028" s="46" t="s">
        <v>62</v>
      </c>
      <c r="AL3028" s="82" t="s">
        <v>69</v>
      </c>
      <c r="AM3028" s="84" t="s">
        <v>63</v>
      </c>
      <c r="AN3028" s="77">
        <v>1</v>
      </c>
      <c r="AO3028" s="85" t="s">
        <v>63</v>
      </c>
      <c r="AP3028" s="62" t="s">
        <v>672</v>
      </c>
      <c r="AQ3028" s="62" t="s">
        <v>12394</v>
      </c>
      <c r="AR3028" s="62" t="s">
        <v>12395</v>
      </c>
      <c r="AS3028" s="74">
        <v>68000</v>
      </c>
      <c r="AT3028" s="59" t="s">
        <v>61</v>
      </c>
      <c r="AU3028" s="69">
        <v>3000</v>
      </c>
      <c r="AV3028" s="59" t="s">
        <v>66</v>
      </c>
      <c r="AW3028" s="59" t="s">
        <v>60</v>
      </c>
      <c r="AX3028" s="81">
        <v>725003219</v>
      </c>
    </row>
    <row r="3029" spans="1:50">
      <c r="A3029" s="60" t="s">
        <v>428</v>
      </c>
      <c r="B3029" t="s">
        <v>12396</v>
      </c>
      <c r="D3029" t="s">
        <v>12397</v>
      </c>
      <c r="F3029" s="61"/>
      <c r="G3029" s="46" t="s">
        <v>47</v>
      </c>
      <c r="H3029" s="46" t="s">
        <v>50</v>
      </c>
      <c r="I3029" s="46" t="s">
        <v>51</v>
      </c>
      <c r="J3029" s="66" t="s">
        <v>69</v>
      </c>
      <c r="K3029" s="86" t="s">
        <v>70</v>
      </c>
      <c r="M3029" s="46" t="s">
        <v>47</v>
      </c>
      <c r="N3029" s="46" t="s">
        <v>47</v>
      </c>
      <c r="O3029" s="46" t="s">
        <v>53</v>
      </c>
      <c r="P3029" s="46" t="s">
        <v>54</v>
      </c>
      <c r="T3029" t="s">
        <v>12398</v>
      </c>
      <c r="V3029" s="46" t="s">
        <v>56</v>
      </c>
      <c r="W3029" t="s">
        <v>12399</v>
      </c>
      <c r="Y3029" t="s">
        <v>12398</v>
      </c>
      <c r="Z3029" t="s">
        <v>12398</v>
      </c>
      <c r="AA3029" s="66" t="s">
        <v>69</v>
      </c>
      <c r="AB3029" t="s">
        <v>69</v>
      </c>
      <c r="AC3029" t="s">
        <v>69</v>
      </c>
      <c r="AD3029" s="46" t="s">
        <v>58</v>
      </c>
      <c r="AE3029" s="46" t="s">
        <v>54</v>
      </c>
      <c r="AF3029" s="46" t="s">
        <v>53</v>
      </c>
      <c r="AG3029" s="46" t="s">
        <v>59</v>
      </c>
      <c r="AH3029" s="46" t="s">
        <v>60</v>
      </c>
      <c r="AI3029" s="46" t="s">
        <v>59</v>
      </c>
      <c r="AJ3029" s="46" t="s">
        <v>61</v>
      </c>
      <c r="AK3029" s="46" t="s">
        <v>62</v>
      </c>
      <c r="AL3029" s="66" t="s">
        <v>69</v>
      </c>
      <c r="AM3029" s="84" t="s">
        <v>63</v>
      </c>
      <c r="AN3029" s="77">
        <v>1</v>
      </c>
      <c r="AO3029" s="85" t="s">
        <v>63</v>
      </c>
      <c r="AP3029" s="62" t="s">
        <v>12398</v>
      </c>
      <c r="AQ3029" s="62" t="s">
        <v>12400</v>
      </c>
      <c r="AR3029" s="62" t="s">
        <v>12401</v>
      </c>
      <c r="AS3029" s="74">
        <v>68000</v>
      </c>
      <c r="AT3029" s="59" t="s">
        <v>61</v>
      </c>
      <c r="AU3029" s="70">
        <v>3000</v>
      </c>
      <c r="AV3029" s="59" t="s">
        <v>66</v>
      </c>
      <c r="AW3029" s="59" t="s">
        <v>60</v>
      </c>
      <c r="AX3029" s="81">
        <v>725054977</v>
      </c>
    </row>
    <row r="3030" spans="1:50">
      <c r="A3030" s="60" t="s">
        <v>428</v>
      </c>
      <c r="B3030" t="s">
        <v>6982</v>
      </c>
      <c r="D3030" t="s">
        <v>11915</v>
      </c>
      <c r="F3030" s="61" t="s">
        <v>986</v>
      </c>
      <c r="G3030" s="46" t="s">
        <v>47</v>
      </c>
      <c r="H3030" s="46" t="s">
        <v>50</v>
      </c>
      <c r="I3030" s="46" t="s">
        <v>51</v>
      </c>
      <c r="J3030" s="82" t="s">
        <v>69</v>
      </c>
      <c r="K3030" s="86" t="s">
        <v>70</v>
      </c>
      <c r="M3030" s="46" t="s">
        <v>47</v>
      </c>
      <c r="N3030" s="46" t="s">
        <v>47</v>
      </c>
      <c r="O3030" s="46" t="s">
        <v>53</v>
      </c>
      <c r="P3030" s="46" t="s">
        <v>54</v>
      </c>
      <c r="T3030" t="s">
        <v>7291</v>
      </c>
      <c r="V3030" s="46" t="s">
        <v>56</v>
      </c>
      <c r="W3030" t="s">
        <v>12402</v>
      </c>
      <c r="Y3030" t="s">
        <v>7291</v>
      </c>
      <c r="Z3030" t="s">
        <v>7291</v>
      </c>
      <c r="AA3030" s="82" t="s">
        <v>69</v>
      </c>
      <c r="AB3030" s="77" t="s">
        <v>69</v>
      </c>
      <c r="AC3030" s="77" t="s">
        <v>69</v>
      </c>
      <c r="AD3030" s="46" t="s">
        <v>58</v>
      </c>
      <c r="AE3030" s="46" t="s">
        <v>54</v>
      </c>
      <c r="AF3030" s="46" t="s">
        <v>53</v>
      </c>
      <c r="AG3030" s="46" t="s">
        <v>59</v>
      </c>
      <c r="AH3030" s="46" t="s">
        <v>60</v>
      </c>
      <c r="AI3030" s="46" t="s">
        <v>59</v>
      </c>
      <c r="AJ3030" s="46" t="s">
        <v>61</v>
      </c>
      <c r="AK3030" s="46" t="s">
        <v>62</v>
      </c>
      <c r="AL3030" s="82" t="s">
        <v>69</v>
      </c>
      <c r="AM3030" s="84" t="s">
        <v>63</v>
      </c>
      <c r="AN3030" s="77">
        <v>1</v>
      </c>
      <c r="AO3030" s="85" t="s">
        <v>63</v>
      </c>
      <c r="AP3030" s="62" t="s">
        <v>7291</v>
      </c>
      <c r="AQ3030" s="62" t="s">
        <v>12403</v>
      </c>
      <c r="AR3030" s="62" t="s">
        <v>12404</v>
      </c>
      <c r="AS3030" s="74">
        <v>67000</v>
      </c>
      <c r="AT3030" s="59" t="s">
        <v>61</v>
      </c>
      <c r="AU3030" s="70">
        <v>3000</v>
      </c>
      <c r="AV3030" s="59" t="s">
        <v>66</v>
      </c>
      <c r="AW3030" s="59" t="s">
        <v>60</v>
      </c>
      <c r="AX3030" s="81">
        <v>725055036</v>
      </c>
    </row>
    <row r="3031" spans="1:50">
      <c r="A3031" s="60" t="s">
        <v>428</v>
      </c>
      <c r="B3031" t="s">
        <v>1146</v>
      </c>
      <c r="D3031" t="s">
        <v>2385</v>
      </c>
      <c r="F3031" s="61" t="s">
        <v>193</v>
      </c>
      <c r="G3031" s="46" t="s">
        <v>47</v>
      </c>
      <c r="H3031" s="46" t="s">
        <v>50</v>
      </c>
      <c r="I3031" s="46" t="s">
        <v>51</v>
      </c>
      <c r="J3031" s="82" t="s">
        <v>69</v>
      </c>
      <c r="K3031" s="86" t="s">
        <v>70</v>
      </c>
      <c r="M3031" s="46" t="s">
        <v>47</v>
      </c>
      <c r="N3031" s="46" t="s">
        <v>47</v>
      </c>
      <c r="O3031" s="46" t="s">
        <v>53</v>
      </c>
      <c r="P3031" s="46" t="s">
        <v>54</v>
      </c>
      <c r="T3031" t="s">
        <v>7291</v>
      </c>
      <c r="V3031" s="46" t="s">
        <v>56</v>
      </c>
      <c r="W3031" t="s">
        <v>12405</v>
      </c>
      <c r="Y3031" t="s">
        <v>7291</v>
      </c>
      <c r="Z3031" t="s">
        <v>7291</v>
      </c>
      <c r="AA3031" s="82" t="s">
        <v>69</v>
      </c>
      <c r="AB3031" s="77" t="s">
        <v>69</v>
      </c>
      <c r="AC3031" s="77" t="s">
        <v>69</v>
      </c>
      <c r="AD3031" s="46" t="s">
        <v>58</v>
      </c>
      <c r="AE3031" s="46" t="s">
        <v>54</v>
      </c>
      <c r="AF3031" s="46" t="s">
        <v>53</v>
      </c>
      <c r="AG3031" s="46" t="s">
        <v>59</v>
      </c>
      <c r="AH3031" s="46" t="s">
        <v>60</v>
      </c>
      <c r="AI3031" s="46" t="s">
        <v>59</v>
      </c>
      <c r="AJ3031" s="46" t="s">
        <v>61</v>
      </c>
      <c r="AK3031" s="46" t="s">
        <v>62</v>
      </c>
      <c r="AL3031" s="82" t="s">
        <v>69</v>
      </c>
      <c r="AM3031" s="84" t="s">
        <v>63</v>
      </c>
      <c r="AN3031" s="77">
        <v>1</v>
      </c>
      <c r="AO3031" s="85" t="s">
        <v>63</v>
      </c>
      <c r="AP3031" s="62" t="s">
        <v>7291</v>
      </c>
      <c r="AQ3031" s="62" t="s">
        <v>12406</v>
      </c>
      <c r="AR3031" s="62" t="s">
        <v>12407</v>
      </c>
      <c r="AS3031" s="74">
        <v>66000</v>
      </c>
      <c r="AT3031" s="59" t="s">
        <v>61</v>
      </c>
      <c r="AU3031" s="70">
        <v>3000</v>
      </c>
      <c r="AV3031" s="59" t="s">
        <v>66</v>
      </c>
      <c r="AW3031" s="59" t="s">
        <v>60</v>
      </c>
      <c r="AX3031" s="81">
        <v>725055035</v>
      </c>
    </row>
    <row r="3032" spans="1:50">
      <c r="A3032" s="60" t="s">
        <v>47</v>
      </c>
      <c r="B3032" t="s">
        <v>1153</v>
      </c>
      <c r="D3032" t="s">
        <v>12408</v>
      </c>
      <c r="F3032" s="61"/>
      <c r="G3032" s="46" t="s">
        <v>47</v>
      </c>
      <c r="H3032" s="46" t="s">
        <v>50</v>
      </c>
      <c r="I3032" s="46" t="s">
        <v>51</v>
      </c>
      <c r="J3032" s="66" t="s">
        <v>69</v>
      </c>
      <c r="K3032" s="86" t="s">
        <v>70</v>
      </c>
      <c r="M3032" s="46" t="s">
        <v>47</v>
      </c>
      <c r="N3032" s="46" t="s">
        <v>47</v>
      </c>
      <c r="O3032" s="46" t="s">
        <v>53</v>
      </c>
      <c r="P3032" s="46" t="s">
        <v>54</v>
      </c>
      <c r="T3032" t="s">
        <v>1217</v>
      </c>
      <c r="V3032" s="46" t="s">
        <v>56</v>
      </c>
      <c r="W3032" t="s">
        <v>12409</v>
      </c>
      <c r="Y3032" t="s">
        <v>1217</v>
      </c>
      <c r="Z3032" t="s">
        <v>1217</v>
      </c>
      <c r="AA3032" s="66" t="s">
        <v>69</v>
      </c>
      <c r="AB3032" t="s">
        <v>69</v>
      </c>
      <c r="AC3032" t="s">
        <v>69</v>
      </c>
      <c r="AD3032" s="46" t="s">
        <v>58</v>
      </c>
      <c r="AE3032" s="46" t="s">
        <v>54</v>
      </c>
      <c r="AF3032" s="46" t="s">
        <v>53</v>
      </c>
      <c r="AG3032" s="46" t="s">
        <v>59</v>
      </c>
      <c r="AH3032" s="46" t="s">
        <v>60</v>
      </c>
      <c r="AI3032" s="46" t="s">
        <v>59</v>
      </c>
      <c r="AJ3032" s="46" t="s">
        <v>61</v>
      </c>
      <c r="AK3032" s="46" t="s">
        <v>73</v>
      </c>
      <c r="AL3032" s="66" t="s">
        <v>69</v>
      </c>
      <c r="AM3032" s="84" t="s">
        <v>63</v>
      </c>
      <c r="AN3032" s="77">
        <v>1</v>
      </c>
      <c r="AO3032" s="85" t="s">
        <v>63</v>
      </c>
      <c r="AP3032" s="62" t="s">
        <v>1217</v>
      </c>
      <c r="AQ3032" s="62" t="s">
        <v>12410</v>
      </c>
      <c r="AR3032" s="62" t="s">
        <v>12411</v>
      </c>
      <c r="AS3032" s="74">
        <v>65000</v>
      </c>
      <c r="AT3032" s="59" t="s">
        <v>61</v>
      </c>
      <c r="AU3032" s="70">
        <v>4000</v>
      </c>
      <c r="AV3032" s="59" t="s">
        <v>66</v>
      </c>
      <c r="AW3032" s="59" t="s">
        <v>60</v>
      </c>
      <c r="AX3032" s="81">
        <v>725044688</v>
      </c>
    </row>
    <row r="3033" spans="1:50">
      <c r="A3033" s="60" t="s">
        <v>88</v>
      </c>
      <c r="B3033" t="s">
        <v>12412</v>
      </c>
      <c r="D3033" t="s">
        <v>536</v>
      </c>
      <c r="F3033" s="61" t="s">
        <v>12413</v>
      </c>
      <c r="G3033" s="46" t="s">
        <v>47</v>
      </c>
      <c r="H3033" s="46" t="s">
        <v>50</v>
      </c>
      <c r="I3033" s="46" t="s">
        <v>51</v>
      </c>
      <c r="J3033" s="82" t="s">
        <v>69</v>
      </c>
      <c r="K3033" s="86" t="s">
        <v>70</v>
      </c>
      <c r="M3033" s="46" t="s">
        <v>47</v>
      </c>
      <c r="N3033" s="46" t="s">
        <v>47</v>
      </c>
      <c r="O3033" s="46" t="s">
        <v>53</v>
      </c>
      <c r="P3033" s="46" t="s">
        <v>54</v>
      </c>
      <c r="T3033" t="s">
        <v>5076</v>
      </c>
      <c r="V3033" s="46" t="s">
        <v>56</v>
      </c>
      <c r="W3033" t="s">
        <v>12414</v>
      </c>
      <c r="Y3033" t="s">
        <v>5076</v>
      </c>
      <c r="Z3033" t="s">
        <v>5076</v>
      </c>
      <c r="AA3033" s="82" t="s">
        <v>69</v>
      </c>
      <c r="AB3033" s="77" t="s">
        <v>69</v>
      </c>
      <c r="AC3033" s="77" t="s">
        <v>69</v>
      </c>
      <c r="AD3033" s="46" t="s">
        <v>58</v>
      </c>
      <c r="AE3033" s="46" t="s">
        <v>54</v>
      </c>
      <c r="AF3033" s="46" t="s">
        <v>53</v>
      </c>
      <c r="AG3033" s="46" t="s">
        <v>59</v>
      </c>
      <c r="AH3033" s="46" t="s">
        <v>60</v>
      </c>
      <c r="AI3033" s="46" t="s">
        <v>59</v>
      </c>
      <c r="AJ3033" s="46" t="s">
        <v>61</v>
      </c>
      <c r="AK3033" s="46" t="s">
        <v>73</v>
      </c>
      <c r="AL3033" s="82" t="s">
        <v>69</v>
      </c>
      <c r="AM3033" s="84" t="s">
        <v>63</v>
      </c>
      <c r="AN3033" s="77">
        <v>1</v>
      </c>
      <c r="AO3033" s="85" t="s">
        <v>63</v>
      </c>
      <c r="AP3033" s="62" t="s">
        <v>5076</v>
      </c>
      <c r="AQ3033" s="62" t="s">
        <v>12415</v>
      </c>
      <c r="AR3033" s="62" t="s">
        <v>12416</v>
      </c>
      <c r="AS3033" s="74">
        <v>64000</v>
      </c>
      <c r="AT3033" s="59" t="s">
        <v>61</v>
      </c>
      <c r="AU3033" s="70">
        <v>4000</v>
      </c>
      <c r="AV3033" s="59" t="s">
        <v>66</v>
      </c>
      <c r="AW3033" s="59" t="s">
        <v>60</v>
      </c>
      <c r="AX3033" s="81">
        <v>725041951</v>
      </c>
    </row>
    <row r="3034" spans="1:50">
      <c r="A3034" s="60" t="s">
        <v>4362</v>
      </c>
      <c r="B3034" t="s">
        <v>1110</v>
      </c>
      <c r="F3034" s="61" t="s">
        <v>12417</v>
      </c>
      <c r="G3034" s="46" t="s">
        <v>47</v>
      </c>
      <c r="H3034" s="46" t="s">
        <v>50</v>
      </c>
      <c r="I3034" s="46" t="s">
        <v>51</v>
      </c>
      <c r="J3034" s="82" t="s">
        <v>69</v>
      </c>
      <c r="K3034" s="86" t="s">
        <v>70</v>
      </c>
      <c r="M3034" s="46" t="s">
        <v>47</v>
      </c>
      <c r="N3034" s="46" t="s">
        <v>47</v>
      </c>
      <c r="O3034" s="46" t="s">
        <v>53</v>
      </c>
      <c r="P3034" s="46" t="s">
        <v>54</v>
      </c>
      <c r="T3034" t="s">
        <v>71</v>
      </c>
      <c r="V3034" s="46" t="s">
        <v>56</v>
      </c>
      <c r="W3034" t="s">
        <v>12418</v>
      </c>
      <c r="Y3034" t="s">
        <v>71</v>
      </c>
      <c r="Z3034" t="s">
        <v>71</v>
      </c>
      <c r="AA3034" s="82" t="s">
        <v>69</v>
      </c>
      <c r="AB3034" s="77" t="s">
        <v>69</v>
      </c>
      <c r="AC3034" s="77" t="s">
        <v>69</v>
      </c>
      <c r="AD3034" s="46" t="s">
        <v>58</v>
      </c>
      <c r="AE3034" s="46" t="s">
        <v>54</v>
      </c>
      <c r="AF3034" s="46" t="s">
        <v>53</v>
      </c>
      <c r="AG3034" s="46" t="s">
        <v>59</v>
      </c>
      <c r="AH3034" s="46" t="s">
        <v>60</v>
      </c>
      <c r="AI3034" s="46" t="s">
        <v>59</v>
      </c>
      <c r="AJ3034" s="46" t="s">
        <v>61</v>
      </c>
      <c r="AK3034" s="46" t="s">
        <v>73</v>
      </c>
      <c r="AL3034" s="82" t="s">
        <v>69</v>
      </c>
      <c r="AM3034" s="84" t="s">
        <v>63</v>
      </c>
      <c r="AN3034" s="77">
        <v>1</v>
      </c>
      <c r="AO3034" s="85" t="s">
        <v>63</v>
      </c>
      <c r="AP3034" s="62" t="s">
        <v>71</v>
      </c>
      <c r="AQ3034" s="62" t="s">
        <v>12419</v>
      </c>
      <c r="AR3034" s="62" t="s">
        <v>12420</v>
      </c>
      <c r="AS3034" s="74">
        <v>62000</v>
      </c>
      <c r="AT3034" s="59" t="s">
        <v>61</v>
      </c>
      <c r="AU3034" s="70">
        <v>4000</v>
      </c>
      <c r="AV3034" s="59" t="s">
        <v>66</v>
      </c>
      <c r="AW3034" s="59" t="s">
        <v>60</v>
      </c>
      <c r="AX3034" s="81">
        <v>725042610</v>
      </c>
    </row>
    <row r="3035" spans="1:50">
      <c r="A3035" s="60" t="s">
        <v>47</v>
      </c>
      <c r="B3035" t="s">
        <v>339</v>
      </c>
      <c r="D3035" t="s">
        <v>405</v>
      </c>
      <c r="F3035" s="61"/>
      <c r="G3035" s="46" t="s">
        <v>47</v>
      </c>
      <c r="H3035" s="46" t="s">
        <v>50</v>
      </c>
      <c r="I3035" s="46" t="s">
        <v>51</v>
      </c>
      <c r="J3035" s="66" t="s">
        <v>69</v>
      </c>
      <c r="K3035" s="86" t="s">
        <v>70</v>
      </c>
      <c r="M3035" s="46" t="s">
        <v>47</v>
      </c>
      <c r="N3035" s="46" t="s">
        <v>47</v>
      </c>
      <c r="O3035" s="46" t="s">
        <v>53</v>
      </c>
      <c r="P3035" s="46" t="s">
        <v>54</v>
      </c>
      <c r="T3035" t="s">
        <v>301</v>
      </c>
      <c r="V3035" s="46" t="s">
        <v>56</v>
      </c>
      <c r="W3035" t="s">
        <v>12421</v>
      </c>
      <c r="Y3035" t="s">
        <v>301</v>
      </c>
      <c r="Z3035" t="s">
        <v>301</v>
      </c>
      <c r="AA3035" s="66" t="s">
        <v>69</v>
      </c>
      <c r="AB3035" t="s">
        <v>69</v>
      </c>
      <c r="AC3035" t="s">
        <v>69</v>
      </c>
      <c r="AD3035" s="46" t="s">
        <v>58</v>
      </c>
      <c r="AE3035" s="46" t="s">
        <v>54</v>
      </c>
      <c r="AF3035" s="46" t="s">
        <v>53</v>
      </c>
      <c r="AG3035" s="46" t="s">
        <v>59</v>
      </c>
      <c r="AH3035" s="46" t="s">
        <v>60</v>
      </c>
      <c r="AI3035" s="46" t="s">
        <v>59</v>
      </c>
      <c r="AJ3035" s="46" t="s">
        <v>61</v>
      </c>
      <c r="AK3035" s="46" t="s">
        <v>62</v>
      </c>
      <c r="AL3035" s="66" t="s">
        <v>69</v>
      </c>
      <c r="AM3035" s="84" t="s">
        <v>63</v>
      </c>
      <c r="AN3035" s="77">
        <v>1</v>
      </c>
      <c r="AO3035" s="85" t="s">
        <v>63</v>
      </c>
      <c r="AP3035" s="62" t="s">
        <v>301</v>
      </c>
      <c r="AQ3035" s="62" t="s">
        <v>12422</v>
      </c>
      <c r="AR3035" s="62" t="s">
        <v>12423</v>
      </c>
      <c r="AS3035" s="74">
        <v>62000</v>
      </c>
      <c r="AT3035" s="59" t="s">
        <v>61</v>
      </c>
      <c r="AU3035" s="69">
        <v>3000</v>
      </c>
      <c r="AV3035" s="59" t="s">
        <v>66</v>
      </c>
      <c r="AW3035" s="59" t="s">
        <v>60</v>
      </c>
      <c r="AX3035" s="81">
        <v>725018965</v>
      </c>
    </row>
    <row r="3036" spans="1:50">
      <c r="A3036" s="60" t="s">
        <v>47</v>
      </c>
      <c r="B3036" t="s">
        <v>12424</v>
      </c>
      <c r="D3036" t="s">
        <v>12425</v>
      </c>
      <c r="F3036" s="61"/>
      <c r="G3036" s="46" t="s">
        <v>47</v>
      </c>
      <c r="H3036" s="46" t="s">
        <v>50</v>
      </c>
      <c r="I3036" s="46" t="s">
        <v>51</v>
      </c>
      <c r="J3036" s="66" t="s">
        <v>69</v>
      </c>
      <c r="K3036" s="86" t="s">
        <v>70</v>
      </c>
      <c r="M3036" s="46" t="s">
        <v>47</v>
      </c>
      <c r="N3036" s="46" t="s">
        <v>47</v>
      </c>
      <c r="O3036" s="46" t="s">
        <v>53</v>
      </c>
      <c r="P3036" s="46" t="s">
        <v>54</v>
      </c>
      <c r="T3036" t="s">
        <v>12426</v>
      </c>
      <c r="V3036" s="46" t="s">
        <v>56</v>
      </c>
      <c r="W3036" t="s">
        <v>12427</v>
      </c>
      <c r="Y3036" t="s">
        <v>12426</v>
      </c>
      <c r="Z3036" t="s">
        <v>12426</v>
      </c>
      <c r="AA3036" s="66" t="s">
        <v>69</v>
      </c>
      <c r="AB3036" t="s">
        <v>69</v>
      </c>
      <c r="AC3036" t="s">
        <v>69</v>
      </c>
      <c r="AD3036" s="46" t="s">
        <v>58</v>
      </c>
      <c r="AE3036" s="46" t="s">
        <v>54</v>
      </c>
      <c r="AF3036" s="46" t="s">
        <v>53</v>
      </c>
      <c r="AG3036" s="46" t="s">
        <v>59</v>
      </c>
      <c r="AH3036" s="46" t="s">
        <v>60</v>
      </c>
      <c r="AI3036" s="46" t="s">
        <v>59</v>
      </c>
      <c r="AJ3036" s="46" t="s">
        <v>61</v>
      </c>
      <c r="AK3036" s="46" t="s">
        <v>62</v>
      </c>
      <c r="AL3036" s="66" t="s">
        <v>69</v>
      </c>
      <c r="AM3036" s="84" t="s">
        <v>63</v>
      </c>
      <c r="AN3036" s="77">
        <v>1</v>
      </c>
      <c r="AO3036" s="85" t="s">
        <v>63</v>
      </c>
      <c r="AP3036" s="62" t="s">
        <v>12426</v>
      </c>
      <c r="AQ3036" s="62" t="s">
        <v>12428</v>
      </c>
      <c r="AR3036" s="62" t="s">
        <v>12429</v>
      </c>
      <c r="AS3036" s="74">
        <v>62000</v>
      </c>
      <c r="AT3036" s="59" t="s">
        <v>61</v>
      </c>
      <c r="AU3036" s="70">
        <v>3000</v>
      </c>
      <c r="AV3036" s="59" t="s">
        <v>66</v>
      </c>
      <c r="AW3036" s="59" t="s">
        <v>60</v>
      </c>
      <c r="AX3036" s="81">
        <v>725055840</v>
      </c>
    </row>
    <row r="3037" spans="1:50">
      <c r="A3037" s="60" t="s">
        <v>47</v>
      </c>
      <c r="B3037" t="s">
        <v>339</v>
      </c>
      <c r="D3037" t="s">
        <v>12430</v>
      </c>
      <c r="F3037" s="61"/>
      <c r="G3037" s="46" t="s">
        <v>47</v>
      </c>
      <c r="H3037" s="46" t="s">
        <v>50</v>
      </c>
      <c r="I3037" s="46" t="s">
        <v>51</v>
      </c>
      <c r="J3037" s="66" t="s">
        <v>69</v>
      </c>
      <c r="K3037" s="86" t="s">
        <v>70</v>
      </c>
      <c r="M3037" s="46" t="s">
        <v>47</v>
      </c>
      <c r="N3037" s="46" t="s">
        <v>47</v>
      </c>
      <c r="O3037" s="46" t="s">
        <v>53</v>
      </c>
      <c r="P3037" s="46" t="s">
        <v>54</v>
      </c>
      <c r="T3037" t="s">
        <v>12204</v>
      </c>
      <c r="V3037" s="46" t="s">
        <v>56</v>
      </c>
      <c r="W3037" t="s">
        <v>12431</v>
      </c>
      <c r="Y3037" t="s">
        <v>12204</v>
      </c>
      <c r="Z3037" t="s">
        <v>12204</v>
      </c>
      <c r="AA3037" s="66" t="s">
        <v>69</v>
      </c>
      <c r="AB3037" t="s">
        <v>69</v>
      </c>
      <c r="AC3037" t="s">
        <v>69</v>
      </c>
      <c r="AD3037" s="46" t="s">
        <v>58</v>
      </c>
      <c r="AE3037" s="46" t="s">
        <v>54</v>
      </c>
      <c r="AF3037" s="46" t="s">
        <v>53</v>
      </c>
      <c r="AG3037" s="46" t="s">
        <v>59</v>
      </c>
      <c r="AH3037" s="46" t="s">
        <v>60</v>
      </c>
      <c r="AI3037" s="46" t="s">
        <v>59</v>
      </c>
      <c r="AJ3037" s="46" t="s">
        <v>61</v>
      </c>
      <c r="AK3037" s="46" t="s">
        <v>62</v>
      </c>
      <c r="AL3037" s="66" t="s">
        <v>69</v>
      </c>
      <c r="AM3037" s="84" t="s">
        <v>63</v>
      </c>
      <c r="AN3037" s="77">
        <v>1</v>
      </c>
      <c r="AO3037" s="85" t="s">
        <v>63</v>
      </c>
      <c r="AP3037" s="62" t="s">
        <v>12204</v>
      </c>
      <c r="AQ3037" s="62" t="s">
        <v>12432</v>
      </c>
      <c r="AR3037" s="62" t="s">
        <v>12433</v>
      </c>
      <c r="AS3037" s="74">
        <v>62000</v>
      </c>
      <c r="AT3037" s="59" t="s">
        <v>61</v>
      </c>
      <c r="AU3037" s="70">
        <v>3000</v>
      </c>
      <c r="AV3037" s="59" t="s">
        <v>66</v>
      </c>
      <c r="AW3037" s="59" t="s">
        <v>60</v>
      </c>
      <c r="AX3037" s="81">
        <v>725042955</v>
      </c>
    </row>
    <row r="3038" spans="1:50">
      <c r="A3038" s="60" t="s">
        <v>145</v>
      </c>
      <c r="B3038" t="s">
        <v>10776</v>
      </c>
      <c r="D3038" t="s">
        <v>581</v>
      </c>
      <c r="F3038" s="61" t="s">
        <v>2867</v>
      </c>
      <c r="G3038" s="46" t="s">
        <v>47</v>
      </c>
      <c r="H3038" s="46" t="s">
        <v>50</v>
      </c>
      <c r="I3038" s="46" t="s">
        <v>51</v>
      </c>
      <c r="J3038" s="82" t="s">
        <v>69</v>
      </c>
      <c r="K3038" s="86" t="s">
        <v>70</v>
      </c>
      <c r="M3038" s="46" t="s">
        <v>47</v>
      </c>
      <c r="N3038" s="46" t="s">
        <v>47</v>
      </c>
      <c r="O3038" s="46" t="s">
        <v>53</v>
      </c>
      <c r="P3038" s="46" t="s">
        <v>54</v>
      </c>
      <c r="T3038" t="s">
        <v>1042</v>
      </c>
      <c r="V3038" s="46" t="s">
        <v>56</v>
      </c>
      <c r="W3038" t="s">
        <v>12434</v>
      </c>
      <c r="Y3038" t="s">
        <v>1042</v>
      </c>
      <c r="Z3038" t="s">
        <v>1042</v>
      </c>
      <c r="AA3038" s="82" t="s">
        <v>69</v>
      </c>
      <c r="AB3038" s="77" t="s">
        <v>69</v>
      </c>
      <c r="AC3038" s="77" t="s">
        <v>69</v>
      </c>
      <c r="AD3038" s="46" t="s">
        <v>58</v>
      </c>
      <c r="AE3038" s="46" t="s">
        <v>54</v>
      </c>
      <c r="AF3038" s="46" t="s">
        <v>53</v>
      </c>
      <c r="AG3038" s="46" t="s">
        <v>59</v>
      </c>
      <c r="AH3038" s="46" t="s">
        <v>60</v>
      </c>
      <c r="AI3038" s="46" t="s">
        <v>59</v>
      </c>
      <c r="AJ3038" s="46" t="s">
        <v>61</v>
      </c>
      <c r="AK3038" s="46" t="s">
        <v>62</v>
      </c>
      <c r="AL3038" s="82" t="s">
        <v>69</v>
      </c>
      <c r="AM3038" s="84" t="s">
        <v>63</v>
      </c>
      <c r="AN3038" s="77">
        <v>1</v>
      </c>
      <c r="AO3038" s="85" t="s">
        <v>63</v>
      </c>
      <c r="AP3038" s="62" t="s">
        <v>1042</v>
      </c>
      <c r="AQ3038" s="62" t="s">
        <v>12435</v>
      </c>
      <c r="AR3038" s="62" t="s">
        <v>12436</v>
      </c>
      <c r="AS3038" s="74">
        <v>61000</v>
      </c>
      <c r="AT3038" s="59" t="s">
        <v>61</v>
      </c>
      <c r="AU3038" s="69">
        <v>3000</v>
      </c>
      <c r="AV3038" s="59" t="s">
        <v>66</v>
      </c>
      <c r="AW3038" s="59" t="s">
        <v>60</v>
      </c>
      <c r="AX3038" s="81">
        <v>725002880</v>
      </c>
    </row>
    <row r="3039" spans="1:50">
      <c r="A3039" s="60" t="s">
        <v>163</v>
      </c>
      <c r="B3039" t="s">
        <v>1488</v>
      </c>
      <c r="D3039" t="s">
        <v>140</v>
      </c>
      <c r="F3039" s="61"/>
      <c r="G3039" s="46" t="s">
        <v>47</v>
      </c>
      <c r="H3039" s="46" t="s">
        <v>50</v>
      </c>
      <c r="I3039" s="46" t="s">
        <v>51</v>
      </c>
      <c r="J3039" s="66" t="s">
        <v>69</v>
      </c>
      <c r="K3039" s="86" t="s">
        <v>70</v>
      </c>
      <c r="M3039" s="46" t="s">
        <v>47</v>
      </c>
      <c r="N3039" s="46" t="s">
        <v>47</v>
      </c>
      <c r="O3039" s="46" t="s">
        <v>53</v>
      </c>
      <c r="P3039" s="46" t="s">
        <v>54</v>
      </c>
      <c r="T3039" t="s">
        <v>672</v>
      </c>
      <c r="V3039" s="46" t="s">
        <v>56</v>
      </c>
      <c r="W3039" t="s">
        <v>12437</v>
      </c>
      <c r="Y3039" t="s">
        <v>672</v>
      </c>
      <c r="Z3039" t="s">
        <v>672</v>
      </c>
      <c r="AA3039" s="66" t="s">
        <v>69</v>
      </c>
      <c r="AB3039" t="s">
        <v>69</v>
      </c>
      <c r="AC3039" t="s">
        <v>69</v>
      </c>
      <c r="AD3039" s="46" t="s">
        <v>58</v>
      </c>
      <c r="AE3039" s="46" t="s">
        <v>54</v>
      </c>
      <c r="AF3039" s="46" t="s">
        <v>53</v>
      </c>
      <c r="AG3039" s="46" t="s">
        <v>59</v>
      </c>
      <c r="AH3039" s="46" t="s">
        <v>60</v>
      </c>
      <c r="AI3039" s="46" t="s">
        <v>59</v>
      </c>
      <c r="AJ3039" s="46" t="s">
        <v>61</v>
      </c>
      <c r="AK3039" s="46" t="s">
        <v>62</v>
      </c>
      <c r="AL3039" s="66" t="s">
        <v>69</v>
      </c>
      <c r="AM3039" s="84" t="s">
        <v>63</v>
      </c>
      <c r="AN3039" s="77">
        <v>1</v>
      </c>
      <c r="AO3039" s="85" t="s">
        <v>63</v>
      </c>
      <c r="AP3039" s="62" t="s">
        <v>672</v>
      </c>
      <c r="AQ3039" s="62" t="s">
        <v>12438</v>
      </c>
      <c r="AR3039" s="62" t="s">
        <v>12439</v>
      </c>
      <c r="AS3039" s="74">
        <v>61000</v>
      </c>
      <c r="AT3039" s="59" t="s">
        <v>61</v>
      </c>
      <c r="AU3039" s="70">
        <v>3000</v>
      </c>
      <c r="AV3039" s="59" t="s">
        <v>66</v>
      </c>
      <c r="AW3039" s="59" t="s">
        <v>60</v>
      </c>
      <c r="AX3039" s="81">
        <v>725003142</v>
      </c>
    </row>
    <row r="3040" spans="1:50">
      <c r="A3040" s="60" t="s">
        <v>47</v>
      </c>
      <c r="B3040" t="s">
        <v>2423</v>
      </c>
      <c r="D3040" t="s">
        <v>10760</v>
      </c>
      <c r="F3040" s="61" t="s">
        <v>12440</v>
      </c>
      <c r="G3040" s="46" t="s">
        <v>47</v>
      </c>
      <c r="H3040" s="46" t="s">
        <v>50</v>
      </c>
      <c r="I3040" s="46" t="s">
        <v>51</v>
      </c>
      <c r="J3040" s="82" t="s">
        <v>69</v>
      </c>
      <c r="K3040" s="86" t="s">
        <v>70</v>
      </c>
      <c r="M3040" s="46" t="s">
        <v>47</v>
      </c>
      <c r="N3040" s="46" t="s">
        <v>47</v>
      </c>
      <c r="O3040" s="46" t="s">
        <v>53</v>
      </c>
      <c r="P3040" s="46" t="s">
        <v>54</v>
      </c>
      <c r="T3040" t="s">
        <v>12441</v>
      </c>
      <c r="V3040" s="46" t="s">
        <v>56</v>
      </c>
      <c r="W3040" t="s">
        <v>12442</v>
      </c>
      <c r="Y3040" t="s">
        <v>12441</v>
      </c>
      <c r="Z3040" t="s">
        <v>12441</v>
      </c>
      <c r="AA3040" s="82" t="s">
        <v>69</v>
      </c>
      <c r="AB3040" s="77" t="s">
        <v>69</v>
      </c>
      <c r="AC3040" s="77" t="s">
        <v>69</v>
      </c>
      <c r="AD3040" s="46" t="s">
        <v>58</v>
      </c>
      <c r="AE3040" s="46" t="s">
        <v>54</v>
      </c>
      <c r="AF3040" s="46" t="s">
        <v>53</v>
      </c>
      <c r="AG3040" s="46" t="s">
        <v>59</v>
      </c>
      <c r="AH3040" s="46" t="s">
        <v>60</v>
      </c>
      <c r="AI3040" s="46" t="s">
        <v>59</v>
      </c>
      <c r="AJ3040" s="46" t="s">
        <v>61</v>
      </c>
      <c r="AK3040" s="46" t="s">
        <v>62</v>
      </c>
      <c r="AL3040" s="82" t="s">
        <v>69</v>
      </c>
      <c r="AM3040" s="84" t="s">
        <v>63</v>
      </c>
      <c r="AN3040" s="77">
        <v>1</v>
      </c>
      <c r="AO3040" s="85" t="s">
        <v>63</v>
      </c>
      <c r="AP3040" s="62" t="s">
        <v>12441</v>
      </c>
      <c r="AQ3040" s="62" t="s">
        <v>12443</v>
      </c>
      <c r="AR3040" s="62" t="s">
        <v>12444</v>
      </c>
      <c r="AS3040" s="74">
        <v>60000</v>
      </c>
      <c r="AT3040" s="59" t="s">
        <v>61</v>
      </c>
      <c r="AU3040" s="69">
        <v>3000</v>
      </c>
      <c r="AV3040" s="59" t="s">
        <v>66</v>
      </c>
      <c r="AW3040" s="59" t="s">
        <v>60</v>
      </c>
      <c r="AX3040" s="81">
        <v>725053508</v>
      </c>
    </row>
    <row r="3041" spans="1:50">
      <c r="A3041" s="60" t="s">
        <v>47</v>
      </c>
      <c r="B3041" t="s">
        <v>12445</v>
      </c>
      <c r="D3041" t="s">
        <v>12446</v>
      </c>
      <c r="F3041" s="61"/>
      <c r="G3041" s="46" t="s">
        <v>47</v>
      </c>
      <c r="H3041" s="46" t="s">
        <v>50</v>
      </c>
      <c r="I3041" s="46" t="s">
        <v>51</v>
      </c>
      <c r="J3041" s="66" t="s">
        <v>69</v>
      </c>
      <c r="K3041" s="86" t="s">
        <v>70</v>
      </c>
      <c r="M3041" s="46" t="s">
        <v>47</v>
      </c>
      <c r="N3041" s="46" t="s">
        <v>47</v>
      </c>
      <c r="O3041" s="46" t="s">
        <v>53</v>
      </c>
      <c r="P3041" s="46" t="s">
        <v>54</v>
      </c>
      <c r="T3041" t="s">
        <v>577</v>
      </c>
      <c r="V3041" s="46" t="s">
        <v>56</v>
      </c>
      <c r="W3041" t="s">
        <v>12447</v>
      </c>
      <c r="Y3041" t="s">
        <v>577</v>
      </c>
      <c r="Z3041" t="s">
        <v>577</v>
      </c>
      <c r="AA3041" s="66" t="s">
        <v>69</v>
      </c>
      <c r="AB3041" t="s">
        <v>69</v>
      </c>
      <c r="AC3041" t="s">
        <v>69</v>
      </c>
      <c r="AD3041" s="46" t="s">
        <v>58</v>
      </c>
      <c r="AE3041" s="46" t="s">
        <v>54</v>
      </c>
      <c r="AF3041" s="46" t="s">
        <v>53</v>
      </c>
      <c r="AG3041" s="46" t="s">
        <v>59</v>
      </c>
      <c r="AH3041" s="46" t="s">
        <v>60</v>
      </c>
      <c r="AI3041" s="46" t="s">
        <v>59</v>
      </c>
      <c r="AJ3041" s="46" t="s">
        <v>61</v>
      </c>
      <c r="AK3041" s="46" t="s">
        <v>62</v>
      </c>
      <c r="AL3041" s="66" t="s">
        <v>69</v>
      </c>
      <c r="AM3041" s="84" t="s">
        <v>63</v>
      </c>
      <c r="AN3041" s="77">
        <v>1</v>
      </c>
      <c r="AO3041" s="85" t="s">
        <v>63</v>
      </c>
      <c r="AP3041" s="62" t="s">
        <v>577</v>
      </c>
      <c r="AQ3041" s="62" t="s">
        <v>12448</v>
      </c>
      <c r="AR3041" s="62" t="s">
        <v>12449</v>
      </c>
      <c r="AS3041" s="74">
        <v>60000</v>
      </c>
      <c r="AT3041" s="59" t="s">
        <v>61</v>
      </c>
      <c r="AU3041" s="69">
        <v>3000</v>
      </c>
      <c r="AV3041" s="59" t="s">
        <v>66</v>
      </c>
      <c r="AW3041" s="59" t="s">
        <v>60</v>
      </c>
      <c r="AX3041" s="81">
        <v>725055638</v>
      </c>
    </row>
    <row r="3042" spans="1:50">
      <c r="A3042" s="60" t="s">
        <v>47</v>
      </c>
      <c r="B3042" t="s">
        <v>186</v>
      </c>
      <c r="D3042" t="s">
        <v>12450</v>
      </c>
      <c r="F3042" s="61"/>
      <c r="G3042" s="46" t="s">
        <v>47</v>
      </c>
      <c r="H3042" s="46" t="s">
        <v>50</v>
      </c>
      <c r="I3042" s="46" t="s">
        <v>51</v>
      </c>
      <c r="J3042" s="66" t="s">
        <v>69</v>
      </c>
      <c r="K3042" s="86" t="s">
        <v>70</v>
      </c>
      <c r="M3042" s="46" t="s">
        <v>47</v>
      </c>
      <c r="N3042" s="46" t="s">
        <v>47</v>
      </c>
      <c r="O3042" s="46" t="s">
        <v>53</v>
      </c>
      <c r="P3042" s="46" t="s">
        <v>54</v>
      </c>
      <c r="T3042" t="s">
        <v>577</v>
      </c>
      <c r="V3042" s="46" t="s">
        <v>56</v>
      </c>
      <c r="W3042" t="s">
        <v>12451</v>
      </c>
      <c r="Y3042" t="s">
        <v>577</v>
      </c>
      <c r="Z3042" t="s">
        <v>577</v>
      </c>
      <c r="AA3042" s="66" t="s">
        <v>69</v>
      </c>
      <c r="AB3042" t="s">
        <v>69</v>
      </c>
      <c r="AC3042" t="s">
        <v>69</v>
      </c>
      <c r="AD3042" s="46" t="s">
        <v>58</v>
      </c>
      <c r="AE3042" s="46" t="s">
        <v>54</v>
      </c>
      <c r="AF3042" s="46" t="s">
        <v>53</v>
      </c>
      <c r="AG3042" s="46" t="s">
        <v>59</v>
      </c>
      <c r="AH3042" s="46" t="s">
        <v>60</v>
      </c>
      <c r="AI3042" s="46" t="s">
        <v>59</v>
      </c>
      <c r="AJ3042" s="46" t="s">
        <v>61</v>
      </c>
      <c r="AK3042" s="46" t="s">
        <v>62</v>
      </c>
      <c r="AL3042" s="66" t="s">
        <v>69</v>
      </c>
      <c r="AM3042" s="84" t="s">
        <v>63</v>
      </c>
      <c r="AN3042" s="77">
        <v>1</v>
      </c>
      <c r="AO3042" s="85" t="s">
        <v>63</v>
      </c>
      <c r="AP3042" s="62" t="s">
        <v>577</v>
      </c>
      <c r="AQ3042" s="62" t="s">
        <v>12452</v>
      </c>
      <c r="AR3042" s="62" t="s">
        <v>12453</v>
      </c>
      <c r="AS3042" s="74">
        <v>60000</v>
      </c>
      <c r="AT3042" s="59" t="s">
        <v>61</v>
      </c>
      <c r="AU3042" s="69">
        <v>3000</v>
      </c>
      <c r="AV3042" s="59" t="s">
        <v>66</v>
      </c>
      <c r="AW3042" s="59" t="s">
        <v>60</v>
      </c>
      <c r="AX3042" s="81">
        <v>725055839</v>
      </c>
    </row>
    <row r="3043" spans="1:50">
      <c r="A3043" s="60" t="s">
        <v>47</v>
      </c>
      <c r="B3043" t="s">
        <v>12454</v>
      </c>
      <c r="D3043" t="s">
        <v>12455</v>
      </c>
      <c r="F3043" s="61"/>
      <c r="G3043" s="46" t="s">
        <v>47</v>
      </c>
      <c r="H3043" s="46" t="s">
        <v>50</v>
      </c>
      <c r="I3043" s="46" t="s">
        <v>51</v>
      </c>
      <c r="J3043" s="66" t="s">
        <v>69</v>
      </c>
      <c r="K3043" s="86" t="s">
        <v>70</v>
      </c>
      <c r="M3043" s="46" t="s">
        <v>47</v>
      </c>
      <c r="N3043" s="46" t="s">
        <v>47</v>
      </c>
      <c r="O3043" s="46" t="s">
        <v>53</v>
      </c>
      <c r="P3043" s="46" t="s">
        <v>54</v>
      </c>
      <c r="T3043" t="s">
        <v>12456</v>
      </c>
      <c r="V3043" s="46" t="s">
        <v>56</v>
      </c>
      <c r="W3043" t="s">
        <v>12457</v>
      </c>
      <c r="Y3043" t="s">
        <v>12456</v>
      </c>
      <c r="Z3043" t="s">
        <v>12456</v>
      </c>
      <c r="AA3043" s="66" t="s">
        <v>69</v>
      </c>
      <c r="AB3043" t="s">
        <v>69</v>
      </c>
      <c r="AC3043" t="s">
        <v>69</v>
      </c>
      <c r="AD3043" s="46" t="s">
        <v>58</v>
      </c>
      <c r="AE3043" s="46" t="s">
        <v>54</v>
      </c>
      <c r="AF3043" s="46" t="s">
        <v>53</v>
      </c>
      <c r="AG3043" s="46" t="s">
        <v>59</v>
      </c>
      <c r="AH3043" s="46" t="s">
        <v>60</v>
      </c>
      <c r="AI3043" s="46" t="s">
        <v>59</v>
      </c>
      <c r="AJ3043" s="46" t="s">
        <v>61</v>
      </c>
      <c r="AK3043" s="46" t="s">
        <v>62</v>
      </c>
      <c r="AL3043" s="66" t="s">
        <v>69</v>
      </c>
      <c r="AM3043" s="84" t="s">
        <v>63</v>
      </c>
      <c r="AN3043" s="77">
        <v>1</v>
      </c>
      <c r="AO3043" s="85" t="s">
        <v>63</v>
      </c>
      <c r="AP3043" s="62" t="s">
        <v>12456</v>
      </c>
      <c r="AQ3043" s="62" t="s">
        <v>12458</v>
      </c>
      <c r="AR3043" s="62" t="s">
        <v>12459</v>
      </c>
      <c r="AS3043" s="74">
        <v>60000</v>
      </c>
      <c r="AT3043" s="59" t="s">
        <v>61</v>
      </c>
      <c r="AU3043" s="69">
        <v>3000</v>
      </c>
      <c r="AV3043" s="59" t="s">
        <v>66</v>
      </c>
      <c r="AW3043" s="59" t="s">
        <v>60</v>
      </c>
      <c r="AX3043" s="81">
        <v>725055937</v>
      </c>
    </row>
    <row r="3044" spans="1:50">
      <c r="A3044" s="60" t="s">
        <v>47</v>
      </c>
      <c r="B3044" t="s">
        <v>12460</v>
      </c>
      <c r="D3044" t="s">
        <v>12461</v>
      </c>
      <c r="F3044" s="61"/>
      <c r="G3044" s="46" t="s">
        <v>47</v>
      </c>
      <c r="H3044" s="46" t="s">
        <v>50</v>
      </c>
      <c r="I3044" s="46" t="s">
        <v>51</v>
      </c>
      <c r="J3044" s="66" t="s">
        <v>69</v>
      </c>
      <c r="K3044" s="86" t="s">
        <v>70</v>
      </c>
      <c r="M3044" s="46" t="s">
        <v>47</v>
      </c>
      <c r="N3044" s="46" t="s">
        <v>47</v>
      </c>
      <c r="O3044" s="46" t="s">
        <v>53</v>
      </c>
      <c r="P3044" s="46" t="s">
        <v>54</v>
      </c>
      <c r="T3044" t="s">
        <v>12462</v>
      </c>
      <c r="V3044" s="46" t="s">
        <v>56</v>
      </c>
      <c r="W3044" t="s">
        <v>12463</v>
      </c>
      <c r="Y3044" t="s">
        <v>12462</v>
      </c>
      <c r="Z3044" t="s">
        <v>12462</v>
      </c>
      <c r="AA3044" s="66" t="s">
        <v>69</v>
      </c>
      <c r="AB3044" t="s">
        <v>69</v>
      </c>
      <c r="AC3044" t="s">
        <v>69</v>
      </c>
      <c r="AD3044" s="46" t="s">
        <v>58</v>
      </c>
      <c r="AE3044" s="46" t="s">
        <v>54</v>
      </c>
      <c r="AF3044" s="46" t="s">
        <v>53</v>
      </c>
      <c r="AG3044" s="46" t="s">
        <v>59</v>
      </c>
      <c r="AH3044" s="46" t="s">
        <v>60</v>
      </c>
      <c r="AI3044" s="46" t="s">
        <v>59</v>
      </c>
      <c r="AJ3044" s="46" t="s">
        <v>61</v>
      </c>
      <c r="AK3044" s="46" t="s">
        <v>62</v>
      </c>
      <c r="AL3044" s="66" t="s">
        <v>69</v>
      </c>
      <c r="AM3044" s="84" t="s">
        <v>63</v>
      </c>
      <c r="AN3044" s="77">
        <v>1</v>
      </c>
      <c r="AO3044" s="85" t="s">
        <v>63</v>
      </c>
      <c r="AP3044" s="62" t="s">
        <v>12462</v>
      </c>
      <c r="AQ3044" s="62" t="s">
        <v>12464</v>
      </c>
      <c r="AR3044" s="62" t="s">
        <v>12465</v>
      </c>
      <c r="AS3044" s="74">
        <v>60000</v>
      </c>
      <c r="AT3044" s="59" t="s">
        <v>61</v>
      </c>
      <c r="AU3044" s="70">
        <v>3000</v>
      </c>
      <c r="AV3044" s="59" t="s">
        <v>66</v>
      </c>
      <c r="AW3044" s="59" t="s">
        <v>60</v>
      </c>
      <c r="AX3044" s="81">
        <v>725056457</v>
      </c>
    </row>
    <row r="3045" spans="1:50">
      <c r="A3045" s="60" t="s">
        <v>47</v>
      </c>
      <c r="B3045" t="s">
        <v>268</v>
      </c>
      <c r="D3045" t="s">
        <v>12466</v>
      </c>
      <c r="F3045" s="61"/>
      <c r="G3045" s="46" t="s">
        <v>47</v>
      </c>
      <c r="H3045" s="46" t="s">
        <v>50</v>
      </c>
      <c r="I3045" s="46" t="s">
        <v>51</v>
      </c>
      <c r="J3045" s="66" t="s">
        <v>69</v>
      </c>
      <c r="K3045" s="86" t="s">
        <v>70</v>
      </c>
      <c r="M3045" s="46" t="s">
        <v>47</v>
      </c>
      <c r="N3045" s="46" t="s">
        <v>47</v>
      </c>
      <c r="O3045" s="46" t="s">
        <v>53</v>
      </c>
      <c r="P3045" s="46" t="s">
        <v>54</v>
      </c>
      <c r="T3045" t="s">
        <v>789</v>
      </c>
      <c r="V3045" s="46" t="s">
        <v>56</v>
      </c>
      <c r="W3045" t="s">
        <v>12467</v>
      </c>
      <c r="Y3045" t="s">
        <v>789</v>
      </c>
      <c r="Z3045" t="s">
        <v>789</v>
      </c>
      <c r="AA3045" s="66" t="s">
        <v>69</v>
      </c>
      <c r="AB3045" t="s">
        <v>69</v>
      </c>
      <c r="AC3045" t="s">
        <v>69</v>
      </c>
      <c r="AD3045" s="46" t="s">
        <v>58</v>
      </c>
      <c r="AE3045" s="46" t="s">
        <v>54</v>
      </c>
      <c r="AF3045" s="46" t="s">
        <v>53</v>
      </c>
      <c r="AG3045" s="46" t="s">
        <v>59</v>
      </c>
      <c r="AH3045" s="46" t="s">
        <v>60</v>
      </c>
      <c r="AI3045" s="46" t="s">
        <v>59</v>
      </c>
      <c r="AJ3045" s="46" t="s">
        <v>61</v>
      </c>
      <c r="AK3045" s="46" t="s">
        <v>62</v>
      </c>
      <c r="AL3045" s="66" t="s">
        <v>69</v>
      </c>
      <c r="AM3045" s="84" t="s">
        <v>63</v>
      </c>
      <c r="AN3045" s="77">
        <v>1</v>
      </c>
      <c r="AO3045" s="85" t="s">
        <v>63</v>
      </c>
      <c r="AP3045" s="62" t="s">
        <v>789</v>
      </c>
      <c r="AQ3045" s="62" t="s">
        <v>12468</v>
      </c>
      <c r="AR3045" s="62" t="s">
        <v>12469</v>
      </c>
      <c r="AS3045" s="74">
        <v>60000</v>
      </c>
      <c r="AT3045" s="59" t="s">
        <v>61</v>
      </c>
      <c r="AU3045" s="70">
        <v>3000</v>
      </c>
      <c r="AV3045" s="59" t="s">
        <v>66</v>
      </c>
      <c r="AW3045" s="59" t="s">
        <v>60</v>
      </c>
      <c r="AX3045" s="81">
        <v>725056459</v>
      </c>
    </row>
    <row r="3046" spans="1:50">
      <c r="A3046" s="60" t="s">
        <v>47</v>
      </c>
      <c r="B3046" t="s">
        <v>2173</v>
      </c>
      <c r="D3046" t="s">
        <v>11760</v>
      </c>
      <c r="F3046" s="61"/>
      <c r="G3046" s="46" t="s">
        <v>47</v>
      </c>
      <c r="H3046" s="46" t="s">
        <v>50</v>
      </c>
      <c r="I3046" s="46" t="s">
        <v>51</v>
      </c>
      <c r="J3046" s="66" t="s">
        <v>69</v>
      </c>
      <c r="K3046" s="86" t="s">
        <v>70</v>
      </c>
      <c r="M3046" s="46" t="s">
        <v>47</v>
      </c>
      <c r="N3046" s="46" t="s">
        <v>47</v>
      </c>
      <c r="O3046" s="46" t="s">
        <v>53</v>
      </c>
      <c r="P3046" s="46" t="s">
        <v>54</v>
      </c>
      <c r="T3046" t="s">
        <v>789</v>
      </c>
      <c r="V3046" s="46" t="s">
        <v>56</v>
      </c>
      <c r="W3046" t="s">
        <v>12470</v>
      </c>
      <c r="Y3046" t="s">
        <v>789</v>
      </c>
      <c r="Z3046" t="s">
        <v>789</v>
      </c>
      <c r="AA3046" s="66" t="s">
        <v>69</v>
      </c>
      <c r="AB3046" t="s">
        <v>69</v>
      </c>
      <c r="AC3046" t="s">
        <v>69</v>
      </c>
      <c r="AD3046" s="46" t="s">
        <v>58</v>
      </c>
      <c r="AE3046" s="46" t="s">
        <v>54</v>
      </c>
      <c r="AF3046" s="46" t="s">
        <v>53</v>
      </c>
      <c r="AG3046" s="46" t="s">
        <v>59</v>
      </c>
      <c r="AH3046" s="46" t="s">
        <v>60</v>
      </c>
      <c r="AI3046" s="46" t="s">
        <v>59</v>
      </c>
      <c r="AJ3046" s="46" t="s">
        <v>61</v>
      </c>
      <c r="AK3046" s="46" t="s">
        <v>62</v>
      </c>
      <c r="AL3046" s="66" t="s">
        <v>69</v>
      </c>
      <c r="AM3046" s="84" t="s">
        <v>63</v>
      </c>
      <c r="AN3046" s="77">
        <v>1</v>
      </c>
      <c r="AO3046" s="85" t="s">
        <v>63</v>
      </c>
      <c r="AP3046" s="62" t="s">
        <v>789</v>
      </c>
      <c r="AQ3046" s="62" t="s">
        <v>12471</v>
      </c>
      <c r="AR3046" s="62" t="s">
        <v>12472</v>
      </c>
      <c r="AS3046" s="74">
        <v>60000</v>
      </c>
      <c r="AT3046" s="59" t="s">
        <v>61</v>
      </c>
      <c r="AU3046" s="70">
        <v>3000</v>
      </c>
      <c r="AV3046" s="59" t="s">
        <v>66</v>
      </c>
      <c r="AW3046" s="59" t="s">
        <v>60</v>
      </c>
      <c r="AX3046" s="81">
        <v>725056460</v>
      </c>
    </row>
    <row r="3047" spans="1:50">
      <c r="A3047" s="60" t="s">
        <v>47</v>
      </c>
      <c r="B3047" t="s">
        <v>12473</v>
      </c>
      <c r="D3047" t="s">
        <v>12474</v>
      </c>
      <c r="F3047" s="61"/>
      <c r="G3047" s="46" t="s">
        <v>47</v>
      </c>
      <c r="H3047" s="46" t="s">
        <v>50</v>
      </c>
      <c r="I3047" s="46" t="s">
        <v>51</v>
      </c>
      <c r="J3047" s="66" t="s">
        <v>69</v>
      </c>
      <c r="K3047" s="86" t="s">
        <v>70</v>
      </c>
      <c r="M3047" s="46" t="s">
        <v>47</v>
      </c>
      <c r="N3047" s="46" t="s">
        <v>47</v>
      </c>
      <c r="O3047" s="46" t="s">
        <v>53</v>
      </c>
      <c r="P3047" s="46" t="s">
        <v>54</v>
      </c>
      <c r="T3047" t="s">
        <v>789</v>
      </c>
      <c r="V3047" s="46" t="s">
        <v>56</v>
      </c>
      <c r="W3047" t="s">
        <v>12475</v>
      </c>
      <c r="Y3047" t="s">
        <v>789</v>
      </c>
      <c r="Z3047" t="s">
        <v>789</v>
      </c>
      <c r="AA3047" s="66" t="s">
        <v>69</v>
      </c>
      <c r="AB3047" t="s">
        <v>69</v>
      </c>
      <c r="AC3047" t="s">
        <v>69</v>
      </c>
      <c r="AD3047" s="46" t="s">
        <v>58</v>
      </c>
      <c r="AE3047" s="46" t="s">
        <v>54</v>
      </c>
      <c r="AF3047" s="46" t="s">
        <v>53</v>
      </c>
      <c r="AG3047" s="46" t="s">
        <v>59</v>
      </c>
      <c r="AH3047" s="46" t="s">
        <v>60</v>
      </c>
      <c r="AI3047" s="46" t="s">
        <v>59</v>
      </c>
      <c r="AJ3047" s="46" t="s">
        <v>61</v>
      </c>
      <c r="AK3047" s="46" t="s">
        <v>62</v>
      </c>
      <c r="AL3047" s="66" t="s">
        <v>69</v>
      </c>
      <c r="AM3047" s="84" t="s">
        <v>63</v>
      </c>
      <c r="AN3047" s="77">
        <v>1</v>
      </c>
      <c r="AO3047" s="85" t="s">
        <v>63</v>
      </c>
      <c r="AP3047" s="62" t="s">
        <v>789</v>
      </c>
      <c r="AQ3047" s="62" t="s">
        <v>12476</v>
      </c>
      <c r="AR3047" s="62" t="s">
        <v>12477</v>
      </c>
      <c r="AS3047" s="74">
        <v>60000</v>
      </c>
      <c r="AT3047" s="59" t="s">
        <v>61</v>
      </c>
      <c r="AU3047" s="70">
        <v>3000</v>
      </c>
      <c r="AV3047" s="59" t="s">
        <v>66</v>
      </c>
      <c r="AW3047" s="59" t="s">
        <v>60</v>
      </c>
      <c r="AX3047" s="81">
        <v>725056467</v>
      </c>
    </row>
    <row r="3048" spans="1:50">
      <c r="A3048" s="60" t="s">
        <v>47</v>
      </c>
      <c r="B3048" t="s">
        <v>3923</v>
      </c>
      <c r="F3048" s="61"/>
      <c r="G3048" s="46" t="s">
        <v>47</v>
      </c>
      <c r="H3048" s="46" t="s">
        <v>50</v>
      </c>
      <c r="I3048" s="46" t="s">
        <v>51</v>
      </c>
      <c r="J3048" s="66" t="s">
        <v>69</v>
      </c>
      <c r="K3048" s="86" t="s">
        <v>70</v>
      </c>
      <c r="M3048" s="46" t="s">
        <v>47</v>
      </c>
      <c r="N3048" s="46" t="s">
        <v>47</v>
      </c>
      <c r="O3048" s="46" t="s">
        <v>53</v>
      </c>
      <c r="P3048" s="46" t="s">
        <v>54</v>
      </c>
      <c r="T3048" t="s">
        <v>1042</v>
      </c>
      <c r="V3048" s="46" t="s">
        <v>56</v>
      </c>
      <c r="W3048" t="s">
        <v>3923</v>
      </c>
      <c r="Y3048" t="s">
        <v>1042</v>
      </c>
      <c r="Z3048" t="s">
        <v>1042</v>
      </c>
      <c r="AA3048" s="66" t="s">
        <v>69</v>
      </c>
      <c r="AB3048" t="s">
        <v>69</v>
      </c>
      <c r="AC3048" t="s">
        <v>69</v>
      </c>
      <c r="AD3048" s="46" t="s">
        <v>58</v>
      </c>
      <c r="AE3048" s="46" t="s">
        <v>54</v>
      </c>
      <c r="AF3048" s="46" t="s">
        <v>53</v>
      </c>
      <c r="AG3048" s="46" t="s">
        <v>59</v>
      </c>
      <c r="AH3048" s="46" t="s">
        <v>60</v>
      </c>
      <c r="AI3048" s="46" t="s">
        <v>59</v>
      </c>
      <c r="AJ3048" s="46" t="s">
        <v>61</v>
      </c>
      <c r="AK3048" s="46" t="s">
        <v>62</v>
      </c>
      <c r="AL3048" s="66" t="s">
        <v>69</v>
      </c>
      <c r="AM3048" s="84" t="s">
        <v>63</v>
      </c>
      <c r="AN3048" s="77">
        <v>1</v>
      </c>
      <c r="AO3048" s="85" t="s">
        <v>63</v>
      </c>
      <c r="AP3048" s="62" t="s">
        <v>1042</v>
      </c>
      <c r="AQ3048" s="62" t="s">
        <v>12478</v>
      </c>
      <c r="AR3048" s="62" t="s">
        <v>12479</v>
      </c>
      <c r="AS3048" s="74">
        <v>59000</v>
      </c>
      <c r="AT3048" s="59" t="s">
        <v>61</v>
      </c>
      <c r="AU3048" s="69">
        <v>3000</v>
      </c>
      <c r="AV3048" s="59" t="s">
        <v>66</v>
      </c>
      <c r="AW3048" s="59" t="s">
        <v>60</v>
      </c>
      <c r="AX3048" s="81">
        <v>725002847</v>
      </c>
    </row>
    <row r="3049" spans="1:50">
      <c r="A3049" s="60" t="s">
        <v>47</v>
      </c>
      <c r="B3049" t="s">
        <v>81</v>
      </c>
      <c r="D3049" t="s">
        <v>12480</v>
      </c>
      <c r="F3049" s="61"/>
      <c r="G3049" s="46" t="s">
        <v>47</v>
      </c>
      <c r="H3049" s="46" t="s">
        <v>50</v>
      </c>
      <c r="I3049" s="46" t="s">
        <v>51</v>
      </c>
      <c r="J3049" s="66" t="s">
        <v>69</v>
      </c>
      <c r="K3049" s="86" t="s">
        <v>70</v>
      </c>
      <c r="M3049" s="46" t="s">
        <v>47</v>
      </c>
      <c r="N3049" s="46" t="s">
        <v>47</v>
      </c>
      <c r="O3049" s="46" t="s">
        <v>53</v>
      </c>
      <c r="P3049" s="46" t="s">
        <v>54</v>
      </c>
      <c r="T3049" t="s">
        <v>12481</v>
      </c>
      <c r="V3049" s="46" t="s">
        <v>56</v>
      </c>
      <c r="W3049" t="s">
        <v>12482</v>
      </c>
      <c r="Y3049" t="s">
        <v>12481</v>
      </c>
      <c r="Z3049" t="s">
        <v>12481</v>
      </c>
      <c r="AA3049" s="66" t="s">
        <v>69</v>
      </c>
      <c r="AB3049" t="s">
        <v>69</v>
      </c>
      <c r="AC3049" t="s">
        <v>69</v>
      </c>
      <c r="AD3049" s="46" t="s">
        <v>58</v>
      </c>
      <c r="AE3049" s="46" t="s">
        <v>54</v>
      </c>
      <c r="AF3049" s="46" t="s">
        <v>53</v>
      </c>
      <c r="AG3049" s="46" t="s">
        <v>59</v>
      </c>
      <c r="AH3049" s="46" t="s">
        <v>60</v>
      </c>
      <c r="AI3049" s="46" t="s">
        <v>59</v>
      </c>
      <c r="AJ3049" s="46" t="s">
        <v>61</v>
      </c>
      <c r="AK3049" s="46" t="s">
        <v>62</v>
      </c>
      <c r="AL3049" s="66" t="s">
        <v>69</v>
      </c>
      <c r="AM3049" s="84" t="s">
        <v>63</v>
      </c>
      <c r="AN3049" s="77">
        <v>1</v>
      </c>
      <c r="AO3049" s="85" t="s">
        <v>63</v>
      </c>
      <c r="AP3049" s="62" t="s">
        <v>12481</v>
      </c>
      <c r="AQ3049" s="62" t="s">
        <v>12483</v>
      </c>
      <c r="AR3049" s="62" t="s">
        <v>12484</v>
      </c>
      <c r="AS3049" s="74">
        <v>59000</v>
      </c>
      <c r="AT3049" s="59" t="s">
        <v>61</v>
      </c>
      <c r="AU3049" s="69">
        <v>3000</v>
      </c>
      <c r="AV3049" s="59" t="s">
        <v>66</v>
      </c>
      <c r="AW3049" s="59" t="s">
        <v>60</v>
      </c>
      <c r="AX3049" s="81">
        <v>725053083</v>
      </c>
    </row>
    <row r="3050" spans="1:50">
      <c r="A3050" s="60" t="s">
        <v>2193</v>
      </c>
      <c r="B3050" t="s">
        <v>12485</v>
      </c>
      <c r="D3050" t="s">
        <v>12486</v>
      </c>
      <c r="F3050" s="61" t="s">
        <v>12487</v>
      </c>
      <c r="G3050" s="46" t="s">
        <v>47</v>
      </c>
      <c r="H3050" s="46" t="s">
        <v>50</v>
      </c>
      <c r="I3050" s="46" t="s">
        <v>51</v>
      </c>
      <c r="J3050" s="82" t="s">
        <v>69</v>
      </c>
      <c r="K3050" s="86" t="s">
        <v>70</v>
      </c>
      <c r="M3050" s="46" t="s">
        <v>47</v>
      </c>
      <c r="N3050" s="46" t="s">
        <v>47</v>
      </c>
      <c r="O3050" s="46" t="s">
        <v>53</v>
      </c>
      <c r="P3050" s="46" t="s">
        <v>54</v>
      </c>
      <c r="T3050" t="s">
        <v>12488</v>
      </c>
      <c r="V3050" s="46" t="s">
        <v>56</v>
      </c>
      <c r="W3050" t="s">
        <v>12489</v>
      </c>
      <c r="Y3050" t="s">
        <v>12488</v>
      </c>
      <c r="Z3050" t="s">
        <v>12488</v>
      </c>
      <c r="AA3050" s="82" t="s">
        <v>69</v>
      </c>
      <c r="AB3050" s="77" t="s">
        <v>69</v>
      </c>
      <c r="AC3050" s="77" t="s">
        <v>69</v>
      </c>
      <c r="AD3050" s="46" t="s">
        <v>58</v>
      </c>
      <c r="AE3050" s="46" t="s">
        <v>54</v>
      </c>
      <c r="AF3050" s="46" t="s">
        <v>53</v>
      </c>
      <c r="AG3050" s="46" t="s">
        <v>59</v>
      </c>
      <c r="AH3050" s="46" t="s">
        <v>60</v>
      </c>
      <c r="AI3050" s="46" t="s">
        <v>59</v>
      </c>
      <c r="AJ3050" s="46" t="s">
        <v>61</v>
      </c>
      <c r="AK3050" s="46" t="s">
        <v>62</v>
      </c>
      <c r="AL3050" s="82" t="s">
        <v>69</v>
      </c>
      <c r="AM3050" s="84" t="s">
        <v>63</v>
      </c>
      <c r="AN3050" s="77">
        <v>1</v>
      </c>
      <c r="AO3050" s="85" t="s">
        <v>63</v>
      </c>
      <c r="AP3050" s="62" t="s">
        <v>12488</v>
      </c>
      <c r="AQ3050" s="62" t="s">
        <v>12490</v>
      </c>
      <c r="AR3050" s="62" t="s">
        <v>12491</v>
      </c>
      <c r="AS3050" s="74">
        <v>56000</v>
      </c>
      <c r="AT3050" s="59" t="s">
        <v>61</v>
      </c>
      <c r="AU3050" s="69">
        <v>3000</v>
      </c>
      <c r="AV3050" s="59" t="s">
        <v>66</v>
      </c>
      <c r="AW3050" s="59" t="s">
        <v>60</v>
      </c>
      <c r="AX3050" s="81">
        <v>725055637</v>
      </c>
    </row>
    <row r="3051" spans="1:50">
      <c r="A3051" s="60" t="s">
        <v>88</v>
      </c>
      <c r="B3051" t="s">
        <v>1187</v>
      </c>
      <c r="D3051" t="s">
        <v>211</v>
      </c>
      <c r="F3051" s="61" t="s">
        <v>12492</v>
      </c>
      <c r="G3051" s="46" t="s">
        <v>47</v>
      </c>
      <c r="H3051" s="46" t="s">
        <v>50</v>
      </c>
      <c r="I3051" s="46" t="s">
        <v>51</v>
      </c>
      <c r="J3051" s="82" t="s">
        <v>69</v>
      </c>
      <c r="K3051" s="86" t="s">
        <v>70</v>
      </c>
      <c r="M3051" s="46" t="s">
        <v>47</v>
      </c>
      <c r="N3051" s="46" t="s">
        <v>47</v>
      </c>
      <c r="O3051" s="46" t="s">
        <v>53</v>
      </c>
      <c r="P3051" s="46" t="s">
        <v>54</v>
      </c>
      <c r="T3051" t="s">
        <v>12493</v>
      </c>
      <c r="V3051" s="46" t="s">
        <v>56</v>
      </c>
      <c r="W3051" t="s">
        <v>12494</v>
      </c>
      <c r="Y3051" t="s">
        <v>12493</v>
      </c>
      <c r="Z3051" t="s">
        <v>12493</v>
      </c>
      <c r="AA3051" s="82" t="s">
        <v>69</v>
      </c>
      <c r="AB3051" s="77" t="s">
        <v>69</v>
      </c>
      <c r="AC3051" s="77" t="s">
        <v>69</v>
      </c>
      <c r="AD3051" s="46" t="s">
        <v>58</v>
      </c>
      <c r="AE3051" s="46" t="s">
        <v>54</v>
      </c>
      <c r="AF3051" s="46" t="s">
        <v>53</v>
      </c>
      <c r="AG3051" s="46" t="s">
        <v>59</v>
      </c>
      <c r="AH3051" s="46" t="s">
        <v>60</v>
      </c>
      <c r="AI3051" s="46" t="s">
        <v>59</v>
      </c>
      <c r="AJ3051" s="46" t="s">
        <v>61</v>
      </c>
      <c r="AK3051" s="46" t="s">
        <v>73</v>
      </c>
      <c r="AL3051" s="82" t="s">
        <v>69</v>
      </c>
      <c r="AM3051" s="84" t="s">
        <v>63</v>
      </c>
      <c r="AN3051" s="77">
        <v>1</v>
      </c>
      <c r="AO3051" s="85" t="s">
        <v>63</v>
      </c>
      <c r="AP3051" s="62" t="s">
        <v>12493</v>
      </c>
      <c r="AQ3051" s="62" t="s">
        <v>12495</v>
      </c>
      <c r="AR3051" s="62" t="s">
        <v>12496</v>
      </c>
      <c r="AS3051" s="74">
        <v>56000</v>
      </c>
      <c r="AT3051" s="59" t="s">
        <v>61</v>
      </c>
      <c r="AU3051" s="70">
        <v>4000</v>
      </c>
      <c r="AV3051" s="59" t="s">
        <v>66</v>
      </c>
      <c r="AW3051" s="59" t="s">
        <v>60</v>
      </c>
      <c r="AX3051" s="81">
        <v>725000245</v>
      </c>
    </row>
    <row r="3052" spans="1:50">
      <c r="A3052" s="60" t="s">
        <v>88</v>
      </c>
      <c r="B3052" t="s">
        <v>211</v>
      </c>
      <c r="D3052" t="s">
        <v>12497</v>
      </c>
      <c r="F3052" s="61"/>
      <c r="G3052" s="46" t="s">
        <v>47</v>
      </c>
      <c r="H3052" s="46" t="s">
        <v>50</v>
      </c>
      <c r="I3052" s="46" t="s">
        <v>51</v>
      </c>
      <c r="J3052" s="66" t="s">
        <v>69</v>
      </c>
      <c r="K3052" s="86" t="s">
        <v>70</v>
      </c>
      <c r="M3052" s="46" t="s">
        <v>47</v>
      </c>
      <c r="N3052" s="46" t="s">
        <v>47</v>
      </c>
      <c r="O3052" s="46" t="s">
        <v>53</v>
      </c>
      <c r="P3052" s="46" t="s">
        <v>54</v>
      </c>
      <c r="T3052" t="s">
        <v>12426</v>
      </c>
      <c r="V3052" s="46" t="s">
        <v>56</v>
      </c>
      <c r="W3052" t="s">
        <v>12498</v>
      </c>
      <c r="Y3052" t="s">
        <v>12426</v>
      </c>
      <c r="Z3052" t="s">
        <v>12426</v>
      </c>
      <c r="AA3052" s="66" t="s">
        <v>69</v>
      </c>
      <c r="AB3052" t="s">
        <v>69</v>
      </c>
      <c r="AC3052" t="s">
        <v>69</v>
      </c>
      <c r="AD3052" s="46" t="s">
        <v>58</v>
      </c>
      <c r="AE3052" s="46" t="s">
        <v>54</v>
      </c>
      <c r="AF3052" s="46" t="s">
        <v>53</v>
      </c>
      <c r="AG3052" s="46" t="s">
        <v>59</v>
      </c>
      <c r="AH3052" s="46" t="s">
        <v>60</v>
      </c>
      <c r="AI3052" s="46" t="s">
        <v>59</v>
      </c>
      <c r="AJ3052" s="46" t="s">
        <v>61</v>
      </c>
      <c r="AK3052" s="46" t="s">
        <v>62</v>
      </c>
      <c r="AL3052" s="66" t="s">
        <v>69</v>
      </c>
      <c r="AM3052" s="84" t="s">
        <v>63</v>
      </c>
      <c r="AN3052" s="77">
        <v>1</v>
      </c>
      <c r="AO3052" s="85" t="s">
        <v>63</v>
      </c>
      <c r="AP3052" s="62" t="s">
        <v>12426</v>
      </c>
      <c r="AQ3052" s="62" t="s">
        <v>12499</v>
      </c>
      <c r="AR3052" s="62" t="s">
        <v>12500</v>
      </c>
      <c r="AS3052" s="74">
        <v>56000</v>
      </c>
      <c r="AT3052" s="59" t="s">
        <v>61</v>
      </c>
      <c r="AU3052" s="69">
        <v>3000</v>
      </c>
      <c r="AV3052" s="59" t="s">
        <v>66</v>
      </c>
      <c r="AW3052" s="59" t="s">
        <v>60</v>
      </c>
      <c r="AX3052" s="81">
        <v>725055841</v>
      </c>
    </row>
    <row r="3053" spans="1:50">
      <c r="A3053" s="60" t="s">
        <v>47</v>
      </c>
      <c r="B3053" t="s">
        <v>1873</v>
      </c>
      <c r="D3053" t="s">
        <v>12501</v>
      </c>
      <c r="F3053" s="61"/>
      <c r="G3053" s="46" t="s">
        <v>47</v>
      </c>
      <c r="H3053" s="46" t="s">
        <v>50</v>
      </c>
      <c r="I3053" s="46" t="s">
        <v>51</v>
      </c>
      <c r="J3053" s="66" t="s">
        <v>69</v>
      </c>
      <c r="K3053" s="86" t="s">
        <v>70</v>
      </c>
      <c r="M3053" s="46" t="s">
        <v>47</v>
      </c>
      <c r="N3053" s="46" t="s">
        <v>47</v>
      </c>
      <c r="O3053" s="46" t="s">
        <v>53</v>
      </c>
      <c r="P3053" s="46" t="s">
        <v>54</v>
      </c>
      <c r="T3053" t="s">
        <v>12502</v>
      </c>
      <c r="V3053" s="46" t="s">
        <v>56</v>
      </c>
      <c r="W3053" t="s">
        <v>12503</v>
      </c>
      <c r="Y3053" t="s">
        <v>12502</v>
      </c>
      <c r="Z3053" t="s">
        <v>12502</v>
      </c>
      <c r="AA3053" s="66" t="s">
        <v>69</v>
      </c>
      <c r="AB3053" t="s">
        <v>69</v>
      </c>
      <c r="AC3053" t="s">
        <v>69</v>
      </c>
      <c r="AD3053" s="46" t="s">
        <v>58</v>
      </c>
      <c r="AE3053" s="46" t="s">
        <v>54</v>
      </c>
      <c r="AF3053" s="46" t="s">
        <v>53</v>
      </c>
      <c r="AG3053" s="46" t="s">
        <v>59</v>
      </c>
      <c r="AH3053" s="46" t="s">
        <v>60</v>
      </c>
      <c r="AI3053" s="46" t="s">
        <v>59</v>
      </c>
      <c r="AJ3053" s="46" t="s">
        <v>61</v>
      </c>
      <c r="AK3053" s="46" t="s">
        <v>62</v>
      </c>
      <c r="AL3053" s="66" t="s">
        <v>69</v>
      </c>
      <c r="AM3053" s="84" t="s">
        <v>63</v>
      </c>
      <c r="AN3053" s="77">
        <v>1</v>
      </c>
      <c r="AO3053" s="85" t="s">
        <v>63</v>
      </c>
      <c r="AP3053" s="62" t="s">
        <v>12502</v>
      </c>
      <c r="AQ3053" s="62" t="s">
        <v>12504</v>
      </c>
      <c r="AR3053" s="62" t="s">
        <v>12505</v>
      </c>
      <c r="AS3053" s="74">
        <v>56000</v>
      </c>
      <c r="AT3053" s="59" t="s">
        <v>61</v>
      </c>
      <c r="AU3053" s="69">
        <v>3000</v>
      </c>
      <c r="AV3053" s="59" t="s">
        <v>66</v>
      </c>
      <c r="AW3053" s="59" t="s">
        <v>60</v>
      </c>
      <c r="AX3053" s="81">
        <v>725053197</v>
      </c>
    </row>
    <row r="3054" spans="1:50">
      <c r="A3054" s="60" t="s">
        <v>389</v>
      </c>
      <c r="B3054" t="s">
        <v>1081</v>
      </c>
      <c r="D3054" t="s">
        <v>12506</v>
      </c>
      <c r="F3054" s="61"/>
      <c r="G3054" s="46" t="s">
        <v>47</v>
      </c>
      <c r="H3054" s="46" t="s">
        <v>50</v>
      </c>
      <c r="I3054" s="46" t="s">
        <v>51</v>
      </c>
      <c r="J3054" s="66" t="s">
        <v>69</v>
      </c>
      <c r="K3054" s="86" t="s">
        <v>70</v>
      </c>
      <c r="M3054" s="46" t="s">
        <v>47</v>
      </c>
      <c r="N3054" s="46" t="s">
        <v>47</v>
      </c>
      <c r="O3054" s="46" t="s">
        <v>53</v>
      </c>
      <c r="P3054" s="46" t="s">
        <v>54</v>
      </c>
      <c r="T3054" t="s">
        <v>1042</v>
      </c>
      <c r="V3054" s="46" t="s">
        <v>56</v>
      </c>
      <c r="W3054" t="s">
        <v>12507</v>
      </c>
      <c r="Y3054" t="s">
        <v>1042</v>
      </c>
      <c r="Z3054" t="s">
        <v>1042</v>
      </c>
      <c r="AA3054" s="66" t="s">
        <v>69</v>
      </c>
      <c r="AB3054" t="s">
        <v>69</v>
      </c>
      <c r="AC3054" t="s">
        <v>69</v>
      </c>
      <c r="AD3054" s="46" t="s">
        <v>58</v>
      </c>
      <c r="AE3054" s="46" t="s">
        <v>54</v>
      </c>
      <c r="AF3054" s="46" t="s">
        <v>53</v>
      </c>
      <c r="AG3054" s="46" t="s">
        <v>59</v>
      </c>
      <c r="AH3054" s="46" t="s">
        <v>60</v>
      </c>
      <c r="AI3054" s="46" t="s">
        <v>59</v>
      </c>
      <c r="AJ3054" s="46" t="s">
        <v>61</v>
      </c>
      <c r="AK3054" s="46" t="s">
        <v>62</v>
      </c>
      <c r="AL3054" s="66" t="s">
        <v>69</v>
      </c>
      <c r="AM3054" s="84" t="s">
        <v>63</v>
      </c>
      <c r="AN3054" s="77">
        <v>1</v>
      </c>
      <c r="AO3054" s="85" t="s">
        <v>63</v>
      </c>
      <c r="AP3054" s="62" t="s">
        <v>1042</v>
      </c>
      <c r="AQ3054" s="62" t="s">
        <v>12508</v>
      </c>
      <c r="AR3054" s="62" t="s">
        <v>12509</v>
      </c>
      <c r="AS3054" s="74">
        <v>55000</v>
      </c>
      <c r="AT3054" s="59" t="s">
        <v>61</v>
      </c>
      <c r="AU3054" s="69">
        <v>3000</v>
      </c>
      <c r="AV3054" s="59" t="s">
        <v>66</v>
      </c>
      <c r="AW3054" s="59" t="s">
        <v>60</v>
      </c>
      <c r="AX3054" s="81">
        <v>725002914</v>
      </c>
    </row>
    <row r="3055" spans="1:50">
      <c r="A3055" s="60" t="s">
        <v>47</v>
      </c>
      <c r="B3055" t="s">
        <v>362</v>
      </c>
      <c r="D3055" t="s">
        <v>185</v>
      </c>
      <c r="F3055" s="61"/>
      <c r="G3055" s="46" t="s">
        <v>47</v>
      </c>
      <c r="H3055" s="46" t="s">
        <v>50</v>
      </c>
      <c r="I3055" s="46" t="s">
        <v>51</v>
      </c>
      <c r="J3055" s="66" t="s">
        <v>69</v>
      </c>
      <c r="K3055" s="86" t="s">
        <v>70</v>
      </c>
      <c r="M3055" s="46" t="s">
        <v>47</v>
      </c>
      <c r="N3055" s="46" t="s">
        <v>47</v>
      </c>
      <c r="O3055" s="46" t="s">
        <v>53</v>
      </c>
      <c r="P3055" s="46" t="s">
        <v>54</v>
      </c>
      <c r="T3055" t="s">
        <v>12510</v>
      </c>
      <c r="V3055" s="46" t="s">
        <v>56</v>
      </c>
      <c r="W3055" t="s">
        <v>12511</v>
      </c>
      <c r="Y3055" t="s">
        <v>12510</v>
      </c>
      <c r="Z3055" t="s">
        <v>12510</v>
      </c>
      <c r="AA3055" s="66" t="s">
        <v>69</v>
      </c>
      <c r="AB3055" t="s">
        <v>69</v>
      </c>
      <c r="AC3055" t="s">
        <v>69</v>
      </c>
      <c r="AD3055" s="46" t="s">
        <v>58</v>
      </c>
      <c r="AE3055" s="46" t="s">
        <v>54</v>
      </c>
      <c r="AF3055" s="46" t="s">
        <v>53</v>
      </c>
      <c r="AG3055" s="46" t="s">
        <v>59</v>
      </c>
      <c r="AH3055" s="46" t="s">
        <v>60</v>
      </c>
      <c r="AI3055" s="46" t="s">
        <v>59</v>
      </c>
      <c r="AJ3055" s="46" t="s">
        <v>61</v>
      </c>
      <c r="AK3055" s="46" t="s">
        <v>62</v>
      </c>
      <c r="AL3055" s="66" t="s">
        <v>69</v>
      </c>
      <c r="AM3055" s="84" t="s">
        <v>63</v>
      </c>
      <c r="AN3055" s="77">
        <v>1</v>
      </c>
      <c r="AO3055" s="85" t="s">
        <v>63</v>
      </c>
      <c r="AP3055" s="62" t="s">
        <v>12510</v>
      </c>
      <c r="AQ3055" s="62" t="s">
        <v>12512</v>
      </c>
      <c r="AR3055" s="62" t="s">
        <v>12513</v>
      </c>
      <c r="AS3055" s="74">
        <v>55000</v>
      </c>
      <c r="AT3055" s="59" t="s">
        <v>61</v>
      </c>
      <c r="AU3055" s="69">
        <v>3000</v>
      </c>
      <c r="AV3055" s="59" t="s">
        <v>66</v>
      </c>
      <c r="AW3055" s="59" t="s">
        <v>60</v>
      </c>
      <c r="AX3055" s="81">
        <v>725053489</v>
      </c>
    </row>
    <row r="3056" spans="1:50">
      <c r="A3056" s="60" t="s">
        <v>47</v>
      </c>
      <c r="B3056" t="s">
        <v>891</v>
      </c>
      <c r="D3056" t="s">
        <v>3030</v>
      </c>
      <c r="F3056" s="61"/>
      <c r="G3056" s="46" t="s">
        <v>47</v>
      </c>
      <c r="H3056" s="46" t="s">
        <v>50</v>
      </c>
      <c r="I3056" s="46" t="s">
        <v>51</v>
      </c>
      <c r="J3056" s="66" t="s">
        <v>69</v>
      </c>
      <c r="K3056" s="86" t="s">
        <v>70</v>
      </c>
      <c r="M3056" s="46" t="s">
        <v>47</v>
      </c>
      <c r="N3056" s="46" t="s">
        <v>47</v>
      </c>
      <c r="O3056" s="46" t="s">
        <v>53</v>
      </c>
      <c r="P3056" s="46" t="s">
        <v>54</v>
      </c>
      <c r="T3056" t="s">
        <v>12514</v>
      </c>
      <c r="V3056" s="46" t="s">
        <v>56</v>
      </c>
      <c r="W3056" t="s">
        <v>12515</v>
      </c>
      <c r="Y3056" t="s">
        <v>12514</v>
      </c>
      <c r="Z3056" t="s">
        <v>12514</v>
      </c>
      <c r="AA3056" s="66" t="s">
        <v>69</v>
      </c>
      <c r="AB3056" t="s">
        <v>69</v>
      </c>
      <c r="AC3056" t="s">
        <v>69</v>
      </c>
      <c r="AD3056" s="46" t="s">
        <v>58</v>
      </c>
      <c r="AE3056" s="46" t="s">
        <v>54</v>
      </c>
      <c r="AF3056" s="46" t="s">
        <v>53</v>
      </c>
      <c r="AG3056" s="46" t="s">
        <v>59</v>
      </c>
      <c r="AH3056" s="46" t="s">
        <v>60</v>
      </c>
      <c r="AI3056" s="46" t="s">
        <v>59</v>
      </c>
      <c r="AJ3056" s="46" t="s">
        <v>61</v>
      </c>
      <c r="AK3056" s="46" t="s">
        <v>62</v>
      </c>
      <c r="AL3056" s="66" t="s">
        <v>69</v>
      </c>
      <c r="AM3056" s="84" t="s">
        <v>63</v>
      </c>
      <c r="AN3056" s="77">
        <v>1</v>
      </c>
      <c r="AO3056" s="85" t="s">
        <v>63</v>
      </c>
      <c r="AP3056" s="62" t="s">
        <v>12514</v>
      </c>
      <c r="AQ3056" s="62" t="s">
        <v>12516</v>
      </c>
      <c r="AR3056" s="62" t="s">
        <v>12517</v>
      </c>
      <c r="AS3056" s="74">
        <v>54000</v>
      </c>
      <c r="AT3056" s="59" t="s">
        <v>61</v>
      </c>
      <c r="AU3056" s="70">
        <v>3000</v>
      </c>
      <c r="AV3056" s="59" t="s">
        <v>66</v>
      </c>
      <c r="AW3056" s="59" t="s">
        <v>60</v>
      </c>
      <c r="AX3056" s="81">
        <v>725019391</v>
      </c>
    </row>
    <row r="3057" spans="1:50">
      <c r="A3057" s="60" t="s">
        <v>145</v>
      </c>
      <c r="B3057" t="s">
        <v>12518</v>
      </c>
      <c r="D3057" t="s">
        <v>12519</v>
      </c>
      <c r="F3057" s="61"/>
      <c r="G3057" s="46" t="s">
        <v>47</v>
      </c>
      <c r="H3057" s="46" t="s">
        <v>50</v>
      </c>
      <c r="I3057" s="46" t="s">
        <v>51</v>
      </c>
      <c r="J3057" s="66" t="s">
        <v>69</v>
      </c>
      <c r="K3057" s="86" t="s">
        <v>70</v>
      </c>
      <c r="M3057" s="46" t="s">
        <v>47</v>
      </c>
      <c r="N3057" s="46" t="s">
        <v>47</v>
      </c>
      <c r="O3057" s="46" t="s">
        <v>53</v>
      </c>
      <c r="P3057" s="46" t="s">
        <v>54</v>
      </c>
      <c r="T3057" t="s">
        <v>12520</v>
      </c>
      <c r="V3057" s="46" t="s">
        <v>56</v>
      </c>
      <c r="W3057" t="s">
        <v>12521</v>
      </c>
      <c r="Y3057" t="s">
        <v>12520</v>
      </c>
      <c r="Z3057" t="s">
        <v>12520</v>
      </c>
      <c r="AA3057" s="66" t="s">
        <v>69</v>
      </c>
      <c r="AB3057" t="s">
        <v>69</v>
      </c>
      <c r="AC3057" t="s">
        <v>69</v>
      </c>
      <c r="AD3057" s="46" t="s">
        <v>58</v>
      </c>
      <c r="AE3057" s="46" t="s">
        <v>54</v>
      </c>
      <c r="AF3057" s="46" t="s">
        <v>53</v>
      </c>
      <c r="AG3057" s="46" t="s">
        <v>59</v>
      </c>
      <c r="AH3057" s="46" t="s">
        <v>60</v>
      </c>
      <c r="AI3057" s="46" t="s">
        <v>59</v>
      </c>
      <c r="AJ3057" s="46" t="s">
        <v>61</v>
      </c>
      <c r="AK3057" s="46" t="s">
        <v>62</v>
      </c>
      <c r="AL3057" s="66" t="s">
        <v>69</v>
      </c>
      <c r="AM3057" s="84" t="s">
        <v>63</v>
      </c>
      <c r="AN3057" s="77">
        <v>1</v>
      </c>
      <c r="AO3057" s="85" t="s">
        <v>63</v>
      </c>
      <c r="AP3057" s="62" t="s">
        <v>12520</v>
      </c>
      <c r="AQ3057" s="62" t="s">
        <v>12522</v>
      </c>
      <c r="AR3057" s="62" t="s">
        <v>12523</v>
      </c>
      <c r="AS3057" s="74">
        <v>52000</v>
      </c>
      <c r="AT3057" s="59" t="s">
        <v>61</v>
      </c>
      <c r="AU3057" s="70">
        <v>3000</v>
      </c>
      <c r="AV3057" s="59" t="s">
        <v>66</v>
      </c>
      <c r="AW3057" s="59" t="s">
        <v>60</v>
      </c>
      <c r="AX3057" s="81">
        <v>725055261</v>
      </c>
    </row>
    <row r="3058" spans="1:50">
      <c r="A3058" s="60" t="s">
        <v>12524</v>
      </c>
      <c r="B3058" t="s">
        <v>936</v>
      </c>
      <c r="D3058" t="s">
        <v>2003</v>
      </c>
      <c r="F3058" s="61"/>
      <c r="G3058" s="46" t="s">
        <v>47</v>
      </c>
      <c r="H3058" s="46" t="s">
        <v>50</v>
      </c>
      <c r="I3058" s="46" t="s">
        <v>51</v>
      </c>
      <c r="J3058" s="66" t="s">
        <v>69</v>
      </c>
      <c r="K3058" s="86" t="s">
        <v>70</v>
      </c>
      <c r="M3058" s="46" t="s">
        <v>47</v>
      </c>
      <c r="N3058" s="46" t="s">
        <v>47</v>
      </c>
      <c r="O3058" s="46" t="s">
        <v>53</v>
      </c>
      <c r="P3058" s="46" t="s">
        <v>54</v>
      </c>
      <c r="T3058" t="s">
        <v>12520</v>
      </c>
      <c r="V3058" s="46" t="s">
        <v>56</v>
      </c>
      <c r="W3058" t="s">
        <v>12525</v>
      </c>
      <c r="Y3058" t="s">
        <v>12520</v>
      </c>
      <c r="Z3058" t="s">
        <v>12520</v>
      </c>
      <c r="AA3058" s="66" t="s">
        <v>69</v>
      </c>
      <c r="AB3058" t="s">
        <v>69</v>
      </c>
      <c r="AC3058" t="s">
        <v>69</v>
      </c>
      <c r="AD3058" s="46" t="s">
        <v>58</v>
      </c>
      <c r="AE3058" s="46" t="s">
        <v>54</v>
      </c>
      <c r="AF3058" s="46" t="s">
        <v>53</v>
      </c>
      <c r="AG3058" s="46" t="s">
        <v>59</v>
      </c>
      <c r="AH3058" s="46" t="s">
        <v>60</v>
      </c>
      <c r="AI3058" s="46" t="s">
        <v>59</v>
      </c>
      <c r="AJ3058" s="46" t="s">
        <v>61</v>
      </c>
      <c r="AK3058" s="46" t="s">
        <v>62</v>
      </c>
      <c r="AL3058" s="66" t="s">
        <v>69</v>
      </c>
      <c r="AM3058" s="84" t="s">
        <v>63</v>
      </c>
      <c r="AN3058" s="77">
        <v>1</v>
      </c>
      <c r="AO3058" s="85" t="s">
        <v>63</v>
      </c>
      <c r="AP3058" s="62" t="s">
        <v>12520</v>
      </c>
      <c r="AQ3058" s="62" t="s">
        <v>12526</v>
      </c>
      <c r="AR3058" s="62" t="s">
        <v>12527</v>
      </c>
      <c r="AS3058" s="74">
        <v>52000</v>
      </c>
      <c r="AT3058" s="59" t="s">
        <v>61</v>
      </c>
      <c r="AU3058" s="70">
        <v>3000</v>
      </c>
      <c r="AV3058" s="59" t="s">
        <v>66</v>
      </c>
      <c r="AW3058" s="59" t="s">
        <v>60</v>
      </c>
      <c r="AX3058" s="81">
        <v>725055262</v>
      </c>
    </row>
    <row r="3059" spans="1:50">
      <c r="A3059" s="60" t="s">
        <v>145</v>
      </c>
      <c r="B3059" t="s">
        <v>669</v>
      </c>
      <c r="D3059" t="s">
        <v>12528</v>
      </c>
      <c r="F3059" s="61"/>
      <c r="G3059" s="46" t="s">
        <v>47</v>
      </c>
      <c r="H3059" s="46" t="s">
        <v>50</v>
      </c>
      <c r="I3059" s="46" t="s">
        <v>51</v>
      </c>
      <c r="J3059" s="66" t="s">
        <v>69</v>
      </c>
      <c r="K3059" s="86" t="s">
        <v>70</v>
      </c>
      <c r="M3059" s="46" t="s">
        <v>47</v>
      </c>
      <c r="N3059" s="46" t="s">
        <v>47</v>
      </c>
      <c r="O3059" s="46" t="s">
        <v>53</v>
      </c>
      <c r="P3059" s="46" t="s">
        <v>54</v>
      </c>
      <c r="T3059" t="s">
        <v>12529</v>
      </c>
      <c r="V3059" s="46" t="s">
        <v>56</v>
      </c>
      <c r="W3059" t="s">
        <v>12530</v>
      </c>
      <c r="Y3059" t="s">
        <v>12529</v>
      </c>
      <c r="Z3059" t="s">
        <v>12529</v>
      </c>
      <c r="AA3059" s="66" t="s">
        <v>69</v>
      </c>
      <c r="AB3059" t="s">
        <v>69</v>
      </c>
      <c r="AC3059" t="s">
        <v>69</v>
      </c>
      <c r="AD3059" s="46" t="s">
        <v>58</v>
      </c>
      <c r="AE3059" s="46" t="s">
        <v>54</v>
      </c>
      <c r="AF3059" s="46" t="s">
        <v>53</v>
      </c>
      <c r="AG3059" s="46" t="s">
        <v>59</v>
      </c>
      <c r="AH3059" s="46" t="s">
        <v>60</v>
      </c>
      <c r="AI3059" s="46" t="s">
        <v>59</v>
      </c>
      <c r="AJ3059" s="46" t="s">
        <v>61</v>
      </c>
      <c r="AK3059" s="46" t="s">
        <v>62</v>
      </c>
      <c r="AL3059" s="66" t="s">
        <v>69</v>
      </c>
      <c r="AM3059" s="84" t="s">
        <v>63</v>
      </c>
      <c r="AN3059" s="77">
        <v>1</v>
      </c>
      <c r="AO3059" s="85" t="s">
        <v>63</v>
      </c>
      <c r="AP3059" s="62" t="s">
        <v>12529</v>
      </c>
      <c r="AQ3059" s="62" t="s">
        <v>12531</v>
      </c>
      <c r="AR3059" s="62" t="s">
        <v>12532</v>
      </c>
      <c r="AS3059" s="74">
        <v>51000</v>
      </c>
      <c r="AT3059" s="59" t="s">
        <v>61</v>
      </c>
      <c r="AU3059" s="69">
        <v>3000</v>
      </c>
      <c r="AV3059" s="59" t="s">
        <v>66</v>
      </c>
      <c r="AW3059" s="59" t="s">
        <v>60</v>
      </c>
      <c r="AX3059" s="81">
        <v>725055933</v>
      </c>
    </row>
    <row r="3060" spans="1:50">
      <c r="A3060" s="60" t="s">
        <v>47</v>
      </c>
      <c r="B3060" t="s">
        <v>211</v>
      </c>
      <c r="D3060" t="s">
        <v>12533</v>
      </c>
      <c r="F3060" s="61" t="s">
        <v>12534</v>
      </c>
      <c r="G3060" s="46" t="s">
        <v>47</v>
      </c>
      <c r="H3060" s="46" t="s">
        <v>50</v>
      </c>
      <c r="I3060" s="46" t="s">
        <v>51</v>
      </c>
      <c r="J3060" s="82" t="s">
        <v>69</v>
      </c>
      <c r="K3060" s="86" t="s">
        <v>70</v>
      </c>
      <c r="M3060" s="46" t="s">
        <v>47</v>
      </c>
      <c r="N3060" s="46" t="s">
        <v>47</v>
      </c>
      <c r="O3060" s="46" t="s">
        <v>53</v>
      </c>
      <c r="P3060" s="46" t="s">
        <v>54</v>
      </c>
      <c r="T3060" t="s">
        <v>577</v>
      </c>
      <c r="V3060" s="46" t="s">
        <v>56</v>
      </c>
      <c r="W3060" t="s">
        <v>12535</v>
      </c>
      <c r="Y3060" t="s">
        <v>577</v>
      </c>
      <c r="Z3060" t="s">
        <v>577</v>
      </c>
      <c r="AA3060" s="82" t="s">
        <v>69</v>
      </c>
      <c r="AB3060" s="77" t="s">
        <v>69</v>
      </c>
      <c r="AC3060" s="77" t="s">
        <v>69</v>
      </c>
      <c r="AD3060" s="46" t="s">
        <v>58</v>
      </c>
      <c r="AE3060" s="46" t="s">
        <v>54</v>
      </c>
      <c r="AF3060" s="46" t="s">
        <v>53</v>
      </c>
      <c r="AG3060" s="46" t="s">
        <v>59</v>
      </c>
      <c r="AH3060" s="46" t="s">
        <v>60</v>
      </c>
      <c r="AI3060" s="46" t="s">
        <v>59</v>
      </c>
      <c r="AJ3060" s="46" t="s">
        <v>61</v>
      </c>
      <c r="AK3060" s="46" t="s">
        <v>62</v>
      </c>
      <c r="AL3060" s="82" t="s">
        <v>69</v>
      </c>
      <c r="AM3060" s="84" t="s">
        <v>63</v>
      </c>
      <c r="AN3060" s="77">
        <v>1</v>
      </c>
      <c r="AO3060" s="85" t="s">
        <v>63</v>
      </c>
      <c r="AP3060" s="62" t="s">
        <v>577</v>
      </c>
      <c r="AQ3060" s="62" t="s">
        <v>12536</v>
      </c>
      <c r="AR3060" s="62" t="s">
        <v>12537</v>
      </c>
      <c r="AS3060" s="74">
        <v>50000</v>
      </c>
      <c r="AT3060" s="59" t="s">
        <v>61</v>
      </c>
      <c r="AU3060" s="69">
        <v>3000</v>
      </c>
      <c r="AV3060" s="59" t="s">
        <v>66</v>
      </c>
      <c r="AW3060" s="59" t="s">
        <v>60</v>
      </c>
      <c r="AX3060" s="81">
        <v>725055647</v>
      </c>
    </row>
    <row r="3061" spans="1:50">
      <c r="A3061" s="60" t="s">
        <v>47</v>
      </c>
      <c r="B3061" t="s">
        <v>2592</v>
      </c>
      <c r="D3061" t="s">
        <v>391</v>
      </c>
      <c r="F3061" s="61" t="s">
        <v>12538</v>
      </c>
      <c r="G3061" s="46" t="s">
        <v>47</v>
      </c>
      <c r="H3061" s="46" t="s">
        <v>50</v>
      </c>
      <c r="I3061" s="46" t="s">
        <v>51</v>
      </c>
      <c r="J3061" s="82" t="s">
        <v>69</v>
      </c>
      <c r="K3061" s="86" t="s">
        <v>70</v>
      </c>
      <c r="M3061" s="46" t="s">
        <v>47</v>
      </c>
      <c r="N3061" s="46" t="s">
        <v>47</v>
      </c>
      <c r="O3061" s="46" t="s">
        <v>53</v>
      </c>
      <c r="P3061" s="46" t="s">
        <v>54</v>
      </c>
      <c r="T3061" t="s">
        <v>7291</v>
      </c>
      <c r="V3061" s="46" t="s">
        <v>56</v>
      </c>
      <c r="W3061" t="s">
        <v>12539</v>
      </c>
      <c r="Y3061" t="s">
        <v>7291</v>
      </c>
      <c r="Z3061" t="s">
        <v>7291</v>
      </c>
      <c r="AA3061" s="82" t="s">
        <v>69</v>
      </c>
      <c r="AB3061" s="77" t="s">
        <v>69</v>
      </c>
      <c r="AC3061" s="77" t="s">
        <v>69</v>
      </c>
      <c r="AD3061" s="46" t="s">
        <v>58</v>
      </c>
      <c r="AE3061" s="46" t="s">
        <v>54</v>
      </c>
      <c r="AF3061" s="46" t="s">
        <v>53</v>
      </c>
      <c r="AG3061" s="46" t="s">
        <v>59</v>
      </c>
      <c r="AH3061" s="46" t="s">
        <v>60</v>
      </c>
      <c r="AI3061" s="46" t="s">
        <v>59</v>
      </c>
      <c r="AJ3061" s="46" t="s">
        <v>61</v>
      </c>
      <c r="AK3061" s="46" t="s">
        <v>62</v>
      </c>
      <c r="AL3061" s="82" t="s">
        <v>69</v>
      </c>
      <c r="AM3061" s="84" t="s">
        <v>63</v>
      </c>
      <c r="AN3061" s="77">
        <v>1</v>
      </c>
      <c r="AO3061" s="85" t="s">
        <v>63</v>
      </c>
      <c r="AP3061" s="62" t="s">
        <v>7291</v>
      </c>
      <c r="AQ3061" s="62" t="s">
        <v>12540</v>
      </c>
      <c r="AR3061" s="62" t="s">
        <v>12541</v>
      </c>
      <c r="AS3061" s="74">
        <v>50000</v>
      </c>
      <c r="AT3061" s="59" t="s">
        <v>61</v>
      </c>
      <c r="AU3061" s="70">
        <v>3000</v>
      </c>
      <c r="AV3061" s="59" t="s">
        <v>66</v>
      </c>
      <c r="AW3061" s="59" t="s">
        <v>60</v>
      </c>
      <c r="AX3061" s="81">
        <v>725055028</v>
      </c>
    </row>
    <row r="3062" spans="1:50">
      <c r="A3062" s="60" t="s">
        <v>47</v>
      </c>
      <c r="B3062" t="s">
        <v>12542</v>
      </c>
      <c r="F3062" s="61"/>
      <c r="G3062" s="46" t="s">
        <v>47</v>
      </c>
      <c r="H3062" s="46" t="s">
        <v>50</v>
      </c>
      <c r="I3062" s="46" t="s">
        <v>51</v>
      </c>
      <c r="J3062" s="66" t="s">
        <v>69</v>
      </c>
      <c r="K3062" s="86" t="s">
        <v>70</v>
      </c>
      <c r="M3062" s="46" t="s">
        <v>47</v>
      </c>
      <c r="N3062" s="46" t="s">
        <v>47</v>
      </c>
      <c r="O3062" s="46" t="s">
        <v>53</v>
      </c>
      <c r="P3062" s="46" t="s">
        <v>54</v>
      </c>
      <c r="T3062" t="s">
        <v>7291</v>
      </c>
      <c r="V3062" s="46" t="s">
        <v>56</v>
      </c>
      <c r="W3062" t="s">
        <v>12542</v>
      </c>
      <c r="Y3062" t="s">
        <v>7291</v>
      </c>
      <c r="Z3062" t="s">
        <v>7291</v>
      </c>
      <c r="AA3062" s="66" t="s">
        <v>69</v>
      </c>
      <c r="AB3062" t="s">
        <v>69</v>
      </c>
      <c r="AC3062" t="s">
        <v>69</v>
      </c>
      <c r="AD3062" s="46" t="s">
        <v>58</v>
      </c>
      <c r="AE3062" s="46" t="s">
        <v>54</v>
      </c>
      <c r="AF3062" s="46" t="s">
        <v>53</v>
      </c>
      <c r="AG3062" s="46" t="s">
        <v>59</v>
      </c>
      <c r="AH3062" s="46" t="s">
        <v>60</v>
      </c>
      <c r="AI3062" s="46" t="s">
        <v>59</v>
      </c>
      <c r="AJ3062" s="46" t="s">
        <v>61</v>
      </c>
      <c r="AK3062" s="46" t="s">
        <v>62</v>
      </c>
      <c r="AL3062" s="66" t="s">
        <v>69</v>
      </c>
      <c r="AM3062" s="84" t="s">
        <v>63</v>
      </c>
      <c r="AN3062" s="77">
        <v>1</v>
      </c>
      <c r="AO3062" s="85" t="s">
        <v>63</v>
      </c>
      <c r="AP3062" s="62" t="s">
        <v>7291</v>
      </c>
      <c r="AQ3062" s="62" t="s">
        <v>12543</v>
      </c>
      <c r="AR3062" s="62" t="s">
        <v>12544</v>
      </c>
      <c r="AS3062" s="74">
        <v>50000</v>
      </c>
      <c r="AT3062" s="59" t="s">
        <v>61</v>
      </c>
      <c r="AU3062" s="70">
        <v>3000</v>
      </c>
      <c r="AV3062" s="59" t="s">
        <v>66</v>
      </c>
      <c r="AW3062" s="59" t="s">
        <v>60</v>
      </c>
      <c r="AX3062" s="81">
        <v>725055026</v>
      </c>
    </row>
    <row r="3063" spans="1:50">
      <c r="A3063" s="60" t="s">
        <v>47</v>
      </c>
      <c r="B3063" t="s">
        <v>2609</v>
      </c>
      <c r="D3063" t="s">
        <v>192</v>
      </c>
      <c r="F3063" s="61" t="s">
        <v>12545</v>
      </c>
      <c r="G3063" s="46" t="s">
        <v>47</v>
      </c>
      <c r="H3063" s="46" t="s">
        <v>50</v>
      </c>
      <c r="I3063" s="46" t="s">
        <v>51</v>
      </c>
      <c r="J3063" s="82" t="s">
        <v>69</v>
      </c>
      <c r="K3063" s="86" t="s">
        <v>70</v>
      </c>
      <c r="M3063" s="46" t="s">
        <v>47</v>
      </c>
      <c r="N3063" s="46" t="s">
        <v>47</v>
      </c>
      <c r="O3063" s="46" t="s">
        <v>53</v>
      </c>
      <c r="P3063" s="46" t="s">
        <v>54</v>
      </c>
      <c r="T3063" t="s">
        <v>691</v>
      </c>
      <c r="V3063" s="46" t="s">
        <v>56</v>
      </c>
      <c r="W3063" t="s">
        <v>12546</v>
      </c>
      <c r="Y3063" t="s">
        <v>691</v>
      </c>
      <c r="Z3063" t="s">
        <v>691</v>
      </c>
      <c r="AA3063" s="82" t="s">
        <v>69</v>
      </c>
      <c r="AB3063" s="77" t="s">
        <v>69</v>
      </c>
      <c r="AC3063" s="77" t="s">
        <v>69</v>
      </c>
      <c r="AD3063" s="46" t="s">
        <v>58</v>
      </c>
      <c r="AE3063" s="46" t="s">
        <v>54</v>
      </c>
      <c r="AF3063" s="46" t="s">
        <v>53</v>
      </c>
      <c r="AG3063" s="46" t="s">
        <v>59</v>
      </c>
      <c r="AH3063" s="46" t="s">
        <v>60</v>
      </c>
      <c r="AI3063" s="46" t="s">
        <v>59</v>
      </c>
      <c r="AJ3063" s="46" t="s">
        <v>61</v>
      </c>
      <c r="AK3063" s="46" t="s">
        <v>73</v>
      </c>
      <c r="AL3063" s="82" t="s">
        <v>69</v>
      </c>
      <c r="AM3063" s="84" t="s">
        <v>63</v>
      </c>
      <c r="AN3063" s="77">
        <v>1</v>
      </c>
      <c r="AO3063" s="85" t="s">
        <v>63</v>
      </c>
      <c r="AP3063" s="62" t="s">
        <v>691</v>
      </c>
      <c r="AQ3063" s="62" t="s">
        <v>12547</v>
      </c>
      <c r="AR3063" s="62" t="s">
        <v>12548</v>
      </c>
      <c r="AS3063" s="74">
        <v>49000</v>
      </c>
      <c r="AT3063" s="59" t="s">
        <v>61</v>
      </c>
      <c r="AU3063" s="70">
        <v>4000</v>
      </c>
      <c r="AV3063" s="59" t="s">
        <v>66</v>
      </c>
      <c r="AW3063" s="59" t="s">
        <v>60</v>
      </c>
      <c r="AX3063" s="81">
        <v>725000224</v>
      </c>
    </row>
    <row r="3064" spans="1:50">
      <c r="A3064" s="60" t="s">
        <v>47</v>
      </c>
      <c r="B3064" t="s">
        <v>362</v>
      </c>
      <c r="D3064" t="s">
        <v>12549</v>
      </c>
      <c r="F3064" s="61" t="s">
        <v>12550</v>
      </c>
      <c r="G3064" s="46" t="s">
        <v>47</v>
      </c>
      <c r="H3064" s="46" t="s">
        <v>50</v>
      </c>
      <c r="I3064" s="46" t="s">
        <v>51</v>
      </c>
      <c r="J3064" s="82" t="s">
        <v>69</v>
      </c>
      <c r="K3064" s="86" t="s">
        <v>70</v>
      </c>
      <c r="M3064" s="46" t="s">
        <v>47</v>
      </c>
      <c r="N3064" s="46" t="s">
        <v>47</v>
      </c>
      <c r="O3064" s="46" t="s">
        <v>53</v>
      </c>
      <c r="P3064" s="46" t="s">
        <v>54</v>
      </c>
      <c r="T3064" t="s">
        <v>1217</v>
      </c>
      <c r="V3064" s="46" t="s">
        <v>56</v>
      </c>
      <c r="W3064" t="s">
        <v>12551</v>
      </c>
      <c r="Y3064" t="s">
        <v>1217</v>
      </c>
      <c r="Z3064" t="s">
        <v>1217</v>
      </c>
      <c r="AA3064" s="82" t="s">
        <v>69</v>
      </c>
      <c r="AB3064" s="77" t="s">
        <v>69</v>
      </c>
      <c r="AC3064" s="77" t="s">
        <v>69</v>
      </c>
      <c r="AD3064" s="46" t="s">
        <v>58</v>
      </c>
      <c r="AE3064" s="46" t="s">
        <v>54</v>
      </c>
      <c r="AF3064" s="46" t="s">
        <v>53</v>
      </c>
      <c r="AG3064" s="46" t="s">
        <v>59</v>
      </c>
      <c r="AH3064" s="46" t="s">
        <v>60</v>
      </c>
      <c r="AI3064" s="46" t="s">
        <v>59</v>
      </c>
      <c r="AJ3064" s="46" t="s">
        <v>61</v>
      </c>
      <c r="AK3064" s="46" t="s">
        <v>62</v>
      </c>
      <c r="AL3064" s="82" t="s">
        <v>69</v>
      </c>
      <c r="AM3064" s="84" t="s">
        <v>63</v>
      </c>
      <c r="AN3064" s="77">
        <v>1</v>
      </c>
      <c r="AO3064" s="85" t="s">
        <v>63</v>
      </c>
      <c r="AP3064" s="62" t="s">
        <v>1217</v>
      </c>
      <c r="AQ3064" s="62" t="s">
        <v>12552</v>
      </c>
      <c r="AR3064" s="62" t="s">
        <v>12553</v>
      </c>
      <c r="AS3064" s="74">
        <v>48000</v>
      </c>
      <c r="AT3064" s="59" t="s">
        <v>61</v>
      </c>
      <c r="AU3064" s="69">
        <v>3000</v>
      </c>
      <c r="AV3064" s="59" t="s">
        <v>66</v>
      </c>
      <c r="AW3064" s="59" t="s">
        <v>60</v>
      </c>
      <c r="AX3064" s="81">
        <v>725044685</v>
      </c>
    </row>
    <row r="3065" spans="1:50">
      <c r="A3065" s="60" t="s">
        <v>47</v>
      </c>
      <c r="B3065" t="s">
        <v>268</v>
      </c>
      <c r="D3065" t="s">
        <v>12554</v>
      </c>
      <c r="F3065" s="61"/>
      <c r="G3065" s="46" t="s">
        <v>47</v>
      </c>
      <c r="H3065" s="46" t="s">
        <v>50</v>
      </c>
      <c r="I3065" s="46" t="s">
        <v>51</v>
      </c>
      <c r="J3065" s="66" t="s">
        <v>69</v>
      </c>
      <c r="K3065" s="86" t="s">
        <v>70</v>
      </c>
      <c r="M3065" s="46" t="s">
        <v>47</v>
      </c>
      <c r="N3065" s="46" t="s">
        <v>47</v>
      </c>
      <c r="O3065" s="46" t="s">
        <v>53</v>
      </c>
      <c r="P3065" s="46" t="s">
        <v>54</v>
      </c>
      <c r="T3065" t="s">
        <v>12555</v>
      </c>
      <c r="V3065" s="46" t="s">
        <v>56</v>
      </c>
      <c r="W3065" t="s">
        <v>12556</v>
      </c>
      <c r="Y3065" t="s">
        <v>12555</v>
      </c>
      <c r="Z3065" t="s">
        <v>12555</v>
      </c>
      <c r="AA3065" s="66" t="s">
        <v>69</v>
      </c>
      <c r="AB3065" t="s">
        <v>69</v>
      </c>
      <c r="AC3065" t="s">
        <v>69</v>
      </c>
      <c r="AD3065" s="46" t="s">
        <v>58</v>
      </c>
      <c r="AE3065" s="46" t="s">
        <v>54</v>
      </c>
      <c r="AF3065" s="46" t="s">
        <v>53</v>
      </c>
      <c r="AG3065" s="46" t="s">
        <v>59</v>
      </c>
      <c r="AH3065" s="46" t="s">
        <v>60</v>
      </c>
      <c r="AI3065" s="46" t="s">
        <v>59</v>
      </c>
      <c r="AJ3065" s="46" t="s">
        <v>61</v>
      </c>
      <c r="AK3065" s="46" t="s">
        <v>62</v>
      </c>
      <c r="AL3065" s="66" t="s">
        <v>69</v>
      </c>
      <c r="AM3065" s="84" t="s">
        <v>63</v>
      </c>
      <c r="AN3065" s="77">
        <v>1</v>
      </c>
      <c r="AO3065" s="85" t="s">
        <v>63</v>
      </c>
      <c r="AP3065" s="62" t="s">
        <v>12555</v>
      </c>
      <c r="AQ3065" s="62" t="s">
        <v>12557</v>
      </c>
      <c r="AR3065" s="62" t="s">
        <v>12558</v>
      </c>
      <c r="AS3065" s="74">
        <v>48000</v>
      </c>
      <c r="AT3065" s="59" t="s">
        <v>61</v>
      </c>
      <c r="AU3065" s="69">
        <v>3000</v>
      </c>
      <c r="AV3065" s="59" t="s">
        <v>66</v>
      </c>
      <c r="AW3065" s="59" t="s">
        <v>60</v>
      </c>
      <c r="AX3065" s="81">
        <v>725019456</v>
      </c>
    </row>
    <row r="3066" spans="1:50">
      <c r="A3066" s="60" t="s">
        <v>88</v>
      </c>
      <c r="B3066" t="s">
        <v>116</v>
      </c>
      <c r="D3066" t="s">
        <v>12559</v>
      </c>
      <c r="F3066" s="61"/>
      <c r="G3066" s="46" t="s">
        <v>47</v>
      </c>
      <c r="H3066" s="46" t="s">
        <v>50</v>
      </c>
      <c r="I3066" s="46" t="s">
        <v>51</v>
      </c>
      <c r="J3066" s="66" t="s">
        <v>69</v>
      </c>
      <c r="K3066" s="86" t="s">
        <v>70</v>
      </c>
      <c r="M3066" s="46" t="s">
        <v>47</v>
      </c>
      <c r="N3066" s="46" t="s">
        <v>47</v>
      </c>
      <c r="O3066" s="46" t="s">
        <v>53</v>
      </c>
      <c r="P3066" s="46" t="s">
        <v>54</v>
      </c>
      <c r="T3066" t="s">
        <v>12560</v>
      </c>
      <c r="V3066" s="46" t="s">
        <v>56</v>
      </c>
      <c r="W3066" t="s">
        <v>12561</v>
      </c>
      <c r="Y3066" t="s">
        <v>12560</v>
      </c>
      <c r="Z3066" t="s">
        <v>12560</v>
      </c>
      <c r="AA3066" s="66" t="s">
        <v>69</v>
      </c>
      <c r="AB3066" t="s">
        <v>69</v>
      </c>
      <c r="AC3066" t="s">
        <v>69</v>
      </c>
      <c r="AD3066" s="46" t="s">
        <v>58</v>
      </c>
      <c r="AE3066" s="46" t="s">
        <v>54</v>
      </c>
      <c r="AF3066" s="46" t="s">
        <v>53</v>
      </c>
      <c r="AG3066" s="46" t="s">
        <v>59</v>
      </c>
      <c r="AH3066" s="46" t="s">
        <v>60</v>
      </c>
      <c r="AI3066" s="46" t="s">
        <v>59</v>
      </c>
      <c r="AJ3066" s="46" t="s">
        <v>61</v>
      </c>
      <c r="AK3066" s="46" t="s">
        <v>62</v>
      </c>
      <c r="AL3066" s="66" t="s">
        <v>69</v>
      </c>
      <c r="AM3066" s="84" t="s">
        <v>63</v>
      </c>
      <c r="AN3066" s="77">
        <v>1</v>
      </c>
      <c r="AO3066" s="85" t="s">
        <v>63</v>
      </c>
      <c r="AP3066" s="62" t="s">
        <v>12560</v>
      </c>
      <c r="AQ3066" s="62" t="s">
        <v>12562</v>
      </c>
      <c r="AR3066" s="62" t="s">
        <v>12563</v>
      </c>
      <c r="AS3066" s="74">
        <v>48000</v>
      </c>
      <c r="AT3066" s="59" t="s">
        <v>61</v>
      </c>
      <c r="AU3066" s="69">
        <v>3000</v>
      </c>
      <c r="AV3066" s="59" t="s">
        <v>66</v>
      </c>
      <c r="AW3066" s="59" t="s">
        <v>60</v>
      </c>
      <c r="AX3066" s="81">
        <v>725054043</v>
      </c>
    </row>
    <row r="3067" spans="1:50">
      <c r="A3067" s="60" t="s">
        <v>47</v>
      </c>
      <c r="B3067" t="s">
        <v>12564</v>
      </c>
      <c r="D3067" t="s">
        <v>140</v>
      </c>
      <c r="F3067" s="61" t="s">
        <v>12565</v>
      </c>
      <c r="G3067" s="46" t="s">
        <v>47</v>
      </c>
      <c r="H3067" s="46" t="s">
        <v>50</v>
      </c>
      <c r="I3067" s="46" t="s">
        <v>51</v>
      </c>
      <c r="J3067" s="82" t="s">
        <v>69</v>
      </c>
      <c r="K3067" s="86" t="s">
        <v>70</v>
      </c>
      <c r="M3067" s="46" t="s">
        <v>47</v>
      </c>
      <c r="N3067" s="46" t="s">
        <v>47</v>
      </c>
      <c r="O3067" s="46" t="s">
        <v>53</v>
      </c>
      <c r="P3067" s="46" t="s">
        <v>54</v>
      </c>
      <c r="T3067" t="s">
        <v>7291</v>
      </c>
      <c r="V3067" s="46" t="s">
        <v>56</v>
      </c>
      <c r="W3067" t="s">
        <v>12566</v>
      </c>
      <c r="Y3067" t="s">
        <v>7291</v>
      </c>
      <c r="Z3067" t="s">
        <v>7291</v>
      </c>
      <c r="AA3067" s="82" t="s">
        <v>69</v>
      </c>
      <c r="AB3067" s="77" t="s">
        <v>69</v>
      </c>
      <c r="AC3067" s="77" t="s">
        <v>69</v>
      </c>
      <c r="AD3067" s="46" t="s">
        <v>58</v>
      </c>
      <c r="AE3067" s="46" t="s">
        <v>54</v>
      </c>
      <c r="AF3067" s="46" t="s">
        <v>53</v>
      </c>
      <c r="AG3067" s="46" t="s">
        <v>59</v>
      </c>
      <c r="AH3067" s="46" t="s">
        <v>60</v>
      </c>
      <c r="AI3067" s="46" t="s">
        <v>59</v>
      </c>
      <c r="AJ3067" s="46" t="s">
        <v>61</v>
      </c>
      <c r="AK3067" s="46" t="s">
        <v>62</v>
      </c>
      <c r="AL3067" s="82" t="s">
        <v>69</v>
      </c>
      <c r="AM3067" s="84" t="s">
        <v>63</v>
      </c>
      <c r="AN3067" s="77">
        <v>1</v>
      </c>
      <c r="AO3067" s="85" t="s">
        <v>63</v>
      </c>
      <c r="AP3067" s="62" t="s">
        <v>7291</v>
      </c>
      <c r="AQ3067" s="62" t="s">
        <v>12567</v>
      </c>
      <c r="AR3067" s="62" t="s">
        <v>12568</v>
      </c>
      <c r="AS3067" s="74">
        <v>46000</v>
      </c>
      <c r="AT3067" s="59" t="s">
        <v>61</v>
      </c>
      <c r="AU3067" s="70">
        <v>3000</v>
      </c>
      <c r="AV3067" s="59" t="s">
        <v>66</v>
      </c>
      <c r="AW3067" s="59" t="s">
        <v>60</v>
      </c>
      <c r="AX3067" s="81">
        <v>725055030</v>
      </c>
    </row>
    <row r="3068" spans="1:50">
      <c r="A3068" s="60" t="s">
        <v>47</v>
      </c>
      <c r="B3068" t="s">
        <v>191</v>
      </c>
      <c r="D3068" t="s">
        <v>12569</v>
      </c>
      <c r="F3068" s="61"/>
      <c r="G3068" s="46" t="s">
        <v>47</v>
      </c>
      <c r="H3068" s="46" t="s">
        <v>50</v>
      </c>
      <c r="I3068" s="46" t="s">
        <v>51</v>
      </c>
      <c r="J3068" s="66" t="s">
        <v>69</v>
      </c>
      <c r="K3068" s="86" t="s">
        <v>70</v>
      </c>
      <c r="M3068" s="46" t="s">
        <v>47</v>
      </c>
      <c r="N3068" s="46" t="s">
        <v>47</v>
      </c>
      <c r="O3068" s="46" t="s">
        <v>53</v>
      </c>
      <c r="P3068" s="46" t="s">
        <v>54</v>
      </c>
      <c r="T3068" t="s">
        <v>12510</v>
      </c>
      <c r="V3068" s="46" t="s">
        <v>56</v>
      </c>
      <c r="W3068" t="s">
        <v>12570</v>
      </c>
      <c r="Y3068" t="s">
        <v>12510</v>
      </c>
      <c r="Z3068" t="s">
        <v>12510</v>
      </c>
      <c r="AA3068" s="66" t="s">
        <v>69</v>
      </c>
      <c r="AB3068" t="s">
        <v>69</v>
      </c>
      <c r="AC3068" t="s">
        <v>69</v>
      </c>
      <c r="AD3068" s="46" t="s">
        <v>58</v>
      </c>
      <c r="AE3068" s="46" t="s">
        <v>54</v>
      </c>
      <c r="AF3068" s="46" t="s">
        <v>53</v>
      </c>
      <c r="AG3068" s="46" t="s">
        <v>59</v>
      </c>
      <c r="AH3068" s="46" t="s">
        <v>60</v>
      </c>
      <c r="AI3068" s="46" t="s">
        <v>59</v>
      </c>
      <c r="AJ3068" s="46" t="s">
        <v>61</v>
      </c>
      <c r="AK3068" s="46" t="s">
        <v>62</v>
      </c>
      <c r="AL3068" s="66" t="s">
        <v>69</v>
      </c>
      <c r="AM3068" s="84" t="s">
        <v>63</v>
      </c>
      <c r="AN3068" s="77">
        <v>1</v>
      </c>
      <c r="AO3068" s="85" t="s">
        <v>63</v>
      </c>
      <c r="AP3068" s="62" t="s">
        <v>12510</v>
      </c>
      <c r="AQ3068" s="62" t="s">
        <v>12571</v>
      </c>
      <c r="AR3068" s="62" t="s">
        <v>12572</v>
      </c>
      <c r="AS3068" s="74">
        <v>46000</v>
      </c>
      <c r="AT3068" s="59" t="s">
        <v>61</v>
      </c>
      <c r="AU3068" s="69">
        <v>3000</v>
      </c>
      <c r="AV3068" s="59" t="s">
        <v>66</v>
      </c>
      <c r="AW3068" s="59" t="s">
        <v>60</v>
      </c>
      <c r="AX3068" s="81">
        <v>725053490</v>
      </c>
    </row>
    <row r="3069" spans="1:50">
      <c r="A3069" s="60" t="s">
        <v>47</v>
      </c>
      <c r="B3069" t="s">
        <v>1027</v>
      </c>
      <c r="D3069" t="s">
        <v>12573</v>
      </c>
      <c r="F3069" s="61"/>
      <c r="G3069" s="46" t="s">
        <v>47</v>
      </c>
      <c r="H3069" s="46" t="s">
        <v>50</v>
      </c>
      <c r="I3069" s="46" t="s">
        <v>51</v>
      </c>
      <c r="J3069" s="66" t="s">
        <v>69</v>
      </c>
      <c r="K3069" s="86" t="s">
        <v>70</v>
      </c>
      <c r="M3069" s="46" t="s">
        <v>47</v>
      </c>
      <c r="N3069" s="46" t="s">
        <v>47</v>
      </c>
      <c r="O3069" s="46" t="s">
        <v>53</v>
      </c>
      <c r="P3069" s="46" t="s">
        <v>54</v>
      </c>
      <c r="T3069" t="s">
        <v>925</v>
      </c>
      <c r="V3069" s="46" t="s">
        <v>56</v>
      </c>
      <c r="W3069" t="s">
        <v>12574</v>
      </c>
      <c r="Y3069" t="s">
        <v>925</v>
      </c>
      <c r="Z3069" t="s">
        <v>925</v>
      </c>
      <c r="AA3069" s="66" t="s">
        <v>69</v>
      </c>
      <c r="AB3069" t="s">
        <v>69</v>
      </c>
      <c r="AC3069" t="s">
        <v>69</v>
      </c>
      <c r="AD3069" s="46" t="s">
        <v>58</v>
      </c>
      <c r="AE3069" s="46" t="s">
        <v>54</v>
      </c>
      <c r="AF3069" s="46" t="s">
        <v>53</v>
      </c>
      <c r="AG3069" s="46" t="s">
        <v>59</v>
      </c>
      <c r="AH3069" s="46" t="s">
        <v>60</v>
      </c>
      <c r="AI3069" s="46" t="s">
        <v>59</v>
      </c>
      <c r="AJ3069" s="46" t="s">
        <v>61</v>
      </c>
      <c r="AK3069" s="46" t="s">
        <v>62</v>
      </c>
      <c r="AL3069" s="66" t="s">
        <v>69</v>
      </c>
      <c r="AM3069" s="84" t="s">
        <v>63</v>
      </c>
      <c r="AN3069" s="77">
        <v>1</v>
      </c>
      <c r="AO3069" s="85" t="s">
        <v>63</v>
      </c>
      <c r="AP3069" s="62" t="s">
        <v>925</v>
      </c>
      <c r="AQ3069" s="62" t="s">
        <v>12575</v>
      </c>
      <c r="AR3069" s="62" t="s">
        <v>12576</v>
      </c>
      <c r="AS3069" s="74">
        <v>42000</v>
      </c>
      <c r="AT3069" s="59" t="s">
        <v>61</v>
      </c>
      <c r="AU3069" s="70">
        <v>3000</v>
      </c>
      <c r="AV3069" s="59" t="s">
        <v>66</v>
      </c>
      <c r="AW3069" s="59" t="s">
        <v>60</v>
      </c>
      <c r="AX3069" s="81">
        <v>725003275</v>
      </c>
    </row>
    <row r="3070" spans="1:50">
      <c r="A3070" s="60" t="s">
        <v>47</v>
      </c>
      <c r="B3070" t="s">
        <v>12577</v>
      </c>
      <c r="D3070" t="s">
        <v>2224</v>
      </c>
      <c r="F3070" s="61"/>
      <c r="G3070" s="46" t="s">
        <v>47</v>
      </c>
      <c r="H3070" s="46" t="s">
        <v>50</v>
      </c>
      <c r="I3070" s="46" t="s">
        <v>51</v>
      </c>
      <c r="J3070" s="66" t="s">
        <v>69</v>
      </c>
      <c r="K3070" s="86" t="s">
        <v>70</v>
      </c>
      <c r="M3070" s="46" t="s">
        <v>47</v>
      </c>
      <c r="N3070" s="46" t="s">
        <v>47</v>
      </c>
      <c r="O3070" s="46" t="s">
        <v>53</v>
      </c>
      <c r="P3070" s="46" t="s">
        <v>54</v>
      </c>
      <c r="T3070" t="s">
        <v>12578</v>
      </c>
      <c r="V3070" s="46" t="s">
        <v>56</v>
      </c>
      <c r="W3070" t="s">
        <v>12579</v>
      </c>
      <c r="Y3070" t="s">
        <v>12578</v>
      </c>
      <c r="Z3070" t="s">
        <v>12578</v>
      </c>
      <c r="AA3070" s="66" t="s">
        <v>69</v>
      </c>
      <c r="AB3070" t="s">
        <v>69</v>
      </c>
      <c r="AC3070" t="s">
        <v>69</v>
      </c>
      <c r="AD3070" s="46" t="s">
        <v>58</v>
      </c>
      <c r="AE3070" s="46" t="s">
        <v>54</v>
      </c>
      <c r="AF3070" s="46" t="s">
        <v>53</v>
      </c>
      <c r="AG3070" s="46" t="s">
        <v>59</v>
      </c>
      <c r="AH3070" s="46" t="s">
        <v>60</v>
      </c>
      <c r="AI3070" s="46" t="s">
        <v>59</v>
      </c>
      <c r="AJ3070" s="46" t="s">
        <v>61</v>
      </c>
      <c r="AK3070" s="46" t="s">
        <v>62</v>
      </c>
      <c r="AL3070" s="66" t="s">
        <v>69</v>
      </c>
      <c r="AM3070" s="84" t="s">
        <v>63</v>
      </c>
      <c r="AN3070" s="77">
        <v>1</v>
      </c>
      <c r="AO3070" s="85" t="s">
        <v>63</v>
      </c>
      <c r="AP3070" s="62" t="s">
        <v>12578</v>
      </c>
      <c r="AQ3070" s="62" t="s">
        <v>12580</v>
      </c>
      <c r="AR3070" s="62" t="s">
        <v>12581</v>
      </c>
      <c r="AS3070" s="74">
        <v>42000</v>
      </c>
      <c r="AT3070" s="59" t="s">
        <v>61</v>
      </c>
      <c r="AU3070" s="70">
        <v>3000</v>
      </c>
      <c r="AV3070" s="59" t="s">
        <v>66</v>
      </c>
      <c r="AW3070" s="59" t="s">
        <v>60</v>
      </c>
      <c r="AX3070" s="81">
        <v>725055416</v>
      </c>
    </row>
    <row r="3071" spans="1:50">
      <c r="A3071" s="60" t="s">
        <v>47</v>
      </c>
      <c r="B3071" t="s">
        <v>379</v>
      </c>
      <c r="D3071" t="s">
        <v>1315</v>
      </c>
      <c r="F3071" s="61"/>
      <c r="G3071" s="46" t="s">
        <v>47</v>
      </c>
      <c r="H3071" s="46" t="s">
        <v>50</v>
      </c>
      <c r="I3071" s="46" t="s">
        <v>51</v>
      </c>
      <c r="J3071" s="66" t="s">
        <v>69</v>
      </c>
      <c r="K3071" s="86" t="s">
        <v>70</v>
      </c>
      <c r="M3071" s="46" t="s">
        <v>47</v>
      </c>
      <c r="N3071" s="46" t="s">
        <v>47</v>
      </c>
      <c r="O3071" s="46" t="s">
        <v>53</v>
      </c>
      <c r="P3071" s="46" t="s">
        <v>54</v>
      </c>
      <c r="T3071" t="s">
        <v>12582</v>
      </c>
      <c r="V3071" s="46" t="s">
        <v>56</v>
      </c>
      <c r="W3071" t="s">
        <v>12583</v>
      </c>
      <c r="Y3071" t="s">
        <v>12582</v>
      </c>
      <c r="Z3071" t="s">
        <v>12582</v>
      </c>
      <c r="AA3071" s="66" t="s">
        <v>69</v>
      </c>
      <c r="AB3071" t="s">
        <v>69</v>
      </c>
      <c r="AC3071" t="s">
        <v>69</v>
      </c>
      <c r="AD3071" s="46" t="s">
        <v>58</v>
      </c>
      <c r="AE3071" s="46" t="s">
        <v>54</v>
      </c>
      <c r="AF3071" s="46" t="s">
        <v>53</v>
      </c>
      <c r="AG3071" s="46" t="s">
        <v>59</v>
      </c>
      <c r="AH3071" s="46" t="s">
        <v>60</v>
      </c>
      <c r="AI3071" s="46" t="s">
        <v>59</v>
      </c>
      <c r="AJ3071" s="46" t="s">
        <v>61</v>
      </c>
      <c r="AK3071" s="46" t="s">
        <v>62</v>
      </c>
      <c r="AL3071" s="66" t="s">
        <v>69</v>
      </c>
      <c r="AM3071" s="84" t="s">
        <v>63</v>
      </c>
      <c r="AN3071" s="77">
        <v>1</v>
      </c>
      <c r="AO3071" s="85" t="s">
        <v>63</v>
      </c>
      <c r="AP3071" s="62" t="s">
        <v>12582</v>
      </c>
      <c r="AQ3071" s="62" t="s">
        <v>12584</v>
      </c>
      <c r="AR3071" s="62" t="s">
        <v>12585</v>
      </c>
      <c r="AS3071" s="74">
        <v>42000</v>
      </c>
      <c r="AT3071" s="59" t="s">
        <v>61</v>
      </c>
      <c r="AU3071" s="70">
        <v>3000</v>
      </c>
      <c r="AV3071" s="59" t="s">
        <v>66</v>
      </c>
      <c r="AW3071" s="59" t="s">
        <v>60</v>
      </c>
      <c r="AX3071" s="81">
        <v>725055421</v>
      </c>
    </row>
    <row r="3072" spans="1:50">
      <c r="A3072" s="60" t="s">
        <v>47</v>
      </c>
      <c r="B3072" t="s">
        <v>1127</v>
      </c>
      <c r="D3072" t="s">
        <v>12586</v>
      </c>
      <c r="F3072" s="61"/>
      <c r="G3072" s="46" t="s">
        <v>47</v>
      </c>
      <c r="H3072" s="46" t="s">
        <v>50</v>
      </c>
      <c r="I3072" s="46" t="s">
        <v>51</v>
      </c>
      <c r="J3072" s="66" t="s">
        <v>69</v>
      </c>
      <c r="K3072" s="86" t="s">
        <v>70</v>
      </c>
      <c r="M3072" s="46" t="s">
        <v>47</v>
      </c>
      <c r="N3072" s="46" t="s">
        <v>47</v>
      </c>
      <c r="O3072" s="46" t="s">
        <v>53</v>
      </c>
      <c r="P3072" s="46" t="s">
        <v>54</v>
      </c>
      <c r="T3072" t="s">
        <v>7590</v>
      </c>
      <c r="V3072" s="46" t="s">
        <v>56</v>
      </c>
      <c r="W3072" t="s">
        <v>12587</v>
      </c>
      <c r="Y3072" t="s">
        <v>7590</v>
      </c>
      <c r="Z3072" t="s">
        <v>7590</v>
      </c>
      <c r="AA3072" s="66" t="s">
        <v>69</v>
      </c>
      <c r="AB3072" t="s">
        <v>69</v>
      </c>
      <c r="AC3072" t="s">
        <v>69</v>
      </c>
      <c r="AD3072" s="46" t="s">
        <v>58</v>
      </c>
      <c r="AE3072" s="46" t="s">
        <v>54</v>
      </c>
      <c r="AF3072" s="46" t="s">
        <v>53</v>
      </c>
      <c r="AG3072" s="46" t="s">
        <v>59</v>
      </c>
      <c r="AH3072" s="46" t="s">
        <v>60</v>
      </c>
      <c r="AI3072" s="46" t="s">
        <v>59</v>
      </c>
      <c r="AJ3072" s="46" t="s">
        <v>61</v>
      </c>
      <c r="AK3072" s="46" t="s">
        <v>62</v>
      </c>
      <c r="AL3072" s="66" t="s">
        <v>69</v>
      </c>
      <c r="AM3072" s="84" t="s">
        <v>63</v>
      </c>
      <c r="AN3072" s="77">
        <v>1</v>
      </c>
      <c r="AO3072" s="85" t="s">
        <v>63</v>
      </c>
      <c r="AP3072" s="62" t="s">
        <v>7590</v>
      </c>
      <c r="AQ3072" s="62" t="s">
        <v>12588</v>
      </c>
      <c r="AR3072" s="62" t="s">
        <v>12589</v>
      </c>
      <c r="AS3072" s="74">
        <v>42000</v>
      </c>
      <c r="AT3072" s="59" t="s">
        <v>61</v>
      </c>
      <c r="AU3072" s="70">
        <v>3000</v>
      </c>
      <c r="AV3072" s="59" t="s">
        <v>66</v>
      </c>
      <c r="AW3072" s="59" t="s">
        <v>60</v>
      </c>
      <c r="AX3072" s="81">
        <v>725055426</v>
      </c>
    </row>
    <row r="3073" spans="1:50">
      <c r="A3073" s="60" t="s">
        <v>88</v>
      </c>
      <c r="B3073" t="s">
        <v>1501</v>
      </c>
      <c r="D3073" t="s">
        <v>140</v>
      </c>
      <c r="F3073" s="61" t="s">
        <v>12590</v>
      </c>
      <c r="G3073" s="46" t="s">
        <v>47</v>
      </c>
      <c r="H3073" s="46" t="s">
        <v>50</v>
      </c>
      <c r="I3073" s="46" t="s">
        <v>51</v>
      </c>
      <c r="J3073" s="82" t="s">
        <v>69</v>
      </c>
      <c r="K3073" s="86" t="s">
        <v>70</v>
      </c>
      <c r="M3073" s="46" t="s">
        <v>47</v>
      </c>
      <c r="N3073" s="46" t="s">
        <v>47</v>
      </c>
      <c r="O3073" s="46" t="s">
        <v>53</v>
      </c>
      <c r="P3073" s="46" t="s">
        <v>54</v>
      </c>
      <c r="T3073" t="s">
        <v>925</v>
      </c>
      <c r="V3073" s="46" t="s">
        <v>56</v>
      </c>
      <c r="W3073" t="s">
        <v>12591</v>
      </c>
      <c r="Y3073" t="s">
        <v>925</v>
      </c>
      <c r="Z3073" t="s">
        <v>925</v>
      </c>
      <c r="AA3073" s="82" t="s">
        <v>69</v>
      </c>
      <c r="AB3073" s="77" t="s">
        <v>69</v>
      </c>
      <c r="AC3073" s="77" t="s">
        <v>69</v>
      </c>
      <c r="AD3073" s="46" t="s">
        <v>58</v>
      </c>
      <c r="AE3073" s="46" t="s">
        <v>54</v>
      </c>
      <c r="AF3073" s="46" t="s">
        <v>53</v>
      </c>
      <c r="AG3073" s="46" t="s">
        <v>59</v>
      </c>
      <c r="AH3073" s="46" t="s">
        <v>60</v>
      </c>
      <c r="AI3073" s="46" t="s">
        <v>59</v>
      </c>
      <c r="AJ3073" s="46" t="s">
        <v>61</v>
      </c>
      <c r="AK3073" s="46" t="s">
        <v>62</v>
      </c>
      <c r="AL3073" s="82" t="s">
        <v>69</v>
      </c>
      <c r="AM3073" s="84" t="s">
        <v>63</v>
      </c>
      <c r="AN3073" s="77">
        <v>1</v>
      </c>
      <c r="AO3073" s="85" t="s">
        <v>63</v>
      </c>
      <c r="AP3073" s="62" t="s">
        <v>925</v>
      </c>
      <c r="AQ3073" s="62" t="s">
        <v>12592</v>
      </c>
      <c r="AR3073" s="62" t="s">
        <v>12593</v>
      </c>
      <c r="AS3073" s="74">
        <v>40000</v>
      </c>
      <c r="AT3073" s="59" t="s">
        <v>61</v>
      </c>
      <c r="AU3073" s="69">
        <v>3000</v>
      </c>
      <c r="AV3073" s="59" t="s">
        <v>66</v>
      </c>
      <c r="AW3073" s="59" t="s">
        <v>60</v>
      </c>
      <c r="AX3073" s="81">
        <v>725003264</v>
      </c>
    </row>
    <row r="3074" spans="1:50">
      <c r="A3074" s="60" t="s">
        <v>47</v>
      </c>
      <c r="B3074" t="s">
        <v>186</v>
      </c>
      <c r="D3074" t="s">
        <v>6982</v>
      </c>
      <c r="F3074" s="61" t="s">
        <v>12594</v>
      </c>
      <c r="G3074" s="46" t="s">
        <v>47</v>
      </c>
      <c r="H3074" s="46" t="s">
        <v>50</v>
      </c>
      <c r="I3074" s="46" t="s">
        <v>51</v>
      </c>
      <c r="J3074" s="82" t="s">
        <v>69</v>
      </c>
      <c r="K3074" s="86" t="s">
        <v>70</v>
      </c>
      <c r="M3074" s="46" t="s">
        <v>47</v>
      </c>
      <c r="N3074" s="46" t="s">
        <v>47</v>
      </c>
      <c r="O3074" s="46" t="s">
        <v>53</v>
      </c>
      <c r="P3074" s="46" t="s">
        <v>54</v>
      </c>
      <c r="T3074" t="s">
        <v>691</v>
      </c>
      <c r="V3074" s="46" t="s">
        <v>56</v>
      </c>
      <c r="W3074" t="s">
        <v>12595</v>
      </c>
      <c r="Y3074" t="s">
        <v>691</v>
      </c>
      <c r="Z3074" t="s">
        <v>691</v>
      </c>
      <c r="AA3074" s="82" t="s">
        <v>69</v>
      </c>
      <c r="AB3074" s="77" t="s">
        <v>69</v>
      </c>
      <c r="AC3074" s="77" t="s">
        <v>69</v>
      </c>
      <c r="AD3074" s="46" t="s">
        <v>58</v>
      </c>
      <c r="AE3074" s="46" t="s">
        <v>54</v>
      </c>
      <c r="AF3074" s="46" t="s">
        <v>53</v>
      </c>
      <c r="AG3074" s="46" t="s">
        <v>59</v>
      </c>
      <c r="AH3074" s="46" t="s">
        <v>60</v>
      </c>
      <c r="AI3074" s="46" t="s">
        <v>59</v>
      </c>
      <c r="AJ3074" s="46" t="s">
        <v>61</v>
      </c>
      <c r="AK3074" s="46" t="s">
        <v>62</v>
      </c>
      <c r="AL3074" s="82" t="s">
        <v>69</v>
      </c>
      <c r="AM3074" s="84" t="s">
        <v>63</v>
      </c>
      <c r="AN3074" s="77">
        <v>1</v>
      </c>
      <c r="AO3074" s="85" t="s">
        <v>63</v>
      </c>
      <c r="AP3074" s="62" t="s">
        <v>691</v>
      </c>
      <c r="AQ3074" s="62" t="s">
        <v>12596</v>
      </c>
      <c r="AR3074" s="62" t="s">
        <v>12597</v>
      </c>
      <c r="AS3074" s="74">
        <v>40000</v>
      </c>
      <c r="AT3074" s="59" t="s">
        <v>61</v>
      </c>
      <c r="AU3074" s="70">
        <v>3000</v>
      </c>
      <c r="AV3074" s="59" t="s">
        <v>66</v>
      </c>
      <c r="AW3074" s="59" t="s">
        <v>60</v>
      </c>
      <c r="AX3074" s="81">
        <v>725000227</v>
      </c>
    </row>
    <row r="3075" spans="1:50">
      <c r="A3075" s="60" t="s">
        <v>47</v>
      </c>
      <c r="B3075" t="s">
        <v>391</v>
      </c>
      <c r="D3075" t="s">
        <v>2728</v>
      </c>
      <c r="F3075" s="61"/>
      <c r="G3075" s="46" t="s">
        <v>47</v>
      </c>
      <c r="H3075" s="46" t="s">
        <v>50</v>
      </c>
      <c r="I3075" s="46" t="s">
        <v>51</v>
      </c>
      <c r="J3075" s="66" t="s">
        <v>69</v>
      </c>
      <c r="K3075" s="86" t="s">
        <v>70</v>
      </c>
      <c r="M3075" s="46" t="s">
        <v>47</v>
      </c>
      <c r="N3075" s="46" t="s">
        <v>47</v>
      </c>
      <c r="O3075" s="46" t="s">
        <v>53</v>
      </c>
      <c r="P3075" s="46" t="s">
        <v>54</v>
      </c>
      <c r="T3075" t="s">
        <v>12598</v>
      </c>
      <c r="V3075" s="46" t="s">
        <v>56</v>
      </c>
      <c r="W3075" t="s">
        <v>12599</v>
      </c>
      <c r="Y3075" t="s">
        <v>12598</v>
      </c>
      <c r="Z3075" t="s">
        <v>12598</v>
      </c>
      <c r="AA3075" s="66" t="s">
        <v>69</v>
      </c>
      <c r="AB3075" t="s">
        <v>69</v>
      </c>
      <c r="AC3075" t="s">
        <v>69</v>
      </c>
      <c r="AD3075" s="46" t="s">
        <v>58</v>
      </c>
      <c r="AE3075" s="46" t="s">
        <v>54</v>
      </c>
      <c r="AF3075" s="46" t="s">
        <v>53</v>
      </c>
      <c r="AG3075" s="46" t="s">
        <v>59</v>
      </c>
      <c r="AH3075" s="46" t="s">
        <v>60</v>
      </c>
      <c r="AI3075" s="46" t="s">
        <v>59</v>
      </c>
      <c r="AJ3075" s="46" t="s">
        <v>61</v>
      </c>
      <c r="AK3075" s="46" t="s">
        <v>62</v>
      </c>
      <c r="AL3075" s="66" t="s">
        <v>69</v>
      </c>
      <c r="AM3075" s="84" t="s">
        <v>63</v>
      </c>
      <c r="AN3075" s="77">
        <v>1</v>
      </c>
      <c r="AO3075" s="85" t="s">
        <v>63</v>
      </c>
      <c r="AP3075" s="62" t="s">
        <v>12598</v>
      </c>
      <c r="AQ3075" s="62" t="s">
        <v>12600</v>
      </c>
      <c r="AR3075" s="62" t="s">
        <v>12601</v>
      </c>
      <c r="AS3075" s="74">
        <v>39000</v>
      </c>
      <c r="AT3075" s="59" t="s">
        <v>61</v>
      </c>
      <c r="AU3075" s="70">
        <v>3000</v>
      </c>
      <c r="AV3075" s="59" t="s">
        <v>66</v>
      </c>
      <c r="AW3075" s="59" t="s">
        <v>60</v>
      </c>
      <c r="AX3075" s="81">
        <v>725056404</v>
      </c>
    </row>
    <row r="3076" spans="1:50">
      <c r="A3076" s="60" t="s">
        <v>47</v>
      </c>
      <c r="B3076" t="s">
        <v>12602</v>
      </c>
      <c r="D3076" t="s">
        <v>12603</v>
      </c>
      <c r="F3076" s="61"/>
      <c r="G3076" s="46" t="s">
        <v>47</v>
      </c>
      <c r="H3076" s="46" t="s">
        <v>50</v>
      </c>
      <c r="I3076" s="46" t="s">
        <v>51</v>
      </c>
      <c r="J3076" s="66" t="s">
        <v>69</v>
      </c>
      <c r="K3076" s="86" t="s">
        <v>70</v>
      </c>
      <c r="M3076" s="46" t="s">
        <v>47</v>
      </c>
      <c r="N3076" s="46" t="s">
        <v>47</v>
      </c>
      <c r="O3076" s="46" t="s">
        <v>53</v>
      </c>
      <c r="P3076" s="46" t="s">
        <v>54</v>
      </c>
      <c r="T3076" t="s">
        <v>12604</v>
      </c>
      <c r="V3076" s="46" t="s">
        <v>56</v>
      </c>
      <c r="W3076" t="s">
        <v>12605</v>
      </c>
      <c r="Y3076" t="s">
        <v>12604</v>
      </c>
      <c r="Z3076" t="s">
        <v>12604</v>
      </c>
      <c r="AA3076" s="66" t="s">
        <v>69</v>
      </c>
      <c r="AB3076" t="s">
        <v>69</v>
      </c>
      <c r="AC3076" t="s">
        <v>69</v>
      </c>
      <c r="AD3076" s="46" t="s">
        <v>58</v>
      </c>
      <c r="AE3076" s="46" t="s">
        <v>54</v>
      </c>
      <c r="AF3076" s="46" t="s">
        <v>53</v>
      </c>
      <c r="AG3076" s="46" t="s">
        <v>59</v>
      </c>
      <c r="AH3076" s="46" t="s">
        <v>60</v>
      </c>
      <c r="AI3076" s="46" t="s">
        <v>59</v>
      </c>
      <c r="AJ3076" s="46" t="s">
        <v>61</v>
      </c>
      <c r="AK3076" s="46" t="s">
        <v>62</v>
      </c>
      <c r="AL3076" s="66" t="s">
        <v>69</v>
      </c>
      <c r="AM3076" s="84" t="s">
        <v>63</v>
      </c>
      <c r="AN3076" s="77">
        <v>1</v>
      </c>
      <c r="AO3076" s="85" t="s">
        <v>63</v>
      </c>
      <c r="AP3076" s="62" t="s">
        <v>12604</v>
      </c>
      <c r="AQ3076" s="62" t="s">
        <v>12606</v>
      </c>
      <c r="AR3076" s="62" t="s">
        <v>12607</v>
      </c>
      <c r="AS3076" s="74">
        <v>39000</v>
      </c>
      <c r="AT3076" s="59" t="s">
        <v>61</v>
      </c>
      <c r="AU3076" s="70">
        <v>3000</v>
      </c>
      <c r="AV3076" s="59" t="s">
        <v>66</v>
      </c>
      <c r="AW3076" s="59" t="s">
        <v>60</v>
      </c>
      <c r="AX3076" s="81">
        <v>725056405</v>
      </c>
    </row>
    <row r="3077" spans="1:50">
      <c r="A3077" s="60" t="s">
        <v>47</v>
      </c>
      <c r="B3077" t="s">
        <v>6549</v>
      </c>
      <c r="D3077" t="s">
        <v>12608</v>
      </c>
      <c r="F3077" s="61"/>
      <c r="G3077" s="46" t="s">
        <v>47</v>
      </c>
      <c r="H3077" s="46" t="s">
        <v>50</v>
      </c>
      <c r="I3077" s="46" t="s">
        <v>51</v>
      </c>
      <c r="J3077" s="66" t="s">
        <v>69</v>
      </c>
      <c r="K3077" s="86" t="s">
        <v>70</v>
      </c>
      <c r="M3077" s="46" t="s">
        <v>47</v>
      </c>
      <c r="N3077" s="46" t="s">
        <v>47</v>
      </c>
      <c r="O3077" s="46" t="s">
        <v>53</v>
      </c>
      <c r="P3077" s="46" t="s">
        <v>54</v>
      </c>
      <c r="T3077" t="s">
        <v>1042</v>
      </c>
      <c r="V3077" s="46" t="s">
        <v>56</v>
      </c>
      <c r="W3077" t="s">
        <v>12609</v>
      </c>
      <c r="Y3077" t="s">
        <v>1042</v>
      </c>
      <c r="Z3077" t="s">
        <v>1042</v>
      </c>
      <c r="AA3077" s="66" t="s">
        <v>69</v>
      </c>
      <c r="AB3077" t="s">
        <v>69</v>
      </c>
      <c r="AC3077" t="s">
        <v>69</v>
      </c>
      <c r="AD3077" s="46" t="s">
        <v>58</v>
      </c>
      <c r="AE3077" s="46" t="s">
        <v>54</v>
      </c>
      <c r="AF3077" s="46" t="s">
        <v>53</v>
      </c>
      <c r="AG3077" s="46" t="s">
        <v>59</v>
      </c>
      <c r="AH3077" s="46" t="s">
        <v>60</v>
      </c>
      <c r="AI3077" s="46" t="s">
        <v>59</v>
      </c>
      <c r="AJ3077" s="46" t="s">
        <v>61</v>
      </c>
      <c r="AK3077" s="46" t="s">
        <v>62</v>
      </c>
      <c r="AL3077" s="66" t="s">
        <v>69</v>
      </c>
      <c r="AM3077" s="84" t="s">
        <v>63</v>
      </c>
      <c r="AN3077" s="77">
        <v>1</v>
      </c>
      <c r="AO3077" s="85" t="s">
        <v>63</v>
      </c>
      <c r="AP3077" s="62" t="s">
        <v>1042</v>
      </c>
      <c r="AQ3077" s="62" t="s">
        <v>12610</v>
      </c>
      <c r="AR3077" s="62" t="s">
        <v>12611</v>
      </c>
      <c r="AS3077" s="74">
        <v>38000</v>
      </c>
      <c r="AT3077" s="59" t="s">
        <v>61</v>
      </c>
      <c r="AU3077" s="69">
        <v>3000</v>
      </c>
      <c r="AV3077" s="59" t="s">
        <v>66</v>
      </c>
      <c r="AW3077" s="59" t="s">
        <v>60</v>
      </c>
      <c r="AX3077" s="81">
        <v>725002890</v>
      </c>
    </row>
    <row r="3078" spans="1:50">
      <c r="A3078" s="60" t="s">
        <v>47</v>
      </c>
      <c r="B3078" t="s">
        <v>12612</v>
      </c>
      <c r="D3078" t="s">
        <v>1153</v>
      </c>
      <c r="F3078" s="61"/>
      <c r="G3078" s="46" t="s">
        <v>47</v>
      </c>
      <c r="H3078" s="46" t="s">
        <v>50</v>
      </c>
      <c r="I3078" s="46" t="s">
        <v>51</v>
      </c>
      <c r="J3078" s="66" t="s">
        <v>69</v>
      </c>
      <c r="K3078" s="86" t="s">
        <v>70</v>
      </c>
      <c r="M3078" s="46" t="s">
        <v>47</v>
      </c>
      <c r="N3078" s="46" t="s">
        <v>47</v>
      </c>
      <c r="O3078" s="46" t="s">
        <v>53</v>
      </c>
      <c r="P3078" s="46" t="s">
        <v>54</v>
      </c>
      <c r="T3078" t="s">
        <v>7291</v>
      </c>
      <c r="V3078" s="46" t="s">
        <v>56</v>
      </c>
      <c r="W3078" t="s">
        <v>12613</v>
      </c>
      <c r="Y3078" t="s">
        <v>7291</v>
      </c>
      <c r="Z3078" t="s">
        <v>7291</v>
      </c>
      <c r="AA3078" s="66" t="s">
        <v>69</v>
      </c>
      <c r="AB3078" t="s">
        <v>69</v>
      </c>
      <c r="AC3078" t="s">
        <v>69</v>
      </c>
      <c r="AD3078" s="46" t="s">
        <v>58</v>
      </c>
      <c r="AE3078" s="46" t="s">
        <v>54</v>
      </c>
      <c r="AF3078" s="46" t="s">
        <v>53</v>
      </c>
      <c r="AG3078" s="46" t="s">
        <v>59</v>
      </c>
      <c r="AH3078" s="46" t="s">
        <v>60</v>
      </c>
      <c r="AI3078" s="46" t="s">
        <v>59</v>
      </c>
      <c r="AJ3078" s="46" t="s">
        <v>61</v>
      </c>
      <c r="AK3078" s="46" t="s">
        <v>62</v>
      </c>
      <c r="AL3078" s="66" t="s">
        <v>69</v>
      </c>
      <c r="AM3078" s="84" t="s">
        <v>63</v>
      </c>
      <c r="AN3078" s="77">
        <v>1</v>
      </c>
      <c r="AO3078" s="85" t="s">
        <v>63</v>
      </c>
      <c r="AP3078" s="62" t="s">
        <v>7291</v>
      </c>
      <c r="AQ3078" s="62" t="s">
        <v>12614</v>
      </c>
      <c r="AR3078" s="62" t="s">
        <v>12615</v>
      </c>
      <c r="AS3078" s="74">
        <v>37000</v>
      </c>
      <c r="AT3078" s="59" t="s">
        <v>61</v>
      </c>
      <c r="AU3078" s="70">
        <v>3000</v>
      </c>
      <c r="AV3078" s="59" t="s">
        <v>66</v>
      </c>
      <c r="AW3078" s="59" t="s">
        <v>60</v>
      </c>
      <c r="AX3078" s="81">
        <v>725055023</v>
      </c>
    </row>
    <row r="3079" spans="1:50">
      <c r="A3079" s="60" t="s">
        <v>88</v>
      </c>
      <c r="B3079" t="s">
        <v>157</v>
      </c>
      <c r="D3079" t="s">
        <v>12616</v>
      </c>
      <c r="F3079" s="61" t="s">
        <v>12617</v>
      </c>
      <c r="G3079" s="46" t="s">
        <v>47</v>
      </c>
      <c r="H3079" s="46" t="s">
        <v>50</v>
      </c>
      <c r="I3079" s="46" t="s">
        <v>51</v>
      </c>
      <c r="J3079" s="82" t="s">
        <v>69</v>
      </c>
      <c r="K3079" s="86" t="s">
        <v>70</v>
      </c>
      <c r="M3079" s="46" t="s">
        <v>47</v>
      </c>
      <c r="N3079" s="46" t="s">
        <v>47</v>
      </c>
      <c r="O3079" s="46" t="s">
        <v>53</v>
      </c>
      <c r="P3079" s="46" t="s">
        <v>54</v>
      </c>
      <c r="T3079" t="s">
        <v>12618</v>
      </c>
      <c r="V3079" s="46" t="s">
        <v>56</v>
      </c>
      <c r="W3079" t="s">
        <v>12619</v>
      </c>
      <c r="Y3079" t="s">
        <v>12618</v>
      </c>
      <c r="Z3079" t="s">
        <v>12618</v>
      </c>
      <c r="AA3079" s="82" t="s">
        <v>69</v>
      </c>
      <c r="AB3079" s="77" t="s">
        <v>69</v>
      </c>
      <c r="AC3079" s="77" t="s">
        <v>69</v>
      </c>
      <c r="AD3079" s="46" t="s">
        <v>58</v>
      </c>
      <c r="AE3079" s="46" t="s">
        <v>54</v>
      </c>
      <c r="AF3079" s="46" t="s">
        <v>53</v>
      </c>
      <c r="AG3079" s="46" t="s">
        <v>59</v>
      </c>
      <c r="AH3079" s="46" t="s">
        <v>60</v>
      </c>
      <c r="AI3079" s="46" t="s">
        <v>59</v>
      </c>
      <c r="AJ3079" s="46" t="s">
        <v>61</v>
      </c>
      <c r="AK3079" s="46" t="s">
        <v>73</v>
      </c>
      <c r="AL3079" s="82" t="s">
        <v>69</v>
      </c>
      <c r="AM3079" s="84" t="s">
        <v>63</v>
      </c>
      <c r="AN3079" s="77">
        <v>1</v>
      </c>
      <c r="AO3079" s="85" t="s">
        <v>63</v>
      </c>
      <c r="AP3079" s="62" t="s">
        <v>12618</v>
      </c>
      <c r="AQ3079" s="62" t="s">
        <v>12620</v>
      </c>
      <c r="AR3079" s="62" t="s">
        <v>12621</v>
      </c>
      <c r="AS3079" s="74">
        <v>36000</v>
      </c>
      <c r="AT3079" s="59" t="s">
        <v>61</v>
      </c>
      <c r="AU3079" s="70">
        <v>4000</v>
      </c>
      <c r="AV3079" s="59" t="s">
        <v>66</v>
      </c>
      <c r="AW3079" s="59" t="s">
        <v>60</v>
      </c>
      <c r="AX3079" s="81">
        <v>725042343</v>
      </c>
    </row>
    <row r="3080" spans="1:50">
      <c r="A3080" s="60" t="s">
        <v>1351</v>
      </c>
      <c r="B3080" t="s">
        <v>1039</v>
      </c>
      <c r="D3080" t="s">
        <v>12622</v>
      </c>
      <c r="F3080" s="61"/>
      <c r="G3080" s="46" t="s">
        <v>47</v>
      </c>
      <c r="H3080" s="46" t="s">
        <v>50</v>
      </c>
      <c r="I3080" s="46" t="s">
        <v>51</v>
      </c>
      <c r="J3080" s="66" t="s">
        <v>69</v>
      </c>
      <c r="K3080" s="86" t="s">
        <v>70</v>
      </c>
      <c r="M3080" s="46" t="s">
        <v>47</v>
      </c>
      <c r="N3080" s="46" t="s">
        <v>47</v>
      </c>
      <c r="O3080" s="46" t="s">
        <v>53</v>
      </c>
      <c r="P3080" s="46" t="s">
        <v>54</v>
      </c>
      <c r="T3080" t="s">
        <v>12623</v>
      </c>
      <c r="V3080" s="46" t="s">
        <v>56</v>
      </c>
      <c r="W3080" t="s">
        <v>12624</v>
      </c>
      <c r="Y3080" t="s">
        <v>12623</v>
      </c>
      <c r="Z3080" t="s">
        <v>12623</v>
      </c>
      <c r="AA3080" s="66" t="s">
        <v>69</v>
      </c>
      <c r="AB3080" t="s">
        <v>69</v>
      </c>
      <c r="AC3080" t="s">
        <v>69</v>
      </c>
      <c r="AD3080" s="46" t="s">
        <v>58</v>
      </c>
      <c r="AE3080" s="46" t="s">
        <v>54</v>
      </c>
      <c r="AF3080" s="46" t="s">
        <v>53</v>
      </c>
      <c r="AG3080" s="46" t="s">
        <v>59</v>
      </c>
      <c r="AH3080" s="46" t="s">
        <v>60</v>
      </c>
      <c r="AI3080" s="46" t="s">
        <v>59</v>
      </c>
      <c r="AJ3080" s="46" t="s">
        <v>61</v>
      </c>
      <c r="AK3080" s="46" t="s">
        <v>62</v>
      </c>
      <c r="AL3080" s="66" t="s">
        <v>69</v>
      </c>
      <c r="AM3080" s="84" t="s">
        <v>63</v>
      </c>
      <c r="AN3080" s="77">
        <v>1</v>
      </c>
      <c r="AO3080" s="85" t="s">
        <v>63</v>
      </c>
      <c r="AP3080" s="62" t="s">
        <v>12623</v>
      </c>
      <c r="AQ3080" s="62" t="s">
        <v>12625</v>
      </c>
      <c r="AR3080" s="62" t="s">
        <v>12626</v>
      </c>
      <c r="AS3080" s="74">
        <v>36000</v>
      </c>
      <c r="AT3080" s="59" t="s">
        <v>61</v>
      </c>
      <c r="AU3080" s="69">
        <v>3000</v>
      </c>
      <c r="AV3080" s="59" t="s">
        <v>66</v>
      </c>
      <c r="AW3080" s="59" t="s">
        <v>60</v>
      </c>
      <c r="AX3080" s="81">
        <v>725055833</v>
      </c>
    </row>
    <row r="3081" spans="1:50">
      <c r="A3081" s="60" t="s">
        <v>88</v>
      </c>
      <c r="B3081" t="s">
        <v>405</v>
      </c>
      <c r="D3081" t="s">
        <v>67</v>
      </c>
      <c r="F3081" s="61"/>
      <c r="G3081" s="46" t="s">
        <v>47</v>
      </c>
      <c r="H3081" s="46" t="s">
        <v>50</v>
      </c>
      <c r="I3081" s="46" t="s">
        <v>51</v>
      </c>
      <c r="J3081" s="66" t="s">
        <v>69</v>
      </c>
      <c r="K3081" s="86" t="s">
        <v>70</v>
      </c>
      <c r="M3081" s="46" t="s">
        <v>47</v>
      </c>
      <c r="N3081" s="46" t="s">
        <v>47</v>
      </c>
      <c r="O3081" s="46" t="s">
        <v>53</v>
      </c>
      <c r="P3081" s="46" t="s">
        <v>54</v>
      </c>
      <c r="T3081" t="s">
        <v>12627</v>
      </c>
      <c r="V3081" s="46" t="s">
        <v>56</v>
      </c>
      <c r="W3081" t="s">
        <v>12628</v>
      </c>
      <c r="Y3081" t="s">
        <v>12627</v>
      </c>
      <c r="Z3081" t="s">
        <v>12627</v>
      </c>
      <c r="AA3081" s="66" t="s">
        <v>69</v>
      </c>
      <c r="AB3081" t="s">
        <v>69</v>
      </c>
      <c r="AC3081" t="s">
        <v>69</v>
      </c>
      <c r="AD3081" s="46" t="s">
        <v>58</v>
      </c>
      <c r="AE3081" s="46" t="s">
        <v>54</v>
      </c>
      <c r="AF3081" s="46" t="s">
        <v>53</v>
      </c>
      <c r="AG3081" s="46" t="s">
        <v>59</v>
      </c>
      <c r="AH3081" s="46" t="s">
        <v>60</v>
      </c>
      <c r="AI3081" s="46" t="s">
        <v>59</v>
      </c>
      <c r="AJ3081" s="46" t="s">
        <v>61</v>
      </c>
      <c r="AK3081" s="46" t="s">
        <v>62</v>
      </c>
      <c r="AL3081" s="66" t="s">
        <v>69</v>
      </c>
      <c r="AM3081" s="84" t="s">
        <v>63</v>
      </c>
      <c r="AN3081" s="77">
        <v>1</v>
      </c>
      <c r="AO3081" s="85" t="s">
        <v>63</v>
      </c>
      <c r="AP3081" s="62" t="s">
        <v>12627</v>
      </c>
      <c r="AQ3081" s="62" t="s">
        <v>12629</v>
      </c>
      <c r="AR3081" s="62" t="s">
        <v>12630</v>
      </c>
      <c r="AS3081" s="74">
        <v>36000</v>
      </c>
      <c r="AT3081" s="59" t="s">
        <v>61</v>
      </c>
      <c r="AU3081" s="69">
        <v>3000</v>
      </c>
      <c r="AV3081" s="59" t="s">
        <v>66</v>
      </c>
      <c r="AW3081" s="59" t="s">
        <v>60</v>
      </c>
      <c r="AX3081" s="81">
        <v>725055027</v>
      </c>
    </row>
    <row r="3082" spans="1:50">
      <c r="A3082" s="60" t="s">
        <v>47</v>
      </c>
      <c r="B3082" t="s">
        <v>936</v>
      </c>
      <c r="D3082" t="s">
        <v>12631</v>
      </c>
      <c r="F3082" s="61"/>
      <c r="G3082" s="46" t="s">
        <v>47</v>
      </c>
      <c r="H3082" s="46" t="s">
        <v>50</v>
      </c>
      <c r="I3082" s="46" t="s">
        <v>51</v>
      </c>
      <c r="J3082" s="66" t="s">
        <v>69</v>
      </c>
      <c r="K3082" s="86" t="s">
        <v>70</v>
      </c>
      <c r="M3082" s="46" t="s">
        <v>47</v>
      </c>
      <c r="N3082" s="46" t="s">
        <v>47</v>
      </c>
      <c r="O3082" s="46" t="s">
        <v>53</v>
      </c>
      <c r="P3082" s="46" t="s">
        <v>54</v>
      </c>
      <c r="T3082" t="s">
        <v>11659</v>
      </c>
      <c r="V3082" s="46" t="s">
        <v>56</v>
      </c>
      <c r="W3082" t="s">
        <v>12632</v>
      </c>
      <c r="Y3082" t="s">
        <v>11659</v>
      </c>
      <c r="Z3082" t="s">
        <v>11659</v>
      </c>
      <c r="AA3082" s="66" t="s">
        <v>69</v>
      </c>
      <c r="AB3082" t="s">
        <v>69</v>
      </c>
      <c r="AC3082" t="s">
        <v>69</v>
      </c>
      <c r="AD3082" s="46" t="s">
        <v>58</v>
      </c>
      <c r="AE3082" s="46" t="s">
        <v>54</v>
      </c>
      <c r="AF3082" s="46" t="s">
        <v>53</v>
      </c>
      <c r="AG3082" s="46" t="s">
        <v>59</v>
      </c>
      <c r="AH3082" s="46" t="s">
        <v>60</v>
      </c>
      <c r="AI3082" s="46" t="s">
        <v>59</v>
      </c>
      <c r="AJ3082" s="46" t="s">
        <v>61</v>
      </c>
      <c r="AK3082" s="46" t="s">
        <v>62</v>
      </c>
      <c r="AL3082" s="66" t="s">
        <v>69</v>
      </c>
      <c r="AM3082" s="84" t="s">
        <v>63</v>
      </c>
      <c r="AN3082" s="77">
        <v>1</v>
      </c>
      <c r="AO3082" s="85" t="s">
        <v>63</v>
      </c>
      <c r="AP3082" s="62" t="s">
        <v>11659</v>
      </c>
      <c r="AQ3082" s="62" t="s">
        <v>12633</v>
      </c>
      <c r="AR3082" s="62" t="s">
        <v>12634</v>
      </c>
      <c r="AS3082" s="74">
        <v>36000</v>
      </c>
      <c r="AT3082" s="59" t="s">
        <v>61</v>
      </c>
      <c r="AU3082" s="70">
        <v>3000</v>
      </c>
      <c r="AV3082" s="59" t="s">
        <v>66</v>
      </c>
      <c r="AW3082" s="59" t="s">
        <v>60</v>
      </c>
      <c r="AX3082" s="81">
        <v>725041514</v>
      </c>
    </row>
    <row r="3083" spans="1:50">
      <c r="A3083" s="60" t="s">
        <v>47</v>
      </c>
      <c r="B3083" t="s">
        <v>914</v>
      </c>
      <c r="D3083" t="s">
        <v>2610</v>
      </c>
      <c r="F3083" s="61"/>
      <c r="G3083" s="46" t="s">
        <v>47</v>
      </c>
      <c r="H3083" s="46" t="s">
        <v>50</v>
      </c>
      <c r="I3083" s="46" t="s">
        <v>51</v>
      </c>
      <c r="J3083" s="66" t="s">
        <v>69</v>
      </c>
      <c r="K3083" s="86" t="s">
        <v>70</v>
      </c>
      <c r="M3083" s="46" t="s">
        <v>47</v>
      </c>
      <c r="N3083" s="46" t="s">
        <v>47</v>
      </c>
      <c r="O3083" s="46" t="s">
        <v>53</v>
      </c>
      <c r="P3083" s="46" t="s">
        <v>54</v>
      </c>
      <c r="T3083" t="s">
        <v>12635</v>
      </c>
      <c r="V3083" s="46" t="s">
        <v>56</v>
      </c>
      <c r="W3083" t="s">
        <v>12636</v>
      </c>
      <c r="Y3083" t="s">
        <v>12635</v>
      </c>
      <c r="Z3083" t="s">
        <v>12635</v>
      </c>
      <c r="AA3083" s="66" t="s">
        <v>69</v>
      </c>
      <c r="AB3083" t="s">
        <v>69</v>
      </c>
      <c r="AC3083" t="s">
        <v>69</v>
      </c>
      <c r="AD3083" s="46" t="s">
        <v>58</v>
      </c>
      <c r="AE3083" s="46" t="s">
        <v>54</v>
      </c>
      <c r="AF3083" s="46" t="s">
        <v>53</v>
      </c>
      <c r="AG3083" s="46" t="s">
        <v>59</v>
      </c>
      <c r="AH3083" s="46" t="s">
        <v>60</v>
      </c>
      <c r="AI3083" s="46" t="s">
        <v>59</v>
      </c>
      <c r="AJ3083" s="46" t="s">
        <v>61</v>
      </c>
      <c r="AK3083" s="46" t="s">
        <v>62</v>
      </c>
      <c r="AL3083" s="66" t="s">
        <v>69</v>
      </c>
      <c r="AM3083" s="84" t="s">
        <v>63</v>
      </c>
      <c r="AN3083" s="77">
        <v>1</v>
      </c>
      <c r="AO3083" s="85" t="s">
        <v>63</v>
      </c>
      <c r="AP3083" s="62" t="s">
        <v>12635</v>
      </c>
      <c r="AQ3083" s="62" t="s">
        <v>12637</v>
      </c>
      <c r="AR3083" s="62" t="s">
        <v>12638</v>
      </c>
      <c r="AS3083" s="74">
        <v>35000</v>
      </c>
      <c r="AT3083" s="59" t="s">
        <v>61</v>
      </c>
      <c r="AU3083" s="69">
        <v>3000</v>
      </c>
      <c r="AV3083" s="59" t="s">
        <v>66</v>
      </c>
      <c r="AW3083" s="59" t="s">
        <v>60</v>
      </c>
      <c r="AX3083" s="81">
        <v>725055052</v>
      </c>
    </row>
    <row r="3084" spans="1:50">
      <c r="A3084" s="60" t="s">
        <v>145</v>
      </c>
      <c r="B3084" t="s">
        <v>329</v>
      </c>
      <c r="D3084" t="s">
        <v>314</v>
      </c>
      <c r="F3084" s="61"/>
      <c r="G3084" s="46" t="s">
        <v>47</v>
      </c>
      <c r="H3084" s="46" t="s">
        <v>50</v>
      </c>
      <c r="I3084" s="46" t="s">
        <v>51</v>
      </c>
      <c r="J3084" s="66" t="s">
        <v>69</v>
      </c>
      <c r="K3084" s="86" t="s">
        <v>70</v>
      </c>
      <c r="M3084" s="46" t="s">
        <v>47</v>
      </c>
      <c r="N3084" s="46" t="s">
        <v>47</v>
      </c>
      <c r="O3084" s="46" t="s">
        <v>53</v>
      </c>
      <c r="P3084" s="46" t="s">
        <v>54</v>
      </c>
      <c r="T3084" t="s">
        <v>925</v>
      </c>
      <c r="V3084" s="46" t="s">
        <v>56</v>
      </c>
      <c r="W3084" t="s">
        <v>12639</v>
      </c>
      <c r="Y3084" t="s">
        <v>925</v>
      </c>
      <c r="Z3084" t="s">
        <v>925</v>
      </c>
      <c r="AA3084" s="66" t="s">
        <v>69</v>
      </c>
      <c r="AB3084" t="s">
        <v>69</v>
      </c>
      <c r="AC3084" t="s">
        <v>69</v>
      </c>
      <c r="AD3084" s="46" t="s">
        <v>58</v>
      </c>
      <c r="AE3084" s="46" t="s">
        <v>54</v>
      </c>
      <c r="AF3084" s="46" t="s">
        <v>53</v>
      </c>
      <c r="AG3084" s="46" t="s">
        <v>59</v>
      </c>
      <c r="AH3084" s="46" t="s">
        <v>60</v>
      </c>
      <c r="AI3084" s="46" t="s">
        <v>59</v>
      </c>
      <c r="AJ3084" s="46" t="s">
        <v>61</v>
      </c>
      <c r="AK3084" s="46" t="s">
        <v>62</v>
      </c>
      <c r="AL3084" s="66" t="s">
        <v>69</v>
      </c>
      <c r="AM3084" s="84" t="s">
        <v>63</v>
      </c>
      <c r="AN3084" s="77">
        <v>1</v>
      </c>
      <c r="AO3084" s="85" t="s">
        <v>63</v>
      </c>
      <c r="AP3084" s="62" t="s">
        <v>925</v>
      </c>
      <c r="AQ3084" s="62" t="s">
        <v>12640</v>
      </c>
      <c r="AR3084" s="62" t="s">
        <v>12641</v>
      </c>
      <c r="AS3084" s="74">
        <v>34000</v>
      </c>
      <c r="AT3084" s="59" t="s">
        <v>61</v>
      </c>
      <c r="AU3084" s="69">
        <v>3000</v>
      </c>
      <c r="AV3084" s="59" t="s">
        <v>66</v>
      </c>
      <c r="AW3084" s="59" t="s">
        <v>60</v>
      </c>
      <c r="AX3084" s="81">
        <v>725003250</v>
      </c>
    </row>
    <row r="3085" spans="1:50">
      <c r="A3085" s="60" t="s">
        <v>145</v>
      </c>
      <c r="B3085" t="s">
        <v>2448</v>
      </c>
      <c r="D3085" t="s">
        <v>669</v>
      </c>
      <c r="F3085" s="61" t="s">
        <v>12642</v>
      </c>
      <c r="G3085" s="46" t="s">
        <v>47</v>
      </c>
      <c r="H3085" s="46" t="s">
        <v>50</v>
      </c>
      <c r="I3085" s="46" t="s">
        <v>51</v>
      </c>
      <c r="J3085" s="82" t="s">
        <v>69</v>
      </c>
      <c r="K3085" s="86" t="s">
        <v>70</v>
      </c>
      <c r="M3085" s="46" t="s">
        <v>47</v>
      </c>
      <c r="N3085" s="46" t="s">
        <v>47</v>
      </c>
      <c r="O3085" s="46" t="s">
        <v>53</v>
      </c>
      <c r="P3085" s="46" t="s">
        <v>54</v>
      </c>
      <c r="T3085" t="s">
        <v>672</v>
      </c>
      <c r="V3085" s="46" t="s">
        <v>56</v>
      </c>
      <c r="W3085" t="s">
        <v>12643</v>
      </c>
      <c r="Y3085" t="s">
        <v>672</v>
      </c>
      <c r="Z3085" t="s">
        <v>672</v>
      </c>
      <c r="AA3085" s="82" t="s">
        <v>69</v>
      </c>
      <c r="AB3085" s="77" t="s">
        <v>69</v>
      </c>
      <c r="AC3085" s="77" t="s">
        <v>69</v>
      </c>
      <c r="AD3085" s="46" t="s">
        <v>58</v>
      </c>
      <c r="AE3085" s="46" t="s">
        <v>54</v>
      </c>
      <c r="AF3085" s="46" t="s">
        <v>53</v>
      </c>
      <c r="AG3085" s="46" t="s">
        <v>59</v>
      </c>
      <c r="AH3085" s="46" t="s">
        <v>60</v>
      </c>
      <c r="AI3085" s="46" t="s">
        <v>59</v>
      </c>
      <c r="AJ3085" s="46" t="s">
        <v>61</v>
      </c>
      <c r="AK3085" s="46" t="s">
        <v>62</v>
      </c>
      <c r="AL3085" s="82" t="s">
        <v>69</v>
      </c>
      <c r="AM3085" s="84" t="s">
        <v>63</v>
      </c>
      <c r="AN3085" s="77">
        <v>1</v>
      </c>
      <c r="AO3085" s="85" t="s">
        <v>63</v>
      </c>
      <c r="AP3085" s="62" t="s">
        <v>672</v>
      </c>
      <c r="AQ3085" s="62" t="s">
        <v>12644</v>
      </c>
      <c r="AR3085" s="62" t="s">
        <v>12645</v>
      </c>
      <c r="AS3085" s="74">
        <v>33000</v>
      </c>
      <c r="AT3085" s="59" t="s">
        <v>61</v>
      </c>
      <c r="AU3085" s="69">
        <v>3000</v>
      </c>
      <c r="AV3085" s="59" t="s">
        <v>66</v>
      </c>
      <c r="AW3085" s="59" t="s">
        <v>60</v>
      </c>
      <c r="AX3085" s="81">
        <v>725003218</v>
      </c>
    </row>
    <row r="3086" spans="1:50">
      <c r="A3086" s="60" t="s">
        <v>47</v>
      </c>
      <c r="B3086" t="s">
        <v>268</v>
      </c>
      <c r="D3086" t="s">
        <v>12646</v>
      </c>
      <c r="F3086" s="61"/>
      <c r="G3086" s="46" t="s">
        <v>47</v>
      </c>
      <c r="H3086" s="46" t="s">
        <v>50</v>
      </c>
      <c r="I3086" s="46" t="s">
        <v>51</v>
      </c>
      <c r="J3086" s="66" t="s">
        <v>69</v>
      </c>
      <c r="K3086" s="86" t="s">
        <v>70</v>
      </c>
      <c r="M3086" s="46" t="s">
        <v>47</v>
      </c>
      <c r="N3086" s="46" t="s">
        <v>47</v>
      </c>
      <c r="O3086" s="46" t="s">
        <v>53</v>
      </c>
      <c r="P3086" s="46" t="s">
        <v>54</v>
      </c>
      <c r="T3086" t="s">
        <v>12647</v>
      </c>
      <c r="V3086" s="46" t="s">
        <v>56</v>
      </c>
      <c r="W3086" t="s">
        <v>12648</v>
      </c>
      <c r="Y3086" t="s">
        <v>12647</v>
      </c>
      <c r="Z3086" t="s">
        <v>12647</v>
      </c>
      <c r="AA3086" s="66" t="s">
        <v>69</v>
      </c>
      <c r="AB3086" t="s">
        <v>69</v>
      </c>
      <c r="AC3086" t="s">
        <v>69</v>
      </c>
      <c r="AD3086" s="46" t="s">
        <v>58</v>
      </c>
      <c r="AE3086" s="46" t="s">
        <v>54</v>
      </c>
      <c r="AF3086" s="46" t="s">
        <v>53</v>
      </c>
      <c r="AG3086" s="46" t="s">
        <v>59</v>
      </c>
      <c r="AH3086" s="46" t="s">
        <v>60</v>
      </c>
      <c r="AI3086" s="46" t="s">
        <v>59</v>
      </c>
      <c r="AJ3086" s="46" t="s">
        <v>61</v>
      </c>
      <c r="AK3086" s="46" t="s">
        <v>62</v>
      </c>
      <c r="AL3086" s="66" t="s">
        <v>69</v>
      </c>
      <c r="AM3086" s="84" t="s">
        <v>63</v>
      </c>
      <c r="AN3086" s="77">
        <v>1</v>
      </c>
      <c r="AO3086" s="85" t="s">
        <v>63</v>
      </c>
      <c r="AP3086" s="62" t="s">
        <v>12647</v>
      </c>
      <c r="AQ3086" s="62" t="s">
        <v>12649</v>
      </c>
      <c r="AR3086" s="62" t="s">
        <v>12650</v>
      </c>
      <c r="AS3086" s="74">
        <v>33000</v>
      </c>
      <c r="AT3086" s="59" t="s">
        <v>61</v>
      </c>
      <c r="AU3086" s="70">
        <v>3000</v>
      </c>
      <c r="AV3086" s="59" t="s">
        <v>66</v>
      </c>
      <c r="AW3086" s="59" t="s">
        <v>60</v>
      </c>
      <c r="AX3086" s="81">
        <v>725056406</v>
      </c>
    </row>
    <row r="3087" spans="1:50">
      <c r="A3087" s="60" t="s">
        <v>47</v>
      </c>
      <c r="B3087" t="s">
        <v>12651</v>
      </c>
      <c r="D3087" t="s">
        <v>2920</v>
      </c>
      <c r="F3087" s="61"/>
      <c r="G3087" s="46" t="s">
        <v>47</v>
      </c>
      <c r="H3087" s="46" t="s">
        <v>50</v>
      </c>
      <c r="I3087" s="46" t="s">
        <v>51</v>
      </c>
      <c r="J3087" s="66" t="s">
        <v>69</v>
      </c>
      <c r="K3087" s="86" t="s">
        <v>70</v>
      </c>
      <c r="M3087" s="46" t="s">
        <v>47</v>
      </c>
      <c r="N3087" s="46" t="s">
        <v>47</v>
      </c>
      <c r="O3087" s="46" t="s">
        <v>53</v>
      </c>
      <c r="P3087" s="46" t="s">
        <v>54</v>
      </c>
      <c r="T3087" t="s">
        <v>7291</v>
      </c>
      <c r="V3087" s="46" t="s">
        <v>56</v>
      </c>
      <c r="W3087" t="s">
        <v>12652</v>
      </c>
      <c r="Y3087" t="s">
        <v>7291</v>
      </c>
      <c r="Z3087" t="s">
        <v>7291</v>
      </c>
      <c r="AA3087" s="66" t="s">
        <v>69</v>
      </c>
      <c r="AB3087" t="s">
        <v>69</v>
      </c>
      <c r="AC3087" t="s">
        <v>69</v>
      </c>
      <c r="AD3087" s="46" t="s">
        <v>58</v>
      </c>
      <c r="AE3087" s="46" t="s">
        <v>54</v>
      </c>
      <c r="AF3087" s="46" t="s">
        <v>53</v>
      </c>
      <c r="AG3087" s="46" t="s">
        <v>59</v>
      </c>
      <c r="AH3087" s="46" t="s">
        <v>60</v>
      </c>
      <c r="AI3087" s="46" t="s">
        <v>59</v>
      </c>
      <c r="AJ3087" s="46" t="s">
        <v>61</v>
      </c>
      <c r="AK3087" s="46" t="s">
        <v>62</v>
      </c>
      <c r="AL3087" s="66" t="s">
        <v>69</v>
      </c>
      <c r="AM3087" s="84" t="s">
        <v>63</v>
      </c>
      <c r="AN3087" s="77">
        <v>1</v>
      </c>
      <c r="AO3087" s="85" t="s">
        <v>63</v>
      </c>
      <c r="AP3087" s="62" t="s">
        <v>7291</v>
      </c>
      <c r="AQ3087" s="62" t="s">
        <v>12653</v>
      </c>
      <c r="AR3087" s="62" t="s">
        <v>12654</v>
      </c>
      <c r="AS3087" s="74">
        <v>33000</v>
      </c>
      <c r="AT3087" s="59" t="s">
        <v>61</v>
      </c>
      <c r="AU3087" s="70">
        <v>3000</v>
      </c>
      <c r="AV3087" s="59" t="s">
        <v>66</v>
      </c>
      <c r="AW3087" s="59" t="s">
        <v>60</v>
      </c>
      <c r="AX3087" s="81">
        <v>725056411</v>
      </c>
    </row>
    <row r="3088" spans="1:50">
      <c r="A3088" s="60" t="s">
        <v>47</v>
      </c>
      <c r="B3088" t="s">
        <v>12397</v>
      </c>
      <c r="D3088" t="s">
        <v>12655</v>
      </c>
      <c r="F3088" s="61" t="s">
        <v>1023</v>
      </c>
      <c r="G3088" s="46" t="s">
        <v>47</v>
      </c>
      <c r="H3088" s="46" t="s">
        <v>50</v>
      </c>
      <c r="I3088" s="46" t="s">
        <v>51</v>
      </c>
      <c r="J3088" s="82" t="s">
        <v>69</v>
      </c>
      <c r="K3088" s="86" t="s">
        <v>70</v>
      </c>
      <c r="M3088" s="46" t="s">
        <v>47</v>
      </c>
      <c r="N3088" s="46" t="s">
        <v>47</v>
      </c>
      <c r="O3088" s="46" t="s">
        <v>53</v>
      </c>
      <c r="P3088" s="46" t="s">
        <v>54</v>
      </c>
      <c r="T3088" t="s">
        <v>7291</v>
      </c>
      <c r="V3088" s="46" t="s">
        <v>56</v>
      </c>
      <c r="W3088" t="s">
        <v>12656</v>
      </c>
      <c r="Y3088" t="s">
        <v>7291</v>
      </c>
      <c r="Z3088" t="s">
        <v>7291</v>
      </c>
      <c r="AA3088" s="82" t="s">
        <v>69</v>
      </c>
      <c r="AB3088" s="77" t="s">
        <v>69</v>
      </c>
      <c r="AC3088" s="77" t="s">
        <v>69</v>
      </c>
      <c r="AD3088" s="46" t="s">
        <v>58</v>
      </c>
      <c r="AE3088" s="46" t="s">
        <v>54</v>
      </c>
      <c r="AF3088" s="46" t="s">
        <v>53</v>
      </c>
      <c r="AG3088" s="46" t="s">
        <v>59</v>
      </c>
      <c r="AH3088" s="46" t="s">
        <v>60</v>
      </c>
      <c r="AI3088" s="46" t="s">
        <v>59</v>
      </c>
      <c r="AJ3088" s="46" t="s">
        <v>61</v>
      </c>
      <c r="AK3088" s="46" t="s">
        <v>62</v>
      </c>
      <c r="AL3088" s="82" t="s">
        <v>69</v>
      </c>
      <c r="AM3088" s="84" t="s">
        <v>63</v>
      </c>
      <c r="AN3088" s="77">
        <v>1</v>
      </c>
      <c r="AO3088" s="85" t="s">
        <v>63</v>
      </c>
      <c r="AP3088" s="62" t="s">
        <v>7291</v>
      </c>
      <c r="AQ3088" s="62" t="s">
        <v>12657</v>
      </c>
      <c r="AR3088" s="62" t="s">
        <v>12658</v>
      </c>
      <c r="AS3088" s="75">
        <v>32000</v>
      </c>
      <c r="AT3088" s="59" t="s">
        <v>61</v>
      </c>
      <c r="AU3088" s="70">
        <v>3000</v>
      </c>
      <c r="AV3088" s="59" t="s">
        <v>66</v>
      </c>
      <c r="AW3088" s="59" t="s">
        <v>60</v>
      </c>
      <c r="AX3088" s="81">
        <v>725055031</v>
      </c>
    </row>
    <row r="3089" spans="1:50">
      <c r="A3089" s="60" t="s">
        <v>428</v>
      </c>
      <c r="B3089" t="s">
        <v>186</v>
      </c>
      <c r="F3089" s="61"/>
      <c r="G3089" s="46" t="s">
        <v>47</v>
      </c>
      <c r="H3089" s="46" t="s">
        <v>50</v>
      </c>
      <c r="I3089" s="46" t="s">
        <v>51</v>
      </c>
      <c r="J3089" s="66" t="s">
        <v>69</v>
      </c>
      <c r="K3089" s="86" t="s">
        <v>70</v>
      </c>
      <c r="M3089" s="46" t="s">
        <v>47</v>
      </c>
      <c r="N3089" s="46" t="s">
        <v>47</v>
      </c>
      <c r="O3089" s="46" t="s">
        <v>53</v>
      </c>
      <c r="P3089" s="46" t="s">
        <v>54</v>
      </c>
      <c r="T3089" t="s">
        <v>1042</v>
      </c>
      <c r="V3089" s="46" t="s">
        <v>56</v>
      </c>
      <c r="W3089" t="s">
        <v>12659</v>
      </c>
      <c r="Y3089" t="s">
        <v>1042</v>
      </c>
      <c r="Z3089" t="s">
        <v>1042</v>
      </c>
      <c r="AA3089" s="66" t="s">
        <v>69</v>
      </c>
      <c r="AB3089" t="s">
        <v>69</v>
      </c>
      <c r="AC3089" t="s">
        <v>69</v>
      </c>
      <c r="AD3089" s="46" t="s">
        <v>58</v>
      </c>
      <c r="AE3089" s="46" t="s">
        <v>54</v>
      </c>
      <c r="AF3089" s="46" t="s">
        <v>53</v>
      </c>
      <c r="AG3089" s="46" t="s">
        <v>59</v>
      </c>
      <c r="AH3089" s="46" t="s">
        <v>60</v>
      </c>
      <c r="AI3089" s="46" t="s">
        <v>59</v>
      </c>
      <c r="AJ3089" s="46" t="s">
        <v>61</v>
      </c>
      <c r="AK3089" s="46" t="s">
        <v>62</v>
      </c>
      <c r="AL3089" s="66" t="s">
        <v>69</v>
      </c>
      <c r="AM3089" s="84" t="s">
        <v>63</v>
      </c>
      <c r="AN3089" s="77">
        <v>1</v>
      </c>
      <c r="AO3089" s="85" t="s">
        <v>63</v>
      </c>
      <c r="AP3089" s="62" t="s">
        <v>1042</v>
      </c>
      <c r="AQ3089" s="62" t="s">
        <v>12660</v>
      </c>
      <c r="AR3089" s="62" t="s">
        <v>12661</v>
      </c>
      <c r="AS3089" s="74">
        <v>32000</v>
      </c>
      <c r="AT3089" s="59" t="s">
        <v>61</v>
      </c>
      <c r="AU3089" s="69">
        <v>3000</v>
      </c>
      <c r="AV3089" s="59" t="s">
        <v>66</v>
      </c>
      <c r="AW3089" s="59" t="s">
        <v>60</v>
      </c>
      <c r="AX3089" s="81">
        <v>725002882</v>
      </c>
    </row>
    <row r="3090" spans="1:50">
      <c r="A3090" s="60" t="s">
        <v>47</v>
      </c>
      <c r="B3090" t="s">
        <v>12662</v>
      </c>
      <c r="D3090" t="s">
        <v>12663</v>
      </c>
      <c r="F3090" s="61"/>
      <c r="G3090" s="46" t="s">
        <v>47</v>
      </c>
      <c r="H3090" s="46" t="s">
        <v>50</v>
      </c>
      <c r="I3090" s="46" t="s">
        <v>51</v>
      </c>
      <c r="J3090" s="66" t="s">
        <v>69</v>
      </c>
      <c r="K3090" s="86" t="s">
        <v>70</v>
      </c>
      <c r="M3090" s="46" t="s">
        <v>47</v>
      </c>
      <c r="N3090" s="46" t="s">
        <v>47</v>
      </c>
      <c r="O3090" s="46" t="s">
        <v>53</v>
      </c>
      <c r="P3090" s="46" t="s">
        <v>54</v>
      </c>
      <c r="T3090" t="s">
        <v>12664</v>
      </c>
      <c r="V3090" s="46" t="s">
        <v>56</v>
      </c>
      <c r="W3090" t="s">
        <v>12665</v>
      </c>
      <c r="Y3090" t="s">
        <v>12664</v>
      </c>
      <c r="Z3090" t="s">
        <v>12664</v>
      </c>
      <c r="AA3090" s="66" t="s">
        <v>69</v>
      </c>
      <c r="AB3090" t="s">
        <v>69</v>
      </c>
      <c r="AC3090" t="s">
        <v>69</v>
      </c>
      <c r="AD3090" s="46" t="s">
        <v>58</v>
      </c>
      <c r="AE3090" s="46" t="s">
        <v>54</v>
      </c>
      <c r="AF3090" s="46" t="s">
        <v>53</v>
      </c>
      <c r="AG3090" s="46" t="s">
        <v>59</v>
      </c>
      <c r="AH3090" s="46" t="s">
        <v>60</v>
      </c>
      <c r="AI3090" s="46" t="s">
        <v>59</v>
      </c>
      <c r="AJ3090" s="46" t="s">
        <v>61</v>
      </c>
      <c r="AK3090" s="46" t="s">
        <v>62</v>
      </c>
      <c r="AL3090" s="66" t="s">
        <v>69</v>
      </c>
      <c r="AM3090" s="84" t="s">
        <v>63</v>
      </c>
      <c r="AN3090" s="77">
        <v>1</v>
      </c>
      <c r="AO3090" s="85" t="s">
        <v>63</v>
      </c>
      <c r="AP3090" s="62" t="s">
        <v>12664</v>
      </c>
      <c r="AQ3090" s="62" t="s">
        <v>12666</v>
      </c>
      <c r="AR3090" s="62" t="s">
        <v>12667</v>
      </c>
      <c r="AS3090" s="74">
        <v>30000</v>
      </c>
      <c r="AT3090" s="59" t="s">
        <v>61</v>
      </c>
      <c r="AU3090" s="70">
        <v>3000</v>
      </c>
      <c r="AV3090" s="59" t="s">
        <v>66</v>
      </c>
      <c r="AW3090" s="59" t="s">
        <v>60</v>
      </c>
      <c r="AX3090" s="81">
        <v>725056409</v>
      </c>
    </row>
    <row r="3091" spans="1:50">
      <c r="A3091" s="60" t="s">
        <v>428</v>
      </c>
      <c r="B3091" t="s">
        <v>12668</v>
      </c>
      <c r="D3091" t="s">
        <v>12669</v>
      </c>
      <c r="F3091" s="61"/>
      <c r="G3091" s="46" t="s">
        <v>47</v>
      </c>
      <c r="H3091" s="46" t="s">
        <v>50</v>
      </c>
      <c r="I3091" s="46" t="s">
        <v>51</v>
      </c>
      <c r="J3091" s="66" t="s">
        <v>69</v>
      </c>
      <c r="K3091" s="86" t="s">
        <v>70</v>
      </c>
      <c r="M3091" s="46" t="s">
        <v>47</v>
      </c>
      <c r="N3091" s="46" t="s">
        <v>47</v>
      </c>
      <c r="O3091" s="46" t="s">
        <v>53</v>
      </c>
      <c r="P3091" s="46" t="s">
        <v>54</v>
      </c>
      <c r="T3091" t="s">
        <v>1149</v>
      </c>
      <c r="V3091" s="46" t="s">
        <v>56</v>
      </c>
      <c r="W3091" t="s">
        <v>12670</v>
      </c>
      <c r="Y3091" t="s">
        <v>1149</v>
      </c>
      <c r="Z3091" t="s">
        <v>1149</v>
      </c>
      <c r="AA3091" s="66" t="s">
        <v>69</v>
      </c>
      <c r="AB3091" t="s">
        <v>69</v>
      </c>
      <c r="AC3091" t="s">
        <v>69</v>
      </c>
      <c r="AD3091" s="46" t="s">
        <v>58</v>
      </c>
      <c r="AE3091" s="46" t="s">
        <v>54</v>
      </c>
      <c r="AF3091" s="46" t="s">
        <v>53</v>
      </c>
      <c r="AG3091" s="46" t="s">
        <v>59</v>
      </c>
      <c r="AH3091" s="46" t="s">
        <v>60</v>
      </c>
      <c r="AI3091" s="46" t="s">
        <v>59</v>
      </c>
      <c r="AJ3091" s="46" t="s">
        <v>61</v>
      </c>
      <c r="AK3091" s="46" t="s">
        <v>62</v>
      </c>
      <c r="AL3091" s="66" t="s">
        <v>69</v>
      </c>
      <c r="AM3091" s="84" t="s">
        <v>63</v>
      </c>
      <c r="AN3091" s="77">
        <v>1</v>
      </c>
      <c r="AO3091" s="85" t="s">
        <v>63</v>
      </c>
      <c r="AP3091" s="62" t="s">
        <v>1149</v>
      </c>
      <c r="AQ3091" s="62" t="s">
        <v>12671</v>
      </c>
      <c r="AR3091" s="62" t="s">
        <v>12672</v>
      </c>
      <c r="AS3091" s="74">
        <v>30000</v>
      </c>
      <c r="AT3091" s="59" t="s">
        <v>61</v>
      </c>
      <c r="AU3091" s="70">
        <v>3000</v>
      </c>
      <c r="AV3091" s="59" t="s">
        <v>66</v>
      </c>
      <c r="AW3091" s="59" t="s">
        <v>60</v>
      </c>
      <c r="AX3091" s="81">
        <v>725056414</v>
      </c>
    </row>
    <row r="3092" spans="1:50">
      <c r="A3092" s="60" t="s">
        <v>145</v>
      </c>
      <c r="B3092" t="s">
        <v>7446</v>
      </c>
      <c r="D3092" t="s">
        <v>12673</v>
      </c>
      <c r="F3092" s="61" t="s">
        <v>12674</v>
      </c>
      <c r="G3092" s="46" t="s">
        <v>47</v>
      </c>
      <c r="H3092" s="46" t="s">
        <v>50</v>
      </c>
      <c r="I3092" s="46" t="s">
        <v>51</v>
      </c>
      <c r="J3092" s="82" t="s">
        <v>69</v>
      </c>
      <c r="K3092" s="86" t="s">
        <v>70</v>
      </c>
      <c r="M3092" s="46" t="s">
        <v>47</v>
      </c>
      <c r="N3092" s="46" t="s">
        <v>47</v>
      </c>
      <c r="O3092" s="46" t="s">
        <v>53</v>
      </c>
      <c r="P3092" s="46" t="s">
        <v>54</v>
      </c>
      <c r="T3092" t="s">
        <v>1604</v>
      </c>
      <c r="V3092" s="46" t="s">
        <v>56</v>
      </c>
      <c r="W3092" t="s">
        <v>12675</v>
      </c>
      <c r="Y3092" t="s">
        <v>1604</v>
      </c>
      <c r="Z3092" t="s">
        <v>1604</v>
      </c>
      <c r="AA3092" s="82" t="s">
        <v>69</v>
      </c>
      <c r="AB3092" s="77" t="s">
        <v>69</v>
      </c>
      <c r="AC3092" s="77" t="s">
        <v>69</v>
      </c>
      <c r="AD3092" s="46" t="s">
        <v>58</v>
      </c>
      <c r="AE3092" s="46" t="s">
        <v>54</v>
      </c>
      <c r="AF3092" s="46" t="s">
        <v>53</v>
      </c>
      <c r="AG3092" s="46" t="s">
        <v>59</v>
      </c>
      <c r="AH3092" s="46" t="s">
        <v>60</v>
      </c>
      <c r="AI3092" s="46" t="s">
        <v>59</v>
      </c>
      <c r="AJ3092" s="46" t="s">
        <v>61</v>
      </c>
      <c r="AK3092" s="46" t="s">
        <v>62</v>
      </c>
      <c r="AL3092" s="82" t="s">
        <v>69</v>
      </c>
      <c r="AM3092" s="84" t="s">
        <v>63</v>
      </c>
      <c r="AN3092" s="77">
        <v>1</v>
      </c>
      <c r="AO3092" s="85" t="s">
        <v>63</v>
      </c>
      <c r="AP3092" s="62" t="s">
        <v>1604</v>
      </c>
      <c r="AQ3092" s="62" t="s">
        <v>12676</v>
      </c>
      <c r="AR3092" s="62" t="s">
        <v>12677</v>
      </c>
      <c r="AS3092" s="74">
        <v>29000</v>
      </c>
      <c r="AT3092" s="59" t="s">
        <v>61</v>
      </c>
      <c r="AU3092" s="70">
        <v>3000</v>
      </c>
      <c r="AV3092" s="59" t="s">
        <v>66</v>
      </c>
      <c r="AW3092" s="59" t="s">
        <v>60</v>
      </c>
      <c r="AX3092" s="81">
        <v>725000225</v>
      </c>
    </row>
    <row r="3093" spans="1:50">
      <c r="A3093" s="60" t="s">
        <v>47</v>
      </c>
      <c r="B3093" t="s">
        <v>391</v>
      </c>
      <c r="D3093" t="s">
        <v>12678</v>
      </c>
      <c r="F3093" s="61"/>
      <c r="G3093" s="46" t="s">
        <v>47</v>
      </c>
      <c r="H3093" s="46" t="s">
        <v>50</v>
      </c>
      <c r="I3093" s="46" t="s">
        <v>51</v>
      </c>
      <c r="J3093" s="66" t="s">
        <v>69</v>
      </c>
      <c r="K3093" s="86" t="s">
        <v>70</v>
      </c>
      <c r="M3093" s="46" t="s">
        <v>47</v>
      </c>
      <c r="N3093" s="46" t="s">
        <v>47</v>
      </c>
      <c r="O3093" s="46" t="s">
        <v>53</v>
      </c>
      <c r="P3093" s="46" t="s">
        <v>54</v>
      </c>
      <c r="T3093" t="s">
        <v>12679</v>
      </c>
      <c r="V3093" s="46" t="s">
        <v>56</v>
      </c>
      <c r="W3093" t="s">
        <v>12680</v>
      </c>
      <c r="Y3093" t="s">
        <v>12679</v>
      </c>
      <c r="Z3093" t="s">
        <v>12679</v>
      </c>
      <c r="AA3093" s="66" t="s">
        <v>69</v>
      </c>
      <c r="AB3093" t="s">
        <v>69</v>
      </c>
      <c r="AC3093" t="s">
        <v>69</v>
      </c>
      <c r="AD3093" s="46" t="s">
        <v>58</v>
      </c>
      <c r="AE3093" s="46" t="s">
        <v>54</v>
      </c>
      <c r="AF3093" s="46" t="s">
        <v>53</v>
      </c>
      <c r="AG3093" s="46" t="s">
        <v>59</v>
      </c>
      <c r="AH3093" s="46" t="s">
        <v>60</v>
      </c>
      <c r="AI3093" s="46" t="s">
        <v>59</v>
      </c>
      <c r="AJ3093" s="46" t="s">
        <v>61</v>
      </c>
      <c r="AK3093" s="46" t="s">
        <v>62</v>
      </c>
      <c r="AL3093" s="66" t="s">
        <v>69</v>
      </c>
      <c r="AM3093" s="84" t="s">
        <v>63</v>
      </c>
      <c r="AN3093" s="77">
        <v>1</v>
      </c>
      <c r="AO3093" s="85" t="s">
        <v>63</v>
      </c>
      <c r="AP3093" s="62" t="s">
        <v>12679</v>
      </c>
      <c r="AQ3093" s="62" t="s">
        <v>12681</v>
      </c>
      <c r="AR3093" s="62" t="s">
        <v>12682</v>
      </c>
      <c r="AS3093" s="74">
        <v>29000</v>
      </c>
      <c r="AT3093" s="59" t="s">
        <v>61</v>
      </c>
      <c r="AU3093" s="69">
        <v>3000</v>
      </c>
      <c r="AV3093" s="59" t="s">
        <v>66</v>
      </c>
      <c r="AW3093" s="59" t="s">
        <v>60</v>
      </c>
      <c r="AX3093" s="81">
        <v>725003091</v>
      </c>
    </row>
    <row r="3094" spans="1:50">
      <c r="A3094" s="60" t="s">
        <v>47</v>
      </c>
      <c r="B3094" t="s">
        <v>12683</v>
      </c>
      <c r="D3094" t="s">
        <v>12684</v>
      </c>
      <c r="F3094" s="61"/>
      <c r="G3094" s="46" t="s">
        <v>47</v>
      </c>
      <c r="H3094" s="46" t="s">
        <v>50</v>
      </c>
      <c r="I3094" s="46" t="s">
        <v>51</v>
      </c>
      <c r="J3094" s="66" t="s">
        <v>69</v>
      </c>
      <c r="K3094" s="86" t="s">
        <v>70</v>
      </c>
      <c r="M3094" s="46" t="s">
        <v>47</v>
      </c>
      <c r="N3094" s="46" t="s">
        <v>47</v>
      </c>
      <c r="O3094" s="46" t="s">
        <v>53</v>
      </c>
      <c r="P3094" s="46" t="s">
        <v>54</v>
      </c>
      <c r="T3094" t="s">
        <v>1042</v>
      </c>
      <c r="V3094" s="46" t="s">
        <v>56</v>
      </c>
      <c r="W3094" t="s">
        <v>12685</v>
      </c>
      <c r="Y3094" t="s">
        <v>1042</v>
      </c>
      <c r="Z3094" t="s">
        <v>1042</v>
      </c>
      <c r="AA3094" s="66" t="s">
        <v>69</v>
      </c>
      <c r="AB3094" t="s">
        <v>69</v>
      </c>
      <c r="AC3094" t="s">
        <v>69</v>
      </c>
      <c r="AD3094" s="46" t="s">
        <v>58</v>
      </c>
      <c r="AE3094" s="46" t="s">
        <v>54</v>
      </c>
      <c r="AF3094" s="46" t="s">
        <v>53</v>
      </c>
      <c r="AG3094" s="46" t="s">
        <v>59</v>
      </c>
      <c r="AH3094" s="46" t="s">
        <v>60</v>
      </c>
      <c r="AI3094" s="46" t="s">
        <v>59</v>
      </c>
      <c r="AJ3094" s="46" t="s">
        <v>61</v>
      </c>
      <c r="AK3094" s="46" t="s">
        <v>62</v>
      </c>
      <c r="AL3094" s="66" t="s">
        <v>69</v>
      </c>
      <c r="AM3094" s="84" t="s">
        <v>63</v>
      </c>
      <c r="AN3094" s="77">
        <v>1</v>
      </c>
      <c r="AO3094" s="85" t="s">
        <v>63</v>
      </c>
      <c r="AP3094" s="62" t="s">
        <v>1042</v>
      </c>
      <c r="AQ3094" s="62" t="s">
        <v>12686</v>
      </c>
      <c r="AR3094" s="62" t="s">
        <v>12687</v>
      </c>
      <c r="AS3094" s="74">
        <v>28000</v>
      </c>
      <c r="AT3094" s="59" t="s">
        <v>61</v>
      </c>
      <c r="AU3094" s="69">
        <v>3000</v>
      </c>
      <c r="AV3094" s="59" t="s">
        <v>66</v>
      </c>
      <c r="AW3094" s="59" t="s">
        <v>60</v>
      </c>
      <c r="AX3094" s="81">
        <v>725002888</v>
      </c>
    </row>
    <row r="3095" spans="1:50">
      <c r="A3095" s="60" t="s">
        <v>210</v>
      </c>
      <c r="B3095" t="s">
        <v>329</v>
      </c>
      <c r="D3095" t="s">
        <v>7761</v>
      </c>
      <c r="F3095" s="61"/>
      <c r="G3095" s="46" t="s">
        <v>47</v>
      </c>
      <c r="H3095" s="46" t="s">
        <v>50</v>
      </c>
      <c r="I3095" s="46" t="s">
        <v>51</v>
      </c>
      <c r="J3095" s="66" t="s">
        <v>69</v>
      </c>
      <c r="K3095" s="86" t="s">
        <v>70</v>
      </c>
      <c r="M3095" s="46" t="s">
        <v>47</v>
      </c>
      <c r="N3095" s="46" t="s">
        <v>47</v>
      </c>
      <c r="O3095" s="46" t="s">
        <v>53</v>
      </c>
      <c r="P3095" s="46" t="s">
        <v>54</v>
      </c>
      <c r="T3095" t="s">
        <v>672</v>
      </c>
      <c r="V3095" s="46" t="s">
        <v>56</v>
      </c>
      <c r="W3095" t="s">
        <v>12688</v>
      </c>
      <c r="Y3095" t="s">
        <v>672</v>
      </c>
      <c r="Z3095" t="s">
        <v>672</v>
      </c>
      <c r="AA3095" s="66" t="s">
        <v>69</v>
      </c>
      <c r="AB3095" t="s">
        <v>69</v>
      </c>
      <c r="AC3095" t="s">
        <v>69</v>
      </c>
      <c r="AD3095" s="46" t="s">
        <v>58</v>
      </c>
      <c r="AE3095" s="46" t="s">
        <v>54</v>
      </c>
      <c r="AF3095" s="46" t="s">
        <v>53</v>
      </c>
      <c r="AG3095" s="46" t="s">
        <v>59</v>
      </c>
      <c r="AH3095" s="46" t="s">
        <v>60</v>
      </c>
      <c r="AI3095" s="46" t="s">
        <v>59</v>
      </c>
      <c r="AJ3095" s="46" t="s">
        <v>61</v>
      </c>
      <c r="AK3095" s="46" t="s">
        <v>62</v>
      </c>
      <c r="AL3095" s="66" t="s">
        <v>69</v>
      </c>
      <c r="AM3095" s="84" t="s">
        <v>63</v>
      </c>
      <c r="AN3095" s="77">
        <v>1</v>
      </c>
      <c r="AO3095" s="85" t="s">
        <v>63</v>
      </c>
      <c r="AP3095" s="62" t="s">
        <v>672</v>
      </c>
      <c r="AQ3095" s="62" t="s">
        <v>12689</v>
      </c>
      <c r="AR3095" s="62" t="s">
        <v>12690</v>
      </c>
      <c r="AS3095" s="74">
        <v>28000</v>
      </c>
      <c r="AT3095" s="59" t="s">
        <v>61</v>
      </c>
      <c r="AU3095" s="69">
        <v>3000</v>
      </c>
      <c r="AV3095" s="59" t="s">
        <v>66</v>
      </c>
      <c r="AW3095" s="59" t="s">
        <v>60</v>
      </c>
      <c r="AX3095" s="81">
        <v>725003217</v>
      </c>
    </row>
    <row r="3096" spans="1:50">
      <c r="A3096" s="60" t="s">
        <v>88</v>
      </c>
      <c r="B3096" t="s">
        <v>1146</v>
      </c>
      <c r="D3096" t="s">
        <v>12691</v>
      </c>
      <c r="F3096" s="61"/>
      <c r="G3096" s="46" t="s">
        <v>47</v>
      </c>
      <c r="H3096" s="46" t="s">
        <v>50</v>
      </c>
      <c r="I3096" s="46" t="s">
        <v>51</v>
      </c>
      <c r="J3096" s="66" t="s">
        <v>69</v>
      </c>
      <c r="K3096" s="86" t="s">
        <v>70</v>
      </c>
      <c r="M3096" s="46" t="s">
        <v>47</v>
      </c>
      <c r="N3096" s="46" t="s">
        <v>47</v>
      </c>
      <c r="O3096" s="46" t="s">
        <v>53</v>
      </c>
      <c r="P3096" s="46" t="s">
        <v>54</v>
      </c>
      <c r="T3096" t="s">
        <v>1149</v>
      </c>
      <c r="V3096" s="46" t="s">
        <v>56</v>
      </c>
      <c r="W3096" t="s">
        <v>12692</v>
      </c>
      <c r="Y3096" t="s">
        <v>1149</v>
      </c>
      <c r="Z3096" t="s">
        <v>1149</v>
      </c>
      <c r="AA3096" s="66" t="s">
        <v>69</v>
      </c>
      <c r="AB3096" t="s">
        <v>69</v>
      </c>
      <c r="AC3096" t="s">
        <v>69</v>
      </c>
      <c r="AD3096" s="46" t="s">
        <v>58</v>
      </c>
      <c r="AE3096" s="46" t="s">
        <v>54</v>
      </c>
      <c r="AF3096" s="46" t="s">
        <v>53</v>
      </c>
      <c r="AG3096" s="46" t="s">
        <v>59</v>
      </c>
      <c r="AH3096" s="46" t="s">
        <v>60</v>
      </c>
      <c r="AI3096" s="46" t="s">
        <v>59</v>
      </c>
      <c r="AJ3096" s="46" t="s">
        <v>61</v>
      </c>
      <c r="AK3096" s="46" t="s">
        <v>62</v>
      </c>
      <c r="AL3096" s="66" t="s">
        <v>69</v>
      </c>
      <c r="AM3096" s="84" t="s">
        <v>63</v>
      </c>
      <c r="AN3096" s="77">
        <v>1</v>
      </c>
      <c r="AO3096" s="85" t="s">
        <v>63</v>
      </c>
      <c r="AP3096" s="62" t="s">
        <v>1149</v>
      </c>
      <c r="AQ3096" s="62" t="s">
        <v>12693</v>
      </c>
      <c r="AR3096" s="62" t="s">
        <v>12694</v>
      </c>
      <c r="AS3096" s="74">
        <v>28000</v>
      </c>
      <c r="AT3096" s="59" t="s">
        <v>61</v>
      </c>
      <c r="AU3096" s="69">
        <v>3000</v>
      </c>
      <c r="AV3096" s="59" t="s">
        <v>66</v>
      </c>
      <c r="AW3096" s="59" t="s">
        <v>60</v>
      </c>
      <c r="AX3096" s="81">
        <v>725056416</v>
      </c>
    </row>
    <row r="3097" spans="1:50">
      <c r="A3097" s="60" t="s">
        <v>47</v>
      </c>
      <c r="B3097" t="s">
        <v>12695</v>
      </c>
      <c r="F3097" s="61"/>
      <c r="G3097" s="46" t="s">
        <v>47</v>
      </c>
      <c r="H3097" s="46" t="s">
        <v>50</v>
      </c>
      <c r="I3097" s="46" t="s">
        <v>51</v>
      </c>
      <c r="J3097" s="66" t="s">
        <v>69</v>
      </c>
      <c r="K3097" s="86" t="s">
        <v>70</v>
      </c>
      <c r="M3097" s="46" t="s">
        <v>47</v>
      </c>
      <c r="N3097" s="46" t="s">
        <v>47</v>
      </c>
      <c r="O3097" s="46" t="s">
        <v>53</v>
      </c>
      <c r="P3097" s="46" t="s">
        <v>54</v>
      </c>
      <c r="T3097" t="s">
        <v>2810</v>
      </c>
      <c r="V3097" s="46" t="s">
        <v>56</v>
      </c>
      <c r="W3097" t="s">
        <v>12695</v>
      </c>
      <c r="Y3097" t="s">
        <v>2810</v>
      </c>
      <c r="Z3097" t="s">
        <v>2810</v>
      </c>
      <c r="AA3097" s="66" t="s">
        <v>69</v>
      </c>
      <c r="AB3097" t="s">
        <v>69</v>
      </c>
      <c r="AC3097" t="s">
        <v>69</v>
      </c>
      <c r="AD3097" s="46" t="s">
        <v>58</v>
      </c>
      <c r="AE3097" s="46" t="s">
        <v>54</v>
      </c>
      <c r="AF3097" s="46" t="s">
        <v>53</v>
      </c>
      <c r="AG3097" s="46" t="s">
        <v>59</v>
      </c>
      <c r="AH3097" s="46" t="s">
        <v>60</v>
      </c>
      <c r="AI3097" s="46" t="s">
        <v>59</v>
      </c>
      <c r="AJ3097" s="46" t="s">
        <v>61</v>
      </c>
      <c r="AK3097" s="46" t="s">
        <v>62</v>
      </c>
      <c r="AL3097" s="66" t="s">
        <v>69</v>
      </c>
      <c r="AM3097" s="84" t="s">
        <v>63</v>
      </c>
      <c r="AN3097" s="77">
        <v>1</v>
      </c>
      <c r="AO3097" s="85" t="s">
        <v>63</v>
      </c>
      <c r="AP3097" s="62" t="s">
        <v>2810</v>
      </c>
      <c r="AQ3097" s="62" t="s">
        <v>12696</v>
      </c>
      <c r="AR3097" s="62" t="s">
        <v>12697</v>
      </c>
      <c r="AS3097" s="74">
        <v>27000</v>
      </c>
      <c r="AT3097" s="59" t="s">
        <v>61</v>
      </c>
      <c r="AU3097" s="70">
        <v>3000</v>
      </c>
      <c r="AV3097" s="59" t="s">
        <v>66</v>
      </c>
      <c r="AW3097" s="59" t="s">
        <v>60</v>
      </c>
      <c r="AX3097" s="81">
        <v>725056616</v>
      </c>
    </row>
    <row r="3098" spans="1:50">
      <c r="A3098" s="60" t="s">
        <v>47</v>
      </c>
      <c r="B3098" t="s">
        <v>12698</v>
      </c>
      <c r="D3098" t="s">
        <v>12699</v>
      </c>
      <c r="F3098" s="61" t="s">
        <v>12700</v>
      </c>
      <c r="G3098" s="46" t="s">
        <v>47</v>
      </c>
      <c r="H3098" s="46" t="s">
        <v>50</v>
      </c>
      <c r="I3098" s="46" t="s">
        <v>51</v>
      </c>
      <c r="J3098" s="82" t="s">
        <v>69</v>
      </c>
      <c r="K3098" s="86" t="s">
        <v>70</v>
      </c>
      <c r="M3098" s="46" t="s">
        <v>47</v>
      </c>
      <c r="N3098" s="46" t="s">
        <v>47</v>
      </c>
      <c r="O3098" s="46" t="s">
        <v>53</v>
      </c>
      <c r="P3098" s="46" t="s">
        <v>54</v>
      </c>
      <c r="T3098" t="s">
        <v>1042</v>
      </c>
      <c r="V3098" s="46" t="s">
        <v>56</v>
      </c>
      <c r="W3098" t="s">
        <v>12701</v>
      </c>
      <c r="Y3098" t="s">
        <v>1042</v>
      </c>
      <c r="Z3098" t="s">
        <v>1042</v>
      </c>
      <c r="AA3098" s="82" t="s">
        <v>69</v>
      </c>
      <c r="AB3098" s="77" t="s">
        <v>69</v>
      </c>
      <c r="AC3098" s="77" t="s">
        <v>69</v>
      </c>
      <c r="AD3098" s="46" t="s">
        <v>58</v>
      </c>
      <c r="AE3098" s="46" t="s">
        <v>54</v>
      </c>
      <c r="AF3098" s="46" t="s">
        <v>53</v>
      </c>
      <c r="AG3098" s="46" t="s">
        <v>59</v>
      </c>
      <c r="AH3098" s="46" t="s">
        <v>60</v>
      </c>
      <c r="AI3098" s="46" t="s">
        <v>59</v>
      </c>
      <c r="AJ3098" s="46" t="s">
        <v>61</v>
      </c>
      <c r="AK3098" s="46" t="s">
        <v>62</v>
      </c>
      <c r="AL3098" s="82" t="s">
        <v>69</v>
      </c>
      <c r="AM3098" s="84" t="s">
        <v>63</v>
      </c>
      <c r="AN3098" s="77">
        <v>1</v>
      </c>
      <c r="AO3098" s="85" t="s">
        <v>63</v>
      </c>
      <c r="AP3098" s="62" t="s">
        <v>1042</v>
      </c>
      <c r="AQ3098" s="62" t="s">
        <v>12702</v>
      </c>
      <c r="AR3098" s="62" t="s">
        <v>12703</v>
      </c>
      <c r="AS3098" s="74">
        <v>26000</v>
      </c>
      <c r="AT3098" s="59" t="s">
        <v>61</v>
      </c>
      <c r="AU3098" s="69">
        <v>3000</v>
      </c>
      <c r="AV3098" s="59" t="s">
        <v>66</v>
      </c>
      <c r="AW3098" s="59" t="s">
        <v>60</v>
      </c>
      <c r="AX3098" s="81">
        <v>725002884</v>
      </c>
    </row>
    <row r="3099" spans="1:50">
      <c r="A3099" s="60" t="s">
        <v>47</v>
      </c>
      <c r="B3099" t="s">
        <v>340</v>
      </c>
      <c r="D3099" t="s">
        <v>12704</v>
      </c>
      <c r="F3099" s="61"/>
      <c r="G3099" s="46" t="s">
        <v>47</v>
      </c>
      <c r="H3099" s="46" t="s">
        <v>50</v>
      </c>
      <c r="I3099" s="46" t="s">
        <v>51</v>
      </c>
      <c r="J3099" s="66" t="s">
        <v>69</v>
      </c>
      <c r="K3099" s="86" t="s">
        <v>70</v>
      </c>
      <c r="M3099" s="46" t="s">
        <v>47</v>
      </c>
      <c r="N3099" s="46" t="s">
        <v>47</v>
      </c>
      <c r="O3099" s="46" t="s">
        <v>53</v>
      </c>
      <c r="P3099" s="46" t="s">
        <v>54</v>
      </c>
      <c r="T3099" t="s">
        <v>12705</v>
      </c>
      <c r="V3099" s="46" t="s">
        <v>56</v>
      </c>
      <c r="W3099" t="s">
        <v>12706</v>
      </c>
      <c r="Y3099" t="s">
        <v>12705</v>
      </c>
      <c r="Z3099" t="s">
        <v>12705</v>
      </c>
      <c r="AA3099" s="66" t="s">
        <v>69</v>
      </c>
      <c r="AB3099" t="s">
        <v>69</v>
      </c>
      <c r="AC3099" t="s">
        <v>69</v>
      </c>
      <c r="AD3099" s="46" t="s">
        <v>58</v>
      </c>
      <c r="AE3099" s="46" t="s">
        <v>54</v>
      </c>
      <c r="AF3099" s="46" t="s">
        <v>53</v>
      </c>
      <c r="AG3099" s="46" t="s">
        <v>59</v>
      </c>
      <c r="AH3099" s="46" t="s">
        <v>60</v>
      </c>
      <c r="AI3099" s="46" t="s">
        <v>59</v>
      </c>
      <c r="AJ3099" s="46" t="s">
        <v>61</v>
      </c>
      <c r="AK3099" s="46" t="s">
        <v>62</v>
      </c>
      <c r="AL3099" s="66" t="s">
        <v>69</v>
      </c>
      <c r="AM3099" s="84" t="s">
        <v>63</v>
      </c>
      <c r="AN3099" s="77">
        <v>1</v>
      </c>
      <c r="AO3099" s="85" t="s">
        <v>63</v>
      </c>
      <c r="AP3099" s="62" t="s">
        <v>12705</v>
      </c>
      <c r="AQ3099" s="62" t="s">
        <v>12707</v>
      </c>
      <c r="AR3099" s="62" t="s">
        <v>12708</v>
      </c>
      <c r="AS3099" s="74">
        <v>26000</v>
      </c>
      <c r="AT3099" s="59" t="s">
        <v>61</v>
      </c>
      <c r="AU3099" s="70">
        <v>3000</v>
      </c>
      <c r="AV3099" s="59" t="s">
        <v>66</v>
      </c>
      <c r="AW3099" s="59" t="s">
        <v>60</v>
      </c>
      <c r="AX3099" s="81">
        <v>725055048</v>
      </c>
    </row>
    <row r="3100" spans="1:50">
      <c r="A3100" s="60" t="s">
        <v>88</v>
      </c>
      <c r="B3100" t="s">
        <v>1146</v>
      </c>
      <c r="D3100" t="s">
        <v>12709</v>
      </c>
      <c r="F3100" s="61"/>
      <c r="G3100" s="46" t="s">
        <v>47</v>
      </c>
      <c r="H3100" s="46" t="s">
        <v>50</v>
      </c>
      <c r="I3100" s="46" t="s">
        <v>51</v>
      </c>
      <c r="J3100" s="66" t="s">
        <v>69</v>
      </c>
      <c r="K3100" s="86" t="s">
        <v>70</v>
      </c>
      <c r="M3100" s="46" t="s">
        <v>47</v>
      </c>
      <c r="N3100" s="46" t="s">
        <v>47</v>
      </c>
      <c r="O3100" s="46" t="s">
        <v>53</v>
      </c>
      <c r="P3100" s="46" t="s">
        <v>54</v>
      </c>
      <c r="T3100" t="s">
        <v>1149</v>
      </c>
      <c r="V3100" s="46" t="s">
        <v>56</v>
      </c>
      <c r="W3100" t="s">
        <v>12710</v>
      </c>
      <c r="Y3100" t="s">
        <v>1149</v>
      </c>
      <c r="Z3100" t="s">
        <v>1149</v>
      </c>
      <c r="AA3100" s="66" t="s">
        <v>69</v>
      </c>
      <c r="AB3100" t="s">
        <v>69</v>
      </c>
      <c r="AC3100" t="s">
        <v>69</v>
      </c>
      <c r="AD3100" s="46" t="s">
        <v>58</v>
      </c>
      <c r="AE3100" s="46" t="s">
        <v>54</v>
      </c>
      <c r="AF3100" s="46" t="s">
        <v>53</v>
      </c>
      <c r="AG3100" s="46" t="s">
        <v>59</v>
      </c>
      <c r="AH3100" s="46" t="s">
        <v>60</v>
      </c>
      <c r="AI3100" s="46" t="s">
        <v>59</v>
      </c>
      <c r="AJ3100" s="46" t="s">
        <v>61</v>
      </c>
      <c r="AK3100" s="46" t="s">
        <v>62</v>
      </c>
      <c r="AL3100" s="66" t="s">
        <v>69</v>
      </c>
      <c r="AM3100" s="84" t="s">
        <v>63</v>
      </c>
      <c r="AN3100" s="77">
        <v>1</v>
      </c>
      <c r="AO3100" s="85" t="s">
        <v>63</v>
      </c>
      <c r="AP3100" s="62" t="s">
        <v>1149</v>
      </c>
      <c r="AQ3100" s="62" t="s">
        <v>12711</v>
      </c>
      <c r="AR3100" s="62" t="s">
        <v>12712</v>
      </c>
      <c r="AS3100" s="74">
        <v>26000</v>
      </c>
      <c r="AT3100" s="59" t="s">
        <v>61</v>
      </c>
      <c r="AU3100" s="69">
        <v>3000</v>
      </c>
      <c r="AV3100" s="59" t="s">
        <v>66</v>
      </c>
      <c r="AW3100" s="59" t="s">
        <v>60</v>
      </c>
      <c r="AX3100" s="81">
        <v>725056421</v>
      </c>
    </row>
    <row r="3101" spans="1:50">
      <c r="A3101" s="60" t="s">
        <v>47</v>
      </c>
      <c r="B3101" t="s">
        <v>5350</v>
      </c>
      <c r="D3101" t="s">
        <v>268</v>
      </c>
      <c r="F3101" s="61"/>
      <c r="G3101" s="46" t="s">
        <v>47</v>
      </c>
      <c r="H3101" s="46" t="s">
        <v>50</v>
      </c>
      <c r="I3101" s="46" t="s">
        <v>51</v>
      </c>
      <c r="J3101" s="66" t="s">
        <v>69</v>
      </c>
      <c r="K3101" s="86" t="s">
        <v>70</v>
      </c>
      <c r="M3101" s="46" t="s">
        <v>47</v>
      </c>
      <c r="N3101" s="46" t="s">
        <v>47</v>
      </c>
      <c r="O3101" s="46" t="s">
        <v>53</v>
      </c>
      <c r="P3101" s="46" t="s">
        <v>54</v>
      </c>
      <c r="T3101" t="s">
        <v>6703</v>
      </c>
      <c r="V3101" s="46" t="s">
        <v>56</v>
      </c>
      <c r="W3101" t="s">
        <v>12713</v>
      </c>
      <c r="Y3101" t="s">
        <v>6703</v>
      </c>
      <c r="Z3101" t="s">
        <v>6703</v>
      </c>
      <c r="AA3101" s="66" t="s">
        <v>69</v>
      </c>
      <c r="AB3101" t="s">
        <v>69</v>
      </c>
      <c r="AC3101" t="s">
        <v>69</v>
      </c>
      <c r="AD3101" s="46" t="s">
        <v>58</v>
      </c>
      <c r="AE3101" s="46" t="s">
        <v>54</v>
      </c>
      <c r="AF3101" s="46" t="s">
        <v>53</v>
      </c>
      <c r="AG3101" s="46" t="s">
        <v>59</v>
      </c>
      <c r="AH3101" s="46" t="s">
        <v>60</v>
      </c>
      <c r="AI3101" s="46" t="s">
        <v>59</v>
      </c>
      <c r="AJ3101" s="46" t="s">
        <v>61</v>
      </c>
      <c r="AK3101" s="46" t="s">
        <v>62</v>
      </c>
      <c r="AL3101" s="66" t="s">
        <v>69</v>
      </c>
      <c r="AM3101" s="84" t="s">
        <v>63</v>
      </c>
      <c r="AN3101" s="77">
        <v>1</v>
      </c>
      <c r="AO3101" s="85" t="s">
        <v>63</v>
      </c>
      <c r="AP3101" s="62" t="s">
        <v>6703</v>
      </c>
      <c r="AQ3101" s="62" t="s">
        <v>12714</v>
      </c>
      <c r="AR3101" s="62" t="s">
        <v>12715</v>
      </c>
      <c r="AS3101" s="74">
        <v>24000</v>
      </c>
      <c r="AT3101" s="59" t="s">
        <v>61</v>
      </c>
      <c r="AU3101" s="70">
        <v>3000</v>
      </c>
      <c r="AV3101" s="59" t="s">
        <v>66</v>
      </c>
      <c r="AW3101" s="59" t="s">
        <v>60</v>
      </c>
      <c r="AX3101" s="81">
        <v>725020765</v>
      </c>
    </row>
    <row r="3102" spans="1:50">
      <c r="A3102" s="60" t="s">
        <v>47</v>
      </c>
      <c r="B3102" t="s">
        <v>186</v>
      </c>
      <c r="D3102" t="s">
        <v>12716</v>
      </c>
      <c r="F3102" s="61"/>
      <c r="G3102" s="46" t="s">
        <v>47</v>
      </c>
      <c r="H3102" s="46" t="s">
        <v>50</v>
      </c>
      <c r="I3102" s="46" t="s">
        <v>51</v>
      </c>
      <c r="J3102" s="66" t="s">
        <v>69</v>
      </c>
      <c r="K3102" s="86" t="s">
        <v>70</v>
      </c>
      <c r="M3102" s="46" t="s">
        <v>47</v>
      </c>
      <c r="N3102" s="46" t="s">
        <v>47</v>
      </c>
      <c r="O3102" s="46" t="s">
        <v>53</v>
      </c>
      <c r="P3102" s="46" t="s">
        <v>54</v>
      </c>
      <c r="T3102" t="s">
        <v>672</v>
      </c>
      <c r="V3102" s="46" t="s">
        <v>56</v>
      </c>
      <c r="W3102" t="s">
        <v>12717</v>
      </c>
      <c r="Y3102" t="s">
        <v>672</v>
      </c>
      <c r="Z3102" t="s">
        <v>672</v>
      </c>
      <c r="AA3102" s="66" t="s">
        <v>69</v>
      </c>
      <c r="AB3102" t="s">
        <v>69</v>
      </c>
      <c r="AC3102" t="s">
        <v>69</v>
      </c>
      <c r="AD3102" s="46" t="s">
        <v>58</v>
      </c>
      <c r="AE3102" s="46" t="s">
        <v>54</v>
      </c>
      <c r="AF3102" s="46" t="s">
        <v>53</v>
      </c>
      <c r="AG3102" s="46" t="s">
        <v>59</v>
      </c>
      <c r="AH3102" s="46" t="s">
        <v>60</v>
      </c>
      <c r="AI3102" s="46" t="s">
        <v>59</v>
      </c>
      <c r="AJ3102" s="46" t="s">
        <v>61</v>
      </c>
      <c r="AK3102" s="46" t="s">
        <v>62</v>
      </c>
      <c r="AL3102" s="66" t="s">
        <v>69</v>
      </c>
      <c r="AM3102" s="84" t="s">
        <v>63</v>
      </c>
      <c r="AN3102" s="77">
        <v>1</v>
      </c>
      <c r="AO3102" s="85" t="s">
        <v>63</v>
      </c>
      <c r="AP3102" s="62" t="s">
        <v>672</v>
      </c>
      <c r="AQ3102" s="62" t="s">
        <v>12718</v>
      </c>
      <c r="AR3102" s="62" t="s">
        <v>12719</v>
      </c>
      <c r="AS3102" s="74">
        <v>24000</v>
      </c>
      <c r="AT3102" s="59" t="s">
        <v>61</v>
      </c>
      <c r="AU3102" s="69">
        <v>3000</v>
      </c>
      <c r="AV3102" s="59" t="s">
        <v>66</v>
      </c>
      <c r="AW3102" s="59" t="s">
        <v>60</v>
      </c>
      <c r="AX3102" s="81">
        <v>725003238</v>
      </c>
    </row>
    <row r="3103" spans="1:50">
      <c r="A3103" s="60" t="s">
        <v>47</v>
      </c>
      <c r="B3103" t="s">
        <v>984</v>
      </c>
      <c r="D3103" t="s">
        <v>12720</v>
      </c>
      <c r="F3103" s="61"/>
      <c r="G3103" s="46" t="s">
        <v>47</v>
      </c>
      <c r="H3103" s="46" t="s">
        <v>50</v>
      </c>
      <c r="I3103" s="46" t="s">
        <v>51</v>
      </c>
      <c r="J3103" s="66" t="s">
        <v>69</v>
      </c>
      <c r="K3103" s="86" t="s">
        <v>70</v>
      </c>
      <c r="M3103" s="46" t="s">
        <v>47</v>
      </c>
      <c r="N3103" s="46" t="s">
        <v>47</v>
      </c>
      <c r="O3103" s="46" t="s">
        <v>53</v>
      </c>
      <c r="P3103" s="46" t="s">
        <v>54</v>
      </c>
      <c r="T3103" t="s">
        <v>12721</v>
      </c>
      <c r="V3103" s="46" t="s">
        <v>56</v>
      </c>
      <c r="W3103" t="s">
        <v>12722</v>
      </c>
      <c r="Y3103" t="s">
        <v>12721</v>
      </c>
      <c r="Z3103" t="s">
        <v>12721</v>
      </c>
      <c r="AA3103" s="66" t="s">
        <v>69</v>
      </c>
      <c r="AB3103" t="s">
        <v>69</v>
      </c>
      <c r="AC3103" t="s">
        <v>69</v>
      </c>
      <c r="AD3103" s="46" t="s">
        <v>58</v>
      </c>
      <c r="AE3103" s="46" t="s">
        <v>54</v>
      </c>
      <c r="AF3103" s="46" t="s">
        <v>53</v>
      </c>
      <c r="AG3103" s="46" t="s">
        <v>59</v>
      </c>
      <c r="AH3103" s="46" t="s">
        <v>60</v>
      </c>
      <c r="AI3103" s="46" t="s">
        <v>59</v>
      </c>
      <c r="AJ3103" s="46" t="s">
        <v>61</v>
      </c>
      <c r="AK3103" s="46" t="s">
        <v>62</v>
      </c>
      <c r="AL3103" s="66" t="s">
        <v>69</v>
      </c>
      <c r="AM3103" s="84" t="s">
        <v>63</v>
      </c>
      <c r="AN3103" s="77">
        <v>1</v>
      </c>
      <c r="AO3103" s="85" t="s">
        <v>63</v>
      </c>
      <c r="AP3103" s="62" t="s">
        <v>12721</v>
      </c>
      <c r="AQ3103" s="62" t="s">
        <v>12723</v>
      </c>
      <c r="AR3103" s="62" t="s">
        <v>12724</v>
      </c>
      <c r="AS3103" s="74">
        <v>24000</v>
      </c>
      <c r="AT3103" s="59" t="s">
        <v>61</v>
      </c>
      <c r="AU3103" s="69">
        <v>3000</v>
      </c>
      <c r="AV3103" s="59" t="s">
        <v>66</v>
      </c>
      <c r="AW3103" s="59" t="s">
        <v>60</v>
      </c>
      <c r="AX3103" s="81">
        <v>725056407</v>
      </c>
    </row>
    <row r="3104" spans="1:50">
      <c r="A3104" s="60" t="s">
        <v>88</v>
      </c>
      <c r="B3104" t="s">
        <v>641</v>
      </c>
      <c r="D3104" t="s">
        <v>268</v>
      </c>
      <c r="F3104" s="61"/>
      <c r="G3104" s="46" t="s">
        <v>47</v>
      </c>
      <c r="H3104" s="46" t="s">
        <v>50</v>
      </c>
      <c r="I3104" s="46" t="s">
        <v>51</v>
      </c>
      <c r="J3104" s="66" t="s">
        <v>69</v>
      </c>
      <c r="K3104" s="86" t="s">
        <v>70</v>
      </c>
      <c r="M3104" s="46" t="s">
        <v>47</v>
      </c>
      <c r="N3104" s="46" t="s">
        <v>47</v>
      </c>
      <c r="O3104" s="46" t="s">
        <v>53</v>
      </c>
      <c r="P3104" s="46" t="s">
        <v>54</v>
      </c>
      <c r="T3104" t="s">
        <v>2810</v>
      </c>
      <c r="V3104" s="46" t="s">
        <v>56</v>
      </c>
      <c r="W3104" t="s">
        <v>12725</v>
      </c>
      <c r="Y3104" t="s">
        <v>2810</v>
      </c>
      <c r="Z3104" t="s">
        <v>2810</v>
      </c>
      <c r="AA3104" s="66" t="s">
        <v>69</v>
      </c>
      <c r="AB3104" t="s">
        <v>69</v>
      </c>
      <c r="AC3104" t="s">
        <v>69</v>
      </c>
      <c r="AD3104" s="46" t="s">
        <v>58</v>
      </c>
      <c r="AE3104" s="46" t="s">
        <v>54</v>
      </c>
      <c r="AF3104" s="46" t="s">
        <v>53</v>
      </c>
      <c r="AG3104" s="46" t="s">
        <v>59</v>
      </c>
      <c r="AH3104" s="46" t="s">
        <v>60</v>
      </c>
      <c r="AI3104" s="46" t="s">
        <v>59</v>
      </c>
      <c r="AJ3104" s="46" t="s">
        <v>61</v>
      </c>
      <c r="AK3104" s="46" t="s">
        <v>62</v>
      </c>
      <c r="AL3104" s="66" t="s">
        <v>69</v>
      </c>
      <c r="AM3104" s="84" t="s">
        <v>63</v>
      </c>
      <c r="AN3104" s="77">
        <v>1</v>
      </c>
      <c r="AO3104" s="85" t="s">
        <v>63</v>
      </c>
      <c r="AP3104" s="62" t="s">
        <v>2810</v>
      </c>
      <c r="AQ3104" s="62" t="s">
        <v>12726</v>
      </c>
      <c r="AR3104" s="62" t="s">
        <v>12727</v>
      </c>
      <c r="AS3104" s="74">
        <v>24000</v>
      </c>
      <c r="AT3104" s="59" t="s">
        <v>61</v>
      </c>
      <c r="AU3104" s="70">
        <v>3000</v>
      </c>
      <c r="AV3104" s="59" t="s">
        <v>66</v>
      </c>
      <c r="AW3104" s="59" t="s">
        <v>60</v>
      </c>
      <c r="AX3104" s="81">
        <v>725056609</v>
      </c>
    </row>
    <row r="3105" spans="1:50">
      <c r="A3105" s="60" t="s">
        <v>88</v>
      </c>
      <c r="B3105" t="s">
        <v>362</v>
      </c>
      <c r="D3105" t="s">
        <v>1501</v>
      </c>
      <c r="F3105" s="61"/>
      <c r="G3105" s="46" t="s">
        <v>47</v>
      </c>
      <c r="H3105" s="46" t="s">
        <v>50</v>
      </c>
      <c r="I3105" s="46" t="s">
        <v>51</v>
      </c>
      <c r="J3105" s="66" t="s">
        <v>69</v>
      </c>
      <c r="K3105" s="86" t="s">
        <v>70</v>
      </c>
      <c r="M3105" s="46" t="s">
        <v>47</v>
      </c>
      <c r="N3105" s="46" t="s">
        <v>47</v>
      </c>
      <c r="O3105" s="46" t="s">
        <v>53</v>
      </c>
      <c r="P3105" s="46" t="s">
        <v>54</v>
      </c>
      <c r="T3105" t="s">
        <v>2810</v>
      </c>
      <c r="V3105" s="46" t="s">
        <v>56</v>
      </c>
      <c r="W3105" t="s">
        <v>12728</v>
      </c>
      <c r="Y3105" t="s">
        <v>2810</v>
      </c>
      <c r="Z3105" t="s">
        <v>2810</v>
      </c>
      <c r="AA3105" s="66" t="s">
        <v>69</v>
      </c>
      <c r="AB3105" t="s">
        <v>69</v>
      </c>
      <c r="AC3105" t="s">
        <v>69</v>
      </c>
      <c r="AD3105" s="46" t="s">
        <v>58</v>
      </c>
      <c r="AE3105" s="46" t="s">
        <v>54</v>
      </c>
      <c r="AF3105" s="46" t="s">
        <v>53</v>
      </c>
      <c r="AG3105" s="46" t="s">
        <v>59</v>
      </c>
      <c r="AH3105" s="46" t="s">
        <v>60</v>
      </c>
      <c r="AI3105" s="46" t="s">
        <v>59</v>
      </c>
      <c r="AJ3105" s="46" t="s">
        <v>61</v>
      </c>
      <c r="AK3105" s="46" t="s">
        <v>62</v>
      </c>
      <c r="AL3105" s="66" t="s">
        <v>69</v>
      </c>
      <c r="AM3105" s="84" t="s">
        <v>63</v>
      </c>
      <c r="AN3105" s="77">
        <v>1</v>
      </c>
      <c r="AO3105" s="85" t="s">
        <v>63</v>
      </c>
      <c r="AP3105" s="62" t="s">
        <v>2810</v>
      </c>
      <c r="AQ3105" s="62" t="s">
        <v>12729</v>
      </c>
      <c r="AR3105" s="62" t="s">
        <v>12730</v>
      </c>
      <c r="AS3105" s="74">
        <v>24000</v>
      </c>
      <c r="AT3105" s="59" t="s">
        <v>61</v>
      </c>
      <c r="AU3105" s="70">
        <v>3000</v>
      </c>
      <c r="AV3105" s="59" t="s">
        <v>66</v>
      </c>
      <c r="AW3105" s="59" t="s">
        <v>60</v>
      </c>
      <c r="AX3105" s="81">
        <v>725056612</v>
      </c>
    </row>
    <row r="3106" spans="1:50">
      <c r="A3106" s="60" t="s">
        <v>47</v>
      </c>
      <c r="B3106" t="s">
        <v>12731</v>
      </c>
      <c r="D3106" t="s">
        <v>12732</v>
      </c>
      <c r="F3106" s="61"/>
      <c r="G3106" s="46" t="s">
        <v>47</v>
      </c>
      <c r="H3106" s="46" t="s">
        <v>50</v>
      </c>
      <c r="I3106" s="46" t="s">
        <v>51</v>
      </c>
      <c r="J3106" s="66" t="s">
        <v>69</v>
      </c>
      <c r="K3106" s="86" t="s">
        <v>70</v>
      </c>
      <c r="M3106" s="46" t="s">
        <v>47</v>
      </c>
      <c r="N3106" s="46" t="s">
        <v>47</v>
      </c>
      <c r="O3106" s="46" t="s">
        <v>53</v>
      </c>
      <c r="P3106" s="46" t="s">
        <v>54</v>
      </c>
      <c r="T3106" t="s">
        <v>672</v>
      </c>
      <c r="V3106" s="46" t="s">
        <v>56</v>
      </c>
      <c r="W3106" t="s">
        <v>12733</v>
      </c>
      <c r="Y3106" t="s">
        <v>672</v>
      </c>
      <c r="Z3106" t="s">
        <v>672</v>
      </c>
      <c r="AA3106" s="66" t="s">
        <v>69</v>
      </c>
      <c r="AB3106" t="s">
        <v>69</v>
      </c>
      <c r="AC3106" t="s">
        <v>69</v>
      </c>
      <c r="AD3106" s="46" t="s">
        <v>58</v>
      </c>
      <c r="AE3106" s="46" t="s">
        <v>54</v>
      </c>
      <c r="AF3106" s="46" t="s">
        <v>53</v>
      </c>
      <c r="AG3106" s="46" t="s">
        <v>59</v>
      </c>
      <c r="AH3106" s="46" t="s">
        <v>60</v>
      </c>
      <c r="AI3106" s="46" t="s">
        <v>59</v>
      </c>
      <c r="AJ3106" s="46" t="s">
        <v>61</v>
      </c>
      <c r="AK3106" s="46" t="s">
        <v>62</v>
      </c>
      <c r="AL3106" s="66" t="s">
        <v>69</v>
      </c>
      <c r="AM3106" s="84" t="s">
        <v>63</v>
      </c>
      <c r="AN3106" s="77">
        <v>1</v>
      </c>
      <c r="AO3106" s="85" t="s">
        <v>63</v>
      </c>
      <c r="AP3106" s="62" t="s">
        <v>672</v>
      </c>
      <c r="AQ3106" s="62" t="s">
        <v>12734</v>
      </c>
      <c r="AR3106" s="62" t="s">
        <v>12735</v>
      </c>
      <c r="AS3106" s="74">
        <v>22000</v>
      </c>
      <c r="AT3106" s="59" t="s">
        <v>61</v>
      </c>
      <c r="AU3106" s="69">
        <v>3000</v>
      </c>
      <c r="AV3106" s="59" t="s">
        <v>66</v>
      </c>
      <c r="AW3106" s="59" t="s">
        <v>60</v>
      </c>
      <c r="AX3106" s="81">
        <v>725003216</v>
      </c>
    </row>
    <row r="3107" spans="1:50">
      <c r="A3107" s="60" t="s">
        <v>2193</v>
      </c>
      <c r="B3107" t="s">
        <v>3748</v>
      </c>
      <c r="D3107" t="s">
        <v>12736</v>
      </c>
      <c r="F3107" s="61"/>
      <c r="G3107" s="46" t="s">
        <v>47</v>
      </c>
      <c r="H3107" s="46" t="s">
        <v>50</v>
      </c>
      <c r="I3107" s="46" t="s">
        <v>51</v>
      </c>
      <c r="J3107" s="66" t="s">
        <v>69</v>
      </c>
      <c r="K3107" s="86" t="s">
        <v>70</v>
      </c>
      <c r="M3107" s="46" t="s">
        <v>47</v>
      </c>
      <c r="N3107" s="46" t="s">
        <v>47</v>
      </c>
      <c r="O3107" s="46" t="s">
        <v>53</v>
      </c>
      <c r="P3107" s="46" t="s">
        <v>54</v>
      </c>
      <c r="T3107" t="s">
        <v>7291</v>
      </c>
      <c r="V3107" s="46" t="s">
        <v>56</v>
      </c>
      <c r="W3107" t="s">
        <v>12737</v>
      </c>
      <c r="Y3107" t="s">
        <v>7291</v>
      </c>
      <c r="Z3107" t="s">
        <v>7291</v>
      </c>
      <c r="AA3107" s="66" t="s">
        <v>69</v>
      </c>
      <c r="AB3107" t="s">
        <v>69</v>
      </c>
      <c r="AC3107" t="s">
        <v>69</v>
      </c>
      <c r="AD3107" s="46" t="s">
        <v>58</v>
      </c>
      <c r="AE3107" s="46" t="s">
        <v>54</v>
      </c>
      <c r="AF3107" s="46" t="s">
        <v>53</v>
      </c>
      <c r="AG3107" s="46" t="s">
        <v>59</v>
      </c>
      <c r="AH3107" s="46" t="s">
        <v>60</v>
      </c>
      <c r="AI3107" s="46" t="s">
        <v>59</v>
      </c>
      <c r="AJ3107" s="46" t="s">
        <v>61</v>
      </c>
      <c r="AK3107" s="46" t="s">
        <v>62</v>
      </c>
      <c r="AL3107" s="66" t="s">
        <v>69</v>
      </c>
      <c r="AM3107" s="84" t="s">
        <v>63</v>
      </c>
      <c r="AN3107" s="77">
        <v>1</v>
      </c>
      <c r="AO3107" s="85" t="s">
        <v>63</v>
      </c>
      <c r="AP3107" s="62" t="s">
        <v>7291</v>
      </c>
      <c r="AQ3107" s="62" t="s">
        <v>12738</v>
      </c>
      <c r="AR3107" s="62" t="s">
        <v>12739</v>
      </c>
      <c r="AS3107" s="74">
        <v>22000</v>
      </c>
      <c r="AT3107" s="59" t="s">
        <v>61</v>
      </c>
      <c r="AU3107" s="69">
        <v>3000</v>
      </c>
      <c r="AV3107" s="59" t="s">
        <v>66</v>
      </c>
      <c r="AW3107" s="59" t="s">
        <v>60</v>
      </c>
      <c r="AX3107" s="81">
        <v>725056412</v>
      </c>
    </row>
    <row r="3108" spans="1:50">
      <c r="A3108" s="60" t="s">
        <v>47</v>
      </c>
      <c r="B3108" t="s">
        <v>5350</v>
      </c>
      <c r="D3108" t="s">
        <v>362</v>
      </c>
      <c r="F3108" s="61"/>
      <c r="G3108" s="46" t="s">
        <v>47</v>
      </c>
      <c r="H3108" s="46" t="s">
        <v>50</v>
      </c>
      <c r="I3108" s="46" t="s">
        <v>51</v>
      </c>
      <c r="J3108" s="66" t="s">
        <v>69</v>
      </c>
      <c r="K3108" s="86" t="s">
        <v>70</v>
      </c>
      <c r="M3108" s="46" t="s">
        <v>47</v>
      </c>
      <c r="N3108" s="46" t="s">
        <v>47</v>
      </c>
      <c r="O3108" s="46" t="s">
        <v>53</v>
      </c>
      <c r="P3108" s="46" t="s">
        <v>54</v>
      </c>
      <c r="T3108" t="s">
        <v>12252</v>
      </c>
      <c r="V3108" s="46" t="s">
        <v>56</v>
      </c>
      <c r="W3108" t="s">
        <v>12740</v>
      </c>
      <c r="Y3108" t="s">
        <v>12252</v>
      </c>
      <c r="Z3108" t="s">
        <v>12252</v>
      </c>
      <c r="AA3108" s="66" t="s">
        <v>69</v>
      </c>
      <c r="AB3108" t="s">
        <v>69</v>
      </c>
      <c r="AC3108" t="s">
        <v>69</v>
      </c>
      <c r="AD3108" s="46" t="s">
        <v>58</v>
      </c>
      <c r="AE3108" s="46" t="s">
        <v>54</v>
      </c>
      <c r="AF3108" s="46" t="s">
        <v>53</v>
      </c>
      <c r="AG3108" s="46" t="s">
        <v>59</v>
      </c>
      <c r="AH3108" s="46" t="s">
        <v>60</v>
      </c>
      <c r="AI3108" s="46" t="s">
        <v>59</v>
      </c>
      <c r="AJ3108" s="46" t="s">
        <v>61</v>
      </c>
      <c r="AK3108" s="46" t="s">
        <v>62</v>
      </c>
      <c r="AL3108" s="66" t="s">
        <v>69</v>
      </c>
      <c r="AM3108" s="84" t="s">
        <v>63</v>
      </c>
      <c r="AN3108" s="77">
        <v>1</v>
      </c>
      <c r="AO3108" s="85" t="s">
        <v>63</v>
      </c>
      <c r="AP3108" s="62" t="s">
        <v>12252</v>
      </c>
      <c r="AQ3108" s="62" t="s">
        <v>12741</v>
      </c>
      <c r="AR3108" s="62" t="s">
        <v>12742</v>
      </c>
      <c r="AS3108" s="74">
        <v>21000</v>
      </c>
      <c r="AT3108" s="59" t="s">
        <v>61</v>
      </c>
      <c r="AU3108" s="70">
        <v>3000</v>
      </c>
      <c r="AV3108" s="59" t="s">
        <v>66</v>
      </c>
      <c r="AW3108" s="59" t="s">
        <v>60</v>
      </c>
      <c r="AX3108" s="81">
        <v>725055843</v>
      </c>
    </row>
    <row r="3109" spans="1:50">
      <c r="A3109" s="60" t="s">
        <v>145</v>
      </c>
      <c r="B3109" t="s">
        <v>12743</v>
      </c>
      <c r="D3109" t="s">
        <v>12744</v>
      </c>
      <c r="F3109" s="61"/>
      <c r="G3109" s="46" t="s">
        <v>47</v>
      </c>
      <c r="H3109" s="46" t="s">
        <v>50</v>
      </c>
      <c r="I3109" s="46" t="s">
        <v>51</v>
      </c>
      <c r="J3109" s="66" t="s">
        <v>69</v>
      </c>
      <c r="K3109" s="86" t="s">
        <v>70</v>
      </c>
      <c r="M3109" s="46" t="s">
        <v>47</v>
      </c>
      <c r="N3109" s="46" t="s">
        <v>47</v>
      </c>
      <c r="O3109" s="46" t="s">
        <v>53</v>
      </c>
      <c r="P3109" s="46" t="s">
        <v>54</v>
      </c>
      <c r="T3109" t="s">
        <v>71</v>
      </c>
      <c r="V3109" s="46" t="s">
        <v>56</v>
      </c>
      <c r="W3109" t="s">
        <v>12745</v>
      </c>
      <c r="Y3109" t="s">
        <v>71</v>
      </c>
      <c r="Z3109" t="s">
        <v>71</v>
      </c>
      <c r="AA3109" s="66" t="s">
        <v>69</v>
      </c>
      <c r="AB3109" t="s">
        <v>69</v>
      </c>
      <c r="AC3109" t="s">
        <v>69</v>
      </c>
      <c r="AD3109" s="46" t="s">
        <v>58</v>
      </c>
      <c r="AE3109" s="46" t="s">
        <v>54</v>
      </c>
      <c r="AF3109" s="46" t="s">
        <v>53</v>
      </c>
      <c r="AG3109" s="46" t="s">
        <v>59</v>
      </c>
      <c r="AH3109" s="46" t="s">
        <v>60</v>
      </c>
      <c r="AI3109" s="46" t="s">
        <v>59</v>
      </c>
      <c r="AJ3109" s="46" t="s">
        <v>61</v>
      </c>
      <c r="AK3109" s="46" t="s">
        <v>62</v>
      </c>
      <c r="AL3109" s="66" t="s">
        <v>69</v>
      </c>
      <c r="AM3109" s="84" t="s">
        <v>63</v>
      </c>
      <c r="AN3109" s="77">
        <v>1</v>
      </c>
      <c r="AO3109" s="85" t="s">
        <v>63</v>
      </c>
      <c r="AP3109" s="62" t="s">
        <v>71</v>
      </c>
      <c r="AQ3109" s="62" t="s">
        <v>12746</v>
      </c>
      <c r="AR3109" s="62" t="s">
        <v>12747</v>
      </c>
      <c r="AS3109" s="74">
        <v>21000</v>
      </c>
      <c r="AT3109" s="59" t="s">
        <v>61</v>
      </c>
      <c r="AU3109" s="70">
        <v>3000</v>
      </c>
      <c r="AV3109" s="59" t="s">
        <v>66</v>
      </c>
      <c r="AW3109" s="59" t="s">
        <v>60</v>
      </c>
      <c r="AX3109" s="81">
        <v>725002668</v>
      </c>
    </row>
    <row r="3110" spans="1:50">
      <c r="A3110" s="60" t="s">
        <v>47</v>
      </c>
      <c r="B3110" t="s">
        <v>268</v>
      </c>
      <c r="D3110" t="s">
        <v>9298</v>
      </c>
      <c r="F3110" s="61"/>
      <c r="G3110" s="46" t="s">
        <v>47</v>
      </c>
      <c r="H3110" s="46" t="s">
        <v>50</v>
      </c>
      <c r="I3110" s="46" t="s">
        <v>51</v>
      </c>
      <c r="J3110" s="66" t="s">
        <v>69</v>
      </c>
      <c r="K3110" s="86" t="s">
        <v>70</v>
      </c>
      <c r="M3110" s="46" t="s">
        <v>47</v>
      </c>
      <c r="N3110" s="46" t="s">
        <v>47</v>
      </c>
      <c r="O3110" s="46" t="s">
        <v>53</v>
      </c>
      <c r="P3110" s="46" t="s">
        <v>54</v>
      </c>
      <c r="T3110" t="s">
        <v>12748</v>
      </c>
      <c r="V3110" s="46" t="s">
        <v>56</v>
      </c>
      <c r="W3110" t="s">
        <v>12749</v>
      </c>
      <c r="Y3110" t="s">
        <v>12748</v>
      </c>
      <c r="Z3110" t="s">
        <v>12748</v>
      </c>
      <c r="AA3110" s="66" t="s">
        <v>69</v>
      </c>
      <c r="AB3110" t="s">
        <v>69</v>
      </c>
      <c r="AC3110" t="s">
        <v>69</v>
      </c>
      <c r="AD3110" s="46" t="s">
        <v>58</v>
      </c>
      <c r="AE3110" s="46" t="s">
        <v>54</v>
      </c>
      <c r="AF3110" s="46" t="s">
        <v>53</v>
      </c>
      <c r="AG3110" s="46" t="s">
        <v>59</v>
      </c>
      <c r="AH3110" s="46" t="s">
        <v>60</v>
      </c>
      <c r="AI3110" s="46" t="s">
        <v>59</v>
      </c>
      <c r="AJ3110" s="46" t="s">
        <v>61</v>
      </c>
      <c r="AK3110" s="46" t="s">
        <v>62</v>
      </c>
      <c r="AL3110" s="66" t="s">
        <v>69</v>
      </c>
      <c r="AM3110" s="84" t="s">
        <v>63</v>
      </c>
      <c r="AN3110" s="77">
        <v>1</v>
      </c>
      <c r="AO3110" s="85" t="s">
        <v>63</v>
      </c>
      <c r="AP3110" s="62" t="s">
        <v>12748</v>
      </c>
      <c r="AQ3110" s="62" t="s">
        <v>12750</v>
      </c>
      <c r="AR3110" s="62" t="s">
        <v>12751</v>
      </c>
      <c r="AS3110" s="74">
        <v>21000</v>
      </c>
      <c r="AT3110" s="59" t="s">
        <v>61</v>
      </c>
      <c r="AU3110" s="70">
        <v>3000</v>
      </c>
      <c r="AV3110" s="59" t="s">
        <v>66</v>
      </c>
      <c r="AW3110" s="59" t="s">
        <v>60</v>
      </c>
      <c r="AX3110" s="81">
        <v>725056408</v>
      </c>
    </row>
    <row r="3111" spans="1:50">
      <c r="A3111" s="60" t="s">
        <v>47</v>
      </c>
      <c r="B3111" t="s">
        <v>186</v>
      </c>
      <c r="D3111" t="s">
        <v>979</v>
      </c>
      <c r="F3111" s="61"/>
      <c r="G3111" s="46" t="s">
        <v>47</v>
      </c>
      <c r="H3111" s="46" t="s">
        <v>50</v>
      </c>
      <c r="I3111" s="46" t="s">
        <v>51</v>
      </c>
      <c r="J3111" s="66" t="s">
        <v>69</v>
      </c>
      <c r="K3111" s="86" t="s">
        <v>70</v>
      </c>
      <c r="M3111" s="46" t="s">
        <v>47</v>
      </c>
      <c r="N3111" s="46" t="s">
        <v>47</v>
      </c>
      <c r="O3111" s="46" t="s">
        <v>53</v>
      </c>
      <c r="P3111" s="46" t="s">
        <v>54</v>
      </c>
      <c r="T3111" t="s">
        <v>2810</v>
      </c>
      <c r="V3111" s="46" t="s">
        <v>56</v>
      </c>
      <c r="W3111" t="s">
        <v>12752</v>
      </c>
      <c r="Y3111" t="s">
        <v>2810</v>
      </c>
      <c r="Z3111" t="s">
        <v>2810</v>
      </c>
      <c r="AA3111" s="66" t="s">
        <v>69</v>
      </c>
      <c r="AB3111" t="s">
        <v>69</v>
      </c>
      <c r="AC3111" t="s">
        <v>69</v>
      </c>
      <c r="AD3111" s="46" t="s">
        <v>58</v>
      </c>
      <c r="AE3111" s="46" t="s">
        <v>54</v>
      </c>
      <c r="AF3111" s="46" t="s">
        <v>53</v>
      </c>
      <c r="AG3111" s="46" t="s">
        <v>59</v>
      </c>
      <c r="AH3111" s="46" t="s">
        <v>60</v>
      </c>
      <c r="AI3111" s="46" t="s">
        <v>59</v>
      </c>
      <c r="AJ3111" s="46" t="s">
        <v>61</v>
      </c>
      <c r="AK3111" s="46" t="s">
        <v>62</v>
      </c>
      <c r="AL3111" s="66" t="s">
        <v>69</v>
      </c>
      <c r="AM3111" s="84" t="s">
        <v>63</v>
      </c>
      <c r="AN3111" s="77">
        <v>1</v>
      </c>
      <c r="AO3111" s="85" t="s">
        <v>63</v>
      </c>
      <c r="AP3111" s="62" t="s">
        <v>2810</v>
      </c>
      <c r="AQ3111" s="62" t="s">
        <v>12753</v>
      </c>
      <c r="AR3111" s="62" t="s">
        <v>12754</v>
      </c>
      <c r="AS3111" s="74">
        <v>21000</v>
      </c>
      <c r="AT3111" s="59" t="s">
        <v>61</v>
      </c>
      <c r="AU3111" s="70">
        <v>3000</v>
      </c>
      <c r="AV3111" s="59" t="s">
        <v>66</v>
      </c>
      <c r="AW3111" s="59" t="s">
        <v>60</v>
      </c>
      <c r="AX3111" s="81">
        <v>725056613</v>
      </c>
    </row>
    <row r="3112" spans="1:50">
      <c r="A3112" s="60" t="s">
        <v>428</v>
      </c>
      <c r="B3112" t="s">
        <v>268</v>
      </c>
      <c r="D3112" t="s">
        <v>6001</v>
      </c>
      <c r="F3112" s="61"/>
      <c r="G3112" s="46" t="s">
        <v>47</v>
      </c>
      <c r="H3112" s="46" t="s">
        <v>50</v>
      </c>
      <c r="I3112" s="46" t="s">
        <v>51</v>
      </c>
      <c r="J3112" s="66" t="s">
        <v>69</v>
      </c>
      <c r="K3112" s="86" t="s">
        <v>70</v>
      </c>
      <c r="M3112" s="46" t="s">
        <v>47</v>
      </c>
      <c r="N3112" s="46" t="s">
        <v>47</v>
      </c>
      <c r="O3112" s="46" t="s">
        <v>53</v>
      </c>
      <c r="P3112" s="46" t="s">
        <v>54</v>
      </c>
      <c r="T3112" t="s">
        <v>2810</v>
      </c>
      <c r="V3112" s="46" t="s">
        <v>56</v>
      </c>
      <c r="W3112" t="s">
        <v>12755</v>
      </c>
      <c r="Y3112" t="s">
        <v>2810</v>
      </c>
      <c r="Z3112" t="s">
        <v>2810</v>
      </c>
      <c r="AA3112" s="66" t="s">
        <v>69</v>
      </c>
      <c r="AB3112" t="s">
        <v>69</v>
      </c>
      <c r="AC3112" t="s">
        <v>69</v>
      </c>
      <c r="AD3112" s="46" t="s">
        <v>58</v>
      </c>
      <c r="AE3112" s="46" t="s">
        <v>54</v>
      </c>
      <c r="AF3112" s="46" t="s">
        <v>53</v>
      </c>
      <c r="AG3112" s="46" t="s">
        <v>59</v>
      </c>
      <c r="AH3112" s="46" t="s">
        <v>60</v>
      </c>
      <c r="AI3112" s="46" t="s">
        <v>59</v>
      </c>
      <c r="AJ3112" s="46" t="s">
        <v>61</v>
      </c>
      <c r="AK3112" s="46" t="s">
        <v>62</v>
      </c>
      <c r="AL3112" s="66" t="s">
        <v>69</v>
      </c>
      <c r="AM3112" s="84" t="s">
        <v>63</v>
      </c>
      <c r="AN3112" s="77">
        <v>1</v>
      </c>
      <c r="AO3112" s="85" t="s">
        <v>63</v>
      </c>
      <c r="AP3112" s="62" t="s">
        <v>2810</v>
      </c>
      <c r="AQ3112" s="62" t="s">
        <v>12756</v>
      </c>
      <c r="AR3112" s="62" t="s">
        <v>12757</v>
      </c>
      <c r="AS3112" s="74">
        <v>21000</v>
      </c>
      <c r="AT3112" s="59" t="s">
        <v>61</v>
      </c>
      <c r="AU3112" s="70">
        <v>3000</v>
      </c>
      <c r="AV3112" s="59" t="s">
        <v>66</v>
      </c>
      <c r="AW3112" s="59" t="s">
        <v>60</v>
      </c>
      <c r="AX3112" s="81">
        <v>725056614</v>
      </c>
    </row>
    <row r="3113" spans="1:50">
      <c r="A3113" s="60" t="s">
        <v>47</v>
      </c>
      <c r="B3113" t="s">
        <v>268</v>
      </c>
      <c r="D3113" t="s">
        <v>12758</v>
      </c>
      <c r="F3113" s="61"/>
      <c r="G3113" s="46" t="s">
        <v>47</v>
      </c>
      <c r="H3113" s="46" t="s">
        <v>50</v>
      </c>
      <c r="I3113" s="46" t="s">
        <v>51</v>
      </c>
      <c r="J3113" s="66" t="s">
        <v>69</v>
      </c>
      <c r="K3113" s="86" t="s">
        <v>70</v>
      </c>
      <c r="M3113" s="46" t="s">
        <v>47</v>
      </c>
      <c r="N3113" s="46" t="s">
        <v>47</v>
      </c>
      <c r="O3113" s="46" t="s">
        <v>53</v>
      </c>
      <c r="P3113" s="46" t="s">
        <v>54</v>
      </c>
      <c r="T3113" t="s">
        <v>12759</v>
      </c>
      <c r="V3113" s="46" t="s">
        <v>56</v>
      </c>
      <c r="W3113" t="s">
        <v>12760</v>
      </c>
      <c r="Y3113" t="s">
        <v>12759</v>
      </c>
      <c r="Z3113" t="s">
        <v>12759</v>
      </c>
      <c r="AA3113" s="66" t="s">
        <v>69</v>
      </c>
      <c r="AB3113" t="s">
        <v>69</v>
      </c>
      <c r="AC3113" t="s">
        <v>69</v>
      </c>
      <c r="AD3113" s="46" t="s">
        <v>58</v>
      </c>
      <c r="AE3113" s="46" t="s">
        <v>54</v>
      </c>
      <c r="AF3113" s="46" t="s">
        <v>53</v>
      </c>
      <c r="AG3113" s="46" t="s">
        <v>59</v>
      </c>
      <c r="AH3113" s="46" t="s">
        <v>60</v>
      </c>
      <c r="AI3113" s="46" t="s">
        <v>59</v>
      </c>
      <c r="AJ3113" s="46" t="s">
        <v>61</v>
      </c>
      <c r="AK3113" s="46" t="s">
        <v>62</v>
      </c>
      <c r="AL3113" s="66" t="s">
        <v>69</v>
      </c>
      <c r="AM3113" s="84" t="s">
        <v>63</v>
      </c>
      <c r="AN3113" s="77">
        <v>1</v>
      </c>
      <c r="AO3113" s="85" t="s">
        <v>63</v>
      </c>
      <c r="AP3113" s="62" t="s">
        <v>12759</v>
      </c>
      <c r="AQ3113" s="62" t="s">
        <v>12761</v>
      </c>
      <c r="AR3113" s="62" t="s">
        <v>12762</v>
      </c>
      <c r="AS3113" s="74">
        <v>21000</v>
      </c>
      <c r="AT3113" s="59" t="s">
        <v>61</v>
      </c>
      <c r="AU3113" s="70">
        <v>3000</v>
      </c>
      <c r="AV3113" s="59" t="s">
        <v>66</v>
      </c>
      <c r="AW3113" s="59" t="s">
        <v>60</v>
      </c>
      <c r="AX3113" s="81">
        <v>725056799</v>
      </c>
    </row>
    <row r="3114" spans="1:50">
      <c r="A3114" s="60" t="s">
        <v>163</v>
      </c>
      <c r="B3114" t="s">
        <v>12763</v>
      </c>
      <c r="D3114" t="s">
        <v>12764</v>
      </c>
      <c r="F3114" s="61" t="s">
        <v>12765</v>
      </c>
      <c r="G3114" s="46" t="s">
        <v>47</v>
      </c>
      <c r="H3114" s="46" t="s">
        <v>50</v>
      </c>
      <c r="I3114" s="46" t="s">
        <v>51</v>
      </c>
      <c r="J3114" s="82" t="s">
        <v>69</v>
      </c>
      <c r="K3114" s="86" t="s">
        <v>70</v>
      </c>
      <c r="M3114" s="46" t="s">
        <v>47</v>
      </c>
      <c r="N3114" s="46" t="s">
        <v>47</v>
      </c>
      <c r="O3114" s="46" t="s">
        <v>53</v>
      </c>
      <c r="P3114" s="46" t="s">
        <v>54</v>
      </c>
      <c r="T3114" t="s">
        <v>12766</v>
      </c>
      <c r="V3114" s="46" t="s">
        <v>56</v>
      </c>
      <c r="W3114" t="s">
        <v>12767</v>
      </c>
      <c r="Y3114" t="s">
        <v>12766</v>
      </c>
      <c r="Z3114" t="s">
        <v>12766</v>
      </c>
      <c r="AA3114" s="82" t="s">
        <v>69</v>
      </c>
      <c r="AB3114" s="77" t="s">
        <v>69</v>
      </c>
      <c r="AC3114" s="77" t="s">
        <v>69</v>
      </c>
      <c r="AD3114" s="46" t="s">
        <v>58</v>
      </c>
      <c r="AE3114" s="46" t="s">
        <v>54</v>
      </c>
      <c r="AF3114" s="46" t="s">
        <v>53</v>
      </c>
      <c r="AG3114" s="46" t="s">
        <v>59</v>
      </c>
      <c r="AH3114" s="46" t="s">
        <v>60</v>
      </c>
      <c r="AI3114" s="46" t="s">
        <v>59</v>
      </c>
      <c r="AJ3114" s="46" t="s">
        <v>61</v>
      </c>
      <c r="AK3114" s="46" t="s">
        <v>62</v>
      </c>
      <c r="AL3114" s="82" t="s">
        <v>69</v>
      </c>
      <c r="AM3114" s="84" t="s">
        <v>63</v>
      </c>
      <c r="AN3114" s="77">
        <v>1</v>
      </c>
      <c r="AO3114" s="85" t="s">
        <v>63</v>
      </c>
      <c r="AP3114" s="62" t="s">
        <v>12766</v>
      </c>
      <c r="AQ3114" s="62" t="s">
        <v>12768</v>
      </c>
      <c r="AR3114" s="62" t="s">
        <v>12769</v>
      </c>
      <c r="AS3114" s="75">
        <v>20000</v>
      </c>
      <c r="AT3114" s="59" t="s">
        <v>61</v>
      </c>
      <c r="AU3114" s="69">
        <v>3000</v>
      </c>
      <c r="AV3114" s="59" t="s">
        <v>66</v>
      </c>
      <c r="AW3114" s="59" t="s">
        <v>60</v>
      </c>
      <c r="AX3114" s="81">
        <v>725045445</v>
      </c>
    </row>
    <row r="3115" spans="1:50">
      <c r="A3115" s="60" t="s">
        <v>210</v>
      </c>
      <c r="B3115" t="s">
        <v>268</v>
      </c>
      <c r="D3115" t="s">
        <v>362</v>
      </c>
      <c r="F3115" s="61"/>
      <c r="G3115" s="46" t="s">
        <v>47</v>
      </c>
      <c r="H3115" s="46" t="s">
        <v>50</v>
      </c>
      <c r="I3115" s="46" t="s">
        <v>51</v>
      </c>
      <c r="J3115" s="66" t="s">
        <v>69</v>
      </c>
      <c r="K3115" s="86" t="s">
        <v>70</v>
      </c>
      <c r="M3115" s="46" t="s">
        <v>47</v>
      </c>
      <c r="N3115" s="46" t="s">
        <v>47</v>
      </c>
      <c r="O3115" s="46" t="s">
        <v>53</v>
      </c>
      <c r="P3115" s="46" t="s">
        <v>54</v>
      </c>
      <c r="T3115" t="s">
        <v>12770</v>
      </c>
      <c r="V3115" s="46" t="s">
        <v>56</v>
      </c>
      <c r="W3115" t="s">
        <v>12771</v>
      </c>
      <c r="Y3115" t="s">
        <v>12770</v>
      </c>
      <c r="Z3115" t="s">
        <v>12770</v>
      </c>
      <c r="AA3115" s="66" t="s">
        <v>69</v>
      </c>
      <c r="AB3115" t="s">
        <v>69</v>
      </c>
      <c r="AC3115" t="s">
        <v>69</v>
      </c>
      <c r="AD3115" s="46" t="s">
        <v>58</v>
      </c>
      <c r="AE3115" s="46" t="s">
        <v>54</v>
      </c>
      <c r="AF3115" s="46" t="s">
        <v>53</v>
      </c>
      <c r="AG3115" s="46" t="s">
        <v>59</v>
      </c>
      <c r="AH3115" s="46" t="s">
        <v>60</v>
      </c>
      <c r="AI3115" s="46" t="s">
        <v>59</v>
      </c>
      <c r="AJ3115" s="46" t="s">
        <v>61</v>
      </c>
      <c r="AK3115" s="46" t="s">
        <v>62</v>
      </c>
      <c r="AL3115" s="66" t="s">
        <v>69</v>
      </c>
      <c r="AM3115" s="84" t="s">
        <v>63</v>
      </c>
      <c r="AN3115" s="77">
        <v>1</v>
      </c>
      <c r="AO3115" s="85" t="s">
        <v>63</v>
      </c>
      <c r="AP3115" s="62" t="s">
        <v>12770</v>
      </c>
      <c r="AQ3115" s="62" t="s">
        <v>12772</v>
      </c>
      <c r="AR3115" s="62" t="s">
        <v>12773</v>
      </c>
      <c r="AS3115" s="74">
        <v>17000</v>
      </c>
      <c r="AT3115" s="59" t="s">
        <v>61</v>
      </c>
      <c r="AU3115" s="69">
        <v>3000</v>
      </c>
      <c r="AV3115" s="59" t="s">
        <v>66</v>
      </c>
      <c r="AW3115" s="59" t="s">
        <v>60</v>
      </c>
      <c r="AX3115" s="81">
        <v>725053507</v>
      </c>
    </row>
    <row r="3116" spans="1:50">
      <c r="A3116" s="60" t="s">
        <v>47</v>
      </c>
      <c r="B3116" t="s">
        <v>157</v>
      </c>
      <c r="D3116" t="s">
        <v>12774</v>
      </c>
      <c r="F3116" s="61"/>
      <c r="G3116" s="46" t="s">
        <v>47</v>
      </c>
      <c r="H3116" s="46" t="s">
        <v>50</v>
      </c>
      <c r="I3116" s="46" t="s">
        <v>51</v>
      </c>
      <c r="J3116" s="66" t="s">
        <v>69</v>
      </c>
      <c r="K3116" s="86" t="s">
        <v>70</v>
      </c>
      <c r="M3116" s="46" t="s">
        <v>47</v>
      </c>
      <c r="N3116" s="46" t="s">
        <v>47</v>
      </c>
      <c r="O3116" s="46" t="s">
        <v>53</v>
      </c>
      <c r="P3116" s="46" t="s">
        <v>54</v>
      </c>
      <c r="T3116" t="s">
        <v>672</v>
      </c>
      <c r="V3116" s="46" t="s">
        <v>56</v>
      </c>
      <c r="W3116" t="s">
        <v>12775</v>
      </c>
      <c r="Y3116" t="s">
        <v>672</v>
      </c>
      <c r="Z3116" t="s">
        <v>672</v>
      </c>
      <c r="AA3116" s="66" t="s">
        <v>69</v>
      </c>
      <c r="AB3116" t="s">
        <v>69</v>
      </c>
      <c r="AC3116" t="s">
        <v>69</v>
      </c>
      <c r="AD3116" s="46" t="s">
        <v>58</v>
      </c>
      <c r="AE3116" s="46" t="s">
        <v>54</v>
      </c>
      <c r="AF3116" s="46" t="s">
        <v>53</v>
      </c>
      <c r="AG3116" s="46" t="s">
        <v>59</v>
      </c>
      <c r="AH3116" s="46" t="s">
        <v>60</v>
      </c>
      <c r="AI3116" s="46" t="s">
        <v>59</v>
      </c>
      <c r="AJ3116" s="46" t="s">
        <v>61</v>
      </c>
      <c r="AK3116" s="46" t="s">
        <v>62</v>
      </c>
      <c r="AL3116" s="66" t="s">
        <v>69</v>
      </c>
      <c r="AM3116" s="84" t="s">
        <v>63</v>
      </c>
      <c r="AN3116" s="77">
        <v>1</v>
      </c>
      <c r="AO3116" s="85" t="s">
        <v>63</v>
      </c>
      <c r="AP3116" s="62" t="s">
        <v>672</v>
      </c>
      <c r="AQ3116" s="62" t="s">
        <v>12776</v>
      </c>
      <c r="AR3116" s="62" t="s">
        <v>12777</v>
      </c>
      <c r="AS3116" s="74">
        <v>16000</v>
      </c>
      <c r="AT3116" s="59" t="s">
        <v>61</v>
      </c>
      <c r="AU3116" s="69">
        <v>3000</v>
      </c>
      <c r="AV3116" s="59" t="s">
        <v>66</v>
      </c>
      <c r="AW3116" s="59" t="s">
        <v>60</v>
      </c>
      <c r="AX3116" s="81">
        <v>725003214</v>
      </c>
    </row>
    <row r="3117" spans="1:50">
      <c r="A3117" s="60" t="s">
        <v>47</v>
      </c>
      <c r="B3117" t="s">
        <v>140</v>
      </c>
      <c r="D3117" t="s">
        <v>12778</v>
      </c>
      <c r="F3117" s="61"/>
      <c r="G3117" s="46" t="s">
        <v>47</v>
      </c>
      <c r="H3117" s="46" t="s">
        <v>50</v>
      </c>
      <c r="I3117" s="46" t="s">
        <v>51</v>
      </c>
      <c r="J3117" s="66" t="s">
        <v>69</v>
      </c>
      <c r="K3117" s="86" t="s">
        <v>70</v>
      </c>
      <c r="M3117" s="46" t="s">
        <v>47</v>
      </c>
      <c r="N3117" s="46" t="s">
        <v>47</v>
      </c>
      <c r="O3117" s="46" t="s">
        <v>53</v>
      </c>
      <c r="P3117" s="46" t="s">
        <v>54</v>
      </c>
      <c r="T3117" t="s">
        <v>12779</v>
      </c>
      <c r="V3117" s="46" t="s">
        <v>56</v>
      </c>
      <c r="W3117" t="s">
        <v>12780</v>
      </c>
      <c r="Y3117" t="s">
        <v>12779</v>
      </c>
      <c r="Z3117" t="s">
        <v>12779</v>
      </c>
      <c r="AA3117" s="66" t="s">
        <v>69</v>
      </c>
      <c r="AB3117" t="s">
        <v>69</v>
      </c>
      <c r="AC3117" t="s">
        <v>69</v>
      </c>
      <c r="AD3117" s="46" t="s">
        <v>58</v>
      </c>
      <c r="AE3117" s="46" t="s">
        <v>54</v>
      </c>
      <c r="AF3117" s="46" t="s">
        <v>53</v>
      </c>
      <c r="AG3117" s="46" t="s">
        <v>59</v>
      </c>
      <c r="AH3117" s="46" t="s">
        <v>60</v>
      </c>
      <c r="AI3117" s="46" t="s">
        <v>59</v>
      </c>
      <c r="AJ3117" s="46" t="s">
        <v>61</v>
      </c>
      <c r="AK3117" s="46" t="s">
        <v>62</v>
      </c>
      <c r="AL3117" s="66" t="s">
        <v>69</v>
      </c>
      <c r="AM3117" s="84" t="s">
        <v>63</v>
      </c>
      <c r="AN3117" s="77">
        <v>1</v>
      </c>
      <c r="AO3117" s="85" t="s">
        <v>63</v>
      </c>
      <c r="AP3117" s="62" t="s">
        <v>12779</v>
      </c>
      <c r="AQ3117" s="62" t="s">
        <v>12781</v>
      </c>
      <c r="AR3117" s="62" t="s">
        <v>12782</v>
      </c>
      <c r="AS3117" s="75">
        <v>16000</v>
      </c>
      <c r="AT3117" s="59" t="s">
        <v>61</v>
      </c>
      <c r="AU3117" s="70">
        <v>3000</v>
      </c>
      <c r="AV3117" s="59" t="s">
        <v>66</v>
      </c>
      <c r="AW3117" s="59" t="s">
        <v>60</v>
      </c>
      <c r="AX3117" s="81">
        <v>725055022</v>
      </c>
    </row>
    <row r="3118" spans="1:50">
      <c r="A3118" s="60" t="s">
        <v>47</v>
      </c>
      <c r="B3118" t="s">
        <v>268</v>
      </c>
      <c r="D3118" t="s">
        <v>12783</v>
      </c>
      <c r="F3118" s="61"/>
      <c r="G3118" s="46" t="s">
        <v>47</v>
      </c>
      <c r="H3118" s="46" t="s">
        <v>50</v>
      </c>
      <c r="I3118" s="46" t="s">
        <v>51</v>
      </c>
      <c r="J3118" s="66" t="s">
        <v>69</v>
      </c>
      <c r="K3118" s="86" t="s">
        <v>70</v>
      </c>
      <c r="M3118" s="46" t="s">
        <v>47</v>
      </c>
      <c r="N3118" s="46" t="s">
        <v>47</v>
      </c>
      <c r="O3118" s="46" t="s">
        <v>53</v>
      </c>
      <c r="P3118" s="46" t="s">
        <v>54</v>
      </c>
      <c r="T3118" t="s">
        <v>6328</v>
      </c>
      <c r="V3118" s="46" t="s">
        <v>56</v>
      </c>
      <c r="W3118" t="s">
        <v>12784</v>
      </c>
      <c r="Y3118" t="s">
        <v>6328</v>
      </c>
      <c r="Z3118" t="s">
        <v>6328</v>
      </c>
      <c r="AA3118" s="66" t="s">
        <v>69</v>
      </c>
      <c r="AB3118" t="s">
        <v>69</v>
      </c>
      <c r="AC3118" t="s">
        <v>69</v>
      </c>
      <c r="AD3118" s="46" t="s">
        <v>58</v>
      </c>
      <c r="AE3118" s="46" t="s">
        <v>54</v>
      </c>
      <c r="AF3118" s="46" t="s">
        <v>53</v>
      </c>
      <c r="AG3118" s="46" t="s">
        <v>59</v>
      </c>
      <c r="AH3118" s="46" t="s">
        <v>60</v>
      </c>
      <c r="AI3118" s="46" t="s">
        <v>59</v>
      </c>
      <c r="AJ3118" s="46" t="s">
        <v>61</v>
      </c>
      <c r="AK3118" s="46" t="s">
        <v>62</v>
      </c>
      <c r="AL3118" s="66" t="s">
        <v>69</v>
      </c>
      <c r="AM3118" s="84" t="s">
        <v>63</v>
      </c>
      <c r="AN3118" s="77">
        <v>1</v>
      </c>
      <c r="AO3118" s="85" t="s">
        <v>63</v>
      </c>
      <c r="AP3118" s="62" t="s">
        <v>6328</v>
      </c>
      <c r="AQ3118" s="62" t="s">
        <v>12785</v>
      </c>
      <c r="AR3118" s="62" t="s">
        <v>12786</v>
      </c>
      <c r="AS3118" s="74">
        <v>15000</v>
      </c>
      <c r="AT3118" s="59" t="s">
        <v>61</v>
      </c>
      <c r="AU3118" s="70">
        <v>3000</v>
      </c>
      <c r="AV3118" s="59" t="s">
        <v>66</v>
      </c>
      <c r="AW3118" s="59" t="s">
        <v>60</v>
      </c>
      <c r="AX3118" s="81">
        <v>725056546</v>
      </c>
    </row>
    <row r="3119" spans="1:50">
      <c r="A3119" s="60" t="s">
        <v>47</v>
      </c>
      <c r="B3119" t="s">
        <v>268</v>
      </c>
      <c r="D3119" t="s">
        <v>12787</v>
      </c>
      <c r="F3119" s="61"/>
      <c r="G3119" s="46" t="s">
        <v>47</v>
      </c>
      <c r="H3119" s="46" t="s">
        <v>50</v>
      </c>
      <c r="I3119" s="46" t="s">
        <v>51</v>
      </c>
      <c r="J3119" s="66" t="s">
        <v>69</v>
      </c>
      <c r="K3119" s="86" t="s">
        <v>70</v>
      </c>
      <c r="M3119" s="46" t="s">
        <v>47</v>
      </c>
      <c r="N3119" s="46" t="s">
        <v>47</v>
      </c>
      <c r="O3119" s="46" t="s">
        <v>53</v>
      </c>
      <c r="P3119" s="46" t="s">
        <v>54</v>
      </c>
      <c r="T3119" t="s">
        <v>1240</v>
      </c>
      <c r="V3119" s="46" t="s">
        <v>56</v>
      </c>
      <c r="W3119" t="s">
        <v>12788</v>
      </c>
      <c r="Y3119" t="s">
        <v>1240</v>
      </c>
      <c r="Z3119" t="s">
        <v>1240</v>
      </c>
      <c r="AA3119" s="66" t="s">
        <v>69</v>
      </c>
      <c r="AB3119" t="s">
        <v>69</v>
      </c>
      <c r="AC3119" t="s">
        <v>69</v>
      </c>
      <c r="AD3119" s="46" t="s">
        <v>58</v>
      </c>
      <c r="AE3119" s="46" t="s">
        <v>54</v>
      </c>
      <c r="AF3119" s="46" t="s">
        <v>53</v>
      </c>
      <c r="AG3119" s="46" t="s">
        <v>59</v>
      </c>
      <c r="AH3119" s="46" t="s">
        <v>60</v>
      </c>
      <c r="AI3119" s="46" t="s">
        <v>59</v>
      </c>
      <c r="AJ3119" s="46" t="s">
        <v>61</v>
      </c>
      <c r="AK3119" s="46" t="s">
        <v>62</v>
      </c>
      <c r="AL3119" s="66" t="s">
        <v>69</v>
      </c>
      <c r="AM3119" s="84" t="s">
        <v>63</v>
      </c>
      <c r="AN3119" s="77">
        <v>1</v>
      </c>
      <c r="AO3119" s="85" t="s">
        <v>63</v>
      </c>
      <c r="AP3119" s="62" t="s">
        <v>1240</v>
      </c>
      <c r="AQ3119" s="62" t="s">
        <v>12789</v>
      </c>
      <c r="AR3119" s="62" t="s">
        <v>12790</v>
      </c>
      <c r="AS3119" s="74">
        <v>15000</v>
      </c>
      <c r="AT3119" s="59" t="s">
        <v>61</v>
      </c>
      <c r="AU3119" s="70">
        <v>3000</v>
      </c>
      <c r="AV3119" s="59" t="s">
        <v>66</v>
      </c>
      <c r="AW3119" s="59" t="s">
        <v>60</v>
      </c>
      <c r="AX3119" s="81">
        <v>725057043</v>
      </c>
    </row>
    <row r="3120" spans="1:50">
      <c r="A3120" s="60" t="s">
        <v>47</v>
      </c>
      <c r="B3120" t="s">
        <v>268</v>
      </c>
      <c r="D3120" t="s">
        <v>12791</v>
      </c>
      <c r="F3120" s="61"/>
      <c r="G3120" s="46" t="s">
        <v>47</v>
      </c>
      <c r="H3120" s="46" t="s">
        <v>50</v>
      </c>
      <c r="I3120" s="46" t="s">
        <v>51</v>
      </c>
      <c r="J3120" s="66" t="s">
        <v>69</v>
      </c>
      <c r="K3120" s="86" t="s">
        <v>70</v>
      </c>
      <c r="M3120" s="46" t="s">
        <v>47</v>
      </c>
      <c r="N3120" s="46" t="s">
        <v>47</v>
      </c>
      <c r="O3120" s="46" t="s">
        <v>53</v>
      </c>
      <c r="P3120" s="46" t="s">
        <v>54</v>
      </c>
      <c r="T3120" t="s">
        <v>1240</v>
      </c>
      <c r="V3120" s="46" t="s">
        <v>56</v>
      </c>
      <c r="W3120" t="s">
        <v>12792</v>
      </c>
      <c r="Y3120" t="s">
        <v>1240</v>
      </c>
      <c r="Z3120" t="s">
        <v>1240</v>
      </c>
      <c r="AA3120" s="66" t="s">
        <v>69</v>
      </c>
      <c r="AB3120" t="s">
        <v>69</v>
      </c>
      <c r="AC3120" t="s">
        <v>69</v>
      </c>
      <c r="AD3120" s="46" t="s">
        <v>58</v>
      </c>
      <c r="AE3120" s="46" t="s">
        <v>54</v>
      </c>
      <c r="AF3120" s="46" t="s">
        <v>53</v>
      </c>
      <c r="AG3120" s="46" t="s">
        <v>59</v>
      </c>
      <c r="AH3120" s="46" t="s">
        <v>60</v>
      </c>
      <c r="AI3120" s="46" t="s">
        <v>59</v>
      </c>
      <c r="AJ3120" s="46" t="s">
        <v>61</v>
      </c>
      <c r="AK3120" s="46" t="s">
        <v>62</v>
      </c>
      <c r="AL3120" s="66" t="s">
        <v>69</v>
      </c>
      <c r="AM3120" s="84" t="s">
        <v>63</v>
      </c>
      <c r="AN3120" s="77">
        <v>1</v>
      </c>
      <c r="AO3120" s="85" t="s">
        <v>63</v>
      </c>
      <c r="AP3120" s="62" t="s">
        <v>1240</v>
      </c>
      <c r="AQ3120" s="62" t="s">
        <v>12793</v>
      </c>
      <c r="AR3120" s="62" t="s">
        <v>12794</v>
      </c>
      <c r="AS3120" s="74">
        <v>15000</v>
      </c>
      <c r="AT3120" s="59" t="s">
        <v>61</v>
      </c>
      <c r="AU3120" s="70">
        <v>3000</v>
      </c>
      <c r="AV3120" s="59" t="s">
        <v>66</v>
      </c>
      <c r="AW3120" s="59" t="s">
        <v>60</v>
      </c>
      <c r="AX3120" s="81">
        <v>725057044</v>
      </c>
    </row>
    <row r="3121" spans="1:50">
      <c r="A3121" s="60" t="s">
        <v>47</v>
      </c>
      <c r="B3121" t="s">
        <v>2423</v>
      </c>
      <c r="D3121" t="s">
        <v>12795</v>
      </c>
      <c r="F3121" s="61"/>
      <c r="G3121" s="46" t="s">
        <v>47</v>
      </c>
      <c r="H3121" s="46" t="s">
        <v>50</v>
      </c>
      <c r="I3121" s="46" t="s">
        <v>51</v>
      </c>
      <c r="J3121" s="66" t="s">
        <v>69</v>
      </c>
      <c r="K3121" s="86" t="s">
        <v>70</v>
      </c>
      <c r="M3121" s="46" t="s">
        <v>47</v>
      </c>
      <c r="N3121" s="46" t="s">
        <v>47</v>
      </c>
      <c r="O3121" s="46" t="s">
        <v>53</v>
      </c>
      <c r="P3121" s="46" t="s">
        <v>54</v>
      </c>
      <c r="T3121" t="s">
        <v>1249</v>
      </c>
      <c r="V3121" s="46" t="s">
        <v>56</v>
      </c>
      <c r="W3121" t="s">
        <v>12796</v>
      </c>
      <c r="Y3121" t="s">
        <v>1249</v>
      </c>
      <c r="Z3121" t="s">
        <v>1249</v>
      </c>
      <c r="AA3121" s="66" t="s">
        <v>69</v>
      </c>
      <c r="AB3121" t="s">
        <v>69</v>
      </c>
      <c r="AC3121" t="s">
        <v>69</v>
      </c>
      <c r="AD3121" s="46" t="s">
        <v>58</v>
      </c>
      <c r="AE3121" s="46" t="s">
        <v>54</v>
      </c>
      <c r="AF3121" s="46" t="s">
        <v>53</v>
      </c>
      <c r="AG3121" s="46" t="s">
        <v>59</v>
      </c>
      <c r="AH3121" s="46" t="s">
        <v>60</v>
      </c>
      <c r="AI3121" s="46" t="s">
        <v>59</v>
      </c>
      <c r="AJ3121" s="46" t="s">
        <v>61</v>
      </c>
      <c r="AK3121" s="46" t="s">
        <v>73</v>
      </c>
      <c r="AL3121" s="66" t="s">
        <v>69</v>
      </c>
      <c r="AM3121" s="84" t="s">
        <v>63</v>
      </c>
      <c r="AN3121" s="77">
        <v>1</v>
      </c>
      <c r="AO3121" s="85" t="s">
        <v>63</v>
      </c>
      <c r="AP3121" s="62" t="s">
        <v>1249</v>
      </c>
      <c r="AQ3121" s="62" t="s">
        <v>12797</v>
      </c>
      <c r="AR3121" s="62" t="s">
        <v>12798</v>
      </c>
      <c r="AS3121" s="74">
        <v>15000</v>
      </c>
      <c r="AT3121" s="59" t="s">
        <v>61</v>
      </c>
      <c r="AU3121" s="69">
        <v>4000</v>
      </c>
      <c r="AV3121" s="59" t="s">
        <v>66</v>
      </c>
      <c r="AW3121" s="59" t="s">
        <v>60</v>
      </c>
      <c r="AX3121" s="81"/>
    </row>
    <row r="3122" spans="1:50">
      <c r="A3122" s="60" t="s">
        <v>47</v>
      </c>
      <c r="B3122" t="s">
        <v>12799</v>
      </c>
      <c r="D3122" t="s">
        <v>12800</v>
      </c>
      <c r="F3122" s="61"/>
      <c r="G3122" s="46" t="s">
        <v>47</v>
      </c>
      <c r="H3122" s="46" t="s">
        <v>50</v>
      </c>
      <c r="I3122" s="46" t="s">
        <v>51</v>
      </c>
      <c r="J3122" s="66" t="s">
        <v>69</v>
      </c>
      <c r="K3122" s="86" t="s">
        <v>70</v>
      </c>
      <c r="M3122" s="46" t="s">
        <v>47</v>
      </c>
      <c r="N3122" s="46" t="s">
        <v>47</v>
      </c>
      <c r="O3122" s="46" t="s">
        <v>53</v>
      </c>
      <c r="P3122" s="46" t="s">
        <v>54</v>
      </c>
      <c r="T3122" t="s">
        <v>6154</v>
      </c>
      <c r="V3122" s="46" t="s">
        <v>56</v>
      </c>
      <c r="W3122" t="s">
        <v>12801</v>
      </c>
      <c r="Y3122" t="s">
        <v>6154</v>
      </c>
      <c r="Z3122" t="s">
        <v>6154</v>
      </c>
      <c r="AA3122" s="66" t="s">
        <v>69</v>
      </c>
      <c r="AB3122" t="s">
        <v>69</v>
      </c>
      <c r="AC3122" t="s">
        <v>69</v>
      </c>
      <c r="AD3122" s="46" t="s">
        <v>58</v>
      </c>
      <c r="AE3122" s="46" t="s">
        <v>54</v>
      </c>
      <c r="AF3122" s="46" t="s">
        <v>53</v>
      </c>
      <c r="AG3122" s="46" t="s">
        <v>59</v>
      </c>
      <c r="AH3122" s="46" t="s">
        <v>60</v>
      </c>
      <c r="AI3122" s="46" t="s">
        <v>59</v>
      </c>
      <c r="AJ3122" s="46" t="s">
        <v>61</v>
      </c>
      <c r="AK3122" s="46" t="s">
        <v>62</v>
      </c>
      <c r="AL3122" s="66" t="s">
        <v>69</v>
      </c>
      <c r="AM3122" s="84" t="s">
        <v>63</v>
      </c>
      <c r="AN3122" s="77">
        <v>1</v>
      </c>
      <c r="AO3122" s="85" t="s">
        <v>63</v>
      </c>
      <c r="AP3122" s="62" t="s">
        <v>6154</v>
      </c>
      <c r="AQ3122" s="62" t="s">
        <v>12802</v>
      </c>
      <c r="AR3122" s="62" t="s">
        <v>12803</v>
      </c>
      <c r="AS3122" s="74">
        <v>14000</v>
      </c>
      <c r="AT3122" s="59" t="s">
        <v>61</v>
      </c>
      <c r="AU3122" s="71">
        <v>3000</v>
      </c>
      <c r="AV3122" s="59" t="s">
        <v>66</v>
      </c>
      <c r="AW3122" s="59" t="s">
        <v>60</v>
      </c>
      <c r="AX3122" s="81">
        <v>725055923</v>
      </c>
    </row>
    <row r="3123" spans="1:50">
      <c r="A3123" s="60" t="s">
        <v>47</v>
      </c>
      <c r="B3123" t="s">
        <v>479</v>
      </c>
      <c r="D3123" t="s">
        <v>12804</v>
      </c>
      <c r="F3123" s="61"/>
      <c r="G3123" s="46" t="s">
        <v>47</v>
      </c>
      <c r="H3123" s="46" t="s">
        <v>50</v>
      </c>
      <c r="I3123" s="46" t="s">
        <v>51</v>
      </c>
      <c r="J3123" s="66" t="s">
        <v>69</v>
      </c>
      <c r="K3123" s="86" t="s">
        <v>70</v>
      </c>
      <c r="M3123" s="46" t="s">
        <v>47</v>
      </c>
      <c r="N3123" s="46" t="s">
        <v>47</v>
      </c>
      <c r="O3123" s="46" t="s">
        <v>53</v>
      </c>
      <c r="P3123" s="46" t="s">
        <v>54</v>
      </c>
      <c r="T3123" t="s">
        <v>71</v>
      </c>
      <c r="V3123" s="46" t="s">
        <v>56</v>
      </c>
      <c r="W3123" t="s">
        <v>12805</v>
      </c>
      <c r="Y3123" t="s">
        <v>71</v>
      </c>
      <c r="Z3123" t="s">
        <v>71</v>
      </c>
      <c r="AA3123" s="66" t="s">
        <v>69</v>
      </c>
      <c r="AB3123" t="s">
        <v>69</v>
      </c>
      <c r="AC3123" t="s">
        <v>69</v>
      </c>
      <c r="AD3123" s="46" t="s">
        <v>58</v>
      </c>
      <c r="AE3123" s="46" t="s">
        <v>54</v>
      </c>
      <c r="AF3123" s="46" t="s">
        <v>53</v>
      </c>
      <c r="AG3123" s="46" t="s">
        <v>59</v>
      </c>
      <c r="AH3123" s="46" t="s">
        <v>60</v>
      </c>
      <c r="AI3123" s="46" t="s">
        <v>59</v>
      </c>
      <c r="AJ3123" s="46" t="s">
        <v>61</v>
      </c>
      <c r="AK3123" s="46" t="s">
        <v>62</v>
      </c>
      <c r="AL3123" s="66" t="s">
        <v>69</v>
      </c>
      <c r="AM3123" s="84" t="s">
        <v>63</v>
      </c>
      <c r="AN3123" s="77">
        <v>1</v>
      </c>
      <c r="AO3123" s="85" t="s">
        <v>63</v>
      </c>
      <c r="AP3123" s="62" t="s">
        <v>71</v>
      </c>
      <c r="AQ3123" s="62" t="s">
        <v>12806</v>
      </c>
      <c r="AR3123" s="62" t="s">
        <v>12807</v>
      </c>
      <c r="AS3123" s="74">
        <v>14000</v>
      </c>
      <c r="AT3123" s="59" t="s">
        <v>61</v>
      </c>
      <c r="AU3123" s="69">
        <v>3000</v>
      </c>
      <c r="AV3123" s="59" t="s">
        <v>66</v>
      </c>
      <c r="AW3123" s="59" t="s">
        <v>60</v>
      </c>
      <c r="AX3123" s="81" t="s">
        <v>7562</v>
      </c>
    </row>
    <row r="3124" spans="1:50">
      <c r="A3124" s="60" t="s">
        <v>47</v>
      </c>
      <c r="B3124" t="s">
        <v>405</v>
      </c>
      <c r="D3124" t="s">
        <v>12808</v>
      </c>
      <c r="F3124" s="61" t="s">
        <v>2203</v>
      </c>
      <c r="G3124" s="46" t="s">
        <v>47</v>
      </c>
      <c r="H3124" s="46" t="s">
        <v>50</v>
      </c>
      <c r="I3124" s="46" t="s">
        <v>51</v>
      </c>
      <c r="J3124" s="82" t="s">
        <v>69</v>
      </c>
      <c r="K3124" s="86" t="s">
        <v>70</v>
      </c>
      <c r="M3124" s="46" t="s">
        <v>47</v>
      </c>
      <c r="N3124" s="46" t="s">
        <v>47</v>
      </c>
      <c r="O3124" s="46" t="s">
        <v>53</v>
      </c>
      <c r="P3124" s="46" t="s">
        <v>54</v>
      </c>
      <c r="T3124" t="s">
        <v>1042</v>
      </c>
      <c r="V3124" s="46" t="s">
        <v>56</v>
      </c>
      <c r="W3124" t="s">
        <v>12809</v>
      </c>
      <c r="Y3124" t="s">
        <v>1042</v>
      </c>
      <c r="Z3124" t="s">
        <v>1042</v>
      </c>
      <c r="AA3124" s="82" t="s">
        <v>69</v>
      </c>
      <c r="AB3124" s="77" t="s">
        <v>69</v>
      </c>
      <c r="AC3124" s="77" t="s">
        <v>69</v>
      </c>
      <c r="AD3124" s="46" t="s">
        <v>58</v>
      </c>
      <c r="AE3124" s="46" t="s">
        <v>54</v>
      </c>
      <c r="AF3124" s="46" t="s">
        <v>53</v>
      </c>
      <c r="AG3124" s="46" t="s">
        <v>59</v>
      </c>
      <c r="AH3124" s="46" t="s">
        <v>60</v>
      </c>
      <c r="AI3124" s="46" t="s">
        <v>59</v>
      </c>
      <c r="AJ3124" s="46" t="s">
        <v>61</v>
      </c>
      <c r="AK3124" s="46" t="s">
        <v>62</v>
      </c>
      <c r="AL3124" s="82" t="s">
        <v>69</v>
      </c>
      <c r="AM3124" s="84" t="s">
        <v>63</v>
      </c>
      <c r="AN3124" s="77">
        <v>1</v>
      </c>
      <c r="AO3124" s="85" t="s">
        <v>63</v>
      </c>
      <c r="AP3124" s="62" t="s">
        <v>1042</v>
      </c>
      <c r="AQ3124" s="62" t="s">
        <v>12810</v>
      </c>
      <c r="AR3124" s="62" t="s">
        <v>12811</v>
      </c>
      <c r="AS3124" s="74">
        <v>12000</v>
      </c>
      <c r="AT3124" s="59" t="s">
        <v>61</v>
      </c>
      <c r="AU3124" s="69">
        <v>3000</v>
      </c>
      <c r="AV3124" s="59" t="s">
        <v>66</v>
      </c>
      <c r="AW3124" s="59" t="s">
        <v>60</v>
      </c>
      <c r="AX3124" s="81">
        <v>725002879</v>
      </c>
    </row>
    <row r="3125" spans="1:50">
      <c r="A3125" s="60" t="s">
        <v>616</v>
      </c>
      <c r="B3125" t="s">
        <v>12812</v>
      </c>
      <c r="D3125" t="s">
        <v>12813</v>
      </c>
      <c r="F3125" s="61" t="s">
        <v>12814</v>
      </c>
      <c r="G3125" s="46" t="s">
        <v>47</v>
      </c>
      <c r="H3125" s="46" t="s">
        <v>50</v>
      </c>
      <c r="I3125" s="46" t="s">
        <v>51</v>
      </c>
      <c r="J3125" s="82" t="s">
        <v>69</v>
      </c>
      <c r="K3125" s="86" t="s">
        <v>70</v>
      </c>
      <c r="M3125" s="46" t="s">
        <v>47</v>
      </c>
      <c r="N3125" s="46" t="s">
        <v>47</v>
      </c>
      <c r="O3125" s="46" t="s">
        <v>53</v>
      </c>
      <c r="P3125" s="46" t="s">
        <v>54</v>
      </c>
      <c r="T3125" t="s">
        <v>1042</v>
      </c>
      <c r="V3125" s="46" t="s">
        <v>56</v>
      </c>
      <c r="W3125" t="s">
        <v>12815</v>
      </c>
      <c r="Y3125" t="s">
        <v>1042</v>
      </c>
      <c r="Z3125" t="s">
        <v>1042</v>
      </c>
      <c r="AA3125" s="82" t="s">
        <v>69</v>
      </c>
      <c r="AB3125" s="77" t="s">
        <v>69</v>
      </c>
      <c r="AC3125" s="77" t="s">
        <v>69</v>
      </c>
      <c r="AD3125" s="46" t="s">
        <v>58</v>
      </c>
      <c r="AE3125" s="46" t="s">
        <v>54</v>
      </c>
      <c r="AF3125" s="46" t="s">
        <v>53</v>
      </c>
      <c r="AG3125" s="46" t="s">
        <v>59</v>
      </c>
      <c r="AH3125" s="46" t="s">
        <v>60</v>
      </c>
      <c r="AI3125" s="46" t="s">
        <v>59</v>
      </c>
      <c r="AJ3125" s="46" t="s">
        <v>61</v>
      </c>
      <c r="AK3125" s="46" t="s">
        <v>62</v>
      </c>
      <c r="AL3125" s="82" t="s">
        <v>69</v>
      </c>
      <c r="AM3125" s="84" t="s">
        <v>63</v>
      </c>
      <c r="AN3125" s="77">
        <v>1</v>
      </c>
      <c r="AO3125" s="85" t="s">
        <v>63</v>
      </c>
      <c r="AP3125" s="62" t="s">
        <v>1042</v>
      </c>
      <c r="AQ3125" s="62" t="s">
        <v>12816</v>
      </c>
      <c r="AR3125" s="62" t="s">
        <v>12817</v>
      </c>
      <c r="AS3125" s="74">
        <v>12000</v>
      </c>
      <c r="AT3125" s="59" t="s">
        <v>61</v>
      </c>
      <c r="AU3125" s="69">
        <v>3000</v>
      </c>
      <c r="AV3125" s="59" t="s">
        <v>66</v>
      </c>
      <c r="AW3125" s="59" t="s">
        <v>60</v>
      </c>
      <c r="AX3125" s="81">
        <v>725002889</v>
      </c>
    </row>
    <row r="3126" spans="1:50">
      <c r="A3126" s="60" t="s">
        <v>88</v>
      </c>
      <c r="B3126" t="s">
        <v>944</v>
      </c>
      <c r="F3126" s="61"/>
      <c r="G3126" s="46" t="s">
        <v>47</v>
      </c>
      <c r="H3126" s="46" t="s">
        <v>50</v>
      </c>
      <c r="I3126" s="46" t="s">
        <v>51</v>
      </c>
      <c r="J3126" s="66" t="s">
        <v>69</v>
      </c>
      <c r="K3126" s="86" t="s">
        <v>70</v>
      </c>
      <c r="M3126" s="46" t="s">
        <v>47</v>
      </c>
      <c r="N3126" s="46" t="s">
        <v>47</v>
      </c>
      <c r="O3126" s="46" t="s">
        <v>53</v>
      </c>
      <c r="P3126" s="46" t="s">
        <v>54</v>
      </c>
      <c r="T3126" t="s">
        <v>2810</v>
      </c>
      <c r="V3126" s="46" t="s">
        <v>56</v>
      </c>
      <c r="W3126" t="s">
        <v>12818</v>
      </c>
      <c r="Y3126" t="s">
        <v>2810</v>
      </c>
      <c r="Z3126" t="s">
        <v>2810</v>
      </c>
      <c r="AA3126" s="66" t="s">
        <v>69</v>
      </c>
      <c r="AB3126" t="s">
        <v>69</v>
      </c>
      <c r="AC3126" t="s">
        <v>69</v>
      </c>
      <c r="AD3126" s="46" t="s">
        <v>58</v>
      </c>
      <c r="AE3126" s="46" t="s">
        <v>54</v>
      </c>
      <c r="AF3126" s="46" t="s">
        <v>53</v>
      </c>
      <c r="AG3126" s="46" t="s">
        <v>59</v>
      </c>
      <c r="AH3126" s="46" t="s">
        <v>60</v>
      </c>
      <c r="AI3126" s="46" t="s">
        <v>59</v>
      </c>
      <c r="AJ3126" s="46" t="s">
        <v>61</v>
      </c>
      <c r="AK3126" s="46" t="s">
        <v>62</v>
      </c>
      <c r="AL3126" s="66" t="s">
        <v>69</v>
      </c>
      <c r="AM3126" s="84" t="s">
        <v>63</v>
      </c>
      <c r="AN3126" s="77">
        <v>1</v>
      </c>
      <c r="AO3126" s="85" t="s">
        <v>63</v>
      </c>
      <c r="AP3126" s="62" t="s">
        <v>2810</v>
      </c>
      <c r="AQ3126" s="62" t="s">
        <v>12819</v>
      </c>
      <c r="AR3126" s="62" t="s">
        <v>12820</v>
      </c>
      <c r="AS3126" s="74">
        <v>12000</v>
      </c>
      <c r="AT3126" s="59" t="s">
        <v>61</v>
      </c>
      <c r="AU3126" s="70">
        <v>3000</v>
      </c>
      <c r="AV3126" s="59" t="s">
        <v>66</v>
      </c>
      <c r="AW3126" s="59" t="s">
        <v>60</v>
      </c>
      <c r="AX3126" s="81">
        <v>725056611</v>
      </c>
    </row>
    <row r="3127" spans="1:50">
      <c r="A3127" s="60" t="s">
        <v>428</v>
      </c>
      <c r="B3127" t="s">
        <v>991</v>
      </c>
      <c r="D3127" t="s">
        <v>968</v>
      </c>
      <c r="F3127" s="61"/>
      <c r="G3127" s="46" t="s">
        <v>47</v>
      </c>
      <c r="H3127" s="46" t="s">
        <v>50</v>
      </c>
      <c r="I3127" s="46" t="s">
        <v>51</v>
      </c>
      <c r="J3127" s="66" t="s">
        <v>69</v>
      </c>
      <c r="K3127" s="86" t="s">
        <v>70</v>
      </c>
      <c r="M3127" s="46" t="s">
        <v>47</v>
      </c>
      <c r="N3127" s="46" t="s">
        <v>47</v>
      </c>
      <c r="O3127" s="46" t="s">
        <v>53</v>
      </c>
      <c r="P3127" s="46" t="s">
        <v>54</v>
      </c>
      <c r="T3127" t="s">
        <v>12821</v>
      </c>
      <c r="V3127" s="46" t="s">
        <v>56</v>
      </c>
      <c r="W3127" t="s">
        <v>12822</v>
      </c>
      <c r="Y3127" t="s">
        <v>12821</v>
      </c>
      <c r="Z3127" t="s">
        <v>12821</v>
      </c>
      <c r="AA3127" s="66" t="s">
        <v>69</v>
      </c>
      <c r="AB3127" t="s">
        <v>69</v>
      </c>
      <c r="AC3127" t="s">
        <v>69</v>
      </c>
      <c r="AD3127" s="46" t="s">
        <v>58</v>
      </c>
      <c r="AE3127" s="46" t="s">
        <v>54</v>
      </c>
      <c r="AF3127" s="46" t="s">
        <v>53</v>
      </c>
      <c r="AG3127" s="46" t="s">
        <v>59</v>
      </c>
      <c r="AH3127" s="46" t="s">
        <v>60</v>
      </c>
      <c r="AI3127" s="46" t="s">
        <v>59</v>
      </c>
      <c r="AJ3127" s="46" t="s">
        <v>61</v>
      </c>
      <c r="AK3127" s="46" t="s">
        <v>62</v>
      </c>
      <c r="AL3127" s="66" t="s">
        <v>69</v>
      </c>
      <c r="AM3127" s="84" t="s">
        <v>63</v>
      </c>
      <c r="AN3127" s="77">
        <v>1</v>
      </c>
      <c r="AO3127" s="85" t="s">
        <v>63</v>
      </c>
      <c r="AP3127" s="62" t="s">
        <v>12821</v>
      </c>
      <c r="AQ3127" s="62" t="s">
        <v>12823</v>
      </c>
      <c r="AR3127" s="62" t="s">
        <v>12824</v>
      </c>
      <c r="AS3127" s="74">
        <v>9000</v>
      </c>
      <c r="AT3127" s="59" t="s">
        <v>61</v>
      </c>
      <c r="AU3127" s="70">
        <v>3000</v>
      </c>
      <c r="AV3127" s="59" t="s">
        <v>66</v>
      </c>
      <c r="AW3127" s="59" t="s">
        <v>60</v>
      </c>
      <c r="AX3127" s="81">
        <v>725057489</v>
      </c>
    </row>
    <row r="3128" spans="1:50">
      <c r="A3128" s="60" t="s">
        <v>47</v>
      </c>
      <c r="B3128" t="s">
        <v>558</v>
      </c>
      <c r="D3128" t="s">
        <v>2728</v>
      </c>
      <c r="F3128" s="61"/>
      <c r="G3128" s="46" t="s">
        <v>47</v>
      </c>
      <c r="H3128" s="46" t="s">
        <v>50</v>
      </c>
      <c r="I3128" s="46" t="s">
        <v>51</v>
      </c>
      <c r="J3128" s="66" t="s">
        <v>69</v>
      </c>
      <c r="K3128" s="86" t="s">
        <v>70</v>
      </c>
      <c r="M3128" s="46" t="s">
        <v>47</v>
      </c>
      <c r="N3128" s="46" t="s">
        <v>47</v>
      </c>
      <c r="O3128" s="46" t="s">
        <v>53</v>
      </c>
      <c r="P3128" s="46" t="s">
        <v>54</v>
      </c>
      <c r="T3128" t="s">
        <v>2973</v>
      </c>
      <c r="V3128" s="46" t="s">
        <v>56</v>
      </c>
      <c r="W3128" t="s">
        <v>12825</v>
      </c>
      <c r="Y3128" t="s">
        <v>2973</v>
      </c>
      <c r="Z3128" t="s">
        <v>2973</v>
      </c>
      <c r="AA3128" s="66" t="s">
        <v>69</v>
      </c>
      <c r="AB3128" t="s">
        <v>69</v>
      </c>
      <c r="AC3128" t="s">
        <v>69</v>
      </c>
      <c r="AD3128" s="46" t="s">
        <v>58</v>
      </c>
      <c r="AE3128" s="46" t="s">
        <v>54</v>
      </c>
      <c r="AF3128" s="46" t="s">
        <v>53</v>
      </c>
      <c r="AG3128" s="46" t="s">
        <v>59</v>
      </c>
      <c r="AH3128" s="46" t="s">
        <v>60</v>
      </c>
      <c r="AI3128" s="46" t="s">
        <v>59</v>
      </c>
      <c r="AJ3128" s="46" t="s">
        <v>61</v>
      </c>
      <c r="AK3128" s="46" t="s">
        <v>62</v>
      </c>
      <c r="AL3128" s="66" t="s">
        <v>69</v>
      </c>
      <c r="AM3128" s="84" t="s">
        <v>63</v>
      </c>
      <c r="AN3128" s="77">
        <v>1</v>
      </c>
      <c r="AO3128" s="85" t="s">
        <v>63</v>
      </c>
      <c r="AP3128" s="62" t="s">
        <v>2973</v>
      </c>
      <c r="AQ3128" s="62" t="s">
        <v>12826</v>
      </c>
      <c r="AR3128" s="62" t="s">
        <v>12827</v>
      </c>
      <c r="AS3128" s="74">
        <v>9000</v>
      </c>
      <c r="AT3128" s="59" t="s">
        <v>61</v>
      </c>
      <c r="AU3128" s="70">
        <v>3000</v>
      </c>
      <c r="AV3128" s="59" t="s">
        <v>66</v>
      </c>
      <c r="AW3128" s="59" t="s">
        <v>60</v>
      </c>
      <c r="AX3128" s="81">
        <v>725057491</v>
      </c>
    </row>
    <row r="3129" spans="1:50">
      <c r="A3129" s="60" t="s">
        <v>47</v>
      </c>
      <c r="B3129" t="s">
        <v>186</v>
      </c>
      <c r="D3129" t="s">
        <v>12828</v>
      </c>
      <c r="F3129" s="61" t="s">
        <v>12829</v>
      </c>
      <c r="G3129" s="46" t="s">
        <v>47</v>
      </c>
      <c r="H3129" s="46" t="s">
        <v>50</v>
      </c>
      <c r="I3129" s="46" t="s">
        <v>51</v>
      </c>
      <c r="J3129" s="82" t="s">
        <v>69</v>
      </c>
      <c r="K3129" s="86" t="s">
        <v>70</v>
      </c>
      <c r="M3129" s="46" t="s">
        <v>47</v>
      </c>
      <c r="N3129" s="46" t="s">
        <v>47</v>
      </c>
      <c r="O3129" s="46" t="s">
        <v>53</v>
      </c>
      <c r="P3129" s="46" t="s">
        <v>54</v>
      </c>
      <c r="T3129" t="s">
        <v>672</v>
      </c>
      <c r="V3129" s="46" t="s">
        <v>56</v>
      </c>
      <c r="W3129" t="s">
        <v>12830</v>
      </c>
      <c r="Y3129" t="s">
        <v>672</v>
      </c>
      <c r="Z3129" t="s">
        <v>672</v>
      </c>
      <c r="AA3129" s="82" t="s">
        <v>69</v>
      </c>
      <c r="AB3129" s="77" t="s">
        <v>69</v>
      </c>
      <c r="AC3129" s="77" t="s">
        <v>69</v>
      </c>
      <c r="AD3129" s="46" t="s">
        <v>58</v>
      </c>
      <c r="AE3129" s="46" t="s">
        <v>54</v>
      </c>
      <c r="AF3129" s="46" t="s">
        <v>53</v>
      </c>
      <c r="AG3129" s="46" t="s">
        <v>59</v>
      </c>
      <c r="AH3129" s="46" t="s">
        <v>60</v>
      </c>
      <c r="AI3129" s="46" t="s">
        <v>59</v>
      </c>
      <c r="AJ3129" s="46" t="s">
        <v>61</v>
      </c>
      <c r="AK3129" s="46" t="s">
        <v>62</v>
      </c>
      <c r="AL3129" s="82" t="s">
        <v>69</v>
      </c>
      <c r="AM3129" s="84" t="s">
        <v>63</v>
      </c>
      <c r="AN3129" s="77">
        <v>1</v>
      </c>
      <c r="AO3129" s="85" t="s">
        <v>63</v>
      </c>
      <c r="AP3129" s="62" t="s">
        <v>672</v>
      </c>
      <c r="AQ3129" s="62" t="s">
        <v>12831</v>
      </c>
      <c r="AR3129" s="62" t="s">
        <v>12832</v>
      </c>
      <c r="AS3129" s="76">
        <v>8000</v>
      </c>
      <c r="AT3129" s="59" t="s">
        <v>61</v>
      </c>
      <c r="AU3129" s="69">
        <v>3000</v>
      </c>
      <c r="AV3129" s="59" t="s">
        <v>66</v>
      </c>
      <c r="AW3129" s="59" t="s">
        <v>60</v>
      </c>
      <c r="AX3129" s="81">
        <v>725003121</v>
      </c>
    </row>
    <row r="3130" spans="1:50">
      <c r="A3130" s="60" t="s">
        <v>47</v>
      </c>
      <c r="B3130" t="s">
        <v>451</v>
      </c>
      <c r="D3130" t="s">
        <v>362</v>
      </c>
      <c r="F3130" s="61" t="s">
        <v>12833</v>
      </c>
      <c r="G3130" s="46" t="s">
        <v>47</v>
      </c>
      <c r="H3130" s="46" t="s">
        <v>50</v>
      </c>
      <c r="I3130" s="46" t="s">
        <v>51</v>
      </c>
      <c r="J3130" s="82" t="s">
        <v>69</v>
      </c>
      <c r="K3130" s="86" t="s">
        <v>70</v>
      </c>
      <c r="M3130" s="46" t="s">
        <v>47</v>
      </c>
      <c r="N3130" s="46" t="s">
        <v>47</v>
      </c>
      <c r="O3130" s="46" t="s">
        <v>53</v>
      </c>
      <c r="P3130" s="46" t="s">
        <v>54</v>
      </c>
      <c r="T3130" t="s">
        <v>672</v>
      </c>
      <c r="V3130" s="46" t="s">
        <v>56</v>
      </c>
      <c r="W3130" t="s">
        <v>12834</v>
      </c>
      <c r="Y3130" t="s">
        <v>672</v>
      </c>
      <c r="Z3130" t="s">
        <v>672</v>
      </c>
      <c r="AA3130" s="82" t="s">
        <v>69</v>
      </c>
      <c r="AB3130" s="77" t="s">
        <v>69</v>
      </c>
      <c r="AC3130" s="77" t="s">
        <v>69</v>
      </c>
      <c r="AD3130" s="46" t="s">
        <v>58</v>
      </c>
      <c r="AE3130" s="46" t="s">
        <v>54</v>
      </c>
      <c r="AF3130" s="46" t="s">
        <v>53</v>
      </c>
      <c r="AG3130" s="46" t="s">
        <v>59</v>
      </c>
      <c r="AH3130" s="46" t="s">
        <v>60</v>
      </c>
      <c r="AI3130" s="46" t="s">
        <v>59</v>
      </c>
      <c r="AJ3130" s="46" t="s">
        <v>61</v>
      </c>
      <c r="AK3130" s="46" t="s">
        <v>62</v>
      </c>
      <c r="AL3130" s="82" t="s">
        <v>69</v>
      </c>
      <c r="AM3130" s="84" t="s">
        <v>63</v>
      </c>
      <c r="AN3130" s="77">
        <v>1</v>
      </c>
      <c r="AO3130" s="85" t="s">
        <v>63</v>
      </c>
      <c r="AP3130" s="62" t="s">
        <v>672</v>
      </c>
      <c r="AQ3130" s="62" t="s">
        <v>12835</v>
      </c>
      <c r="AR3130" s="62" t="s">
        <v>12836</v>
      </c>
      <c r="AS3130" s="74">
        <v>8000</v>
      </c>
      <c r="AT3130" s="59" t="s">
        <v>61</v>
      </c>
      <c r="AU3130" s="71">
        <v>3000</v>
      </c>
      <c r="AV3130" s="59" t="s">
        <v>66</v>
      </c>
      <c r="AW3130" s="59" t="s">
        <v>60</v>
      </c>
      <c r="AX3130" s="81">
        <v>725003123</v>
      </c>
    </row>
    <row r="3131" spans="1:50">
      <c r="A3131" s="60" t="s">
        <v>47</v>
      </c>
      <c r="B3131" t="s">
        <v>1331</v>
      </c>
      <c r="D3131" t="s">
        <v>1198</v>
      </c>
      <c r="F3131" s="61"/>
      <c r="G3131" s="46" t="s">
        <v>47</v>
      </c>
      <c r="H3131" s="46" t="s">
        <v>50</v>
      </c>
      <c r="I3131" s="46" t="s">
        <v>51</v>
      </c>
      <c r="J3131" s="66" t="s">
        <v>69</v>
      </c>
      <c r="K3131" s="86" t="s">
        <v>70</v>
      </c>
      <c r="M3131" s="46" t="s">
        <v>47</v>
      </c>
      <c r="N3131" s="46" t="s">
        <v>47</v>
      </c>
      <c r="O3131" s="46" t="s">
        <v>53</v>
      </c>
      <c r="P3131" s="46" t="s">
        <v>54</v>
      </c>
      <c r="T3131" t="s">
        <v>7945</v>
      </c>
      <c r="V3131" s="46" t="s">
        <v>56</v>
      </c>
      <c r="W3131" t="s">
        <v>12837</v>
      </c>
      <c r="Y3131" t="s">
        <v>7945</v>
      </c>
      <c r="Z3131" t="s">
        <v>7945</v>
      </c>
      <c r="AA3131" s="66" t="s">
        <v>69</v>
      </c>
      <c r="AB3131" t="s">
        <v>69</v>
      </c>
      <c r="AC3131" t="s">
        <v>69</v>
      </c>
      <c r="AD3131" s="46" t="s">
        <v>58</v>
      </c>
      <c r="AE3131" s="46" t="s">
        <v>54</v>
      </c>
      <c r="AF3131" s="46" t="s">
        <v>53</v>
      </c>
      <c r="AG3131" s="46" t="s">
        <v>59</v>
      </c>
      <c r="AH3131" s="46" t="s">
        <v>60</v>
      </c>
      <c r="AI3131" s="46" t="s">
        <v>59</v>
      </c>
      <c r="AJ3131" s="46" t="s">
        <v>61</v>
      </c>
      <c r="AK3131" s="46" t="s">
        <v>62</v>
      </c>
      <c r="AL3131" s="66" t="s">
        <v>69</v>
      </c>
      <c r="AM3131" s="84" t="s">
        <v>63</v>
      </c>
      <c r="AN3131" s="77">
        <v>1</v>
      </c>
      <c r="AO3131" s="85" t="s">
        <v>63</v>
      </c>
      <c r="AP3131" s="62" t="s">
        <v>7945</v>
      </c>
      <c r="AQ3131" s="62" t="s">
        <v>12838</v>
      </c>
      <c r="AR3131" s="62" t="s">
        <v>12839</v>
      </c>
      <c r="AS3131" s="74">
        <v>6000</v>
      </c>
      <c r="AT3131" s="59" t="s">
        <v>61</v>
      </c>
      <c r="AU3131" s="71">
        <v>3000</v>
      </c>
      <c r="AV3131" s="59" t="s">
        <v>66</v>
      </c>
      <c r="AW3131" s="59" t="s">
        <v>60</v>
      </c>
      <c r="AX3131" s="81">
        <v>725053510</v>
      </c>
    </row>
    <row r="3132" spans="1:50">
      <c r="A3132" s="60" t="s">
        <v>47</v>
      </c>
      <c r="B3132" t="s">
        <v>5429</v>
      </c>
      <c r="D3132" t="s">
        <v>12840</v>
      </c>
      <c r="F3132" s="61"/>
      <c r="G3132" s="46" t="s">
        <v>47</v>
      </c>
      <c r="H3132" s="46" t="s">
        <v>50</v>
      </c>
      <c r="I3132" s="46" t="s">
        <v>51</v>
      </c>
      <c r="J3132" s="66" t="s">
        <v>69</v>
      </c>
      <c r="K3132" s="86" t="s">
        <v>70</v>
      </c>
      <c r="M3132" s="46" t="s">
        <v>47</v>
      </c>
      <c r="N3132" s="46" t="s">
        <v>47</v>
      </c>
      <c r="O3132" s="46" t="s">
        <v>53</v>
      </c>
      <c r="P3132" s="46" t="s">
        <v>54</v>
      </c>
      <c r="T3132" t="s">
        <v>12721</v>
      </c>
      <c r="V3132" s="46" t="s">
        <v>56</v>
      </c>
      <c r="W3132" t="s">
        <v>12841</v>
      </c>
      <c r="Y3132" t="s">
        <v>12721</v>
      </c>
      <c r="Z3132" t="s">
        <v>12721</v>
      </c>
      <c r="AA3132" s="66" t="s">
        <v>69</v>
      </c>
      <c r="AB3132" t="s">
        <v>69</v>
      </c>
      <c r="AC3132" t="s">
        <v>69</v>
      </c>
      <c r="AD3132" s="46" t="s">
        <v>58</v>
      </c>
      <c r="AE3132" s="46" t="s">
        <v>54</v>
      </c>
      <c r="AF3132" s="46" t="s">
        <v>53</v>
      </c>
      <c r="AG3132" s="46" t="s">
        <v>59</v>
      </c>
      <c r="AH3132" s="46" t="s">
        <v>60</v>
      </c>
      <c r="AI3132" s="46" t="s">
        <v>59</v>
      </c>
      <c r="AJ3132" s="46" t="s">
        <v>61</v>
      </c>
      <c r="AK3132" s="46" t="s">
        <v>62</v>
      </c>
      <c r="AL3132" s="66" t="s">
        <v>69</v>
      </c>
      <c r="AM3132" s="84" t="s">
        <v>63</v>
      </c>
      <c r="AN3132" s="77">
        <v>1</v>
      </c>
      <c r="AO3132" s="85" t="s">
        <v>63</v>
      </c>
      <c r="AP3132" s="62" t="s">
        <v>12721</v>
      </c>
      <c r="AQ3132" s="62" t="s">
        <v>12842</v>
      </c>
      <c r="AR3132" s="62" t="s">
        <v>12843</v>
      </c>
      <c r="AS3132" s="74">
        <v>6000</v>
      </c>
      <c r="AT3132" s="59" t="s">
        <v>61</v>
      </c>
      <c r="AU3132" s="70">
        <v>3000</v>
      </c>
      <c r="AV3132" s="59" t="s">
        <v>66</v>
      </c>
      <c r="AW3132" s="59" t="s">
        <v>60</v>
      </c>
      <c r="AX3132" s="81">
        <v>725056410</v>
      </c>
    </row>
    <row r="3133" spans="1:50">
      <c r="A3133" s="60" t="s">
        <v>47</v>
      </c>
      <c r="B3133" t="s">
        <v>12844</v>
      </c>
      <c r="D3133" t="s">
        <v>2380</v>
      </c>
      <c r="F3133" s="61"/>
      <c r="G3133" s="46" t="s">
        <v>47</v>
      </c>
      <c r="H3133" s="46" t="s">
        <v>50</v>
      </c>
      <c r="I3133" s="46" t="s">
        <v>51</v>
      </c>
      <c r="J3133" s="66" t="s">
        <v>69</v>
      </c>
      <c r="K3133" s="86" t="s">
        <v>70</v>
      </c>
      <c r="M3133" s="46" t="s">
        <v>47</v>
      </c>
      <c r="N3133" s="46" t="s">
        <v>47</v>
      </c>
      <c r="O3133" s="46" t="s">
        <v>53</v>
      </c>
      <c r="P3133" s="46" t="s">
        <v>54</v>
      </c>
      <c r="T3133" t="s">
        <v>7291</v>
      </c>
      <c r="V3133" s="46" t="s">
        <v>56</v>
      </c>
      <c r="W3133" t="s">
        <v>12845</v>
      </c>
      <c r="Y3133" t="s">
        <v>7291</v>
      </c>
      <c r="Z3133" t="s">
        <v>7291</v>
      </c>
      <c r="AA3133" s="66" t="s">
        <v>69</v>
      </c>
      <c r="AB3133" t="s">
        <v>69</v>
      </c>
      <c r="AC3133" t="s">
        <v>69</v>
      </c>
      <c r="AD3133" s="46" t="s">
        <v>58</v>
      </c>
      <c r="AE3133" s="46" t="s">
        <v>54</v>
      </c>
      <c r="AF3133" s="46" t="s">
        <v>53</v>
      </c>
      <c r="AG3133" s="46" t="s">
        <v>59</v>
      </c>
      <c r="AH3133" s="46" t="s">
        <v>60</v>
      </c>
      <c r="AI3133" s="46" t="s">
        <v>59</v>
      </c>
      <c r="AJ3133" s="46" t="s">
        <v>61</v>
      </c>
      <c r="AK3133" s="46" t="s">
        <v>62</v>
      </c>
      <c r="AL3133" s="66" t="s">
        <v>69</v>
      </c>
      <c r="AM3133" s="84" t="s">
        <v>63</v>
      </c>
      <c r="AN3133" s="77">
        <v>1</v>
      </c>
      <c r="AO3133" s="85" t="s">
        <v>63</v>
      </c>
      <c r="AP3133" s="62" t="s">
        <v>7291</v>
      </c>
      <c r="AQ3133" s="62" t="s">
        <v>12846</v>
      </c>
      <c r="AR3133" s="62" t="s">
        <v>12847</v>
      </c>
      <c r="AS3133" s="74">
        <v>6000</v>
      </c>
      <c r="AT3133" s="59" t="s">
        <v>61</v>
      </c>
      <c r="AU3133" s="71">
        <v>3000</v>
      </c>
      <c r="AV3133" s="59" t="s">
        <v>66</v>
      </c>
      <c r="AW3133" s="59" t="s">
        <v>60</v>
      </c>
      <c r="AX3133" s="81">
        <v>725056415</v>
      </c>
    </row>
    <row r="3134" spans="1:50">
      <c r="A3134" s="60" t="s">
        <v>47</v>
      </c>
      <c r="B3134" t="s">
        <v>451</v>
      </c>
      <c r="D3134" t="s">
        <v>944</v>
      </c>
      <c r="F3134" s="61"/>
      <c r="G3134" s="46" t="s">
        <v>47</v>
      </c>
      <c r="H3134" s="46" t="s">
        <v>50</v>
      </c>
      <c r="I3134" s="46" t="s">
        <v>51</v>
      </c>
      <c r="J3134" s="66" t="s">
        <v>69</v>
      </c>
      <c r="K3134" s="86" t="s">
        <v>70</v>
      </c>
      <c r="M3134" s="46" t="s">
        <v>47</v>
      </c>
      <c r="N3134" s="46" t="s">
        <v>47</v>
      </c>
      <c r="O3134" s="46" t="s">
        <v>53</v>
      </c>
      <c r="P3134" s="46" t="s">
        <v>54</v>
      </c>
      <c r="T3134" t="s">
        <v>2810</v>
      </c>
      <c r="V3134" s="46" t="s">
        <v>56</v>
      </c>
      <c r="W3134" t="s">
        <v>12848</v>
      </c>
      <c r="Y3134" t="s">
        <v>2810</v>
      </c>
      <c r="Z3134" t="s">
        <v>2810</v>
      </c>
      <c r="AA3134" s="66" t="s">
        <v>69</v>
      </c>
      <c r="AB3134" t="s">
        <v>69</v>
      </c>
      <c r="AC3134" t="s">
        <v>69</v>
      </c>
      <c r="AD3134" s="46" t="s">
        <v>58</v>
      </c>
      <c r="AE3134" s="46" t="s">
        <v>54</v>
      </c>
      <c r="AF3134" s="46" t="s">
        <v>53</v>
      </c>
      <c r="AG3134" s="46" t="s">
        <v>59</v>
      </c>
      <c r="AH3134" s="46" t="s">
        <v>60</v>
      </c>
      <c r="AI3134" s="46" t="s">
        <v>59</v>
      </c>
      <c r="AJ3134" s="46" t="s">
        <v>61</v>
      </c>
      <c r="AK3134" s="46" t="s">
        <v>62</v>
      </c>
      <c r="AL3134" s="66" t="s">
        <v>69</v>
      </c>
      <c r="AM3134" s="84" t="s">
        <v>63</v>
      </c>
      <c r="AN3134" s="77">
        <v>1</v>
      </c>
      <c r="AO3134" s="85" t="s">
        <v>63</v>
      </c>
      <c r="AP3134" s="62" t="s">
        <v>2810</v>
      </c>
      <c r="AQ3134" s="62" t="s">
        <v>12849</v>
      </c>
      <c r="AR3134" s="62" t="s">
        <v>12850</v>
      </c>
      <c r="AS3134" s="74">
        <v>6000</v>
      </c>
      <c r="AT3134" s="59" t="s">
        <v>61</v>
      </c>
      <c r="AU3134" s="71">
        <v>3000</v>
      </c>
      <c r="AV3134" s="59" t="s">
        <v>66</v>
      </c>
      <c r="AW3134" s="59" t="s">
        <v>60</v>
      </c>
      <c r="AX3134" s="81">
        <v>725056615</v>
      </c>
    </row>
    <row r="3135" spans="1:50">
      <c r="A3135" s="60" t="s">
        <v>47</v>
      </c>
      <c r="B3135" t="s">
        <v>268</v>
      </c>
      <c r="D3135" t="s">
        <v>6288</v>
      </c>
      <c r="F3135" s="61"/>
      <c r="G3135" s="46" t="s">
        <v>47</v>
      </c>
      <c r="H3135" s="46" t="s">
        <v>50</v>
      </c>
      <c r="I3135" s="46" t="s">
        <v>51</v>
      </c>
      <c r="J3135" s="66" t="s">
        <v>69</v>
      </c>
      <c r="K3135" s="86" t="s">
        <v>70</v>
      </c>
      <c r="M3135" s="46" t="s">
        <v>47</v>
      </c>
      <c r="N3135" s="46" t="s">
        <v>47</v>
      </c>
      <c r="O3135" s="46" t="s">
        <v>53</v>
      </c>
      <c r="P3135" s="46" t="s">
        <v>54</v>
      </c>
      <c r="T3135" t="s">
        <v>8059</v>
      </c>
      <c r="V3135" s="46" t="s">
        <v>56</v>
      </c>
      <c r="W3135" t="s">
        <v>12851</v>
      </c>
      <c r="Y3135" t="s">
        <v>8059</v>
      </c>
      <c r="Z3135" t="s">
        <v>8059</v>
      </c>
      <c r="AA3135" s="66" t="s">
        <v>69</v>
      </c>
      <c r="AB3135" t="s">
        <v>69</v>
      </c>
      <c r="AC3135" t="s">
        <v>69</v>
      </c>
      <c r="AD3135" s="46" t="s">
        <v>58</v>
      </c>
      <c r="AE3135" s="46" t="s">
        <v>54</v>
      </c>
      <c r="AF3135" s="46" t="s">
        <v>53</v>
      </c>
      <c r="AG3135" s="46" t="s">
        <v>59</v>
      </c>
      <c r="AH3135" s="46" t="s">
        <v>60</v>
      </c>
      <c r="AI3135" s="46" t="s">
        <v>59</v>
      </c>
      <c r="AJ3135" s="46" t="s">
        <v>61</v>
      </c>
      <c r="AK3135" s="46" t="s">
        <v>62</v>
      </c>
      <c r="AL3135" s="66" t="s">
        <v>69</v>
      </c>
      <c r="AM3135" s="84" t="s">
        <v>63</v>
      </c>
      <c r="AN3135" s="77">
        <v>1</v>
      </c>
      <c r="AO3135" s="85" t="s">
        <v>63</v>
      </c>
      <c r="AP3135" s="62" t="s">
        <v>8059</v>
      </c>
      <c r="AQ3135" s="62" t="s">
        <v>12852</v>
      </c>
      <c r="AR3135" s="62" t="s">
        <v>12853</v>
      </c>
      <c r="AS3135" s="74">
        <v>6000</v>
      </c>
      <c r="AT3135" s="59" t="s">
        <v>61</v>
      </c>
      <c r="AU3135" s="69">
        <v>3000</v>
      </c>
      <c r="AV3135" s="59" t="s">
        <v>66</v>
      </c>
      <c r="AW3135" s="59" t="s">
        <v>60</v>
      </c>
      <c r="AX3135" s="81">
        <v>725057498</v>
      </c>
    </row>
    <row r="3136" spans="1:50">
      <c r="A3136" s="60" t="s">
        <v>47</v>
      </c>
      <c r="B3136" t="s">
        <v>81</v>
      </c>
      <c r="D3136" t="s">
        <v>12854</v>
      </c>
      <c r="F3136" s="61"/>
      <c r="G3136" s="46" t="s">
        <v>47</v>
      </c>
      <c r="H3136" s="46" t="s">
        <v>50</v>
      </c>
      <c r="I3136" s="46" t="s">
        <v>51</v>
      </c>
      <c r="J3136" s="66" t="s">
        <v>69</v>
      </c>
      <c r="K3136" s="86" t="s">
        <v>70</v>
      </c>
      <c r="M3136" s="46" t="s">
        <v>47</v>
      </c>
      <c r="N3136" s="46" t="s">
        <v>47</v>
      </c>
      <c r="O3136" s="46" t="s">
        <v>53</v>
      </c>
      <c r="P3136" s="46" t="s">
        <v>54</v>
      </c>
      <c r="T3136" t="s">
        <v>2810</v>
      </c>
      <c r="V3136" s="46" t="s">
        <v>56</v>
      </c>
      <c r="W3136" t="s">
        <v>12855</v>
      </c>
      <c r="Y3136" t="s">
        <v>2810</v>
      </c>
      <c r="Z3136" t="s">
        <v>2810</v>
      </c>
      <c r="AA3136" s="66" t="s">
        <v>69</v>
      </c>
      <c r="AB3136" t="s">
        <v>69</v>
      </c>
      <c r="AC3136" t="s">
        <v>69</v>
      </c>
      <c r="AD3136" s="46" t="s">
        <v>58</v>
      </c>
      <c r="AE3136" s="46" t="s">
        <v>54</v>
      </c>
      <c r="AF3136" s="46" t="s">
        <v>53</v>
      </c>
      <c r="AG3136" s="46" t="s">
        <v>59</v>
      </c>
      <c r="AH3136" s="46" t="s">
        <v>60</v>
      </c>
      <c r="AI3136" s="46" t="s">
        <v>59</v>
      </c>
      <c r="AJ3136" s="46" t="s">
        <v>61</v>
      </c>
      <c r="AK3136" s="46" t="s">
        <v>62</v>
      </c>
      <c r="AL3136" s="66" t="s">
        <v>69</v>
      </c>
      <c r="AM3136" s="84" t="s">
        <v>63</v>
      </c>
      <c r="AN3136" s="77">
        <v>1</v>
      </c>
      <c r="AO3136" s="85" t="s">
        <v>63</v>
      </c>
      <c r="AP3136" s="62" t="s">
        <v>2810</v>
      </c>
      <c r="AQ3136" s="62" t="s">
        <v>12856</v>
      </c>
      <c r="AR3136" s="62" t="s">
        <v>12857</v>
      </c>
      <c r="AS3136" s="74">
        <v>3000</v>
      </c>
      <c r="AT3136" s="59" t="s">
        <v>61</v>
      </c>
      <c r="AU3136" s="71">
        <v>3000</v>
      </c>
      <c r="AV3136" s="59" t="s">
        <v>66</v>
      </c>
      <c r="AW3136" s="59" t="s">
        <v>60</v>
      </c>
      <c r="AX3136" s="81">
        <v>725056617</v>
      </c>
    </row>
    <row r="3137" spans="1:50">
      <c r="A3137" s="60" t="s">
        <v>47</v>
      </c>
      <c r="B3137" t="s">
        <v>12858</v>
      </c>
      <c r="D3137" t="s">
        <v>12859</v>
      </c>
      <c r="F3137" s="61"/>
      <c r="G3137" s="46" t="s">
        <v>47</v>
      </c>
      <c r="H3137" s="46" t="s">
        <v>50</v>
      </c>
      <c r="I3137" s="46" t="s">
        <v>51</v>
      </c>
      <c r="J3137" s="66" t="s">
        <v>69</v>
      </c>
      <c r="K3137" s="86" t="s">
        <v>70</v>
      </c>
      <c r="M3137" s="46" t="s">
        <v>47</v>
      </c>
      <c r="N3137" s="46" t="s">
        <v>47</v>
      </c>
      <c r="O3137" s="46" t="s">
        <v>53</v>
      </c>
      <c r="P3137" s="46" t="s">
        <v>54</v>
      </c>
      <c r="T3137" t="s">
        <v>594</v>
      </c>
      <c r="V3137" s="46" t="s">
        <v>56</v>
      </c>
      <c r="W3137" t="s">
        <v>12860</v>
      </c>
      <c r="Y3137" t="s">
        <v>594</v>
      </c>
      <c r="Z3137" t="s">
        <v>594</v>
      </c>
      <c r="AA3137" s="66" t="s">
        <v>69</v>
      </c>
      <c r="AB3137" t="s">
        <v>69</v>
      </c>
      <c r="AC3137" t="s">
        <v>69</v>
      </c>
      <c r="AD3137" s="46" t="s">
        <v>58</v>
      </c>
      <c r="AE3137" s="46" t="s">
        <v>54</v>
      </c>
      <c r="AF3137" s="46" t="s">
        <v>53</v>
      </c>
      <c r="AG3137" s="46" t="s">
        <v>59</v>
      </c>
      <c r="AH3137" s="46" t="s">
        <v>60</v>
      </c>
      <c r="AI3137" s="46" t="s">
        <v>59</v>
      </c>
      <c r="AJ3137" s="46" t="s">
        <v>61</v>
      </c>
      <c r="AK3137" s="46" t="s">
        <v>62</v>
      </c>
      <c r="AL3137" s="66" t="s">
        <v>69</v>
      </c>
      <c r="AM3137" s="84" t="s">
        <v>63</v>
      </c>
      <c r="AN3137" s="77">
        <v>1</v>
      </c>
      <c r="AO3137" s="85" t="s">
        <v>63</v>
      </c>
      <c r="AP3137" s="62" t="s">
        <v>594</v>
      </c>
      <c r="AQ3137" s="62" t="s">
        <v>12861</v>
      </c>
      <c r="AR3137" s="62" t="s">
        <v>12862</v>
      </c>
      <c r="AS3137" s="74">
        <v>0</v>
      </c>
      <c r="AT3137" s="59" t="s">
        <v>61</v>
      </c>
      <c r="AU3137" s="71">
        <v>3000</v>
      </c>
      <c r="AV3137" s="59" t="s">
        <v>66</v>
      </c>
      <c r="AW3137" s="59" t="s">
        <v>60</v>
      </c>
      <c r="AX3137" s="81">
        <v>725053685</v>
      </c>
    </row>
    <row r="3138" spans="1:50">
      <c r="A3138" s="60" t="s">
        <v>47</v>
      </c>
      <c r="B3138" t="s">
        <v>12863</v>
      </c>
      <c r="D3138" t="s">
        <v>12864</v>
      </c>
      <c r="F3138" s="61" t="s">
        <v>1123</v>
      </c>
      <c r="G3138" s="46" t="s">
        <v>47</v>
      </c>
      <c r="H3138" s="46" t="s">
        <v>50</v>
      </c>
      <c r="I3138" s="46" t="s">
        <v>51</v>
      </c>
      <c r="J3138" s="82" t="s">
        <v>69</v>
      </c>
      <c r="K3138" s="86" t="s">
        <v>70</v>
      </c>
      <c r="M3138" s="46" t="s">
        <v>47</v>
      </c>
      <c r="N3138" s="46" t="s">
        <v>47</v>
      </c>
      <c r="O3138" s="46" t="s">
        <v>53</v>
      </c>
      <c r="P3138" s="46" t="s">
        <v>54</v>
      </c>
      <c r="T3138" t="s">
        <v>7291</v>
      </c>
      <c r="V3138" s="46" t="s">
        <v>56</v>
      </c>
      <c r="W3138" t="s">
        <v>12865</v>
      </c>
      <c r="Y3138" t="s">
        <v>7291</v>
      </c>
      <c r="Z3138" t="s">
        <v>7291</v>
      </c>
      <c r="AA3138" s="82" t="s">
        <v>69</v>
      </c>
      <c r="AB3138" s="77" t="s">
        <v>69</v>
      </c>
      <c r="AC3138" s="77" t="s">
        <v>69</v>
      </c>
      <c r="AD3138" s="46" t="s">
        <v>58</v>
      </c>
      <c r="AE3138" s="46" t="s">
        <v>54</v>
      </c>
      <c r="AF3138" s="46" t="s">
        <v>53</v>
      </c>
      <c r="AG3138" s="46" t="s">
        <v>59</v>
      </c>
      <c r="AH3138" s="46" t="s">
        <v>60</v>
      </c>
      <c r="AI3138" s="46" t="s">
        <v>59</v>
      </c>
      <c r="AJ3138" s="46" t="s">
        <v>61</v>
      </c>
      <c r="AK3138" s="46" t="s">
        <v>62</v>
      </c>
      <c r="AL3138" s="82" t="s">
        <v>69</v>
      </c>
      <c r="AM3138" s="84" t="s">
        <v>63</v>
      </c>
      <c r="AN3138" s="77">
        <v>1</v>
      </c>
      <c r="AO3138" s="85" t="s">
        <v>63</v>
      </c>
      <c r="AP3138" s="62" t="s">
        <v>7291</v>
      </c>
      <c r="AQ3138" s="62" t="s">
        <v>12866</v>
      </c>
      <c r="AR3138" s="62" t="s">
        <v>12867</v>
      </c>
      <c r="AS3138" s="74">
        <v>-14000</v>
      </c>
      <c r="AT3138" s="59" t="s">
        <v>61</v>
      </c>
      <c r="AU3138" s="70">
        <v>3000</v>
      </c>
      <c r="AV3138" s="59" t="s">
        <v>66</v>
      </c>
      <c r="AW3138" s="59" t="s">
        <v>60</v>
      </c>
      <c r="AX3138" s="81">
        <v>725055034</v>
      </c>
    </row>
    <row r="3139" spans="1:50">
      <c r="A3139" s="60" t="s">
        <v>47</v>
      </c>
      <c r="B3139" t="s">
        <v>379</v>
      </c>
      <c r="D3139" t="s">
        <v>12868</v>
      </c>
      <c r="F3139" s="61"/>
      <c r="G3139" s="46" t="s">
        <v>47</v>
      </c>
      <c r="H3139" s="46" t="s">
        <v>50</v>
      </c>
      <c r="I3139" s="46" t="s">
        <v>51</v>
      </c>
      <c r="J3139" s="66" t="s">
        <v>69</v>
      </c>
      <c r="K3139" s="86" t="s">
        <v>70</v>
      </c>
      <c r="M3139" s="46" t="s">
        <v>47</v>
      </c>
      <c r="N3139" s="46" t="s">
        <v>47</v>
      </c>
      <c r="O3139" s="46" t="s">
        <v>53</v>
      </c>
      <c r="P3139" s="46" t="s">
        <v>54</v>
      </c>
      <c r="T3139" t="s">
        <v>12869</v>
      </c>
      <c r="V3139" s="46" t="s">
        <v>56</v>
      </c>
      <c r="W3139" t="s">
        <v>12870</v>
      </c>
      <c r="Y3139" t="s">
        <v>12869</v>
      </c>
      <c r="Z3139" t="s">
        <v>12869</v>
      </c>
      <c r="AA3139" s="66" t="s">
        <v>69</v>
      </c>
      <c r="AB3139" t="s">
        <v>69</v>
      </c>
      <c r="AC3139" t="s">
        <v>69</v>
      </c>
      <c r="AD3139" s="46" t="s">
        <v>58</v>
      </c>
      <c r="AE3139" s="46" t="s">
        <v>54</v>
      </c>
      <c r="AF3139" s="46" t="s">
        <v>53</v>
      </c>
      <c r="AG3139" s="46" t="s">
        <v>59</v>
      </c>
      <c r="AH3139" s="46" t="s">
        <v>60</v>
      </c>
      <c r="AI3139" s="46" t="s">
        <v>59</v>
      </c>
      <c r="AJ3139" s="46" t="s">
        <v>61</v>
      </c>
      <c r="AK3139" s="46" t="s">
        <v>62</v>
      </c>
      <c r="AL3139" s="66" t="s">
        <v>69</v>
      </c>
      <c r="AM3139" s="84" t="s">
        <v>63</v>
      </c>
      <c r="AN3139" s="77">
        <v>1</v>
      </c>
      <c r="AO3139" s="85" t="s">
        <v>63</v>
      </c>
      <c r="AP3139" s="62" t="s">
        <v>12869</v>
      </c>
      <c r="AQ3139" s="62" t="s">
        <v>12871</v>
      </c>
      <c r="AR3139" s="62" t="s">
        <v>12872</v>
      </c>
      <c r="AS3139" s="74">
        <v>-16000</v>
      </c>
      <c r="AT3139" s="59" t="s">
        <v>61</v>
      </c>
      <c r="AU3139" s="71">
        <v>3000</v>
      </c>
      <c r="AV3139" s="59" t="s">
        <v>66</v>
      </c>
      <c r="AW3139" s="59" t="s">
        <v>60</v>
      </c>
      <c r="AX3139" s="81">
        <v>725053509</v>
      </c>
    </row>
    <row r="3140" spans="1:50">
      <c r="A3140" s="60" t="s">
        <v>47</v>
      </c>
      <c r="B3140" t="s">
        <v>12873</v>
      </c>
      <c r="D3140" t="s">
        <v>12874</v>
      </c>
      <c r="F3140" s="61"/>
      <c r="G3140" s="46" t="s">
        <v>47</v>
      </c>
      <c r="H3140" s="46" t="s">
        <v>50</v>
      </c>
      <c r="I3140" s="46" t="s">
        <v>51</v>
      </c>
      <c r="J3140" s="66" t="s">
        <v>69</v>
      </c>
      <c r="K3140" s="86" t="s">
        <v>70</v>
      </c>
      <c r="M3140" s="46" t="s">
        <v>47</v>
      </c>
      <c r="N3140" s="46" t="s">
        <v>47</v>
      </c>
      <c r="O3140" s="46" t="s">
        <v>53</v>
      </c>
      <c r="P3140" s="46" t="s">
        <v>54</v>
      </c>
      <c r="T3140" t="s">
        <v>10807</v>
      </c>
      <c r="V3140" s="46" t="s">
        <v>56</v>
      </c>
      <c r="W3140" t="s">
        <v>12875</v>
      </c>
      <c r="Y3140" t="s">
        <v>10807</v>
      </c>
      <c r="Z3140" t="s">
        <v>10807</v>
      </c>
      <c r="AA3140" s="66" t="s">
        <v>69</v>
      </c>
      <c r="AB3140" t="s">
        <v>69</v>
      </c>
      <c r="AC3140" t="s">
        <v>69</v>
      </c>
      <c r="AD3140" s="46" t="s">
        <v>58</v>
      </c>
      <c r="AE3140" s="46" t="s">
        <v>54</v>
      </c>
      <c r="AF3140" s="46" t="s">
        <v>53</v>
      </c>
      <c r="AG3140" s="46" t="s">
        <v>59</v>
      </c>
      <c r="AH3140" s="46" t="s">
        <v>60</v>
      </c>
      <c r="AI3140" s="46" t="s">
        <v>59</v>
      </c>
      <c r="AJ3140" s="46" t="s">
        <v>61</v>
      </c>
      <c r="AK3140" s="46" t="s">
        <v>62</v>
      </c>
      <c r="AL3140" s="66" t="s">
        <v>69</v>
      </c>
      <c r="AM3140" s="84" t="s">
        <v>63</v>
      </c>
      <c r="AN3140" s="77">
        <v>1</v>
      </c>
      <c r="AO3140" s="85" t="s">
        <v>63</v>
      </c>
      <c r="AP3140" s="62" t="s">
        <v>10807</v>
      </c>
      <c r="AQ3140" s="62" t="s">
        <v>12876</v>
      </c>
      <c r="AR3140" s="62" t="s">
        <v>12877</v>
      </c>
      <c r="AS3140" s="74">
        <v>-20000</v>
      </c>
      <c r="AT3140" s="59" t="s">
        <v>61</v>
      </c>
      <c r="AU3140" s="70">
        <v>3000</v>
      </c>
      <c r="AV3140" s="59" t="s">
        <v>66</v>
      </c>
      <c r="AW3140" s="59" t="s">
        <v>60</v>
      </c>
      <c r="AX3140" s="81">
        <v>725002755</v>
      </c>
    </row>
    <row r="3141" spans="1:50">
      <c r="A3141" s="60" t="s">
        <v>47</v>
      </c>
      <c r="B3141" t="s">
        <v>12878</v>
      </c>
      <c r="F3141" s="61"/>
      <c r="G3141" s="46" t="s">
        <v>47</v>
      </c>
      <c r="H3141" s="46" t="s">
        <v>50</v>
      </c>
      <c r="I3141" s="46" t="s">
        <v>51</v>
      </c>
      <c r="J3141" s="66" t="s">
        <v>69</v>
      </c>
      <c r="K3141" s="86" t="s">
        <v>70</v>
      </c>
      <c r="M3141" s="46" t="s">
        <v>47</v>
      </c>
      <c r="N3141" s="46" t="s">
        <v>47</v>
      </c>
      <c r="O3141" s="46" t="s">
        <v>53</v>
      </c>
      <c r="P3141" s="46" t="s">
        <v>54</v>
      </c>
      <c r="T3141" t="s">
        <v>9215</v>
      </c>
      <c r="V3141" s="46" t="s">
        <v>56</v>
      </c>
      <c r="W3141" t="s">
        <v>12878</v>
      </c>
      <c r="Y3141" t="s">
        <v>9215</v>
      </c>
      <c r="Z3141" t="s">
        <v>9215</v>
      </c>
      <c r="AA3141" s="66" t="s">
        <v>69</v>
      </c>
      <c r="AB3141" t="s">
        <v>69</v>
      </c>
      <c r="AC3141" t="s">
        <v>69</v>
      </c>
      <c r="AD3141" s="46" t="s">
        <v>58</v>
      </c>
      <c r="AE3141" s="46" t="s">
        <v>54</v>
      </c>
      <c r="AF3141" s="46" t="s">
        <v>53</v>
      </c>
      <c r="AG3141" s="46" t="s">
        <v>59</v>
      </c>
      <c r="AH3141" s="46" t="s">
        <v>60</v>
      </c>
      <c r="AI3141" s="46" t="s">
        <v>59</v>
      </c>
      <c r="AJ3141" s="46" t="s">
        <v>61</v>
      </c>
      <c r="AK3141" s="46" t="s">
        <v>73</v>
      </c>
      <c r="AL3141" s="66" t="s">
        <v>69</v>
      </c>
      <c r="AM3141" s="84" t="s">
        <v>63</v>
      </c>
      <c r="AN3141" s="77">
        <v>1</v>
      </c>
      <c r="AO3141" s="85" t="s">
        <v>63</v>
      </c>
      <c r="AP3141" s="62" t="s">
        <v>9215</v>
      </c>
      <c r="AQ3141" s="62" t="s">
        <v>12879</v>
      </c>
      <c r="AR3141" s="62" t="s">
        <v>12880</v>
      </c>
      <c r="AS3141" s="74">
        <v>-36000</v>
      </c>
      <c r="AT3141" s="59" t="s">
        <v>61</v>
      </c>
      <c r="AU3141" s="70">
        <v>4000</v>
      </c>
      <c r="AV3141" s="59" t="s">
        <v>66</v>
      </c>
      <c r="AW3141" s="59" t="s">
        <v>60</v>
      </c>
      <c r="AX3141" s="81">
        <v>725053080</v>
      </c>
    </row>
  </sheetData>
  <autoFilter ref="A1:AX1" xr:uid="{00000000-0009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W646"/>
  <sheetViews>
    <sheetView workbookViewId="0">
      <selection activeCell="J2" sqref="J2"/>
    </sheetView>
  </sheetViews>
  <sheetFormatPr defaultColWidth="11" defaultRowHeight="15.75"/>
  <cols>
    <col min="1" max="5" width="11" style="4"/>
    <col min="6" max="6" width="15.5" style="3" bestFit="1" customWidth="1"/>
    <col min="7" max="11" width="11" style="4"/>
    <col min="12" max="12" width="10.875" style="3"/>
    <col min="13" max="17" width="11" style="4"/>
    <col min="18" max="18" width="10.875" style="3"/>
    <col min="19" max="19" width="11" style="4"/>
    <col min="20" max="20" width="19.375" style="4" bestFit="1" customWidth="1"/>
    <col min="21" max="30" width="11" style="4"/>
    <col min="31" max="31" width="21.625" style="4" bestFit="1" customWidth="1"/>
    <col min="32" max="32" width="24.625" style="4" bestFit="1" customWidth="1"/>
    <col min="33" max="35" width="9.875" style="4" bestFit="1" customWidth="1"/>
    <col min="36" max="36" width="11.25" style="4" bestFit="1" customWidth="1"/>
    <col min="37" max="37" width="40.75" style="4" bestFit="1" customWidth="1"/>
    <col min="38" max="38" width="16.625" style="4" bestFit="1" customWidth="1"/>
    <col min="39" max="42" width="11" style="4"/>
    <col min="43" max="43" width="14.875" style="4" bestFit="1" customWidth="1"/>
    <col min="44" max="45" width="11" style="4"/>
    <col min="46" max="46" width="11.25" style="4" bestFit="1" customWidth="1"/>
    <col min="47" max="47" width="4.375" style="4" bestFit="1" customWidth="1"/>
    <col min="48" max="48" width="9.875" style="4" bestFit="1" customWidth="1"/>
    <col min="49" max="49" width="14.875" style="4" bestFit="1" customWidth="1"/>
    <col min="50" max="16384" width="11" style="4"/>
  </cols>
  <sheetData>
    <row r="1" spans="1:4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2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9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14</v>
      </c>
      <c r="AG1" s="1" t="s">
        <v>30</v>
      </c>
      <c r="AH1" s="1" t="s">
        <v>31</v>
      </c>
      <c r="AI1" s="1" t="s">
        <v>32</v>
      </c>
      <c r="AJ1" s="1" t="s">
        <v>33</v>
      </c>
      <c r="AK1" s="1" t="s">
        <v>34</v>
      </c>
      <c r="AL1" s="1" t="s">
        <v>35</v>
      </c>
      <c r="AM1" s="4" t="s">
        <v>36</v>
      </c>
      <c r="AN1" s="4" t="s">
        <v>12881</v>
      </c>
      <c r="AO1" s="4" t="s">
        <v>38</v>
      </c>
      <c r="AP1" s="1" t="s">
        <v>39</v>
      </c>
      <c r="AQ1" s="1" t="s">
        <v>40</v>
      </c>
      <c r="AR1" s="1" t="s">
        <v>41</v>
      </c>
      <c r="AS1" s="4" t="s">
        <v>42</v>
      </c>
      <c r="AT1" s="1" t="s">
        <v>33</v>
      </c>
      <c r="AU1" s="1" t="s">
        <v>43</v>
      </c>
      <c r="AV1" s="1" t="s">
        <v>44</v>
      </c>
      <c r="AW1" s="1" t="s">
        <v>45</v>
      </c>
    </row>
    <row r="2" spans="1:49">
      <c r="A2" s="6" t="s">
        <v>47</v>
      </c>
      <c r="B2" s="6" t="s">
        <v>12882</v>
      </c>
      <c r="C2" s="6" t="s">
        <v>12883</v>
      </c>
      <c r="D2" s="6" t="s">
        <v>12884</v>
      </c>
      <c r="F2" s="7" t="s">
        <v>12885</v>
      </c>
      <c r="G2" s="8" t="s">
        <v>47</v>
      </c>
      <c r="H2" s="8" t="s">
        <v>50</v>
      </c>
      <c r="I2" s="8" t="s">
        <v>51</v>
      </c>
      <c r="J2" s="9" t="s">
        <v>69</v>
      </c>
      <c r="K2" s="9" t="s">
        <v>70</v>
      </c>
      <c r="O2" s="87" t="s">
        <v>53</v>
      </c>
      <c r="P2" s="88" t="s">
        <v>54</v>
      </c>
      <c r="T2" s="15" t="s">
        <v>12886</v>
      </c>
      <c r="V2" s="22" t="s">
        <v>56</v>
      </c>
      <c r="W2" s="4" t="s">
        <v>12887</v>
      </c>
      <c r="X2" s="9"/>
      <c r="Y2" s="9" t="s">
        <v>12888</v>
      </c>
      <c r="Z2" s="9" t="s">
        <v>70</v>
      </c>
      <c r="AA2" s="9" t="s">
        <v>69</v>
      </c>
      <c r="AB2" s="9" t="s">
        <v>70</v>
      </c>
      <c r="AC2" s="9" t="s">
        <v>70</v>
      </c>
      <c r="AD2" s="87" t="s">
        <v>58</v>
      </c>
      <c r="AE2" s="88" t="s">
        <v>54</v>
      </c>
      <c r="AF2" s="87" t="s">
        <v>53</v>
      </c>
      <c r="AG2" s="23" t="s">
        <v>59</v>
      </c>
      <c r="AH2" s="1" t="s">
        <v>60</v>
      </c>
      <c r="AI2" s="1" t="s">
        <v>59</v>
      </c>
      <c r="AJ2" s="1" t="s">
        <v>61</v>
      </c>
      <c r="AK2" s="5" t="s">
        <v>62</v>
      </c>
      <c r="AL2" s="1" t="s">
        <v>69</v>
      </c>
      <c r="AM2" s="25" t="s">
        <v>63</v>
      </c>
      <c r="AN2" s="9">
        <v>2</v>
      </c>
      <c r="AO2" s="9" t="s">
        <v>12528</v>
      </c>
      <c r="AP2" s="15" t="s">
        <v>12888</v>
      </c>
      <c r="AQ2" s="4" t="s">
        <v>12889</v>
      </c>
      <c r="AR2" s="4" t="s">
        <v>12890</v>
      </c>
      <c r="AS2" s="4">
        <v>18000</v>
      </c>
      <c r="AT2" s="57" t="s">
        <v>61</v>
      </c>
      <c r="AU2" s="57">
        <v>3000</v>
      </c>
      <c r="AV2" s="57" t="s">
        <v>66</v>
      </c>
      <c r="AW2" s="57" t="s">
        <v>60</v>
      </c>
    </row>
    <row r="3" spans="1:49">
      <c r="A3" s="6" t="s">
        <v>47</v>
      </c>
      <c r="B3" s="6" t="s">
        <v>12891</v>
      </c>
      <c r="C3" s="6" t="s">
        <v>12892</v>
      </c>
      <c r="D3" s="6" t="s">
        <v>4663</v>
      </c>
      <c r="F3" s="7" t="s">
        <v>12893</v>
      </c>
      <c r="G3" s="8" t="s">
        <v>47</v>
      </c>
      <c r="H3" s="8" t="s">
        <v>50</v>
      </c>
      <c r="I3" s="8" t="s">
        <v>51</v>
      </c>
      <c r="J3" s="9" t="s">
        <v>69</v>
      </c>
      <c r="K3" s="9" t="s">
        <v>70</v>
      </c>
      <c r="O3" s="87" t="s">
        <v>53</v>
      </c>
      <c r="P3" s="88" t="s">
        <v>54</v>
      </c>
      <c r="T3" s="15" t="s">
        <v>12886</v>
      </c>
      <c r="V3" s="22" t="s">
        <v>56</v>
      </c>
      <c r="W3" s="4" t="s">
        <v>12894</v>
      </c>
      <c r="X3" s="9"/>
      <c r="Y3" s="9" t="s">
        <v>12888</v>
      </c>
      <c r="Z3" s="9" t="s">
        <v>70</v>
      </c>
      <c r="AA3" s="9" t="s">
        <v>69</v>
      </c>
      <c r="AB3" s="9" t="s">
        <v>70</v>
      </c>
      <c r="AC3" s="9" t="s">
        <v>70</v>
      </c>
      <c r="AD3" s="87" t="s">
        <v>58</v>
      </c>
      <c r="AE3" s="88" t="s">
        <v>54</v>
      </c>
      <c r="AF3" s="87" t="s">
        <v>53</v>
      </c>
      <c r="AG3" s="23" t="s">
        <v>59</v>
      </c>
      <c r="AH3" s="1" t="s">
        <v>60</v>
      </c>
      <c r="AI3" s="1" t="s">
        <v>59</v>
      </c>
      <c r="AJ3" s="1" t="s">
        <v>61</v>
      </c>
      <c r="AK3" s="5" t="s">
        <v>62</v>
      </c>
      <c r="AL3" s="1" t="s">
        <v>69</v>
      </c>
      <c r="AM3" s="25" t="s">
        <v>63</v>
      </c>
      <c r="AN3" s="9">
        <v>2</v>
      </c>
      <c r="AO3" s="9" t="s">
        <v>12528</v>
      </c>
      <c r="AP3" s="15" t="s">
        <v>12888</v>
      </c>
      <c r="AQ3" s="4" t="s">
        <v>12895</v>
      </c>
      <c r="AR3" s="4" t="s">
        <v>12896</v>
      </c>
      <c r="AS3" s="4">
        <v>18000</v>
      </c>
      <c r="AT3" s="57" t="s">
        <v>61</v>
      </c>
      <c r="AU3" s="57">
        <v>3000</v>
      </c>
      <c r="AV3" s="57" t="s">
        <v>66</v>
      </c>
      <c r="AW3" s="57" t="s">
        <v>60</v>
      </c>
    </row>
    <row r="4" spans="1:49">
      <c r="A4" s="6" t="s">
        <v>88</v>
      </c>
      <c r="B4" s="6" t="s">
        <v>12882</v>
      </c>
      <c r="C4" s="6"/>
      <c r="D4" s="6" t="s">
        <v>12897</v>
      </c>
      <c r="F4" s="10" t="s">
        <v>12898</v>
      </c>
      <c r="G4" s="8" t="s">
        <v>47</v>
      </c>
      <c r="H4" s="8" t="s">
        <v>50</v>
      </c>
      <c r="I4" s="8" t="s">
        <v>51</v>
      </c>
      <c r="J4" s="9" t="s">
        <v>69</v>
      </c>
      <c r="K4" s="9" t="s">
        <v>70</v>
      </c>
      <c r="O4" s="87" t="s">
        <v>53</v>
      </c>
      <c r="P4" s="88" t="s">
        <v>54</v>
      </c>
      <c r="T4" s="15" t="s">
        <v>12886</v>
      </c>
      <c r="V4" s="22" t="s">
        <v>56</v>
      </c>
      <c r="W4" s="4" t="s">
        <v>12899</v>
      </c>
      <c r="X4" s="9"/>
      <c r="Y4" s="9" t="s">
        <v>12888</v>
      </c>
      <c r="Z4" s="9" t="s">
        <v>70</v>
      </c>
      <c r="AA4" s="9" t="s">
        <v>69</v>
      </c>
      <c r="AB4" s="9" t="s">
        <v>70</v>
      </c>
      <c r="AC4" s="9" t="s">
        <v>70</v>
      </c>
      <c r="AD4" s="87" t="s">
        <v>58</v>
      </c>
      <c r="AE4" s="88" t="s">
        <v>54</v>
      </c>
      <c r="AF4" s="87" t="s">
        <v>53</v>
      </c>
      <c r="AG4" s="23" t="s">
        <v>59</v>
      </c>
      <c r="AH4" s="1" t="s">
        <v>60</v>
      </c>
      <c r="AI4" s="1" t="s">
        <v>59</v>
      </c>
      <c r="AJ4" s="1" t="s">
        <v>61</v>
      </c>
      <c r="AK4" s="5" t="s">
        <v>62</v>
      </c>
      <c r="AL4" s="1" t="s">
        <v>69</v>
      </c>
      <c r="AM4" s="25" t="s">
        <v>63</v>
      </c>
      <c r="AN4" s="9">
        <v>2</v>
      </c>
      <c r="AO4" s="9" t="s">
        <v>12528</v>
      </c>
      <c r="AP4" s="15" t="s">
        <v>12888</v>
      </c>
      <c r="AQ4" s="4" t="s">
        <v>12900</v>
      </c>
      <c r="AR4" s="4" t="s">
        <v>12901</v>
      </c>
      <c r="AS4" s="4">
        <v>0</v>
      </c>
      <c r="AT4" s="57" t="s">
        <v>61</v>
      </c>
      <c r="AU4" s="57">
        <v>3000</v>
      </c>
      <c r="AV4" s="57" t="s">
        <v>66</v>
      </c>
      <c r="AW4" s="57" t="s">
        <v>60</v>
      </c>
    </row>
    <row r="5" spans="1:49">
      <c r="A5" s="6" t="s">
        <v>12902</v>
      </c>
      <c r="B5" s="6" t="s">
        <v>12903</v>
      </c>
      <c r="C5" s="6"/>
      <c r="D5" s="6" t="s">
        <v>12904</v>
      </c>
      <c r="F5" s="7" t="s">
        <v>12905</v>
      </c>
      <c r="G5" s="8" t="s">
        <v>47</v>
      </c>
      <c r="H5" s="8" t="s">
        <v>50</v>
      </c>
      <c r="I5" s="8" t="s">
        <v>51</v>
      </c>
      <c r="J5" s="9" t="s">
        <v>69</v>
      </c>
      <c r="K5" s="9" t="s">
        <v>70</v>
      </c>
      <c r="O5" s="87" t="s">
        <v>53</v>
      </c>
      <c r="P5" s="88" t="s">
        <v>54</v>
      </c>
      <c r="T5" s="15" t="s">
        <v>12886</v>
      </c>
      <c r="V5" s="22" t="s">
        <v>56</v>
      </c>
      <c r="W5" s="4" t="s">
        <v>12906</v>
      </c>
      <c r="X5" s="9"/>
      <c r="Y5" s="9" t="s">
        <v>12888</v>
      </c>
      <c r="Z5" s="9" t="s">
        <v>70</v>
      </c>
      <c r="AA5" s="9" t="s">
        <v>69</v>
      </c>
      <c r="AB5" s="9" t="s">
        <v>70</v>
      </c>
      <c r="AC5" s="9" t="s">
        <v>70</v>
      </c>
      <c r="AD5" s="87" t="s">
        <v>58</v>
      </c>
      <c r="AE5" s="88" t="s">
        <v>54</v>
      </c>
      <c r="AF5" s="87" t="s">
        <v>53</v>
      </c>
      <c r="AG5" s="23" t="s">
        <v>59</v>
      </c>
      <c r="AH5" s="1" t="s">
        <v>60</v>
      </c>
      <c r="AI5" s="1" t="s">
        <v>59</v>
      </c>
      <c r="AJ5" s="1" t="s">
        <v>61</v>
      </c>
      <c r="AK5" s="5" t="s">
        <v>62</v>
      </c>
      <c r="AL5" s="1" t="s">
        <v>69</v>
      </c>
      <c r="AM5" s="25" t="s">
        <v>63</v>
      </c>
      <c r="AN5" s="9">
        <v>2</v>
      </c>
      <c r="AO5" s="9" t="s">
        <v>12528</v>
      </c>
      <c r="AP5" s="15" t="s">
        <v>12888</v>
      </c>
      <c r="AQ5" s="4" t="s">
        <v>12907</v>
      </c>
      <c r="AR5" s="4" t="s">
        <v>12908</v>
      </c>
      <c r="AS5" s="4">
        <v>0</v>
      </c>
      <c r="AT5" s="57" t="s">
        <v>61</v>
      </c>
      <c r="AU5" s="57">
        <v>3000</v>
      </c>
      <c r="AV5" s="57" t="s">
        <v>66</v>
      </c>
      <c r="AW5" s="57" t="s">
        <v>60</v>
      </c>
    </row>
    <row r="6" spans="1:49">
      <c r="A6" s="6" t="s">
        <v>47</v>
      </c>
      <c r="B6" s="6" t="s">
        <v>9059</v>
      </c>
      <c r="C6" s="6"/>
      <c r="D6" s="6" t="s">
        <v>12909</v>
      </c>
      <c r="F6" s="10" t="s">
        <v>12910</v>
      </c>
      <c r="G6" s="8" t="s">
        <v>47</v>
      </c>
      <c r="H6" s="8" t="s">
        <v>50</v>
      </c>
      <c r="I6" s="8" t="s">
        <v>51</v>
      </c>
      <c r="J6" s="9" t="s">
        <v>69</v>
      </c>
      <c r="K6" s="9" t="s">
        <v>70</v>
      </c>
      <c r="O6" s="87" t="s">
        <v>53</v>
      </c>
      <c r="P6" s="88" t="s">
        <v>54</v>
      </c>
      <c r="T6" s="15" t="s">
        <v>12886</v>
      </c>
      <c r="V6" s="22" t="s">
        <v>56</v>
      </c>
      <c r="W6" s="4" t="s">
        <v>12911</v>
      </c>
      <c r="X6" s="9"/>
      <c r="Y6" s="9" t="s">
        <v>12888</v>
      </c>
      <c r="Z6" s="9" t="s">
        <v>70</v>
      </c>
      <c r="AA6" s="9" t="s">
        <v>69</v>
      </c>
      <c r="AB6" s="9" t="s">
        <v>70</v>
      </c>
      <c r="AC6" s="9" t="s">
        <v>70</v>
      </c>
      <c r="AD6" s="87" t="s">
        <v>58</v>
      </c>
      <c r="AE6" s="88" t="s">
        <v>54</v>
      </c>
      <c r="AF6" s="87" t="s">
        <v>53</v>
      </c>
      <c r="AG6" s="23" t="s">
        <v>59</v>
      </c>
      <c r="AH6" s="1" t="s">
        <v>60</v>
      </c>
      <c r="AI6" s="1" t="s">
        <v>59</v>
      </c>
      <c r="AJ6" s="1" t="s">
        <v>61</v>
      </c>
      <c r="AK6" s="5" t="s">
        <v>73</v>
      </c>
      <c r="AL6" s="1" t="s">
        <v>69</v>
      </c>
      <c r="AM6" s="25" t="s">
        <v>63</v>
      </c>
      <c r="AN6" s="9">
        <v>2</v>
      </c>
      <c r="AO6" s="9" t="s">
        <v>12528</v>
      </c>
      <c r="AP6" s="15" t="s">
        <v>12888</v>
      </c>
      <c r="AQ6" s="4" t="s">
        <v>12912</v>
      </c>
      <c r="AR6" s="4" t="s">
        <v>12913</v>
      </c>
      <c r="AS6" s="4">
        <v>5000</v>
      </c>
      <c r="AT6" s="57" t="s">
        <v>61</v>
      </c>
      <c r="AU6" s="57">
        <v>4000</v>
      </c>
      <c r="AV6" s="57" t="s">
        <v>66</v>
      </c>
      <c r="AW6" s="57" t="s">
        <v>60</v>
      </c>
    </row>
    <row r="7" spans="1:49">
      <c r="A7" s="6" t="s">
        <v>88</v>
      </c>
      <c r="B7" s="6" t="s">
        <v>1209</v>
      </c>
      <c r="C7" s="6"/>
      <c r="D7" s="6"/>
      <c r="F7" s="7" t="s">
        <v>12914</v>
      </c>
      <c r="G7" s="8" t="s">
        <v>47</v>
      </c>
      <c r="H7" s="8" t="s">
        <v>50</v>
      </c>
      <c r="I7" s="8" t="s">
        <v>51</v>
      </c>
      <c r="J7" s="9" t="s">
        <v>69</v>
      </c>
      <c r="K7" s="9" t="s">
        <v>70</v>
      </c>
      <c r="O7" s="87" t="s">
        <v>53</v>
      </c>
      <c r="P7" s="88" t="s">
        <v>54</v>
      </c>
      <c r="T7" s="15" t="s">
        <v>12886</v>
      </c>
      <c r="V7" s="22" t="s">
        <v>56</v>
      </c>
      <c r="W7" s="4" t="s">
        <v>5120</v>
      </c>
      <c r="X7" s="9"/>
      <c r="Y7" s="9" t="s">
        <v>12888</v>
      </c>
      <c r="Z7" s="9" t="s">
        <v>70</v>
      </c>
      <c r="AA7" s="9" t="s">
        <v>69</v>
      </c>
      <c r="AB7" s="9" t="s">
        <v>70</v>
      </c>
      <c r="AC7" s="9" t="s">
        <v>70</v>
      </c>
      <c r="AD7" s="87" t="s">
        <v>58</v>
      </c>
      <c r="AE7" s="88" t="s">
        <v>54</v>
      </c>
      <c r="AF7" s="87" t="s">
        <v>53</v>
      </c>
      <c r="AG7" s="23" t="s">
        <v>59</v>
      </c>
      <c r="AH7" s="1" t="s">
        <v>60</v>
      </c>
      <c r="AI7" s="1" t="s">
        <v>59</v>
      </c>
      <c r="AJ7" s="1" t="s">
        <v>61</v>
      </c>
      <c r="AK7" s="5" t="s">
        <v>62</v>
      </c>
      <c r="AL7" s="1" t="s">
        <v>69</v>
      </c>
      <c r="AM7" s="25" t="s">
        <v>63</v>
      </c>
      <c r="AN7" s="9">
        <v>2</v>
      </c>
      <c r="AO7" s="9" t="s">
        <v>12528</v>
      </c>
      <c r="AP7" s="15" t="s">
        <v>12888</v>
      </c>
      <c r="AQ7" s="4" t="s">
        <v>12915</v>
      </c>
      <c r="AR7" s="4" t="s">
        <v>12916</v>
      </c>
      <c r="AS7" s="4">
        <v>10000</v>
      </c>
      <c r="AT7" s="57" t="s">
        <v>61</v>
      </c>
      <c r="AU7" s="57">
        <v>3000</v>
      </c>
      <c r="AV7" s="57" t="s">
        <v>66</v>
      </c>
      <c r="AW7" s="57" t="s">
        <v>60</v>
      </c>
    </row>
    <row r="8" spans="1:49">
      <c r="A8" s="6" t="s">
        <v>47</v>
      </c>
      <c r="B8" s="6" t="s">
        <v>4250</v>
      </c>
      <c r="C8" s="6"/>
      <c r="D8" s="6" t="s">
        <v>12917</v>
      </c>
      <c r="F8" s="10" t="s">
        <v>12918</v>
      </c>
      <c r="G8" s="8" t="s">
        <v>47</v>
      </c>
      <c r="H8" s="8" t="s">
        <v>50</v>
      </c>
      <c r="I8" s="8" t="s">
        <v>51</v>
      </c>
      <c r="J8" s="9" t="s">
        <v>69</v>
      </c>
      <c r="K8" s="9" t="s">
        <v>70</v>
      </c>
      <c r="O8" s="87" t="s">
        <v>53</v>
      </c>
      <c r="P8" s="88" t="s">
        <v>54</v>
      </c>
      <c r="T8" s="15" t="s">
        <v>12886</v>
      </c>
      <c r="V8" s="22" t="s">
        <v>56</v>
      </c>
      <c r="W8" s="4" t="s">
        <v>8430</v>
      </c>
      <c r="X8" s="9"/>
      <c r="Y8" s="9" t="s">
        <v>12888</v>
      </c>
      <c r="Z8" s="9" t="s">
        <v>70</v>
      </c>
      <c r="AA8" s="9" t="s">
        <v>69</v>
      </c>
      <c r="AB8" s="9" t="s">
        <v>70</v>
      </c>
      <c r="AC8" s="9" t="s">
        <v>70</v>
      </c>
      <c r="AD8" s="87" t="s">
        <v>58</v>
      </c>
      <c r="AE8" s="88" t="s">
        <v>54</v>
      </c>
      <c r="AF8" s="87" t="s">
        <v>53</v>
      </c>
      <c r="AG8" s="23" t="s">
        <v>59</v>
      </c>
      <c r="AH8" s="1" t="s">
        <v>60</v>
      </c>
      <c r="AI8" s="1" t="s">
        <v>59</v>
      </c>
      <c r="AJ8" s="1" t="s">
        <v>61</v>
      </c>
      <c r="AK8" s="5" t="s">
        <v>62</v>
      </c>
      <c r="AL8" s="1" t="s">
        <v>69</v>
      </c>
      <c r="AM8" s="25" t="s">
        <v>63</v>
      </c>
      <c r="AN8" s="9">
        <v>2</v>
      </c>
      <c r="AO8" s="9" t="s">
        <v>12528</v>
      </c>
      <c r="AP8" s="15" t="s">
        <v>12888</v>
      </c>
      <c r="AQ8" s="4" t="s">
        <v>12919</v>
      </c>
      <c r="AR8" s="4" t="s">
        <v>12920</v>
      </c>
      <c r="AS8" s="4">
        <v>10000</v>
      </c>
      <c r="AT8" s="57" t="s">
        <v>61</v>
      </c>
      <c r="AU8" s="57">
        <v>3000</v>
      </c>
      <c r="AV8" s="57" t="s">
        <v>66</v>
      </c>
      <c r="AW8" s="57" t="s">
        <v>60</v>
      </c>
    </row>
    <row r="9" spans="1:49">
      <c r="A9" s="6" t="s">
        <v>88</v>
      </c>
      <c r="B9" s="6" t="s">
        <v>12921</v>
      </c>
      <c r="C9" s="6"/>
      <c r="D9" s="6" t="s">
        <v>12922</v>
      </c>
      <c r="F9" s="10" t="s">
        <v>12923</v>
      </c>
      <c r="G9" s="8" t="s">
        <v>47</v>
      </c>
      <c r="H9" s="8" t="s">
        <v>50</v>
      </c>
      <c r="I9" s="8" t="s">
        <v>51</v>
      </c>
      <c r="J9" s="11" t="s">
        <v>69</v>
      </c>
      <c r="K9" s="11" t="s">
        <v>70</v>
      </c>
      <c r="O9" s="87" t="s">
        <v>53</v>
      </c>
      <c r="P9" s="88" t="s">
        <v>54</v>
      </c>
      <c r="T9" s="16" t="s">
        <v>12886</v>
      </c>
      <c r="V9" s="22" t="s">
        <v>56</v>
      </c>
      <c r="W9" s="4" t="s">
        <v>12924</v>
      </c>
      <c r="X9" s="9"/>
      <c r="Y9" s="11" t="s">
        <v>12888</v>
      </c>
      <c r="Z9" s="11" t="s">
        <v>70</v>
      </c>
      <c r="AA9" s="11" t="s">
        <v>69</v>
      </c>
      <c r="AB9" s="11" t="s">
        <v>70</v>
      </c>
      <c r="AC9" s="11" t="s">
        <v>70</v>
      </c>
      <c r="AD9" s="87" t="s">
        <v>58</v>
      </c>
      <c r="AE9" s="88" t="s">
        <v>54</v>
      </c>
      <c r="AF9" s="87" t="s">
        <v>53</v>
      </c>
      <c r="AG9" s="23" t="s">
        <v>59</v>
      </c>
      <c r="AH9" s="1" t="s">
        <v>60</v>
      </c>
      <c r="AI9" s="1" t="s">
        <v>59</v>
      </c>
      <c r="AJ9" s="1" t="s">
        <v>61</v>
      </c>
      <c r="AK9" s="5" t="s">
        <v>62</v>
      </c>
      <c r="AL9" s="1" t="s">
        <v>69</v>
      </c>
      <c r="AM9" s="25" t="s">
        <v>63</v>
      </c>
      <c r="AN9" s="11">
        <v>2</v>
      </c>
      <c r="AO9" s="11" t="s">
        <v>12528</v>
      </c>
      <c r="AP9" s="16" t="s">
        <v>12888</v>
      </c>
      <c r="AQ9" s="4" t="s">
        <v>12925</v>
      </c>
      <c r="AR9" s="4" t="s">
        <v>12926</v>
      </c>
      <c r="AS9" s="4">
        <v>12000</v>
      </c>
      <c r="AT9" s="57" t="s">
        <v>61</v>
      </c>
      <c r="AU9" s="57">
        <v>3000</v>
      </c>
      <c r="AV9" s="57" t="s">
        <v>66</v>
      </c>
      <c r="AW9" s="57" t="s">
        <v>60</v>
      </c>
    </row>
    <row r="10" spans="1:49">
      <c r="A10" s="6" t="s">
        <v>88</v>
      </c>
      <c r="B10" s="6" t="s">
        <v>12927</v>
      </c>
      <c r="C10" s="6"/>
      <c r="D10" s="6" t="s">
        <v>1209</v>
      </c>
      <c r="F10" s="10" t="s">
        <v>12928</v>
      </c>
      <c r="G10" s="8" t="s">
        <v>47</v>
      </c>
      <c r="H10" s="8" t="s">
        <v>50</v>
      </c>
      <c r="I10" s="8" t="s">
        <v>51</v>
      </c>
      <c r="J10" s="11" t="s">
        <v>69</v>
      </c>
      <c r="K10" s="11" t="s">
        <v>70</v>
      </c>
      <c r="O10" s="87" t="s">
        <v>53</v>
      </c>
      <c r="P10" s="88" t="s">
        <v>54</v>
      </c>
      <c r="T10" s="16" t="s">
        <v>12886</v>
      </c>
      <c r="V10" s="22" t="s">
        <v>56</v>
      </c>
      <c r="W10" s="4" t="s">
        <v>12929</v>
      </c>
      <c r="X10" s="9"/>
      <c r="Y10" s="11" t="s">
        <v>12888</v>
      </c>
      <c r="Z10" s="11" t="s">
        <v>70</v>
      </c>
      <c r="AA10" s="11" t="s">
        <v>69</v>
      </c>
      <c r="AB10" s="11" t="s">
        <v>70</v>
      </c>
      <c r="AC10" s="11" t="s">
        <v>70</v>
      </c>
      <c r="AD10" s="87" t="s">
        <v>58</v>
      </c>
      <c r="AE10" s="88" t="s">
        <v>54</v>
      </c>
      <c r="AF10" s="87" t="s">
        <v>53</v>
      </c>
      <c r="AG10" s="23" t="s">
        <v>59</v>
      </c>
      <c r="AH10" s="1" t="s">
        <v>60</v>
      </c>
      <c r="AI10" s="1" t="s">
        <v>59</v>
      </c>
      <c r="AJ10" s="1" t="s">
        <v>61</v>
      </c>
      <c r="AK10" s="5" t="s">
        <v>62</v>
      </c>
      <c r="AL10" s="1" t="s">
        <v>69</v>
      </c>
      <c r="AM10" s="25" t="s">
        <v>63</v>
      </c>
      <c r="AN10" s="11">
        <v>2</v>
      </c>
      <c r="AO10" s="11" t="s">
        <v>12528</v>
      </c>
      <c r="AP10" s="16" t="s">
        <v>12888</v>
      </c>
      <c r="AR10" s="4" t="s">
        <v>12930</v>
      </c>
      <c r="AS10" s="4">
        <v>0</v>
      </c>
      <c r="AT10" s="57" t="s">
        <v>61</v>
      </c>
      <c r="AU10" s="57">
        <v>3000</v>
      </c>
      <c r="AV10" s="57" t="s">
        <v>66</v>
      </c>
      <c r="AW10" s="57" t="s">
        <v>60</v>
      </c>
    </row>
    <row r="11" spans="1:49">
      <c r="A11" s="6" t="s">
        <v>47</v>
      </c>
      <c r="B11" s="6" t="s">
        <v>12917</v>
      </c>
      <c r="C11" s="6"/>
      <c r="D11" s="6" t="s">
        <v>12931</v>
      </c>
      <c r="F11" s="7" t="s">
        <v>12932</v>
      </c>
      <c r="G11" s="8" t="s">
        <v>47</v>
      </c>
      <c r="H11" s="8" t="s">
        <v>50</v>
      </c>
      <c r="I11" s="8" t="s">
        <v>51</v>
      </c>
      <c r="J11" s="9" t="s">
        <v>69</v>
      </c>
      <c r="K11" s="9" t="s">
        <v>70</v>
      </c>
      <c r="O11" s="87" t="s">
        <v>53</v>
      </c>
      <c r="P11" s="88" t="s">
        <v>54</v>
      </c>
      <c r="T11" s="15" t="s">
        <v>12933</v>
      </c>
      <c r="V11" s="22" t="s">
        <v>56</v>
      </c>
      <c r="W11" s="4" t="s">
        <v>12934</v>
      </c>
      <c r="X11" s="9"/>
      <c r="Y11" s="9" t="s">
        <v>12935</v>
      </c>
      <c r="Z11" s="9" t="s">
        <v>70</v>
      </c>
      <c r="AA11" s="9" t="s">
        <v>69</v>
      </c>
      <c r="AB11" s="9" t="s">
        <v>70</v>
      </c>
      <c r="AC11" s="9" t="s">
        <v>70</v>
      </c>
      <c r="AD11" s="87" t="s">
        <v>58</v>
      </c>
      <c r="AE11" s="88" t="s">
        <v>54</v>
      </c>
      <c r="AF11" s="87" t="s">
        <v>53</v>
      </c>
      <c r="AG11" s="23" t="s">
        <v>59</v>
      </c>
      <c r="AH11" s="1" t="s">
        <v>60</v>
      </c>
      <c r="AI11" s="1" t="s">
        <v>59</v>
      </c>
      <c r="AJ11" s="1" t="s">
        <v>61</v>
      </c>
      <c r="AK11" s="5" t="s">
        <v>62</v>
      </c>
      <c r="AL11" s="1" t="s">
        <v>69</v>
      </c>
      <c r="AM11" s="25" t="s">
        <v>63</v>
      </c>
      <c r="AN11" s="9">
        <v>2</v>
      </c>
      <c r="AO11" s="9" t="s">
        <v>12528</v>
      </c>
      <c r="AP11" s="15" t="s">
        <v>12935</v>
      </c>
      <c r="AQ11" s="4" t="s">
        <v>12936</v>
      </c>
      <c r="AR11" s="4" t="s">
        <v>12937</v>
      </c>
      <c r="AS11" s="4">
        <v>18000</v>
      </c>
      <c r="AT11" s="57" t="s">
        <v>61</v>
      </c>
      <c r="AU11" s="57">
        <v>3000</v>
      </c>
      <c r="AV11" s="57" t="s">
        <v>66</v>
      </c>
      <c r="AW11" s="57" t="s">
        <v>60</v>
      </c>
    </row>
    <row r="12" spans="1:49">
      <c r="A12" s="6" t="s">
        <v>88</v>
      </c>
      <c r="B12" s="6" t="s">
        <v>12938</v>
      </c>
      <c r="C12" s="6"/>
      <c r="D12" s="6"/>
      <c r="F12" s="7" t="s">
        <v>12939</v>
      </c>
      <c r="G12" s="8" t="s">
        <v>47</v>
      </c>
      <c r="H12" s="8" t="s">
        <v>50</v>
      </c>
      <c r="I12" s="8" t="s">
        <v>51</v>
      </c>
      <c r="J12" s="9" t="s">
        <v>69</v>
      </c>
      <c r="K12" s="9" t="s">
        <v>70</v>
      </c>
      <c r="O12" s="87" t="s">
        <v>53</v>
      </c>
      <c r="P12" s="88" t="s">
        <v>54</v>
      </c>
      <c r="T12" s="15" t="s">
        <v>12933</v>
      </c>
      <c r="V12" s="22" t="s">
        <v>56</v>
      </c>
      <c r="W12" s="4" t="s">
        <v>12940</v>
      </c>
      <c r="X12" s="9"/>
      <c r="Y12" s="9" t="s">
        <v>12935</v>
      </c>
      <c r="Z12" s="9" t="s">
        <v>70</v>
      </c>
      <c r="AA12" s="9" t="s">
        <v>69</v>
      </c>
      <c r="AB12" s="9" t="s">
        <v>70</v>
      </c>
      <c r="AC12" s="9" t="s">
        <v>70</v>
      </c>
      <c r="AD12" s="87" t="s">
        <v>58</v>
      </c>
      <c r="AE12" s="88" t="s">
        <v>54</v>
      </c>
      <c r="AF12" s="87" t="s">
        <v>53</v>
      </c>
      <c r="AG12" s="23" t="s">
        <v>59</v>
      </c>
      <c r="AH12" s="1" t="s">
        <v>60</v>
      </c>
      <c r="AI12" s="1" t="s">
        <v>59</v>
      </c>
      <c r="AJ12" s="1" t="s">
        <v>61</v>
      </c>
      <c r="AK12" s="5" t="s">
        <v>62</v>
      </c>
      <c r="AL12" s="1" t="s">
        <v>69</v>
      </c>
      <c r="AM12" s="25" t="s">
        <v>63</v>
      </c>
      <c r="AN12" s="9">
        <v>2</v>
      </c>
      <c r="AO12" s="9" t="s">
        <v>12528</v>
      </c>
      <c r="AP12" s="15" t="s">
        <v>12935</v>
      </c>
      <c r="AQ12" s="4" t="s">
        <v>12941</v>
      </c>
      <c r="AR12" s="4" t="s">
        <v>12942</v>
      </c>
      <c r="AS12" s="4">
        <v>0</v>
      </c>
      <c r="AT12" s="57" t="s">
        <v>61</v>
      </c>
      <c r="AU12" s="57">
        <v>3000</v>
      </c>
      <c r="AV12" s="57" t="s">
        <v>66</v>
      </c>
      <c r="AW12" s="57" t="s">
        <v>60</v>
      </c>
    </row>
    <row r="13" spans="1:49">
      <c r="A13" s="6" t="s">
        <v>47</v>
      </c>
      <c r="B13" s="6" t="s">
        <v>12943</v>
      </c>
      <c r="C13" s="6" t="s">
        <v>4663</v>
      </c>
      <c r="D13" s="6" t="s">
        <v>12944</v>
      </c>
      <c r="F13" s="10" t="s">
        <v>12945</v>
      </c>
      <c r="G13" s="8" t="s">
        <v>47</v>
      </c>
      <c r="H13" s="8" t="s">
        <v>50</v>
      </c>
      <c r="I13" s="8" t="s">
        <v>51</v>
      </c>
      <c r="J13" s="11" t="s">
        <v>69</v>
      </c>
      <c r="K13" s="11" t="s">
        <v>70</v>
      </c>
      <c r="O13" s="87" t="s">
        <v>53</v>
      </c>
      <c r="P13" s="88" t="s">
        <v>54</v>
      </c>
      <c r="T13" s="16" t="s">
        <v>12933</v>
      </c>
      <c r="V13" s="22" t="s">
        <v>56</v>
      </c>
      <c r="W13" s="4" t="s">
        <v>12946</v>
      </c>
      <c r="X13" s="11"/>
      <c r="Y13" s="11" t="s">
        <v>12935</v>
      </c>
      <c r="Z13" s="11" t="s">
        <v>70</v>
      </c>
      <c r="AA13" s="11" t="s">
        <v>69</v>
      </c>
      <c r="AB13" s="11" t="s">
        <v>70</v>
      </c>
      <c r="AC13" s="11" t="s">
        <v>70</v>
      </c>
      <c r="AD13" s="87" t="s">
        <v>58</v>
      </c>
      <c r="AE13" s="88" t="s">
        <v>54</v>
      </c>
      <c r="AF13" s="87" t="s">
        <v>53</v>
      </c>
      <c r="AG13" s="23" t="s">
        <v>59</v>
      </c>
      <c r="AH13" s="1" t="s">
        <v>60</v>
      </c>
      <c r="AI13" s="1" t="s">
        <v>59</v>
      </c>
      <c r="AJ13" s="1" t="s">
        <v>61</v>
      </c>
      <c r="AK13" s="5" t="s">
        <v>62</v>
      </c>
      <c r="AL13" s="1" t="s">
        <v>69</v>
      </c>
      <c r="AM13" s="25" t="s">
        <v>63</v>
      </c>
      <c r="AN13" s="11">
        <v>2</v>
      </c>
      <c r="AO13" s="11" t="s">
        <v>12528</v>
      </c>
      <c r="AP13" s="16" t="s">
        <v>12935</v>
      </c>
      <c r="AQ13" s="4" t="s">
        <v>12947</v>
      </c>
      <c r="AR13" s="4" t="s">
        <v>12948</v>
      </c>
      <c r="AS13" s="4">
        <v>2000</v>
      </c>
      <c r="AT13" s="57" t="s">
        <v>61</v>
      </c>
      <c r="AU13" s="57">
        <v>3000</v>
      </c>
      <c r="AV13" s="57" t="s">
        <v>66</v>
      </c>
      <c r="AW13" s="57" t="s">
        <v>60</v>
      </c>
    </row>
    <row r="14" spans="1:49">
      <c r="A14" s="6" t="s">
        <v>47</v>
      </c>
      <c r="B14" s="6" t="s">
        <v>12949</v>
      </c>
      <c r="C14" s="6"/>
      <c r="D14" s="6" t="s">
        <v>12950</v>
      </c>
      <c r="F14" s="7" t="s">
        <v>12951</v>
      </c>
      <c r="G14" s="8" t="s">
        <v>47</v>
      </c>
      <c r="H14" s="8" t="s">
        <v>50</v>
      </c>
      <c r="I14" s="8" t="s">
        <v>51</v>
      </c>
      <c r="J14" s="9" t="s">
        <v>69</v>
      </c>
      <c r="K14" s="9" t="s">
        <v>70</v>
      </c>
      <c r="O14" s="87" t="s">
        <v>53</v>
      </c>
      <c r="P14" s="88" t="s">
        <v>54</v>
      </c>
      <c r="T14" s="15" t="s">
        <v>12952</v>
      </c>
      <c r="V14" s="22" t="s">
        <v>56</v>
      </c>
      <c r="W14" s="4" t="s">
        <v>12953</v>
      </c>
      <c r="X14" s="11"/>
      <c r="Y14" s="9" t="s">
        <v>12954</v>
      </c>
      <c r="Z14" s="9" t="s">
        <v>70</v>
      </c>
      <c r="AA14" s="9" t="s">
        <v>69</v>
      </c>
      <c r="AB14" s="9" t="s">
        <v>70</v>
      </c>
      <c r="AC14" s="9" t="s">
        <v>70</v>
      </c>
      <c r="AD14" s="87" t="s">
        <v>58</v>
      </c>
      <c r="AE14" s="88" t="s">
        <v>54</v>
      </c>
      <c r="AF14" s="87" t="s">
        <v>53</v>
      </c>
      <c r="AG14" s="23" t="s">
        <v>59</v>
      </c>
      <c r="AH14" s="1" t="s">
        <v>60</v>
      </c>
      <c r="AI14" s="1" t="s">
        <v>59</v>
      </c>
      <c r="AJ14" s="1" t="s">
        <v>61</v>
      </c>
      <c r="AK14" s="5" t="s">
        <v>73</v>
      </c>
      <c r="AL14" s="1" t="s">
        <v>69</v>
      </c>
      <c r="AM14" s="25" t="s">
        <v>63</v>
      </c>
      <c r="AN14" s="9">
        <v>2</v>
      </c>
      <c r="AO14" s="9" t="s">
        <v>12528</v>
      </c>
      <c r="AP14" s="15" t="s">
        <v>12954</v>
      </c>
      <c r="AQ14" s="4" t="s">
        <v>12955</v>
      </c>
      <c r="AR14" s="4" t="s">
        <v>12956</v>
      </c>
      <c r="AS14" s="4">
        <v>9000</v>
      </c>
      <c r="AT14" s="57" t="s">
        <v>61</v>
      </c>
      <c r="AU14" s="57">
        <v>4000</v>
      </c>
      <c r="AV14" s="57" t="s">
        <v>66</v>
      </c>
      <c r="AW14" s="57" t="s">
        <v>60</v>
      </c>
    </row>
    <row r="15" spans="1:49">
      <c r="A15" s="6" t="s">
        <v>47</v>
      </c>
      <c r="B15" s="6" t="s">
        <v>12957</v>
      </c>
      <c r="C15" s="6"/>
      <c r="D15" s="6"/>
      <c r="F15" s="7" t="s">
        <v>12958</v>
      </c>
      <c r="G15" s="8" t="s">
        <v>47</v>
      </c>
      <c r="H15" s="8" t="s">
        <v>50</v>
      </c>
      <c r="I15" s="8" t="s">
        <v>51</v>
      </c>
      <c r="J15" s="9" t="s">
        <v>69</v>
      </c>
      <c r="K15" s="9" t="s">
        <v>70</v>
      </c>
      <c r="O15" s="87" t="s">
        <v>53</v>
      </c>
      <c r="P15" s="88" t="s">
        <v>54</v>
      </c>
      <c r="T15" s="15" t="s">
        <v>12952</v>
      </c>
      <c r="V15" s="22" t="s">
        <v>56</v>
      </c>
      <c r="W15" s="4" t="s">
        <v>12959</v>
      </c>
      <c r="X15" s="11"/>
      <c r="Y15" s="9" t="s">
        <v>12954</v>
      </c>
      <c r="Z15" s="9" t="s">
        <v>70</v>
      </c>
      <c r="AA15" s="9" t="s">
        <v>69</v>
      </c>
      <c r="AB15" s="9" t="s">
        <v>70</v>
      </c>
      <c r="AC15" s="9" t="s">
        <v>70</v>
      </c>
      <c r="AD15" s="87" t="s">
        <v>58</v>
      </c>
      <c r="AE15" s="88" t="s">
        <v>54</v>
      </c>
      <c r="AF15" s="87" t="s">
        <v>53</v>
      </c>
      <c r="AG15" s="23" t="s">
        <v>59</v>
      </c>
      <c r="AH15" s="1" t="s">
        <v>60</v>
      </c>
      <c r="AI15" s="1" t="s">
        <v>59</v>
      </c>
      <c r="AJ15" s="1" t="s">
        <v>61</v>
      </c>
      <c r="AK15" s="5" t="s">
        <v>73</v>
      </c>
      <c r="AL15" s="1" t="s">
        <v>69</v>
      </c>
      <c r="AM15" s="25" t="s">
        <v>63</v>
      </c>
      <c r="AN15" s="9">
        <v>2</v>
      </c>
      <c r="AO15" s="9" t="s">
        <v>12528</v>
      </c>
      <c r="AP15" s="15" t="s">
        <v>12954</v>
      </c>
      <c r="AQ15" s="4" t="s">
        <v>12960</v>
      </c>
      <c r="AR15" s="4" t="s">
        <v>12961</v>
      </c>
      <c r="AS15" s="4">
        <v>4000</v>
      </c>
      <c r="AT15" s="57" t="s">
        <v>61</v>
      </c>
      <c r="AU15" s="57">
        <v>4000</v>
      </c>
      <c r="AV15" s="57" t="s">
        <v>66</v>
      </c>
      <c r="AW15" s="57" t="s">
        <v>60</v>
      </c>
    </row>
    <row r="16" spans="1:49">
      <c r="A16" s="6" t="s">
        <v>428</v>
      </c>
      <c r="B16" s="6" t="s">
        <v>185</v>
      </c>
      <c r="C16" s="6"/>
      <c r="D16" s="6" t="s">
        <v>157</v>
      </c>
      <c r="F16" s="10" t="s">
        <v>12962</v>
      </c>
      <c r="G16" s="8" t="s">
        <v>47</v>
      </c>
      <c r="H16" s="8" t="s">
        <v>50</v>
      </c>
      <c r="I16" s="8" t="s">
        <v>51</v>
      </c>
      <c r="J16" s="11" t="s">
        <v>69</v>
      </c>
      <c r="K16" s="11" t="s">
        <v>70</v>
      </c>
      <c r="O16" s="87" t="s">
        <v>53</v>
      </c>
      <c r="P16" s="88" t="s">
        <v>54</v>
      </c>
      <c r="T16" s="16" t="s">
        <v>12933</v>
      </c>
      <c r="V16" s="22" t="s">
        <v>56</v>
      </c>
      <c r="W16" s="4" t="s">
        <v>12963</v>
      </c>
      <c r="X16" s="11"/>
      <c r="Y16" s="11" t="s">
        <v>12935</v>
      </c>
      <c r="Z16" s="11" t="s">
        <v>70</v>
      </c>
      <c r="AA16" s="11" t="s">
        <v>69</v>
      </c>
      <c r="AB16" s="11" t="s">
        <v>70</v>
      </c>
      <c r="AC16" s="11" t="s">
        <v>70</v>
      </c>
      <c r="AD16" s="87" t="s">
        <v>58</v>
      </c>
      <c r="AE16" s="88" t="s">
        <v>54</v>
      </c>
      <c r="AF16" s="87" t="s">
        <v>53</v>
      </c>
      <c r="AG16" s="23" t="s">
        <v>59</v>
      </c>
      <c r="AH16" s="1" t="s">
        <v>60</v>
      </c>
      <c r="AI16" s="1" t="s">
        <v>59</v>
      </c>
      <c r="AJ16" s="1" t="s">
        <v>61</v>
      </c>
      <c r="AK16" s="5" t="s">
        <v>73</v>
      </c>
      <c r="AL16" s="1" t="s">
        <v>69</v>
      </c>
      <c r="AM16" s="25" t="s">
        <v>63</v>
      </c>
      <c r="AN16" s="11">
        <v>2</v>
      </c>
      <c r="AO16" s="11" t="s">
        <v>2015</v>
      </c>
      <c r="AP16" s="16" t="s">
        <v>12935</v>
      </c>
      <c r="AQ16" s="4" t="s">
        <v>12964</v>
      </c>
      <c r="AR16" s="4" t="s">
        <v>12965</v>
      </c>
      <c r="AS16" s="4">
        <v>0</v>
      </c>
      <c r="AT16" s="57" t="s">
        <v>61</v>
      </c>
      <c r="AU16" s="57">
        <v>4000</v>
      </c>
      <c r="AV16" s="57" t="s">
        <v>66</v>
      </c>
      <c r="AW16" s="57" t="s">
        <v>60</v>
      </c>
    </row>
    <row r="17" spans="1:49">
      <c r="A17" s="6" t="s">
        <v>145</v>
      </c>
      <c r="B17" s="6" t="s">
        <v>12966</v>
      </c>
      <c r="C17" s="6" t="s">
        <v>12949</v>
      </c>
      <c r="D17" s="6" t="s">
        <v>799</v>
      </c>
      <c r="F17" s="7" t="s">
        <v>12967</v>
      </c>
      <c r="G17" s="8" t="s">
        <v>47</v>
      </c>
      <c r="H17" s="8" t="s">
        <v>50</v>
      </c>
      <c r="I17" s="8" t="s">
        <v>51</v>
      </c>
      <c r="J17" s="9" t="s">
        <v>69</v>
      </c>
      <c r="K17" s="9" t="s">
        <v>70</v>
      </c>
      <c r="O17" s="87" t="s">
        <v>53</v>
      </c>
      <c r="P17" s="88" t="s">
        <v>54</v>
      </c>
      <c r="T17" s="15" t="s">
        <v>12886</v>
      </c>
      <c r="V17" s="22" t="s">
        <v>56</v>
      </c>
      <c r="W17" s="4" t="s">
        <v>12968</v>
      </c>
      <c r="X17" s="11"/>
      <c r="Y17" s="9" t="s">
        <v>12888</v>
      </c>
      <c r="Z17" s="9" t="s">
        <v>70</v>
      </c>
      <c r="AA17" s="9" t="s">
        <v>69</v>
      </c>
      <c r="AB17" s="9" t="s">
        <v>70</v>
      </c>
      <c r="AC17" s="9" t="s">
        <v>70</v>
      </c>
      <c r="AD17" s="87" t="s">
        <v>58</v>
      </c>
      <c r="AE17" s="88" t="s">
        <v>54</v>
      </c>
      <c r="AF17" s="87" t="s">
        <v>53</v>
      </c>
      <c r="AG17" s="23" t="s">
        <v>59</v>
      </c>
      <c r="AH17" s="1" t="s">
        <v>60</v>
      </c>
      <c r="AI17" s="1" t="s">
        <v>59</v>
      </c>
      <c r="AJ17" s="1" t="s">
        <v>61</v>
      </c>
      <c r="AK17" s="5" t="s">
        <v>73</v>
      </c>
      <c r="AL17" s="1" t="s">
        <v>69</v>
      </c>
      <c r="AM17" s="25" t="s">
        <v>63</v>
      </c>
      <c r="AN17" s="9">
        <v>2</v>
      </c>
      <c r="AO17" s="9" t="s">
        <v>12528</v>
      </c>
      <c r="AP17" s="15" t="s">
        <v>12888</v>
      </c>
      <c r="AQ17" s="4" t="s">
        <v>12969</v>
      </c>
      <c r="AR17" s="4" t="s">
        <v>12970</v>
      </c>
      <c r="AS17" s="4">
        <v>9000</v>
      </c>
      <c r="AT17" s="57" t="s">
        <v>61</v>
      </c>
      <c r="AU17" s="57">
        <v>4000</v>
      </c>
      <c r="AV17" s="57" t="s">
        <v>66</v>
      </c>
      <c r="AW17" s="57" t="s">
        <v>60</v>
      </c>
    </row>
    <row r="18" spans="1:49">
      <c r="A18" s="6" t="s">
        <v>47</v>
      </c>
      <c r="B18" s="6" t="s">
        <v>12882</v>
      </c>
      <c r="C18" s="6"/>
      <c r="D18" s="6" t="s">
        <v>12971</v>
      </c>
      <c r="F18" s="7" t="s">
        <v>12972</v>
      </c>
      <c r="G18" s="8" t="s">
        <v>47</v>
      </c>
      <c r="H18" s="8" t="s">
        <v>50</v>
      </c>
      <c r="I18" s="8" t="s">
        <v>51</v>
      </c>
      <c r="J18" s="9" t="s">
        <v>69</v>
      </c>
      <c r="K18" s="9" t="s">
        <v>70</v>
      </c>
      <c r="O18" s="87" t="s">
        <v>53</v>
      </c>
      <c r="P18" s="88" t="s">
        <v>54</v>
      </c>
      <c r="T18" s="15" t="s">
        <v>12886</v>
      </c>
      <c r="V18" s="22" t="s">
        <v>56</v>
      </c>
      <c r="W18" s="4" t="s">
        <v>12973</v>
      </c>
      <c r="X18" s="9"/>
      <c r="Y18" s="9" t="s">
        <v>12888</v>
      </c>
      <c r="Z18" s="9" t="s">
        <v>70</v>
      </c>
      <c r="AA18" s="9" t="s">
        <v>69</v>
      </c>
      <c r="AB18" s="9" t="s">
        <v>70</v>
      </c>
      <c r="AC18" s="9" t="s">
        <v>70</v>
      </c>
      <c r="AD18" s="87" t="s">
        <v>58</v>
      </c>
      <c r="AE18" s="88" t="s">
        <v>54</v>
      </c>
      <c r="AF18" s="87" t="s">
        <v>53</v>
      </c>
      <c r="AG18" s="23" t="s">
        <v>59</v>
      </c>
      <c r="AH18" s="1" t="s">
        <v>60</v>
      </c>
      <c r="AI18" s="1" t="s">
        <v>59</v>
      </c>
      <c r="AJ18" s="1" t="s">
        <v>61</v>
      </c>
      <c r="AK18" s="5" t="s">
        <v>73</v>
      </c>
      <c r="AL18" s="1" t="s">
        <v>69</v>
      </c>
      <c r="AM18" s="25" t="s">
        <v>63</v>
      </c>
      <c r="AN18" s="9">
        <v>2</v>
      </c>
      <c r="AO18" s="9" t="s">
        <v>12528</v>
      </c>
      <c r="AP18" s="15" t="s">
        <v>12888</v>
      </c>
      <c r="AQ18" s="4" t="s">
        <v>12974</v>
      </c>
      <c r="AR18" s="4" t="s">
        <v>12975</v>
      </c>
      <c r="AS18" s="4">
        <v>9000</v>
      </c>
      <c r="AT18" s="57" t="s">
        <v>61</v>
      </c>
      <c r="AU18" s="57">
        <v>4000</v>
      </c>
      <c r="AV18" s="57" t="s">
        <v>66</v>
      </c>
      <c r="AW18" s="57" t="s">
        <v>60</v>
      </c>
    </row>
    <row r="19" spans="1:49">
      <c r="A19" s="6" t="s">
        <v>88</v>
      </c>
      <c r="B19" s="6" t="s">
        <v>12976</v>
      </c>
      <c r="C19" s="6"/>
      <c r="D19" s="6"/>
      <c r="F19" s="7" t="s">
        <v>12977</v>
      </c>
      <c r="G19" s="8" t="s">
        <v>47</v>
      </c>
      <c r="H19" s="8" t="s">
        <v>50</v>
      </c>
      <c r="I19" s="8" t="s">
        <v>51</v>
      </c>
      <c r="J19" s="9" t="s">
        <v>69</v>
      </c>
      <c r="K19" s="9" t="s">
        <v>70</v>
      </c>
      <c r="O19" s="87" t="s">
        <v>53</v>
      </c>
      <c r="P19" s="88" t="s">
        <v>54</v>
      </c>
      <c r="T19" s="15" t="s">
        <v>12886</v>
      </c>
      <c r="V19" s="22" t="s">
        <v>56</v>
      </c>
      <c r="W19" s="4" t="s">
        <v>12978</v>
      </c>
      <c r="X19" s="11"/>
      <c r="Y19" s="9" t="s">
        <v>12888</v>
      </c>
      <c r="Z19" s="9" t="s">
        <v>70</v>
      </c>
      <c r="AA19" s="9" t="s">
        <v>69</v>
      </c>
      <c r="AB19" s="9" t="s">
        <v>70</v>
      </c>
      <c r="AC19" s="9" t="s">
        <v>70</v>
      </c>
      <c r="AD19" s="87" t="s">
        <v>58</v>
      </c>
      <c r="AE19" s="88" t="s">
        <v>54</v>
      </c>
      <c r="AF19" s="87" t="s">
        <v>53</v>
      </c>
      <c r="AG19" s="23" t="s">
        <v>59</v>
      </c>
      <c r="AH19" s="1" t="s">
        <v>60</v>
      </c>
      <c r="AI19" s="1" t="s">
        <v>59</v>
      </c>
      <c r="AJ19" s="1" t="s">
        <v>61</v>
      </c>
      <c r="AK19" s="5" t="s">
        <v>73</v>
      </c>
      <c r="AL19" s="1" t="s">
        <v>69</v>
      </c>
      <c r="AM19" s="25" t="s">
        <v>63</v>
      </c>
      <c r="AN19" s="9">
        <v>2</v>
      </c>
      <c r="AO19" s="9" t="s">
        <v>12528</v>
      </c>
      <c r="AP19" s="15" t="s">
        <v>12888</v>
      </c>
      <c r="AQ19" s="4" t="s">
        <v>12979</v>
      </c>
      <c r="AR19" s="4" t="s">
        <v>12980</v>
      </c>
      <c r="AS19" s="4">
        <v>9000</v>
      </c>
      <c r="AT19" s="57" t="s">
        <v>61</v>
      </c>
      <c r="AU19" s="57">
        <v>4000</v>
      </c>
      <c r="AV19" s="57" t="s">
        <v>66</v>
      </c>
      <c r="AW19" s="57" t="s">
        <v>60</v>
      </c>
    </row>
    <row r="20" spans="1:49">
      <c r="A20" s="6" t="s">
        <v>88</v>
      </c>
      <c r="B20" s="6" t="s">
        <v>855</v>
      </c>
      <c r="C20" s="6"/>
      <c r="D20" s="6"/>
      <c r="F20" s="10" t="s">
        <v>12981</v>
      </c>
      <c r="G20" s="8" t="s">
        <v>47</v>
      </c>
      <c r="H20" s="8" t="s">
        <v>50</v>
      </c>
      <c r="I20" s="8" t="s">
        <v>51</v>
      </c>
      <c r="J20" s="9" t="s">
        <v>69</v>
      </c>
      <c r="K20" s="9" t="s">
        <v>70</v>
      </c>
      <c r="O20" s="87" t="s">
        <v>53</v>
      </c>
      <c r="P20" s="88" t="s">
        <v>54</v>
      </c>
      <c r="T20" s="15" t="s">
        <v>12886</v>
      </c>
      <c r="V20" s="22" t="s">
        <v>56</v>
      </c>
      <c r="W20" s="4" t="s">
        <v>12982</v>
      </c>
      <c r="X20" s="9"/>
      <c r="Y20" s="9" t="s">
        <v>12888</v>
      </c>
      <c r="Z20" s="9" t="s">
        <v>70</v>
      </c>
      <c r="AA20" s="9" t="s">
        <v>69</v>
      </c>
      <c r="AB20" s="9" t="s">
        <v>70</v>
      </c>
      <c r="AC20" s="9" t="s">
        <v>70</v>
      </c>
      <c r="AD20" s="87" t="s">
        <v>58</v>
      </c>
      <c r="AE20" s="88" t="s">
        <v>54</v>
      </c>
      <c r="AF20" s="87" t="s">
        <v>53</v>
      </c>
      <c r="AG20" s="23" t="s">
        <v>59</v>
      </c>
      <c r="AH20" s="1" t="s">
        <v>60</v>
      </c>
      <c r="AI20" s="1" t="s">
        <v>59</v>
      </c>
      <c r="AJ20" s="1" t="s">
        <v>61</v>
      </c>
      <c r="AK20" s="5" t="s">
        <v>73</v>
      </c>
      <c r="AL20" s="1" t="s">
        <v>69</v>
      </c>
      <c r="AM20" s="25" t="s">
        <v>63</v>
      </c>
      <c r="AN20" s="9">
        <v>2</v>
      </c>
      <c r="AO20" s="9" t="s">
        <v>12528</v>
      </c>
      <c r="AP20" s="15" t="s">
        <v>12888</v>
      </c>
      <c r="AQ20" s="4" t="s">
        <v>12983</v>
      </c>
      <c r="AR20" s="4" t="s">
        <v>12984</v>
      </c>
      <c r="AS20" s="4">
        <v>5000</v>
      </c>
      <c r="AT20" s="57" t="s">
        <v>61</v>
      </c>
      <c r="AU20" s="57">
        <v>4000</v>
      </c>
      <c r="AV20" s="57" t="s">
        <v>66</v>
      </c>
      <c r="AW20" s="57" t="s">
        <v>60</v>
      </c>
    </row>
    <row r="21" spans="1:49">
      <c r="A21" s="6" t="s">
        <v>145</v>
      </c>
      <c r="B21" s="6" t="s">
        <v>12985</v>
      </c>
      <c r="C21" s="6"/>
      <c r="D21" s="6" t="s">
        <v>12986</v>
      </c>
      <c r="F21" s="7" t="s">
        <v>12987</v>
      </c>
      <c r="G21" s="8" t="s">
        <v>47</v>
      </c>
      <c r="H21" s="8" t="s">
        <v>50</v>
      </c>
      <c r="I21" s="8" t="s">
        <v>51</v>
      </c>
      <c r="J21" s="9" t="s">
        <v>69</v>
      </c>
      <c r="K21" s="9" t="s">
        <v>70</v>
      </c>
      <c r="O21" s="87" t="s">
        <v>53</v>
      </c>
      <c r="P21" s="88" t="s">
        <v>54</v>
      </c>
      <c r="T21" s="15" t="s">
        <v>12886</v>
      </c>
      <c r="V21" s="22" t="s">
        <v>56</v>
      </c>
      <c r="W21" s="4" t="s">
        <v>12988</v>
      </c>
      <c r="X21" s="11"/>
      <c r="Y21" s="9" t="s">
        <v>12888</v>
      </c>
      <c r="Z21" s="9" t="s">
        <v>70</v>
      </c>
      <c r="AA21" s="9" t="s">
        <v>69</v>
      </c>
      <c r="AB21" s="9" t="s">
        <v>70</v>
      </c>
      <c r="AC21" s="9" t="s">
        <v>70</v>
      </c>
      <c r="AD21" s="87" t="s">
        <v>58</v>
      </c>
      <c r="AE21" s="88" t="s">
        <v>54</v>
      </c>
      <c r="AF21" s="87" t="s">
        <v>53</v>
      </c>
      <c r="AG21" s="23" t="s">
        <v>59</v>
      </c>
      <c r="AH21" s="1" t="s">
        <v>60</v>
      </c>
      <c r="AI21" s="1" t="s">
        <v>59</v>
      </c>
      <c r="AJ21" s="1" t="s">
        <v>61</v>
      </c>
      <c r="AK21" s="5" t="s">
        <v>73</v>
      </c>
      <c r="AL21" s="1" t="s">
        <v>69</v>
      </c>
      <c r="AM21" s="25" t="s">
        <v>63</v>
      </c>
      <c r="AN21" s="9">
        <v>2</v>
      </c>
      <c r="AO21" s="9" t="s">
        <v>12528</v>
      </c>
      <c r="AP21" s="15" t="s">
        <v>12888</v>
      </c>
      <c r="AQ21" s="4" t="s">
        <v>12989</v>
      </c>
      <c r="AR21" s="4" t="s">
        <v>12990</v>
      </c>
      <c r="AS21" s="4">
        <v>9000</v>
      </c>
      <c r="AT21" s="57" t="s">
        <v>61</v>
      </c>
      <c r="AU21" s="57">
        <v>4000</v>
      </c>
      <c r="AV21" s="57" t="s">
        <v>66</v>
      </c>
      <c r="AW21" s="57" t="s">
        <v>60</v>
      </c>
    </row>
    <row r="22" spans="1:49">
      <c r="A22" s="6" t="s">
        <v>47</v>
      </c>
      <c r="B22" s="6" t="s">
        <v>12991</v>
      </c>
      <c r="C22" s="6"/>
      <c r="D22" s="6" t="s">
        <v>12992</v>
      </c>
      <c r="F22" s="10" t="s">
        <v>12993</v>
      </c>
      <c r="G22" s="8" t="s">
        <v>47</v>
      </c>
      <c r="H22" s="8" t="s">
        <v>50</v>
      </c>
      <c r="I22" s="8" t="s">
        <v>51</v>
      </c>
      <c r="J22" s="11" t="s">
        <v>69</v>
      </c>
      <c r="K22" s="11" t="s">
        <v>70</v>
      </c>
      <c r="O22" s="87" t="s">
        <v>53</v>
      </c>
      <c r="P22" s="88" t="s">
        <v>54</v>
      </c>
      <c r="T22" s="16" t="s">
        <v>12952</v>
      </c>
      <c r="V22" s="22" t="s">
        <v>56</v>
      </c>
      <c r="W22" s="4" t="s">
        <v>12994</v>
      </c>
      <c r="X22" s="11"/>
      <c r="Y22" s="11" t="s">
        <v>12954</v>
      </c>
      <c r="Z22" s="11" t="s">
        <v>70</v>
      </c>
      <c r="AA22" s="11" t="s">
        <v>69</v>
      </c>
      <c r="AB22" s="11" t="s">
        <v>70</v>
      </c>
      <c r="AC22" s="11" t="s">
        <v>70</v>
      </c>
      <c r="AD22" s="87" t="s">
        <v>58</v>
      </c>
      <c r="AE22" s="88" t="s">
        <v>54</v>
      </c>
      <c r="AF22" s="87" t="s">
        <v>53</v>
      </c>
      <c r="AG22" s="23" t="s">
        <v>59</v>
      </c>
      <c r="AH22" s="1" t="s">
        <v>60</v>
      </c>
      <c r="AI22" s="1" t="s">
        <v>59</v>
      </c>
      <c r="AJ22" s="1" t="s">
        <v>61</v>
      </c>
      <c r="AK22" s="5" t="s">
        <v>73</v>
      </c>
      <c r="AL22" s="1" t="s">
        <v>69</v>
      </c>
      <c r="AM22" s="25" t="s">
        <v>63</v>
      </c>
      <c r="AN22" s="11">
        <v>2</v>
      </c>
      <c r="AO22" s="11" t="s">
        <v>12528</v>
      </c>
      <c r="AP22" s="16" t="s">
        <v>12954</v>
      </c>
      <c r="AQ22" s="4" t="s">
        <v>12995</v>
      </c>
      <c r="AR22" s="4" t="s">
        <v>12996</v>
      </c>
      <c r="AS22" s="4">
        <v>6000</v>
      </c>
      <c r="AT22" s="57" t="s">
        <v>61</v>
      </c>
      <c r="AU22" s="57">
        <v>4000</v>
      </c>
      <c r="AV22" s="57" t="s">
        <v>66</v>
      </c>
      <c r="AW22" s="57" t="s">
        <v>60</v>
      </c>
    </row>
    <row r="23" spans="1:49">
      <c r="A23" s="6" t="s">
        <v>47</v>
      </c>
      <c r="B23" s="6" t="s">
        <v>12997</v>
      </c>
      <c r="C23" s="6"/>
      <c r="D23" s="6" t="s">
        <v>12998</v>
      </c>
      <c r="F23" s="10" t="s">
        <v>12999</v>
      </c>
      <c r="G23" s="8" t="s">
        <v>47</v>
      </c>
      <c r="H23" s="8" t="s">
        <v>50</v>
      </c>
      <c r="I23" s="8" t="s">
        <v>51</v>
      </c>
      <c r="J23" s="11" t="s">
        <v>69</v>
      </c>
      <c r="K23" s="11" t="s">
        <v>70</v>
      </c>
      <c r="O23" s="87" t="s">
        <v>53</v>
      </c>
      <c r="P23" s="88" t="s">
        <v>54</v>
      </c>
      <c r="T23" s="16" t="s">
        <v>12952</v>
      </c>
      <c r="V23" s="22" t="s">
        <v>56</v>
      </c>
      <c r="W23" s="4" t="s">
        <v>13000</v>
      </c>
      <c r="X23" s="9"/>
      <c r="Y23" s="11" t="s">
        <v>12954</v>
      </c>
      <c r="Z23" s="11" t="s">
        <v>70</v>
      </c>
      <c r="AA23" s="11" t="s">
        <v>69</v>
      </c>
      <c r="AB23" s="11" t="s">
        <v>70</v>
      </c>
      <c r="AC23" s="11" t="s">
        <v>70</v>
      </c>
      <c r="AD23" s="87" t="s">
        <v>58</v>
      </c>
      <c r="AE23" s="88" t="s">
        <v>54</v>
      </c>
      <c r="AF23" s="87" t="s">
        <v>53</v>
      </c>
      <c r="AG23" s="23" t="s">
        <v>59</v>
      </c>
      <c r="AH23" s="1" t="s">
        <v>60</v>
      </c>
      <c r="AI23" s="1" t="s">
        <v>59</v>
      </c>
      <c r="AJ23" s="1" t="s">
        <v>61</v>
      </c>
      <c r="AK23" s="5" t="s">
        <v>73</v>
      </c>
      <c r="AL23" s="1" t="s">
        <v>69</v>
      </c>
      <c r="AM23" s="25" t="s">
        <v>63</v>
      </c>
      <c r="AN23" s="11">
        <v>2</v>
      </c>
      <c r="AO23" s="11" t="s">
        <v>12528</v>
      </c>
      <c r="AP23" s="16" t="s">
        <v>12954</v>
      </c>
      <c r="AQ23" s="4" t="s">
        <v>13001</v>
      </c>
      <c r="AR23" s="4" t="s">
        <v>13002</v>
      </c>
      <c r="AS23" s="4">
        <v>5000</v>
      </c>
      <c r="AT23" s="57" t="s">
        <v>61</v>
      </c>
      <c r="AU23" s="57">
        <v>4000</v>
      </c>
      <c r="AV23" s="57" t="s">
        <v>66</v>
      </c>
      <c r="AW23" s="57" t="s">
        <v>60</v>
      </c>
    </row>
    <row r="24" spans="1:49">
      <c r="A24" s="6" t="s">
        <v>47</v>
      </c>
      <c r="B24" s="6" t="s">
        <v>13003</v>
      </c>
      <c r="C24" s="6"/>
      <c r="D24" s="6" t="s">
        <v>12927</v>
      </c>
      <c r="F24" s="10" t="s">
        <v>13004</v>
      </c>
      <c r="G24" s="8" t="s">
        <v>47</v>
      </c>
      <c r="H24" s="8" t="s">
        <v>50</v>
      </c>
      <c r="I24" s="8" t="s">
        <v>51</v>
      </c>
      <c r="J24" s="11" t="s">
        <v>69</v>
      </c>
      <c r="K24" s="11" t="s">
        <v>70</v>
      </c>
      <c r="O24" s="87" t="s">
        <v>53</v>
      </c>
      <c r="P24" s="88" t="s">
        <v>54</v>
      </c>
      <c r="T24" s="16" t="s">
        <v>12933</v>
      </c>
      <c r="V24" s="22" t="s">
        <v>56</v>
      </c>
      <c r="W24" s="4" t="s">
        <v>13005</v>
      </c>
      <c r="X24" s="9"/>
      <c r="Y24" s="11" t="s">
        <v>12935</v>
      </c>
      <c r="Z24" s="11" t="s">
        <v>70</v>
      </c>
      <c r="AA24" s="11" t="s">
        <v>69</v>
      </c>
      <c r="AB24" s="11" t="s">
        <v>70</v>
      </c>
      <c r="AC24" s="11" t="s">
        <v>70</v>
      </c>
      <c r="AD24" s="87" t="s">
        <v>58</v>
      </c>
      <c r="AE24" s="88" t="s">
        <v>54</v>
      </c>
      <c r="AF24" s="87" t="s">
        <v>53</v>
      </c>
      <c r="AG24" s="23" t="s">
        <v>59</v>
      </c>
      <c r="AH24" s="1" t="s">
        <v>60</v>
      </c>
      <c r="AI24" s="1" t="s">
        <v>59</v>
      </c>
      <c r="AJ24" s="1" t="s">
        <v>61</v>
      </c>
      <c r="AK24" s="5" t="s">
        <v>73</v>
      </c>
      <c r="AL24" s="1" t="s">
        <v>69</v>
      </c>
      <c r="AM24" s="25" t="s">
        <v>63</v>
      </c>
      <c r="AN24" s="11">
        <v>2</v>
      </c>
      <c r="AO24" s="11" t="s">
        <v>12528</v>
      </c>
      <c r="AP24" s="16" t="s">
        <v>12935</v>
      </c>
      <c r="AQ24" s="4" t="s">
        <v>13006</v>
      </c>
      <c r="AR24" s="4" t="s">
        <v>13007</v>
      </c>
      <c r="AS24" s="4">
        <v>9000</v>
      </c>
      <c r="AT24" s="57" t="s">
        <v>61</v>
      </c>
      <c r="AU24" s="57">
        <v>4000</v>
      </c>
      <c r="AV24" s="57" t="s">
        <v>66</v>
      </c>
      <c r="AW24" s="57" t="s">
        <v>60</v>
      </c>
    </row>
    <row r="25" spans="1:49">
      <c r="A25" s="6" t="s">
        <v>47</v>
      </c>
      <c r="B25" s="6" t="s">
        <v>13008</v>
      </c>
      <c r="C25" s="6"/>
      <c r="D25" s="6" t="s">
        <v>1209</v>
      </c>
      <c r="F25" s="7" t="s">
        <v>13009</v>
      </c>
      <c r="G25" s="8" t="s">
        <v>47</v>
      </c>
      <c r="H25" s="8" t="s">
        <v>50</v>
      </c>
      <c r="I25" s="8" t="s">
        <v>51</v>
      </c>
      <c r="J25" s="9" t="s">
        <v>69</v>
      </c>
      <c r="K25" s="9" t="s">
        <v>70</v>
      </c>
      <c r="O25" s="87" t="s">
        <v>53</v>
      </c>
      <c r="P25" s="88" t="s">
        <v>54</v>
      </c>
      <c r="T25" s="15" t="s">
        <v>12933</v>
      </c>
      <c r="V25" s="22" t="s">
        <v>56</v>
      </c>
      <c r="W25" s="4" t="s">
        <v>13010</v>
      </c>
      <c r="X25" s="11"/>
      <c r="Y25" s="9" t="s">
        <v>12935</v>
      </c>
      <c r="Z25" s="9" t="s">
        <v>70</v>
      </c>
      <c r="AA25" s="9" t="s">
        <v>69</v>
      </c>
      <c r="AB25" s="9" t="s">
        <v>70</v>
      </c>
      <c r="AC25" s="9" t="s">
        <v>70</v>
      </c>
      <c r="AD25" s="87" t="s">
        <v>58</v>
      </c>
      <c r="AE25" s="88" t="s">
        <v>54</v>
      </c>
      <c r="AF25" s="87" t="s">
        <v>53</v>
      </c>
      <c r="AG25" s="23" t="s">
        <v>59</v>
      </c>
      <c r="AH25" s="1" t="s">
        <v>60</v>
      </c>
      <c r="AI25" s="1" t="s">
        <v>59</v>
      </c>
      <c r="AJ25" s="1" t="s">
        <v>61</v>
      </c>
      <c r="AK25" s="5" t="s">
        <v>73</v>
      </c>
      <c r="AL25" s="1" t="s">
        <v>69</v>
      </c>
      <c r="AM25" s="25" t="s">
        <v>63</v>
      </c>
      <c r="AN25" s="9">
        <v>2</v>
      </c>
      <c r="AO25" s="9" t="s">
        <v>12528</v>
      </c>
      <c r="AP25" s="15" t="s">
        <v>12935</v>
      </c>
      <c r="AQ25" s="4" t="s">
        <v>13011</v>
      </c>
      <c r="AR25" s="4" t="s">
        <v>13012</v>
      </c>
      <c r="AS25" s="4">
        <v>7000</v>
      </c>
      <c r="AT25" s="57" t="s">
        <v>61</v>
      </c>
      <c r="AU25" s="57">
        <v>4000</v>
      </c>
      <c r="AV25" s="57" t="s">
        <v>66</v>
      </c>
      <c r="AW25" s="57" t="s">
        <v>60</v>
      </c>
    </row>
    <row r="26" spans="1:49">
      <c r="A26" s="6" t="s">
        <v>47</v>
      </c>
      <c r="B26" s="6" t="s">
        <v>13013</v>
      </c>
      <c r="C26" s="6"/>
      <c r="D26" s="6" t="s">
        <v>13014</v>
      </c>
      <c r="F26" s="7" t="s">
        <v>13015</v>
      </c>
      <c r="G26" s="8" t="s">
        <v>47</v>
      </c>
      <c r="H26" s="8" t="s">
        <v>50</v>
      </c>
      <c r="I26" s="8" t="s">
        <v>51</v>
      </c>
      <c r="J26" s="9" t="s">
        <v>69</v>
      </c>
      <c r="K26" s="9" t="s">
        <v>70</v>
      </c>
      <c r="O26" s="87" t="s">
        <v>53</v>
      </c>
      <c r="P26" s="88" t="s">
        <v>54</v>
      </c>
      <c r="T26" s="15" t="s">
        <v>12933</v>
      </c>
      <c r="V26" s="22" t="s">
        <v>56</v>
      </c>
      <c r="W26" s="4" t="s">
        <v>13016</v>
      </c>
      <c r="X26" s="11"/>
      <c r="Y26" s="9" t="s">
        <v>12935</v>
      </c>
      <c r="Z26" s="9" t="s">
        <v>70</v>
      </c>
      <c r="AA26" s="9" t="s">
        <v>69</v>
      </c>
      <c r="AB26" s="9" t="s">
        <v>70</v>
      </c>
      <c r="AC26" s="9" t="s">
        <v>70</v>
      </c>
      <c r="AD26" s="87" t="s">
        <v>58</v>
      </c>
      <c r="AE26" s="88" t="s">
        <v>54</v>
      </c>
      <c r="AF26" s="87" t="s">
        <v>53</v>
      </c>
      <c r="AG26" s="23" t="s">
        <v>59</v>
      </c>
      <c r="AH26" s="1" t="s">
        <v>60</v>
      </c>
      <c r="AI26" s="1" t="s">
        <v>59</v>
      </c>
      <c r="AJ26" s="1" t="s">
        <v>61</v>
      </c>
      <c r="AK26" s="5" t="s">
        <v>73</v>
      </c>
      <c r="AL26" s="1" t="s">
        <v>69</v>
      </c>
      <c r="AM26" s="25" t="s">
        <v>63</v>
      </c>
      <c r="AN26" s="9">
        <v>2</v>
      </c>
      <c r="AO26" s="9" t="s">
        <v>12528</v>
      </c>
      <c r="AP26" s="15" t="s">
        <v>12935</v>
      </c>
      <c r="AQ26" s="4" t="s">
        <v>13017</v>
      </c>
      <c r="AR26" s="4" t="s">
        <v>13018</v>
      </c>
      <c r="AS26" s="4">
        <v>5000</v>
      </c>
      <c r="AT26" s="57" t="s">
        <v>61</v>
      </c>
      <c r="AU26" s="57">
        <v>4000</v>
      </c>
      <c r="AV26" s="57" t="s">
        <v>66</v>
      </c>
      <c r="AW26" s="57" t="s">
        <v>60</v>
      </c>
    </row>
    <row r="27" spans="1:49">
      <c r="A27" s="6" t="s">
        <v>88</v>
      </c>
      <c r="B27" s="6" t="s">
        <v>13019</v>
      </c>
      <c r="C27" s="6"/>
      <c r="D27" s="6" t="s">
        <v>13020</v>
      </c>
      <c r="F27" s="10" t="s">
        <v>13021</v>
      </c>
      <c r="G27" s="8" t="s">
        <v>47</v>
      </c>
      <c r="H27" s="8" t="s">
        <v>50</v>
      </c>
      <c r="I27" s="8" t="s">
        <v>51</v>
      </c>
      <c r="J27" s="11" t="s">
        <v>69</v>
      </c>
      <c r="K27" s="11" t="s">
        <v>70</v>
      </c>
      <c r="O27" s="87" t="s">
        <v>53</v>
      </c>
      <c r="P27" s="88" t="s">
        <v>54</v>
      </c>
      <c r="T27" s="16" t="s">
        <v>12933</v>
      </c>
      <c r="V27" s="22" t="s">
        <v>56</v>
      </c>
      <c r="W27" s="4" t="s">
        <v>13022</v>
      </c>
      <c r="X27" s="11"/>
      <c r="Y27" s="11" t="s">
        <v>12935</v>
      </c>
      <c r="Z27" s="11" t="s">
        <v>70</v>
      </c>
      <c r="AA27" s="11" t="s">
        <v>69</v>
      </c>
      <c r="AB27" s="11" t="s">
        <v>70</v>
      </c>
      <c r="AC27" s="11" t="s">
        <v>70</v>
      </c>
      <c r="AD27" s="87" t="s">
        <v>58</v>
      </c>
      <c r="AE27" s="88" t="s">
        <v>54</v>
      </c>
      <c r="AF27" s="87" t="s">
        <v>53</v>
      </c>
      <c r="AG27" s="23" t="s">
        <v>59</v>
      </c>
      <c r="AH27" s="1" t="s">
        <v>60</v>
      </c>
      <c r="AI27" s="1" t="s">
        <v>59</v>
      </c>
      <c r="AJ27" s="1" t="s">
        <v>61</v>
      </c>
      <c r="AK27" s="5" t="s">
        <v>73</v>
      </c>
      <c r="AL27" s="1" t="s">
        <v>69</v>
      </c>
      <c r="AM27" s="25" t="s">
        <v>63</v>
      </c>
      <c r="AN27" s="11">
        <v>2</v>
      </c>
      <c r="AO27" s="11" t="s">
        <v>12528</v>
      </c>
      <c r="AP27" s="16" t="s">
        <v>12935</v>
      </c>
      <c r="AQ27" s="4" t="s">
        <v>13023</v>
      </c>
      <c r="AR27" s="4" t="s">
        <v>13024</v>
      </c>
      <c r="AS27" s="4">
        <v>4000</v>
      </c>
      <c r="AT27" s="57" t="s">
        <v>61</v>
      </c>
      <c r="AU27" s="57">
        <v>4000</v>
      </c>
      <c r="AV27" s="57" t="s">
        <v>66</v>
      </c>
      <c r="AW27" s="57" t="s">
        <v>60</v>
      </c>
    </row>
    <row r="28" spans="1:49">
      <c r="A28" s="6" t="s">
        <v>145</v>
      </c>
      <c r="B28" s="6" t="s">
        <v>13025</v>
      </c>
      <c r="C28" s="6"/>
      <c r="D28" s="6" t="s">
        <v>13026</v>
      </c>
      <c r="F28" s="7" t="s">
        <v>13027</v>
      </c>
      <c r="G28" s="8" t="s">
        <v>47</v>
      </c>
      <c r="H28" s="8" t="s">
        <v>50</v>
      </c>
      <c r="I28" s="8" t="s">
        <v>51</v>
      </c>
      <c r="J28" s="9" t="s">
        <v>69</v>
      </c>
      <c r="K28" s="9" t="s">
        <v>70</v>
      </c>
      <c r="O28" s="87" t="s">
        <v>53</v>
      </c>
      <c r="P28" s="88" t="s">
        <v>54</v>
      </c>
      <c r="T28" s="15" t="s">
        <v>12933</v>
      </c>
      <c r="V28" s="22" t="s">
        <v>56</v>
      </c>
      <c r="W28" s="4" t="s">
        <v>13028</v>
      </c>
      <c r="X28" s="9"/>
      <c r="Y28" s="9" t="s">
        <v>12935</v>
      </c>
      <c r="Z28" s="9" t="s">
        <v>70</v>
      </c>
      <c r="AA28" s="9" t="s">
        <v>69</v>
      </c>
      <c r="AB28" s="9" t="s">
        <v>70</v>
      </c>
      <c r="AC28" s="9" t="s">
        <v>70</v>
      </c>
      <c r="AD28" s="87" t="s">
        <v>58</v>
      </c>
      <c r="AE28" s="88" t="s">
        <v>54</v>
      </c>
      <c r="AF28" s="87" t="s">
        <v>53</v>
      </c>
      <c r="AG28" s="23" t="s">
        <v>59</v>
      </c>
      <c r="AH28" s="1" t="s">
        <v>60</v>
      </c>
      <c r="AI28" s="1" t="s">
        <v>59</v>
      </c>
      <c r="AJ28" s="1" t="s">
        <v>61</v>
      </c>
      <c r="AK28" s="5" t="s">
        <v>73</v>
      </c>
      <c r="AL28" s="1" t="s">
        <v>69</v>
      </c>
      <c r="AM28" s="25" t="s">
        <v>63</v>
      </c>
      <c r="AN28" s="9">
        <v>2</v>
      </c>
      <c r="AO28" s="9" t="s">
        <v>12528</v>
      </c>
      <c r="AP28" s="15" t="s">
        <v>12935</v>
      </c>
      <c r="AQ28" s="4" t="s">
        <v>13029</v>
      </c>
      <c r="AR28" s="4" t="s">
        <v>13030</v>
      </c>
      <c r="AS28" s="4">
        <v>6000</v>
      </c>
      <c r="AT28" s="57" t="s">
        <v>61</v>
      </c>
      <c r="AU28" s="57">
        <v>4000</v>
      </c>
      <c r="AV28" s="57" t="s">
        <v>66</v>
      </c>
      <c r="AW28" s="57" t="s">
        <v>60</v>
      </c>
    </row>
    <row r="29" spans="1:49">
      <c r="A29" s="6" t="s">
        <v>47</v>
      </c>
      <c r="B29" s="6" t="s">
        <v>13031</v>
      </c>
      <c r="C29" s="6"/>
      <c r="D29" s="6" t="s">
        <v>13032</v>
      </c>
      <c r="F29" s="7" t="s">
        <v>13033</v>
      </c>
      <c r="G29" s="8" t="s">
        <v>47</v>
      </c>
      <c r="H29" s="8" t="s">
        <v>50</v>
      </c>
      <c r="I29" s="8" t="s">
        <v>51</v>
      </c>
      <c r="J29" s="9" t="s">
        <v>69</v>
      </c>
      <c r="K29" s="9" t="s">
        <v>70</v>
      </c>
      <c r="O29" s="87" t="s">
        <v>53</v>
      </c>
      <c r="P29" s="88" t="s">
        <v>54</v>
      </c>
      <c r="T29" s="15" t="s">
        <v>12886</v>
      </c>
      <c r="V29" s="22" t="s">
        <v>56</v>
      </c>
      <c r="W29" s="4" t="s">
        <v>13034</v>
      </c>
      <c r="X29" s="9"/>
      <c r="Y29" s="9" t="s">
        <v>12888</v>
      </c>
      <c r="Z29" s="9" t="s">
        <v>70</v>
      </c>
      <c r="AA29" s="9" t="s">
        <v>69</v>
      </c>
      <c r="AB29" s="9" t="s">
        <v>70</v>
      </c>
      <c r="AC29" s="9" t="s">
        <v>70</v>
      </c>
      <c r="AD29" s="87" t="s">
        <v>58</v>
      </c>
      <c r="AE29" s="88" t="s">
        <v>54</v>
      </c>
      <c r="AF29" s="87" t="s">
        <v>53</v>
      </c>
      <c r="AG29" s="23" t="s">
        <v>59</v>
      </c>
      <c r="AH29" s="1" t="s">
        <v>60</v>
      </c>
      <c r="AI29" s="1" t="s">
        <v>59</v>
      </c>
      <c r="AJ29" s="1" t="s">
        <v>61</v>
      </c>
      <c r="AK29" s="5" t="s">
        <v>73</v>
      </c>
      <c r="AL29" s="1" t="s">
        <v>69</v>
      </c>
      <c r="AM29" s="25" t="s">
        <v>63</v>
      </c>
      <c r="AN29" s="9">
        <v>2</v>
      </c>
      <c r="AO29" s="9" t="s">
        <v>12528</v>
      </c>
      <c r="AP29" s="15" t="s">
        <v>12888</v>
      </c>
      <c r="AQ29" s="4" t="s">
        <v>13035</v>
      </c>
      <c r="AR29" s="4" t="s">
        <v>13036</v>
      </c>
      <c r="AS29" s="4">
        <v>9000</v>
      </c>
      <c r="AT29" s="57" t="s">
        <v>61</v>
      </c>
      <c r="AU29" s="57">
        <v>4000</v>
      </c>
      <c r="AV29" s="57" t="s">
        <v>66</v>
      </c>
      <c r="AW29" s="57" t="s">
        <v>60</v>
      </c>
    </row>
    <row r="30" spans="1:49">
      <c r="A30" s="6" t="s">
        <v>47</v>
      </c>
      <c r="B30" s="6" t="s">
        <v>13037</v>
      </c>
      <c r="C30" s="6"/>
      <c r="D30" s="6" t="s">
        <v>13038</v>
      </c>
      <c r="F30" s="7" t="s">
        <v>13039</v>
      </c>
      <c r="G30" s="8" t="s">
        <v>47</v>
      </c>
      <c r="H30" s="8" t="s">
        <v>50</v>
      </c>
      <c r="I30" s="8" t="s">
        <v>51</v>
      </c>
      <c r="J30" s="9" t="s">
        <v>69</v>
      </c>
      <c r="K30" s="9" t="s">
        <v>70</v>
      </c>
      <c r="O30" s="87" t="s">
        <v>53</v>
      </c>
      <c r="P30" s="88" t="s">
        <v>54</v>
      </c>
      <c r="T30" s="15" t="s">
        <v>12933</v>
      </c>
      <c r="V30" s="22" t="s">
        <v>56</v>
      </c>
      <c r="W30" s="4" t="s">
        <v>13040</v>
      </c>
      <c r="X30" s="9"/>
      <c r="Y30" s="9" t="s">
        <v>12935</v>
      </c>
      <c r="Z30" s="9" t="s">
        <v>70</v>
      </c>
      <c r="AA30" s="9" t="s">
        <v>69</v>
      </c>
      <c r="AB30" s="9" t="s">
        <v>70</v>
      </c>
      <c r="AC30" s="9" t="s">
        <v>70</v>
      </c>
      <c r="AD30" s="87" t="s">
        <v>58</v>
      </c>
      <c r="AE30" s="88" t="s">
        <v>54</v>
      </c>
      <c r="AF30" s="87" t="s">
        <v>53</v>
      </c>
      <c r="AG30" s="23" t="s">
        <v>59</v>
      </c>
      <c r="AH30" s="1" t="s">
        <v>60</v>
      </c>
      <c r="AI30" s="1" t="s">
        <v>59</v>
      </c>
      <c r="AJ30" s="1" t="s">
        <v>61</v>
      </c>
      <c r="AK30" s="5" t="s">
        <v>73</v>
      </c>
      <c r="AL30" s="1" t="s">
        <v>69</v>
      </c>
      <c r="AM30" s="25" t="s">
        <v>63</v>
      </c>
      <c r="AN30" s="9">
        <v>2</v>
      </c>
      <c r="AO30" s="9" t="s">
        <v>12528</v>
      </c>
      <c r="AP30" s="15" t="s">
        <v>12935</v>
      </c>
      <c r="AQ30" s="4" t="s">
        <v>13041</v>
      </c>
      <c r="AR30" s="4" t="s">
        <v>13042</v>
      </c>
      <c r="AS30" s="4">
        <v>9000</v>
      </c>
      <c r="AT30" s="57" t="s">
        <v>61</v>
      </c>
      <c r="AU30" s="57">
        <v>4000</v>
      </c>
      <c r="AV30" s="57" t="s">
        <v>66</v>
      </c>
      <c r="AW30" s="57" t="s">
        <v>60</v>
      </c>
    </row>
    <row r="31" spans="1:49">
      <c r="A31" s="6" t="s">
        <v>88</v>
      </c>
      <c r="B31" s="6" t="s">
        <v>9059</v>
      </c>
      <c r="C31" s="6" t="s">
        <v>13043</v>
      </c>
      <c r="D31" s="6" t="s">
        <v>10529</v>
      </c>
      <c r="F31" s="7" t="s">
        <v>13044</v>
      </c>
      <c r="G31" s="8" t="s">
        <v>47</v>
      </c>
      <c r="H31" s="8" t="s">
        <v>50</v>
      </c>
      <c r="I31" s="8" t="s">
        <v>51</v>
      </c>
      <c r="J31" s="9" t="s">
        <v>69</v>
      </c>
      <c r="K31" s="9" t="s">
        <v>70</v>
      </c>
      <c r="O31" s="87" t="s">
        <v>53</v>
      </c>
      <c r="P31" s="88" t="s">
        <v>54</v>
      </c>
      <c r="T31" s="15" t="s">
        <v>12952</v>
      </c>
      <c r="V31" s="22" t="s">
        <v>56</v>
      </c>
      <c r="W31" s="4" t="s">
        <v>13045</v>
      </c>
      <c r="X31" s="11"/>
      <c r="Y31" s="9" t="s">
        <v>12954</v>
      </c>
      <c r="Z31" s="9" t="s">
        <v>70</v>
      </c>
      <c r="AA31" s="9" t="s">
        <v>69</v>
      </c>
      <c r="AB31" s="9" t="s">
        <v>70</v>
      </c>
      <c r="AC31" s="9" t="s">
        <v>70</v>
      </c>
      <c r="AD31" s="87" t="s">
        <v>58</v>
      </c>
      <c r="AE31" s="88" t="s">
        <v>54</v>
      </c>
      <c r="AF31" s="87" t="s">
        <v>53</v>
      </c>
      <c r="AG31" s="23" t="s">
        <v>59</v>
      </c>
      <c r="AH31" s="1" t="s">
        <v>60</v>
      </c>
      <c r="AI31" s="1" t="s">
        <v>59</v>
      </c>
      <c r="AJ31" s="1" t="s">
        <v>61</v>
      </c>
      <c r="AK31" s="5" t="s">
        <v>73</v>
      </c>
      <c r="AL31" s="1" t="s">
        <v>69</v>
      </c>
      <c r="AM31" s="25" t="s">
        <v>63</v>
      </c>
      <c r="AN31" s="9">
        <v>2</v>
      </c>
      <c r="AO31" s="9" t="s">
        <v>12528</v>
      </c>
      <c r="AP31" s="15" t="s">
        <v>12954</v>
      </c>
      <c r="AQ31" s="4" t="s">
        <v>13046</v>
      </c>
      <c r="AR31" s="4" t="s">
        <v>13047</v>
      </c>
      <c r="AT31" s="57" t="s">
        <v>61</v>
      </c>
      <c r="AU31" s="57">
        <v>4000</v>
      </c>
      <c r="AV31" s="57" t="s">
        <v>66</v>
      </c>
      <c r="AW31" s="57" t="s">
        <v>60</v>
      </c>
    </row>
    <row r="32" spans="1:49">
      <c r="A32" s="6" t="s">
        <v>145</v>
      </c>
      <c r="B32" s="6" t="s">
        <v>13048</v>
      </c>
      <c r="C32" s="6">
        <v>2</v>
      </c>
      <c r="D32" s="6" t="s">
        <v>13049</v>
      </c>
      <c r="F32" s="7" t="s">
        <v>13050</v>
      </c>
      <c r="G32" s="8" t="s">
        <v>47</v>
      </c>
      <c r="H32" s="8" t="s">
        <v>50</v>
      </c>
      <c r="I32" s="8" t="s">
        <v>51</v>
      </c>
      <c r="J32" s="9" t="s">
        <v>69</v>
      </c>
      <c r="K32" s="9" t="s">
        <v>70</v>
      </c>
      <c r="O32" s="87" t="s">
        <v>53</v>
      </c>
      <c r="P32" s="88" t="s">
        <v>54</v>
      </c>
      <c r="T32" s="15" t="s">
        <v>12952</v>
      </c>
      <c r="V32" s="22" t="s">
        <v>56</v>
      </c>
      <c r="W32" s="4" t="s">
        <v>13051</v>
      </c>
      <c r="X32" s="9"/>
      <c r="Y32" s="9" t="s">
        <v>12954</v>
      </c>
      <c r="Z32" s="9" t="s">
        <v>70</v>
      </c>
      <c r="AA32" s="9" t="s">
        <v>69</v>
      </c>
      <c r="AB32" s="9" t="s">
        <v>70</v>
      </c>
      <c r="AC32" s="9" t="s">
        <v>70</v>
      </c>
      <c r="AD32" s="87" t="s">
        <v>58</v>
      </c>
      <c r="AE32" s="88" t="s">
        <v>54</v>
      </c>
      <c r="AF32" s="87" t="s">
        <v>53</v>
      </c>
      <c r="AG32" s="23" t="s">
        <v>59</v>
      </c>
      <c r="AH32" s="1" t="s">
        <v>60</v>
      </c>
      <c r="AI32" s="1" t="s">
        <v>59</v>
      </c>
      <c r="AJ32" s="1" t="s">
        <v>61</v>
      </c>
      <c r="AK32" s="5" t="s">
        <v>73</v>
      </c>
      <c r="AL32" s="1" t="s">
        <v>69</v>
      </c>
      <c r="AM32" s="25" t="s">
        <v>63</v>
      </c>
      <c r="AN32" s="9">
        <v>2</v>
      </c>
      <c r="AO32" s="9" t="s">
        <v>12528</v>
      </c>
      <c r="AP32" s="15" t="s">
        <v>12954</v>
      </c>
      <c r="AQ32" s="4" t="s">
        <v>13052</v>
      </c>
      <c r="AR32" s="4" t="s">
        <v>13053</v>
      </c>
      <c r="AS32" s="4">
        <v>9000</v>
      </c>
      <c r="AT32" s="57" t="s">
        <v>61</v>
      </c>
      <c r="AU32" s="57">
        <v>4000</v>
      </c>
      <c r="AV32" s="57" t="s">
        <v>66</v>
      </c>
      <c r="AW32" s="57" t="s">
        <v>60</v>
      </c>
    </row>
    <row r="33" spans="1:49">
      <c r="A33" s="6" t="s">
        <v>145</v>
      </c>
      <c r="B33" s="6" t="s">
        <v>13054</v>
      </c>
      <c r="C33" s="6"/>
      <c r="D33" s="6">
        <v>2</v>
      </c>
      <c r="F33" s="7" t="s">
        <v>12932</v>
      </c>
      <c r="G33" s="8" t="s">
        <v>47</v>
      </c>
      <c r="H33" s="8" t="s">
        <v>50</v>
      </c>
      <c r="I33" s="8" t="s">
        <v>51</v>
      </c>
      <c r="J33" s="9" t="s">
        <v>69</v>
      </c>
      <c r="K33" s="9" t="s">
        <v>70</v>
      </c>
      <c r="O33" s="87" t="s">
        <v>53</v>
      </c>
      <c r="P33" s="88" t="s">
        <v>54</v>
      </c>
      <c r="T33" s="15" t="s">
        <v>12933</v>
      </c>
      <c r="V33" s="22" t="s">
        <v>56</v>
      </c>
      <c r="W33" s="4" t="s">
        <v>13055</v>
      </c>
      <c r="X33" s="9"/>
      <c r="Y33" s="9" t="s">
        <v>12935</v>
      </c>
      <c r="Z33" s="9" t="s">
        <v>70</v>
      </c>
      <c r="AA33" s="9" t="s">
        <v>69</v>
      </c>
      <c r="AB33" s="9" t="s">
        <v>70</v>
      </c>
      <c r="AC33" s="9" t="s">
        <v>70</v>
      </c>
      <c r="AD33" s="87" t="s">
        <v>58</v>
      </c>
      <c r="AE33" s="88" t="s">
        <v>54</v>
      </c>
      <c r="AF33" s="87" t="s">
        <v>53</v>
      </c>
      <c r="AG33" s="23" t="s">
        <v>59</v>
      </c>
      <c r="AH33" s="1" t="s">
        <v>60</v>
      </c>
      <c r="AI33" s="1" t="s">
        <v>59</v>
      </c>
      <c r="AJ33" s="1" t="s">
        <v>61</v>
      </c>
      <c r="AK33" s="5" t="s">
        <v>62</v>
      </c>
      <c r="AL33" s="1" t="s">
        <v>69</v>
      </c>
      <c r="AM33" s="25" t="s">
        <v>63</v>
      </c>
      <c r="AN33" s="9">
        <v>2</v>
      </c>
      <c r="AO33" s="9" t="s">
        <v>12528</v>
      </c>
      <c r="AP33" s="15" t="s">
        <v>12935</v>
      </c>
      <c r="AQ33" s="4" t="s">
        <v>13056</v>
      </c>
      <c r="AR33" s="4" t="s">
        <v>13057</v>
      </c>
      <c r="AS33" s="4">
        <v>18000</v>
      </c>
      <c r="AT33" s="57" t="s">
        <v>61</v>
      </c>
      <c r="AU33" s="57">
        <v>3000</v>
      </c>
      <c r="AV33" s="57" t="s">
        <v>66</v>
      </c>
      <c r="AW33" s="57" t="s">
        <v>60</v>
      </c>
    </row>
    <row r="34" spans="1:49">
      <c r="A34" s="6" t="s">
        <v>145</v>
      </c>
      <c r="B34" s="6" t="s">
        <v>13048</v>
      </c>
      <c r="C34" s="6">
        <v>1</v>
      </c>
      <c r="D34" s="6" t="s">
        <v>13049</v>
      </c>
      <c r="F34" s="7" t="s">
        <v>13058</v>
      </c>
      <c r="G34" s="8" t="s">
        <v>47</v>
      </c>
      <c r="H34" s="8" t="s">
        <v>50</v>
      </c>
      <c r="I34" s="8" t="s">
        <v>51</v>
      </c>
      <c r="J34" s="9" t="s">
        <v>69</v>
      </c>
      <c r="K34" s="9" t="s">
        <v>70</v>
      </c>
      <c r="O34" s="87" t="s">
        <v>53</v>
      </c>
      <c r="P34" s="88" t="s">
        <v>54</v>
      </c>
      <c r="T34" s="15" t="s">
        <v>13059</v>
      </c>
      <c r="V34" s="22" t="s">
        <v>56</v>
      </c>
      <c r="W34" s="4" t="s">
        <v>13051</v>
      </c>
      <c r="X34" s="9"/>
      <c r="Y34" s="9" t="s">
        <v>13060</v>
      </c>
      <c r="Z34" s="9" t="s">
        <v>70</v>
      </c>
      <c r="AA34" s="9" t="s">
        <v>69</v>
      </c>
      <c r="AB34" s="9" t="s">
        <v>70</v>
      </c>
      <c r="AC34" s="9" t="s">
        <v>70</v>
      </c>
      <c r="AD34" s="87" t="s">
        <v>58</v>
      </c>
      <c r="AE34" s="88" t="s">
        <v>54</v>
      </c>
      <c r="AF34" s="87" t="s">
        <v>53</v>
      </c>
      <c r="AG34" s="23" t="s">
        <v>59</v>
      </c>
      <c r="AH34" s="1" t="s">
        <v>60</v>
      </c>
      <c r="AI34" s="1" t="s">
        <v>59</v>
      </c>
      <c r="AJ34" s="1" t="s">
        <v>61</v>
      </c>
      <c r="AK34" s="5" t="s">
        <v>73</v>
      </c>
      <c r="AL34" s="1" t="s">
        <v>69</v>
      </c>
      <c r="AM34" s="25" t="s">
        <v>63</v>
      </c>
      <c r="AN34" s="9">
        <v>2</v>
      </c>
      <c r="AO34" s="9" t="s">
        <v>12528</v>
      </c>
      <c r="AP34" s="15" t="s">
        <v>13060</v>
      </c>
      <c r="AQ34" s="4" t="s">
        <v>13061</v>
      </c>
      <c r="AR34" s="4" t="s">
        <v>13062</v>
      </c>
      <c r="AS34" s="4">
        <v>9000</v>
      </c>
      <c r="AT34" s="57" t="s">
        <v>61</v>
      </c>
      <c r="AU34" s="57">
        <v>4000</v>
      </c>
      <c r="AV34" s="57" t="s">
        <v>66</v>
      </c>
      <c r="AW34" s="57" t="s">
        <v>60</v>
      </c>
    </row>
    <row r="35" spans="1:49">
      <c r="A35" s="6" t="s">
        <v>145</v>
      </c>
      <c r="B35" s="6" t="s">
        <v>13054</v>
      </c>
      <c r="C35" s="6"/>
      <c r="D35" s="6">
        <v>1</v>
      </c>
      <c r="F35" s="7" t="s">
        <v>13063</v>
      </c>
      <c r="G35" s="8" t="s">
        <v>47</v>
      </c>
      <c r="H35" s="8" t="s">
        <v>50</v>
      </c>
      <c r="I35" s="8" t="s">
        <v>51</v>
      </c>
      <c r="J35" s="9" t="s">
        <v>69</v>
      </c>
      <c r="K35" s="9" t="s">
        <v>70</v>
      </c>
      <c r="O35" s="87" t="s">
        <v>53</v>
      </c>
      <c r="P35" s="88" t="s">
        <v>54</v>
      </c>
      <c r="T35" s="15" t="s">
        <v>12933</v>
      </c>
      <c r="V35" s="22" t="s">
        <v>56</v>
      </c>
      <c r="W35" s="4" t="s">
        <v>13064</v>
      </c>
      <c r="X35" s="9"/>
      <c r="Y35" s="9" t="s">
        <v>12935</v>
      </c>
      <c r="Z35" s="9" t="s">
        <v>70</v>
      </c>
      <c r="AA35" s="9" t="s">
        <v>69</v>
      </c>
      <c r="AB35" s="9" t="s">
        <v>70</v>
      </c>
      <c r="AC35" s="9" t="s">
        <v>70</v>
      </c>
      <c r="AD35" s="87" t="s">
        <v>58</v>
      </c>
      <c r="AE35" s="88" t="s">
        <v>54</v>
      </c>
      <c r="AF35" s="87" t="s">
        <v>53</v>
      </c>
      <c r="AG35" s="23" t="s">
        <v>59</v>
      </c>
      <c r="AH35" s="1" t="s">
        <v>60</v>
      </c>
      <c r="AI35" s="1" t="s">
        <v>59</v>
      </c>
      <c r="AJ35" s="1" t="s">
        <v>61</v>
      </c>
      <c r="AK35" s="5" t="s">
        <v>73</v>
      </c>
      <c r="AL35" s="1" t="s">
        <v>69</v>
      </c>
      <c r="AM35" s="25" t="s">
        <v>63</v>
      </c>
      <c r="AN35" s="9">
        <v>2</v>
      </c>
      <c r="AO35" s="9" t="s">
        <v>12528</v>
      </c>
      <c r="AP35" s="15" t="s">
        <v>12935</v>
      </c>
      <c r="AQ35" s="4" t="s">
        <v>13065</v>
      </c>
      <c r="AR35" s="4" t="s">
        <v>13066</v>
      </c>
      <c r="AS35" s="4">
        <v>9000</v>
      </c>
      <c r="AT35" s="57" t="s">
        <v>61</v>
      </c>
      <c r="AU35" s="57">
        <v>4000</v>
      </c>
      <c r="AV35" s="57" t="s">
        <v>66</v>
      </c>
      <c r="AW35" s="57" t="s">
        <v>60</v>
      </c>
    </row>
    <row r="36" spans="1:49">
      <c r="A36" s="6" t="s">
        <v>47</v>
      </c>
      <c r="B36" s="6" t="s">
        <v>12891</v>
      </c>
      <c r="C36" s="6" t="s">
        <v>1576</v>
      </c>
      <c r="D36" s="6" t="s">
        <v>13067</v>
      </c>
      <c r="F36" s="10" t="s">
        <v>13068</v>
      </c>
      <c r="G36" s="8" t="s">
        <v>47</v>
      </c>
      <c r="H36" s="8" t="s">
        <v>50</v>
      </c>
      <c r="I36" s="8" t="s">
        <v>51</v>
      </c>
      <c r="J36" s="11" t="s">
        <v>69</v>
      </c>
      <c r="K36" s="11" t="s">
        <v>70</v>
      </c>
      <c r="O36" s="87" t="s">
        <v>53</v>
      </c>
      <c r="P36" s="88" t="s">
        <v>54</v>
      </c>
      <c r="T36" s="16" t="s">
        <v>13069</v>
      </c>
      <c r="V36" s="22" t="s">
        <v>56</v>
      </c>
      <c r="W36" s="4" t="s">
        <v>13070</v>
      </c>
      <c r="X36" s="11"/>
      <c r="Y36" s="11" t="s">
        <v>13071</v>
      </c>
      <c r="Z36" s="11" t="s">
        <v>70</v>
      </c>
      <c r="AA36" s="11" t="s">
        <v>69</v>
      </c>
      <c r="AB36" s="11" t="s">
        <v>70</v>
      </c>
      <c r="AC36" s="11" t="s">
        <v>70</v>
      </c>
      <c r="AD36" s="87" t="s">
        <v>58</v>
      </c>
      <c r="AE36" s="88" t="s">
        <v>54</v>
      </c>
      <c r="AF36" s="87" t="s">
        <v>53</v>
      </c>
      <c r="AG36" s="23" t="s">
        <v>59</v>
      </c>
      <c r="AH36" s="1" t="s">
        <v>60</v>
      </c>
      <c r="AI36" s="1" t="s">
        <v>59</v>
      </c>
      <c r="AJ36" s="1" t="s">
        <v>61</v>
      </c>
      <c r="AK36" s="5" t="s">
        <v>73</v>
      </c>
      <c r="AL36" s="1" t="s">
        <v>69</v>
      </c>
      <c r="AM36" s="25" t="s">
        <v>63</v>
      </c>
      <c r="AN36" s="11">
        <v>2</v>
      </c>
      <c r="AO36" s="11" t="s">
        <v>12528</v>
      </c>
      <c r="AP36" s="16" t="s">
        <v>13071</v>
      </c>
      <c r="AQ36" s="4" t="s">
        <v>13072</v>
      </c>
      <c r="AR36" s="4" t="s">
        <v>13073</v>
      </c>
      <c r="AS36" s="4">
        <v>9000</v>
      </c>
      <c r="AT36" s="57" t="s">
        <v>61</v>
      </c>
      <c r="AU36" s="57">
        <v>4000</v>
      </c>
      <c r="AV36" s="57" t="s">
        <v>66</v>
      </c>
      <c r="AW36" s="57" t="s">
        <v>60</v>
      </c>
    </row>
    <row r="37" spans="1:49">
      <c r="A37" s="6" t="s">
        <v>47</v>
      </c>
      <c r="B37" s="6" t="s">
        <v>13074</v>
      </c>
      <c r="C37" s="6">
        <v>1</v>
      </c>
      <c r="D37" s="6" t="s">
        <v>13075</v>
      </c>
      <c r="F37" s="10" t="s">
        <v>1384</v>
      </c>
      <c r="G37" s="8" t="s">
        <v>47</v>
      </c>
      <c r="H37" s="8" t="s">
        <v>50</v>
      </c>
      <c r="I37" s="8" t="s">
        <v>51</v>
      </c>
      <c r="J37" s="11" t="s">
        <v>69</v>
      </c>
      <c r="K37" s="11" t="s">
        <v>70</v>
      </c>
      <c r="O37" s="87" t="s">
        <v>53</v>
      </c>
      <c r="P37" s="88" t="s">
        <v>54</v>
      </c>
      <c r="T37" s="16" t="s">
        <v>13076</v>
      </c>
      <c r="V37" s="22" t="s">
        <v>56</v>
      </c>
      <c r="W37" s="4" t="s">
        <v>1386</v>
      </c>
      <c r="X37" s="11"/>
      <c r="Y37" s="11" t="s">
        <v>7291</v>
      </c>
      <c r="Z37" s="11" t="s">
        <v>70</v>
      </c>
      <c r="AA37" s="11" t="s">
        <v>69</v>
      </c>
      <c r="AB37" s="11" t="s">
        <v>70</v>
      </c>
      <c r="AC37" s="11" t="s">
        <v>70</v>
      </c>
      <c r="AD37" s="87" t="s">
        <v>58</v>
      </c>
      <c r="AE37" s="88" t="s">
        <v>54</v>
      </c>
      <c r="AF37" s="87" t="s">
        <v>53</v>
      </c>
      <c r="AG37" s="23" t="s">
        <v>59</v>
      </c>
      <c r="AH37" s="1" t="s">
        <v>60</v>
      </c>
      <c r="AI37" s="1" t="s">
        <v>59</v>
      </c>
      <c r="AJ37" s="1" t="s">
        <v>61</v>
      </c>
      <c r="AK37" s="5" t="s">
        <v>73</v>
      </c>
      <c r="AL37" s="1" t="s">
        <v>69</v>
      </c>
      <c r="AM37" s="25" t="s">
        <v>63</v>
      </c>
      <c r="AN37" s="11">
        <v>4</v>
      </c>
      <c r="AO37" s="11" t="s">
        <v>1576</v>
      </c>
      <c r="AP37" s="16" t="s">
        <v>7291</v>
      </c>
      <c r="AQ37" s="4" t="s">
        <v>1387</v>
      </c>
      <c r="AR37" s="4" t="s">
        <v>1388</v>
      </c>
      <c r="AS37" s="4">
        <v>8000</v>
      </c>
      <c r="AT37" s="57" t="s">
        <v>61</v>
      </c>
      <c r="AU37" s="57">
        <v>4000</v>
      </c>
      <c r="AV37" s="57" t="s">
        <v>66</v>
      </c>
      <c r="AW37" s="57" t="s">
        <v>60</v>
      </c>
    </row>
    <row r="38" spans="1:49">
      <c r="A38" s="6" t="s">
        <v>2193</v>
      </c>
      <c r="B38" s="6" t="s">
        <v>12944</v>
      </c>
      <c r="C38" s="6" t="s">
        <v>855</v>
      </c>
      <c r="D38" s="6" t="s">
        <v>799</v>
      </c>
      <c r="F38" s="10" t="s">
        <v>13077</v>
      </c>
      <c r="G38" s="8" t="s">
        <v>47</v>
      </c>
      <c r="H38" s="8" t="s">
        <v>50</v>
      </c>
      <c r="I38" s="8" t="s">
        <v>51</v>
      </c>
      <c r="J38" s="11" t="s">
        <v>69</v>
      </c>
      <c r="K38" s="11" t="s">
        <v>70</v>
      </c>
      <c r="O38" s="87" t="s">
        <v>53</v>
      </c>
      <c r="P38" s="88" t="s">
        <v>54</v>
      </c>
      <c r="T38" s="16" t="s">
        <v>13076</v>
      </c>
      <c r="V38" s="22" t="s">
        <v>56</v>
      </c>
      <c r="W38" s="4" t="s">
        <v>13078</v>
      </c>
      <c r="X38" s="11"/>
      <c r="Y38" s="11" t="s">
        <v>7291</v>
      </c>
      <c r="Z38" s="11" t="s">
        <v>70</v>
      </c>
      <c r="AA38" s="11" t="s">
        <v>69</v>
      </c>
      <c r="AB38" s="11" t="s">
        <v>70</v>
      </c>
      <c r="AC38" s="11" t="s">
        <v>70</v>
      </c>
      <c r="AD38" s="87" t="s">
        <v>58</v>
      </c>
      <c r="AE38" s="88" t="s">
        <v>54</v>
      </c>
      <c r="AF38" s="87" t="s">
        <v>53</v>
      </c>
      <c r="AG38" s="23" t="s">
        <v>59</v>
      </c>
      <c r="AH38" s="1" t="s">
        <v>60</v>
      </c>
      <c r="AI38" s="1" t="s">
        <v>59</v>
      </c>
      <c r="AJ38" s="1" t="s">
        <v>61</v>
      </c>
      <c r="AK38" s="5" t="s">
        <v>62</v>
      </c>
      <c r="AL38" s="1" t="s">
        <v>69</v>
      </c>
      <c r="AM38" s="25" t="s">
        <v>63</v>
      </c>
      <c r="AN38" s="11">
        <v>4</v>
      </c>
      <c r="AO38" s="11" t="s">
        <v>1576</v>
      </c>
      <c r="AP38" s="16" t="s">
        <v>7291</v>
      </c>
      <c r="AQ38" s="4" t="s">
        <v>13079</v>
      </c>
      <c r="AR38" s="4" t="s">
        <v>13080</v>
      </c>
      <c r="AS38" s="4">
        <v>9000</v>
      </c>
      <c r="AT38" s="57" t="s">
        <v>61</v>
      </c>
      <c r="AU38" s="57">
        <v>3000</v>
      </c>
      <c r="AV38" s="57" t="s">
        <v>66</v>
      </c>
      <c r="AW38" s="57" t="s">
        <v>60</v>
      </c>
    </row>
    <row r="39" spans="1:49">
      <c r="A39" s="6" t="s">
        <v>2193</v>
      </c>
      <c r="B39" s="6" t="s">
        <v>12944</v>
      </c>
      <c r="C39" s="6" t="s">
        <v>855</v>
      </c>
      <c r="D39" s="6" t="s">
        <v>799</v>
      </c>
      <c r="F39" s="10" t="s">
        <v>3749</v>
      </c>
      <c r="G39" s="8" t="s">
        <v>47</v>
      </c>
      <c r="H39" s="8" t="s">
        <v>50</v>
      </c>
      <c r="I39" s="8" t="s">
        <v>51</v>
      </c>
      <c r="J39" s="11" t="s">
        <v>69</v>
      </c>
      <c r="K39" s="11" t="s">
        <v>70</v>
      </c>
      <c r="O39" s="87" t="s">
        <v>53</v>
      </c>
      <c r="P39" s="88" t="s">
        <v>54</v>
      </c>
      <c r="T39" s="16" t="s">
        <v>13076</v>
      </c>
      <c r="V39" s="22" t="s">
        <v>56</v>
      </c>
      <c r="W39" s="4" t="s">
        <v>13081</v>
      </c>
      <c r="X39" s="11"/>
      <c r="Y39" s="11" t="s">
        <v>7291</v>
      </c>
      <c r="Z39" s="11" t="s">
        <v>70</v>
      </c>
      <c r="AA39" s="11" t="s">
        <v>69</v>
      </c>
      <c r="AB39" s="11" t="s">
        <v>70</v>
      </c>
      <c r="AC39" s="11" t="s">
        <v>70</v>
      </c>
      <c r="AD39" s="87" t="s">
        <v>58</v>
      </c>
      <c r="AE39" s="88" t="s">
        <v>54</v>
      </c>
      <c r="AF39" s="87" t="s">
        <v>53</v>
      </c>
      <c r="AG39" s="23" t="s">
        <v>59</v>
      </c>
      <c r="AH39" s="1" t="s">
        <v>60</v>
      </c>
      <c r="AI39" s="1" t="s">
        <v>59</v>
      </c>
      <c r="AJ39" s="1" t="s">
        <v>61</v>
      </c>
      <c r="AK39" s="5" t="s">
        <v>73</v>
      </c>
      <c r="AL39" s="1" t="s">
        <v>69</v>
      </c>
      <c r="AM39" s="25" t="s">
        <v>63</v>
      </c>
      <c r="AN39" s="11">
        <v>4</v>
      </c>
      <c r="AO39" s="11" t="s">
        <v>1576</v>
      </c>
      <c r="AP39" s="16" t="s">
        <v>7291</v>
      </c>
      <c r="AQ39" s="4" t="s">
        <v>3751</v>
      </c>
      <c r="AR39" s="4" t="s">
        <v>3752</v>
      </c>
      <c r="AS39" s="4">
        <v>9000</v>
      </c>
      <c r="AT39" s="57" t="s">
        <v>61</v>
      </c>
      <c r="AU39" s="57">
        <v>4000</v>
      </c>
      <c r="AV39" s="57" t="s">
        <v>66</v>
      </c>
      <c r="AW39" s="57" t="s">
        <v>60</v>
      </c>
    </row>
    <row r="40" spans="1:49">
      <c r="A40" s="6" t="s">
        <v>2193</v>
      </c>
      <c r="B40" s="6" t="s">
        <v>12944</v>
      </c>
      <c r="C40" s="6" t="s">
        <v>855</v>
      </c>
      <c r="D40" s="6" t="s">
        <v>799</v>
      </c>
      <c r="F40" s="10" t="s">
        <v>10035</v>
      </c>
      <c r="G40" s="8" t="s">
        <v>47</v>
      </c>
      <c r="H40" s="8" t="s">
        <v>50</v>
      </c>
      <c r="I40" s="8" t="s">
        <v>51</v>
      </c>
      <c r="J40" s="11" t="s">
        <v>69</v>
      </c>
      <c r="K40" s="11" t="s">
        <v>70</v>
      </c>
      <c r="O40" s="87" t="s">
        <v>53</v>
      </c>
      <c r="P40" s="88" t="s">
        <v>54</v>
      </c>
      <c r="T40" s="16" t="s">
        <v>13076</v>
      </c>
      <c r="V40" s="22" t="s">
        <v>56</v>
      </c>
      <c r="W40" s="4" t="s">
        <v>13082</v>
      </c>
      <c r="X40" s="11"/>
      <c r="Y40" s="11" t="s">
        <v>7291</v>
      </c>
      <c r="Z40" s="11" t="s">
        <v>70</v>
      </c>
      <c r="AA40" s="11" t="s">
        <v>69</v>
      </c>
      <c r="AB40" s="11" t="s">
        <v>70</v>
      </c>
      <c r="AC40" s="11" t="s">
        <v>70</v>
      </c>
      <c r="AD40" s="87" t="s">
        <v>58</v>
      </c>
      <c r="AE40" s="88" t="s">
        <v>54</v>
      </c>
      <c r="AF40" s="87" t="s">
        <v>53</v>
      </c>
      <c r="AG40" s="23" t="s">
        <v>59</v>
      </c>
      <c r="AH40" s="1" t="s">
        <v>60</v>
      </c>
      <c r="AI40" s="1" t="s">
        <v>59</v>
      </c>
      <c r="AJ40" s="1" t="s">
        <v>61</v>
      </c>
      <c r="AK40" s="5" t="s">
        <v>73</v>
      </c>
      <c r="AL40" s="1" t="s">
        <v>69</v>
      </c>
      <c r="AM40" s="25" t="s">
        <v>63</v>
      </c>
      <c r="AN40" s="11">
        <v>4</v>
      </c>
      <c r="AO40" s="11" t="s">
        <v>1576</v>
      </c>
      <c r="AP40" s="16" t="s">
        <v>7291</v>
      </c>
      <c r="AQ40" s="4" t="s">
        <v>10036</v>
      </c>
      <c r="AR40" s="4" t="s">
        <v>10037</v>
      </c>
      <c r="AS40" s="4">
        <v>8000</v>
      </c>
      <c r="AT40" s="57" t="s">
        <v>61</v>
      </c>
      <c r="AU40" s="57">
        <v>4000</v>
      </c>
      <c r="AV40" s="57" t="s">
        <v>66</v>
      </c>
      <c r="AW40" s="57" t="s">
        <v>60</v>
      </c>
    </row>
    <row r="41" spans="1:49">
      <c r="A41" s="6" t="s">
        <v>47</v>
      </c>
      <c r="B41" s="6" t="s">
        <v>268</v>
      </c>
      <c r="C41" s="6" t="s">
        <v>13083</v>
      </c>
      <c r="D41" s="6" t="s">
        <v>936</v>
      </c>
      <c r="F41" s="10" t="s">
        <v>13084</v>
      </c>
      <c r="G41" s="8" t="s">
        <v>47</v>
      </c>
      <c r="H41" s="8" t="s">
        <v>50</v>
      </c>
      <c r="I41" s="8" t="s">
        <v>51</v>
      </c>
      <c r="J41" s="11" t="s">
        <v>69</v>
      </c>
      <c r="K41" s="11" t="s">
        <v>52</v>
      </c>
      <c r="O41" s="87" t="s">
        <v>53</v>
      </c>
      <c r="P41" s="88" t="s">
        <v>54</v>
      </c>
      <c r="T41" s="16" t="s">
        <v>13085</v>
      </c>
      <c r="V41" s="22" t="s">
        <v>56</v>
      </c>
      <c r="W41" s="4" t="s">
        <v>13086</v>
      </c>
      <c r="X41" s="11"/>
      <c r="Y41" s="11" t="s">
        <v>13087</v>
      </c>
      <c r="Z41" s="11" t="s">
        <v>52</v>
      </c>
      <c r="AA41" s="11" t="s">
        <v>69</v>
      </c>
      <c r="AB41" s="11" t="s">
        <v>52</v>
      </c>
      <c r="AC41" s="11" t="s">
        <v>52</v>
      </c>
      <c r="AD41" s="87" t="s">
        <v>58</v>
      </c>
      <c r="AE41" s="88" t="s">
        <v>54</v>
      </c>
      <c r="AF41" s="87" t="s">
        <v>53</v>
      </c>
      <c r="AG41" s="23" t="s">
        <v>59</v>
      </c>
      <c r="AH41" s="1" t="s">
        <v>60</v>
      </c>
      <c r="AI41" s="1" t="s">
        <v>59</v>
      </c>
      <c r="AJ41" s="1" t="s">
        <v>61</v>
      </c>
      <c r="AK41" s="5" t="s">
        <v>73</v>
      </c>
      <c r="AL41" s="1" t="s">
        <v>69</v>
      </c>
      <c r="AM41" s="25" t="s">
        <v>63</v>
      </c>
      <c r="AN41" s="11">
        <v>1</v>
      </c>
      <c r="AO41" s="11" t="s">
        <v>12528</v>
      </c>
      <c r="AP41" s="16" t="s">
        <v>13087</v>
      </c>
      <c r="AQ41" s="4" t="s">
        <v>13088</v>
      </c>
      <c r="AR41" s="4" t="s">
        <v>13089</v>
      </c>
      <c r="AS41" s="4">
        <v>9000</v>
      </c>
      <c r="AT41" s="57" t="s">
        <v>61</v>
      </c>
      <c r="AU41" s="57">
        <v>4000</v>
      </c>
      <c r="AV41" s="57" t="s">
        <v>66</v>
      </c>
      <c r="AW41" s="57" t="s">
        <v>60</v>
      </c>
    </row>
    <row r="42" spans="1:49">
      <c r="A42" s="6" t="s">
        <v>47</v>
      </c>
      <c r="B42" s="6" t="s">
        <v>268</v>
      </c>
      <c r="C42" s="6" t="s">
        <v>1470</v>
      </c>
      <c r="D42" s="6" t="s">
        <v>936</v>
      </c>
      <c r="F42" s="10" t="s">
        <v>13090</v>
      </c>
      <c r="G42" s="8" t="s">
        <v>47</v>
      </c>
      <c r="H42" s="8" t="s">
        <v>50</v>
      </c>
      <c r="I42" s="8" t="s">
        <v>51</v>
      </c>
      <c r="J42" s="11" t="s">
        <v>69</v>
      </c>
      <c r="K42" s="11" t="s">
        <v>52</v>
      </c>
      <c r="O42" s="87" t="s">
        <v>53</v>
      </c>
      <c r="P42" s="88" t="s">
        <v>54</v>
      </c>
      <c r="T42" s="16" t="s">
        <v>13085</v>
      </c>
      <c r="V42" s="22" t="s">
        <v>56</v>
      </c>
      <c r="W42" s="4" t="s">
        <v>13091</v>
      </c>
      <c r="X42" s="11"/>
      <c r="Y42" s="11" t="s">
        <v>13087</v>
      </c>
      <c r="Z42" s="11" t="s">
        <v>52</v>
      </c>
      <c r="AA42" s="11" t="s">
        <v>69</v>
      </c>
      <c r="AB42" s="11" t="s">
        <v>52</v>
      </c>
      <c r="AC42" s="11" t="s">
        <v>52</v>
      </c>
      <c r="AD42" s="87" t="s">
        <v>58</v>
      </c>
      <c r="AE42" s="88" t="s">
        <v>54</v>
      </c>
      <c r="AF42" s="87" t="s">
        <v>53</v>
      </c>
      <c r="AG42" s="23" t="s">
        <v>59</v>
      </c>
      <c r="AH42" s="1" t="s">
        <v>60</v>
      </c>
      <c r="AI42" s="1" t="s">
        <v>59</v>
      </c>
      <c r="AJ42" s="1" t="s">
        <v>61</v>
      </c>
      <c r="AK42" s="5" t="s">
        <v>73</v>
      </c>
      <c r="AL42" s="1" t="s">
        <v>69</v>
      </c>
      <c r="AM42" s="25" t="s">
        <v>63</v>
      </c>
      <c r="AN42" s="11">
        <v>1</v>
      </c>
      <c r="AO42" s="11" t="s">
        <v>12528</v>
      </c>
      <c r="AP42" s="16" t="s">
        <v>13087</v>
      </c>
      <c r="AQ42" s="4" t="s">
        <v>13092</v>
      </c>
      <c r="AR42" s="4" t="s">
        <v>13093</v>
      </c>
      <c r="AS42" s="4">
        <v>6000</v>
      </c>
      <c r="AT42" s="57" t="s">
        <v>61</v>
      </c>
      <c r="AU42" s="57">
        <v>4000</v>
      </c>
      <c r="AV42" s="57" t="s">
        <v>66</v>
      </c>
      <c r="AW42" s="57" t="s">
        <v>60</v>
      </c>
    </row>
    <row r="43" spans="1:49">
      <c r="A43" s="6" t="s">
        <v>47</v>
      </c>
      <c r="B43" s="6" t="s">
        <v>268</v>
      </c>
      <c r="C43" s="6" t="s">
        <v>2299</v>
      </c>
      <c r="D43" s="6" t="s">
        <v>936</v>
      </c>
      <c r="F43" s="10" t="s">
        <v>13094</v>
      </c>
      <c r="G43" s="8" t="s">
        <v>47</v>
      </c>
      <c r="H43" s="8" t="s">
        <v>50</v>
      </c>
      <c r="I43" s="8" t="s">
        <v>51</v>
      </c>
      <c r="J43" s="11" t="s">
        <v>69</v>
      </c>
      <c r="K43" s="11" t="s">
        <v>52</v>
      </c>
      <c r="O43" s="87" t="s">
        <v>53</v>
      </c>
      <c r="P43" s="88" t="s">
        <v>54</v>
      </c>
      <c r="T43" s="16" t="s">
        <v>13085</v>
      </c>
      <c r="V43" s="22" t="s">
        <v>56</v>
      </c>
      <c r="W43" s="4" t="s">
        <v>13095</v>
      </c>
      <c r="X43" s="11"/>
      <c r="Y43" s="11" t="s">
        <v>13087</v>
      </c>
      <c r="Z43" s="11" t="s">
        <v>52</v>
      </c>
      <c r="AA43" s="11" t="s">
        <v>69</v>
      </c>
      <c r="AB43" s="11" t="s">
        <v>52</v>
      </c>
      <c r="AC43" s="11" t="s">
        <v>52</v>
      </c>
      <c r="AD43" s="87" t="s">
        <v>58</v>
      </c>
      <c r="AE43" s="88" t="s">
        <v>54</v>
      </c>
      <c r="AF43" s="87" t="s">
        <v>53</v>
      </c>
      <c r="AG43" s="23" t="s">
        <v>59</v>
      </c>
      <c r="AH43" s="1" t="s">
        <v>60</v>
      </c>
      <c r="AI43" s="1" t="s">
        <v>59</v>
      </c>
      <c r="AJ43" s="1" t="s">
        <v>61</v>
      </c>
      <c r="AK43" s="5" t="s">
        <v>73</v>
      </c>
      <c r="AL43" s="1" t="s">
        <v>69</v>
      </c>
      <c r="AM43" s="25" t="s">
        <v>63</v>
      </c>
      <c r="AN43" s="11">
        <v>1</v>
      </c>
      <c r="AO43" s="11" t="s">
        <v>12528</v>
      </c>
      <c r="AP43" s="16" t="s">
        <v>13087</v>
      </c>
      <c r="AQ43" s="4" t="s">
        <v>13096</v>
      </c>
      <c r="AR43" s="4" t="s">
        <v>13097</v>
      </c>
      <c r="AS43" s="4">
        <v>5000</v>
      </c>
      <c r="AT43" s="57" t="s">
        <v>61</v>
      </c>
      <c r="AU43" s="57">
        <v>4000</v>
      </c>
      <c r="AV43" s="57" t="s">
        <v>66</v>
      </c>
      <c r="AW43" s="57" t="s">
        <v>60</v>
      </c>
    </row>
    <row r="44" spans="1:49">
      <c r="A44" s="6" t="s">
        <v>47</v>
      </c>
      <c r="B44" s="6" t="s">
        <v>268</v>
      </c>
      <c r="C44" s="6" t="s">
        <v>13098</v>
      </c>
      <c r="D44" s="6" t="s">
        <v>936</v>
      </c>
      <c r="F44" s="10" t="s">
        <v>13099</v>
      </c>
      <c r="G44" s="8" t="s">
        <v>47</v>
      </c>
      <c r="H44" s="8" t="s">
        <v>50</v>
      </c>
      <c r="I44" s="8" t="s">
        <v>51</v>
      </c>
      <c r="J44" s="11" t="s">
        <v>69</v>
      </c>
      <c r="K44" s="11" t="s">
        <v>52</v>
      </c>
      <c r="O44" s="87" t="s">
        <v>53</v>
      </c>
      <c r="P44" s="88" t="s">
        <v>54</v>
      </c>
      <c r="T44" s="16" t="s">
        <v>13085</v>
      </c>
      <c r="V44" s="22" t="s">
        <v>56</v>
      </c>
      <c r="W44" s="4" t="s">
        <v>13100</v>
      </c>
      <c r="X44" s="11"/>
      <c r="Y44" s="11" t="s">
        <v>13087</v>
      </c>
      <c r="Z44" s="11" t="s">
        <v>52</v>
      </c>
      <c r="AA44" s="11" t="s">
        <v>69</v>
      </c>
      <c r="AB44" s="11" t="s">
        <v>52</v>
      </c>
      <c r="AC44" s="11" t="s">
        <v>52</v>
      </c>
      <c r="AD44" s="87" t="s">
        <v>58</v>
      </c>
      <c r="AE44" s="88" t="s">
        <v>54</v>
      </c>
      <c r="AF44" s="87" t="s">
        <v>53</v>
      </c>
      <c r="AG44" s="23" t="s">
        <v>59</v>
      </c>
      <c r="AH44" s="1" t="s">
        <v>60</v>
      </c>
      <c r="AI44" s="1" t="s">
        <v>59</v>
      </c>
      <c r="AJ44" s="1" t="s">
        <v>61</v>
      </c>
      <c r="AK44" s="5" t="s">
        <v>73</v>
      </c>
      <c r="AL44" s="1" t="s">
        <v>69</v>
      </c>
      <c r="AM44" s="25" t="s">
        <v>63</v>
      </c>
      <c r="AN44" s="11">
        <v>1</v>
      </c>
      <c r="AO44" s="11" t="s">
        <v>12528</v>
      </c>
      <c r="AP44" s="16" t="s">
        <v>13087</v>
      </c>
      <c r="AQ44" s="4" t="s">
        <v>13101</v>
      </c>
      <c r="AR44" s="4" t="s">
        <v>13102</v>
      </c>
      <c r="AS44" s="4">
        <v>5000</v>
      </c>
      <c r="AT44" s="57" t="s">
        <v>61</v>
      </c>
      <c r="AU44" s="57">
        <v>4000</v>
      </c>
      <c r="AV44" s="57" t="s">
        <v>66</v>
      </c>
      <c r="AW44" s="57" t="s">
        <v>60</v>
      </c>
    </row>
    <row r="45" spans="1:49">
      <c r="A45" s="6" t="s">
        <v>47</v>
      </c>
      <c r="B45" s="6" t="s">
        <v>268</v>
      </c>
      <c r="C45" s="6" t="s">
        <v>13103</v>
      </c>
      <c r="D45" s="6" t="s">
        <v>936</v>
      </c>
      <c r="F45" s="10" t="s">
        <v>13104</v>
      </c>
      <c r="G45" s="8" t="s">
        <v>47</v>
      </c>
      <c r="H45" s="8" t="s">
        <v>50</v>
      </c>
      <c r="I45" s="8" t="s">
        <v>51</v>
      </c>
      <c r="J45" s="11" t="s">
        <v>69</v>
      </c>
      <c r="K45" s="11" t="s">
        <v>52</v>
      </c>
      <c r="O45" s="87" t="s">
        <v>53</v>
      </c>
      <c r="P45" s="88" t="s">
        <v>54</v>
      </c>
      <c r="T45" s="16" t="s">
        <v>13085</v>
      </c>
      <c r="V45" s="22" t="s">
        <v>56</v>
      </c>
      <c r="W45" s="4" t="s">
        <v>13105</v>
      </c>
      <c r="X45" s="11"/>
      <c r="Y45" s="11" t="s">
        <v>13087</v>
      </c>
      <c r="Z45" s="11" t="s">
        <v>52</v>
      </c>
      <c r="AA45" s="11" t="s">
        <v>69</v>
      </c>
      <c r="AB45" s="11" t="s">
        <v>52</v>
      </c>
      <c r="AC45" s="11" t="s">
        <v>52</v>
      </c>
      <c r="AD45" s="87" t="s">
        <v>58</v>
      </c>
      <c r="AE45" s="88" t="s">
        <v>54</v>
      </c>
      <c r="AF45" s="87" t="s">
        <v>53</v>
      </c>
      <c r="AG45" s="23" t="s">
        <v>59</v>
      </c>
      <c r="AH45" s="1" t="s">
        <v>60</v>
      </c>
      <c r="AI45" s="1" t="s">
        <v>59</v>
      </c>
      <c r="AJ45" s="1" t="s">
        <v>61</v>
      </c>
      <c r="AK45" s="5" t="s">
        <v>73</v>
      </c>
      <c r="AL45" s="1" t="s">
        <v>69</v>
      </c>
      <c r="AM45" s="25" t="s">
        <v>63</v>
      </c>
      <c r="AN45" s="11">
        <v>1</v>
      </c>
      <c r="AO45" s="11" t="s">
        <v>12528</v>
      </c>
      <c r="AP45" s="16" t="s">
        <v>13087</v>
      </c>
      <c r="AQ45" s="4" t="s">
        <v>13106</v>
      </c>
      <c r="AR45" s="4" t="s">
        <v>13107</v>
      </c>
      <c r="AS45" s="4">
        <v>2000</v>
      </c>
      <c r="AT45" s="57" t="s">
        <v>61</v>
      </c>
      <c r="AU45" s="57">
        <v>4000</v>
      </c>
      <c r="AV45" s="57" t="s">
        <v>66</v>
      </c>
      <c r="AW45" s="57" t="s">
        <v>60</v>
      </c>
    </row>
    <row r="46" spans="1:49">
      <c r="A46" s="6" t="s">
        <v>47</v>
      </c>
      <c r="B46" s="6" t="s">
        <v>268</v>
      </c>
      <c r="C46" s="6" t="s">
        <v>13108</v>
      </c>
      <c r="D46" s="6" t="s">
        <v>936</v>
      </c>
      <c r="F46" s="10" t="s">
        <v>13109</v>
      </c>
      <c r="G46" s="8" t="s">
        <v>47</v>
      </c>
      <c r="H46" s="8" t="s">
        <v>50</v>
      </c>
      <c r="I46" s="8" t="s">
        <v>51</v>
      </c>
      <c r="J46" s="11" t="s">
        <v>69</v>
      </c>
      <c r="K46" s="11" t="s">
        <v>52</v>
      </c>
      <c r="O46" s="87" t="s">
        <v>53</v>
      </c>
      <c r="P46" s="88" t="s">
        <v>54</v>
      </c>
      <c r="T46" s="16" t="s">
        <v>13085</v>
      </c>
      <c r="V46" s="22" t="s">
        <v>56</v>
      </c>
      <c r="W46" s="4" t="s">
        <v>13110</v>
      </c>
      <c r="X46" s="11"/>
      <c r="Y46" s="11" t="s">
        <v>13087</v>
      </c>
      <c r="Z46" s="11" t="s">
        <v>52</v>
      </c>
      <c r="AA46" s="11" t="s">
        <v>69</v>
      </c>
      <c r="AB46" s="11" t="s">
        <v>52</v>
      </c>
      <c r="AC46" s="11" t="s">
        <v>52</v>
      </c>
      <c r="AD46" s="87" t="s">
        <v>58</v>
      </c>
      <c r="AE46" s="88" t="s">
        <v>54</v>
      </c>
      <c r="AF46" s="87" t="s">
        <v>53</v>
      </c>
      <c r="AG46" s="23" t="s">
        <v>59</v>
      </c>
      <c r="AH46" s="1" t="s">
        <v>60</v>
      </c>
      <c r="AI46" s="1" t="s">
        <v>59</v>
      </c>
      <c r="AJ46" s="1" t="s">
        <v>61</v>
      </c>
      <c r="AK46" s="5" t="s">
        <v>73</v>
      </c>
      <c r="AL46" s="1" t="s">
        <v>69</v>
      </c>
      <c r="AM46" s="25" t="s">
        <v>63</v>
      </c>
      <c r="AN46" s="11">
        <v>1</v>
      </c>
      <c r="AO46" s="11" t="s">
        <v>12528</v>
      </c>
      <c r="AP46" s="16" t="s">
        <v>13087</v>
      </c>
      <c r="AQ46" s="4" t="s">
        <v>13111</v>
      </c>
      <c r="AR46" s="4" t="s">
        <v>13112</v>
      </c>
      <c r="AS46" s="4">
        <v>3000</v>
      </c>
      <c r="AT46" s="57" t="s">
        <v>61</v>
      </c>
      <c r="AU46" s="57">
        <v>4000</v>
      </c>
      <c r="AV46" s="57" t="s">
        <v>66</v>
      </c>
      <c r="AW46" s="57" t="s">
        <v>60</v>
      </c>
    </row>
    <row r="47" spans="1:49">
      <c r="A47" s="6" t="s">
        <v>12902</v>
      </c>
      <c r="B47" s="6" t="s">
        <v>186</v>
      </c>
      <c r="C47" s="6" t="s">
        <v>1470</v>
      </c>
      <c r="D47" s="6" t="s">
        <v>362</v>
      </c>
      <c r="F47" s="10" t="s">
        <v>13113</v>
      </c>
      <c r="G47" s="8" t="s">
        <v>47</v>
      </c>
      <c r="H47" s="8" t="s">
        <v>50</v>
      </c>
      <c r="I47" s="8" t="s">
        <v>51</v>
      </c>
      <c r="J47" s="11" t="s">
        <v>69</v>
      </c>
      <c r="K47" s="11" t="s">
        <v>52</v>
      </c>
      <c r="O47" s="87" t="s">
        <v>53</v>
      </c>
      <c r="P47" s="88" t="s">
        <v>54</v>
      </c>
      <c r="T47" s="16" t="s">
        <v>13085</v>
      </c>
      <c r="V47" s="22" t="s">
        <v>56</v>
      </c>
      <c r="W47" s="4" t="s">
        <v>13114</v>
      </c>
      <c r="X47" s="11"/>
      <c r="Y47" s="11" t="s">
        <v>13087</v>
      </c>
      <c r="Z47" s="11" t="s">
        <v>52</v>
      </c>
      <c r="AA47" s="11" t="s">
        <v>69</v>
      </c>
      <c r="AB47" s="11" t="s">
        <v>52</v>
      </c>
      <c r="AC47" s="11" t="s">
        <v>52</v>
      </c>
      <c r="AD47" s="87" t="s">
        <v>58</v>
      </c>
      <c r="AE47" s="88" t="s">
        <v>54</v>
      </c>
      <c r="AF47" s="87" t="s">
        <v>53</v>
      </c>
      <c r="AG47" s="23" t="s">
        <v>59</v>
      </c>
      <c r="AH47" s="1" t="s">
        <v>60</v>
      </c>
      <c r="AI47" s="1" t="s">
        <v>59</v>
      </c>
      <c r="AJ47" s="1" t="s">
        <v>61</v>
      </c>
      <c r="AK47" s="5" t="s">
        <v>73</v>
      </c>
      <c r="AL47" s="1" t="s">
        <v>69</v>
      </c>
      <c r="AM47" s="25" t="s">
        <v>63</v>
      </c>
      <c r="AN47" s="11">
        <v>1</v>
      </c>
      <c r="AO47" s="11" t="s">
        <v>12528</v>
      </c>
      <c r="AP47" s="16" t="s">
        <v>13087</v>
      </c>
      <c r="AQ47" s="4" t="s">
        <v>13115</v>
      </c>
      <c r="AR47" s="4" t="s">
        <v>13116</v>
      </c>
      <c r="AS47" s="4">
        <v>6000</v>
      </c>
      <c r="AT47" s="57" t="s">
        <v>61</v>
      </c>
      <c r="AU47" s="57">
        <v>4000</v>
      </c>
      <c r="AV47" s="57" t="s">
        <v>66</v>
      </c>
      <c r="AW47" s="57" t="s">
        <v>60</v>
      </c>
    </row>
    <row r="48" spans="1:49">
      <c r="A48" s="6" t="s">
        <v>12902</v>
      </c>
      <c r="B48" s="6" t="s">
        <v>186</v>
      </c>
      <c r="C48" s="6" t="s">
        <v>2299</v>
      </c>
      <c r="D48" s="6" t="s">
        <v>362</v>
      </c>
      <c r="F48" s="10" t="s">
        <v>13117</v>
      </c>
      <c r="G48" s="8" t="s">
        <v>47</v>
      </c>
      <c r="H48" s="8" t="s">
        <v>50</v>
      </c>
      <c r="I48" s="8" t="s">
        <v>51</v>
      </c>
      <c r="J48" s="9" t="s">
        <v>69</v>
      </c>
      <c r="K48" s="9" t="s">
        <v>52</v>
      </c>
      <c r="O48" s="87" t="s">
        <v>53</v>
      </c>
      <c r="P48" s="88" t="s">
        <v>54</v>
      </c>
      <c r="T48" s="15" t="s">
        <v>13085</v>
      </c>
      <c r="V48" s="22" t="s">
        <v>56</v>
      </c>
      <c r="W48" s="4" t="s">
        <v>13118</v>
      </c>
      <c r="X48" s="11"/>
      <c r="Y48" s="9" t="s">
        <v>13087</v>
      </c>
      <c r="Z48" s="9" t="s">
        <v>52</v>
      </c>
      <c r="AA48" s="9" t="s">
        <v>69</v>
      </c>
      <c r="AB48" s="9" t="s">
        <v>52</v>
      </c>
      <c r="AC48" s="9" t="s">
        <v>52</v>
      </c>
      <c r="AD48" s="87" t="s">
        <v>58</v>
      </c>
      <c r="AE48" s="88" t="s">
        <v>54</v>
      </c>
      <c r="AF48" s="87" t="s">
        <v>53</v>
      </c>
      <c r="AG48" s="23" t="s">
        <v>59</v>
      </c>
      <c r="AH48" s="1" t="s">
        <v>60</v>
      </c>
      <c r="AI48" s="1" t="s">
        <v>59</v>
      </c>
      <c r="AJ48" s="1" t="s">
        <v>61</v>
      </c>
      <c r="AK48" s="5" t="s">
        <v>73</v>
      </c>
      <c r="AL48" s="1" t="s">
        <v>69</v>
      </c>
      <c r="AM48" s="25" t="s">
        <v>63</v>
      </c>
      <c r="AN48" s="9">
        <v>1</v>
      </c>
      <c r="AO48" s="9" t="s">
        <v>12528</v>
      </c>
      <c r="AP48" s="15" t="s">
        <v>13087</v>
      </c>
      <c r="AQ48" s="4" t="s">
        <v>13119</v>
      </c>
      <c r="AR48" s="4" t="s">
        <v>13120</v>
      </c>
      <c r="AS48" s="4">
        <v>1000</v>
      </c>
      <c r="AT48" s="57" t="s">
        <v>61</v>
      </c>
      <c r="AU48" s="57">
        <v>4000</v>
      </c>
      <c r="AV48" s="57" t="s">
        <v>66</v>
      </c>
      <c r="AW48" s="57" t="s">
        <v>60</v>
      </c>
    </row>
    <row r="49" spans="1:49">
      <c r="A49" s="6" t="s">
        <v>47</v>
      </c>
      <c r="B49" s="6" t="s">
        <v>185</v>
      </c>
      <c r="C49" s="6" t="s">
        <v>13121</v>
      </c>
      <c r="D49" s="6" t="s">
        <v>286</v>
      </c>
      <c r="F49" s="10" t="s">
        <v>13122</v>
      </c>
      <c r="G49" s="8" t="s">
        <v>47</v>
      </c>
      <c r="H49" s="8" t="s">
        <v>50</v>
      </c>
      <c r="I49" s="8" t="s">
        <v>51</v>
      </c>
      <c r="J49" s="11" t="s">
        <v>69</v>
      </c>
      <c r="K49" s="11" t="s">
        <v>52</v>
      </c>
      <c r="O49" s="87" t="s">
        <v>53</v>
      </c>
      <c r="P49" s="88" t="s">
        <v>54</v>
      </c>
      <c r="T49" s="16" t="s">
        <v>13085</v>
      </c>
      <c r="V49" s="22" t="s">
        <v>56</v>
      </c>
      <c r="W49" s="4" t="s">
        <v>13123</v>
      </c>
      <c r="X49" s="11"/>
      <c r="Y49" s="11" t="s">
        <v>13087</v>
      </c>
      <c r="Z49" s="11" t="s">
        <v>52</v>
      </c>
      <c r="AA49" s="11" t="s">
        <v>69</v>
      </c>
      <c r="AB49" s="11" t="s">
        <v>52</v>
      </c>
      <c r="AC49" s="11" t="s">
        <v>52</v>
      </c>
      <c r="AD49" s="87" t="s">
        <v>58</v>
      </c>
      <c r="AE49" s="88" t="s">
        <v>54</v>
      </c>
      <c r="AF49" s="87" t="s">
        <v>53</v>
      </c>
      <c r="AG49" s="23" t="s">
        <v>59</v>
      </c>
      <c r="AH49" s="1" t="s">
        <v>60</v>
      </c>
      <c r="AI49" s="1" t="s">
        <v>59</v>
      </c>
      <c r="AJ49" s="1" t="s">
        <v>61</v>
      </c>
      <c r="AK49" s="5" t="s">
        <v>73</v>
      </c>
      <c r="AL49" s="1" t="s">
        <v>69</v>
      </c>
      <c r="AM49" s="25" t="s">
        <v>63</v>
      </c>
      <c r="AN49" s="11">
        <v>1</v>
      </c>
      <c r="AO49" s="11" t="s">
        <v>12528</v>
      </c>
      <c r="AP49" s="16" t="s">
        <v>13087</v>
      </c>
      <c r="AQ49" s="4" t="s">
        <v>13124</v>
      </c>
      <c r="AR49" s="4" t="s">
        <v>13125</v>
      </c>
      <c r="AS49" s="4">
        <v>9000</v>
      </c>
      <c r="AT49" s="57" t="s">
        <v>61</v>
      </c>
      <c r="AU49" s="57">
        <v>4000</v>
      </c>
      <c r="AV49" s="57" t="s">
        <v>66</v>
      </c>
      <c r="AW49" s="57" t="s">
        <v>60</v>
      </c>
    </row>
    <row r="50" spans="1:49">
      <c r="A50" s="6" t="s">
        <v>47</v>
      </c>
      <c r="B50" s="6" t="s">
        <v>185</v>
      </c>
      <c r="C50" s="6" t="s">
        <v>13121</v>
      </c>
      <c r="D50" s="6" t="s">
        <v>286</v>
      </c>
      <c r="F50" s="10" t="s">
        <v>13126</v>
      </c>
      <c r="G50" s="8" t="s">
        <v>47</v>
      </c>
      <c r="H50" s="8" t="s">
        <v>50</v>
      </c>
      <c r="I50" s="8" t="s">
        <v>51</v>
      </c>
      <c r="J50" s="11" t="s">
        <v>69</v>
      </c>
      <c r="K50" s="11" t="s">
        <v>52</v>
      </c>
      <c r="O50" s="87" t="s">
        <v>53</v>
      </c>
      <c r="P50" s="88" t="s">
        <v>54</v>
      </c>
      <c r="T50" s="16" t="s">
        <v>13085</v>
      </c>
      <c r="V50" s="22" t="s">
        <v>56</v>
      </c>
      <c r="W50" s="4" t="s">
        <v>13127</v>
      </c>
      <c r="X50" s="11"/>
      <c r="Y50" s="11" t="s">
        <v>13087</v>
      </c>
      <c r="Z50" s="11" t="s">
        <v>52</v>
      </c>
      <c r="AA50" s="11" t="s">
        <v>69</v>
      </c>
      <c r="AB50" s="11" t="s">
        <v>52</v>
      </c>
      <c r="AC50" s="11" t="s">
        <v>52</v>
      </c>
      <c r="AD50" s="87" t="s">
        <v>58</v>
      </c>
      <c r="AE50" s="88" t="s">
        <v>54</v>
      </c>
      <c r="AF50" s="87" t="s">
        <v>53</v>
      </c>
      <c r="AG50" s="23" t="s">
        <v>59</v>
      </c>
      <c r="AH50" s="1" t="s">
        <v>60</v>
      </c>
      <c r="AI50" s="1" t="s">
        <v>59</v>
      </c>
      <c r="AJ50" s="1" t="s">
        <v>61</v>
      </c>
      <c r="AK50" s="5" t="s">
        <v>73</v>
      </c>
      <c r="AL50" s="1" t="s">
        <v>69</v>
      </c>
      <c r="AM50" s="25" t="s">
        <v>63</v>
      </c>
      <c r="AN50" s="11">
        <v>1</v>
      </c>
      <c r="AO50" s="11" t="s">
        <v>12528</v>
      </c>
      <c r="AP50" s="16" t="s">
        <v>13087</v>
      </c>
      <c r="AQ50" s="4" t="s">
        <v>13128</v>
      </c>
      <c r="AR50" s="4" t="s">
        <v>13129</v>
      </c>
      <c r="AS50" s="4">
        <v>4000</v>
      </c>
      <c r="AT50" s="57" t="s">
        <v>61</v>
      </c>
      <c r="AU50" s="57">
        <v>4000</v>
      </c>
      <c r="AV50" s="57" t="s">
        <v>66</v>
      </c>
      <c r="AW50" s="57" t="s">
        <v>60</v>
      </c>
    </row>
    <row r="51" spans="1:49">
      <c r="A51" s="6" t="s">
        <v>47</v>
      </c>
      <c r="B51" s="6" t="s">
        <v>185</v>
      </c>
      <c r="C51" s="6" t="s">
        <v>13121</v>
      </c>
      <c r="D51" s="6" t="s">
        <v>286</v>
      </c>
      <c r="F51" s="10" t="s">
        <v>13130</v>
      </c>
      <c r="G51" s="8" t="s">
        <v>47</v>
      </c>
      <c r="H51" s="8" t="s">
        <v>50</v>
      </c>
      <c r="I51" s="8" t="s">
        <v>51</v>
      </c>
      <c r="J51" s="11" t="s">
        <v>69</v>
      </c>
      <c r="K51" s="11" t="s">
        <v>52</v>
      </c>
      <c r="O51" s="87" t="s">
        <v>53</v>
      </c>
      <c r="P51" s="88" t="s">
        <v>54</v>
      </c>
      <c r="T51" s="16" t="s">
        <v>13085</v>
      </c>
      <c r="V51" s="22" t="s">
        <v>56</v>
      </c>
      <c r="W51" s="4" t="s">
        <v>13131</v>
      </c>
      <c r="X51" s="11"/>
      <c r="Y51" s="11" t="s">
        <v>13087</v>
      </c>
      <c r="Z51" s="11" t="s">
        <v>52</v>
      </c>
      <c r="AA51" s="11" t="s">
        <v>69</v>
      </c>
      <c r="AB51" s="11" t="s">
        <v>52</v>
      </c>
      <c r="AC51" s="11" t="s">
        <v>52</v>
      </c>
      <c r="AD51" s="87" t="s">
        <v>58</v>
      </c>
      <c r="AE51" s="88" t="s">
        <v>54</v>
      </c>
      <c r="AF51" s="87" t="s">
        <v>53</v>
      </c>
      <c r="AG51" s="23" t="s">
        <v>59</v>
      </c>
      <c r="AH51" s="1" t="s">
        <v>60</v>
      </c>
      <c r="AI51" s="1" t="s">
        <v>59</v>
      </c>
      <c r="AJ51" s="1" t="s">
        <v>61</v>
      </c>
      <c r="AK51" s="5" t="s">
        <v>73</v>
      </c>
      <c r="AL51" s="1" t="s">
        <v>69</v>
      </c>
      <c r="AM51" s="25" t="s">
        <v>63</v>
      </c>
      <c r="AN51" s="11">
        <v>1</v>
      </c>
      <c r="AO51" s="11" t="s">
        <v>12528</v>
      </c>
      <c r="AP51" s="16" t="s">
        <v>13087</v>
      </c>
      <c r="AQ51" s="4" t="s">
        <v>13132</v>
      </c>
      <c r="AR51" s="4" t="s">
        <v>13133</v>
      </c>
      <c r="AS51" s="4">
        <v>3000</v>
      </c>
      <c r="AT51" s="57" t="s">
        <v>61</v>
      </c>
      <c r="AU51" s="57">
        <v>4000</v>
      </c>
      <c r="AV51" s="57" t="s">
        <v>66</v>
      </c>
      <c r="AW51" s="57" t="s">
        <v>60</v>
      </c>
    </row>
    <row r="52" spans="1:49">
      <c r="A52" s="6" t="s">
        <v>47</v>
      </c>
      <c r="B52" s="6" t="s">
        <v>185</v>
      </c>
      <c r="C52" s="6" t="s">
        <v>13121</v>
      </c>
      <c r="D52" s="6" t="s">
        <v>286</v>
      </c>
      <c r="F52" s="10" t="s">
        <v>13134</v>
      </c>
      <c r="G52" s="8" t="s">
        <v>47</v>
      </c>
      <c r="H52" s="8" t="s">
        <v>50</v>
      </c>
      <c r="I52" s="8" t="s">
        <v>51</v>
      </c>
      <c r="J52" s="11" t="s">
        <v>69</v>
      </c>
      <c r="K52" s="11" t="s">
        <v>52</v>
      </c>
      <c r="O52" s="87" t="s">
        <v>53</v>
      </c>
      <c r="P52" s="88" t="s">
        <v>54</v>
      </c>
      <c r="T52" s="16" t="s">
        <v>13085</v>
      </c>
      <c r="V52" s="22" t="s">
        <v>56</v>
      </c>
      <c r="W52" s="4" t="s">
        <v>13135</v>
      </c>
      <c r="X52" s="11"/>
      <c r="Y52" s="11" t="s">
        <v>13087</v>
      </c>
      <c r="Z52" s="11" t="s">
        <v>52</v>
      </c>
      <c r="AA52" s="11" t="s">
        <v>69</v>
      </c>
      <c r="AB52" s="11" t="s">
        <v>52</v>
      </c>
      <c r="AC52" s="11" t="s">
        <v>52</v>
      </c>
      <c r="AD52" s="87" t="s">
        <v>58</v>
      </c>
      <c r="AE52" s="88" t="s">
        <v>54</v>
      </c>
      <c r="AF52" s="87" t="s">
        <v>53</v>
      </c>
      <c r="AG52" s="23" t="s">
        <v>59</v>
      </c>
      <c r="AH52" s="1" t="s">
        <v>60</v>
      </c>
      <c r="AI52" s="1" t="s">
        <v>59</v>
      </c>
      <c r="AJ52" s="1" t="s">
        <v>61</v>
      </c>
      <c r="AK52" s="5" t="s">
        <v>73</v>
      </c>
      <c r="AL52" s="1" t="s">
        <v>69</v>
      </c>
      <c r="AM52" s="25" t="s">
        <v>63</v>
      </c>
      <c r="AN52" s="11">
        <v>1</v>
      </c>
      <c r="AO52" s="11" t="s">
        <v>12528</v>
      </c>
      <c r="AP52" s="16" t="s">
        <v>13087</v>
      </c>
      <c r="AQ52" s="4" t="s">
        <v>13136</v>
      </c>
      <c r="AR52" s="4" t="s">
        <v>13137</v>
      </c>
      <c r="AS52" s="4">
        <v>3000</v>
      </c>
      <c r="AT52" s="57" t="s">
        <v>61</v>
      </c>
      <c r="AU52" s="57">
        <v>4000</v>
      </c>
      <c r="AV52" s="57" t="s">
        <v>66</v>
      </c>
      <c r="AW52" s="57" t="s">
        <v>60</v>
      </c>
    </row>
    <row r="53" spans="1:49">
      <c r="A53" s="6" t="s">
        <v>47</v>
      </c>
      <c r="B53" s="6" t="s">
        <v>185</v>
      </c>
      <c r="C53" s="6" t="s">
        <v>13121</v>
      </c>
      <c r="D53" s="6" t="s">
        <v>286</v>
      </c>
      <c r="F53" s="10" t="s">
        <v>13138</v>
      </c>
      <c r="G53" s="8" t="s">
        <v>47</v>
      </c>
      <c r="H53" s="8" t="s">
        <v>50</v>
      </c>
      <c r="I53" s="8" t="s">
        <v>51</v>
      </c>
      <c r="J53" s="11" t="s">
        <v>69</v>
      </c>
      <c r="K53" s="11" t="s">
        <v>52</v>
      </c>
      <c r="O53" s="87" t="s">
        <v>53</v>
      </c>
      <c r="P53" s="88" t="s">
        <v>54</v>
      </c>
      <c r="T53" s="16" t="s">
        <v>13085</v>
      </c>
      <c r="V53" s="22" t="s">
        <v>56</v>
      </c>
      <c r="W53" s="4" t="s">
        <v>13139</v>
      </c>
      <c r="X53" s="11"/>
      <c r="Y53" s="11" t="s">
        <v>13087</v>
      </c>
      <c r="Z53" s="11" t="s">
        <v>52</v>
      </c>
      <c r="AA53" s="11" t="s">
        <v>69</v>
      </c>
      <c r="AB53" s="11" t="s">
        <v>52</v>
      </c>
      <c r="AC53" s="11" t="s">
        <v>52</v>
      </c>
      <c r="AD53" s="87" t="s">
        <v>58</v>
      </c>
      <c r="AE53" s="88" t="s">
        <v>54</v>
      </c>
      <c r="AF53" s="87" t="s">
        <v>53</v>
      </c>
      <c r="AG53" s="23" t="s">
        <v>59</v>
      </c>
      <c r="AH53" s="1" t="s">
        <v>60</v>
      </c>
      <c r="AI53" s="1" t="s">
        <v>59</v>
      </c>
      <c r="AJ53" s="1" t="s">
        <v>61</v>
      </c>
      <c r="AK53" s="5" t="s">
        <v>73</v>
      </c>
      <c r="AL53" s="1" t="s">
        <v>69</v>
      </c>
      <c r="AM53" s="25" t="s">
        <v>63</v>
      </c>
      <c r="AN53" s="11">
        <v>1</v>
      </c>
      <c r="AO53" s="11" t="s">
        <v>12528</v>
      </c>
      <c r="AP53" s="16" t="s">
        <v>13087</v>
      </c>
      <c r="AQ53" s="4" t="s">
        <v>13140</v>
      </c>
      <c r="AR53" s="4" t="s">
        <v>13141</v>
      </c>
      <c r="AS53" s="4">
        <v>5000</v>
      </c>
      <c r="AT53" s="57" t="s">
        <v>61</v>
      </c>
      <c r="AU53" s="57">
        <v>4000</v>
      </c>
      <c r="AV53" s="57" t="s">
        <v>66</v>
      </c>
      <c r="AW53" s="57" t="s">
        <v>60</v>
      </c>
    </row>
    <row r="54" spans="1:49">
      <c r="A54" s="6" t="s">
        <v>47</v>
      </c>
      <c r="B54" s="6" t="s">
        <v>185</v>
      </c>
      <c r="C54" s="6" t="s">
        <v>13121</v>
      </c>
      <c r="D54" s="6" t="s">
        <v>286</v>
      </c>
      <c r="F54" s="10" t="s">
        <v>13142</v>
      </c>
      <c r="G54" s="8" t="s">
        <v>47</v>
      </c>
      <c r="H54" s="8" t="s">
        <v>50</v>
      </c>
      <c r="I54" s="8" t="s">
        <v>51</v>
      </c>
      <c r="J54" s="11" t="s">
        <v>69</v>
      </c>
      <c r="K54" s="11" t="s">
        <v>52</v>
      </c>
      <c r="O54" s="87" t="s">
        <v>53</v>
      </c>
      <c r="P54" s="88" t="s">
        <v>54</v>
      </c>
      <c r="T54" s="16" t="s">
        <v>13085</v>
      </c>
      <c r="V54" s="22" t="s">
        <v>56</v>
      </c>
      <c r="W54" s="4" t="s">
        <v>13143</v>
      </c>
      <c r="X54" s="11"/>
      <c r="Y54" s="11" t="s">
        <v>13087</v>
      </c>
      <c r="Z54" s="11" t="s">
        <v>52</v>
      </c>
      <c r="AA54" s="11" t="s">
        <v>69</v>
      </c>
      <c r="AB54" s="11" t="s">
        <v>52</v>
      </c>
      <c r="AC54" s="11" t="s">
        <v>52</v>
      </c>
      <c r="AD54" s="87" t="s">
        <v>58</v>
      </c>
      <c r="AE54" s="88" t="s">
        <v>54</v>
      </c>
      <c r="AF54" s="87" t="s">
        <v>53</v>
      </c>
      <c r="AG54" s="23" t="s">
        <v>59</v>
      </c>
      <c r="AH54" s="1" t="s">
        <v>60</v>
      </c>
      <c r="AI54" s="1" t="s">
        <v>59</v>
      </c>
      <c r="AJ54" s="1" t="s">
        <v>61</v>
      </c>
      <c r="AK54" s="5" t="s">
        <v>73</v>
      </c>
      <c r="AL54" s="1" t="s">
        <v>69</v>
      </c>
      <c r="AM54" s="25" t="s">
        <v>63</v>
      </c>
      <c r="AN54" s="11">
        <v>1</v>
      </c>
      <c r="AO54" s="11" t="s">
        <v>12528</v>
      </c>
      <c r="AP54" s="16" t="s">
        <v>13087</v>
      </c>
      <c r="AQ54" s="4" t="s">
        <v>13144</v>
      </c>
      <c r="AR54" s="4" t="s">
        <v>13145</v>
      </c>
      <c r="AS54" s="4">
        <v>8000</v>
      </c>
      <c r="AT54" s="57" t="s">
        <v>61</v>
      </c>
      <c r="AU54" s="57">
        <v>4000</v>
      </c>
      <c r="AV54" s="57" t="s">
        <v>66</v>
      </c>
      <c r="AW54" s="57" t="s">
        <v>60</v>
      </c>
    </row>
    <row r="55" spans="1:49">
      <c r="A55" s="6" t="s">
        <v>47</v>
      </c>
      <c r="B55" s="6" t="s">
        <v>185</v>
      </c>
      <c r="C55" s="6" t="s">
        <v>13121</v>
      </c>
      <c r="D55" s="6" t="s">
        <v>286</v>
      </c>
      <c r="F55" s="10" t="s">
        <v>13146</v>
      </c>
      <c r="G55" s="8" t="s">
        <v>47</v>
      </c>
      <c r="H55" s="8" t="s">
        <v>50</v>
      </c>
      <c r="I55" s="8" t="s">
        <v>51</v>
      </c>
      <c r="J55" s="11" t="s">
        <v>69</v>
      </c>
      <c r="K55" s="11" t="s">
        <v>52</v>
      </c>
      <c r="O55" s="87" t="s">
        <v>53</v>
      </c>
      <c r="P55" s="88" t="s">
        <v>54</v>
      </c>
      <c r="T55" s="16" t="s">
        <v>13085</v>
      </c>
      <c r="V55" s="22" t="s">
        <v>56</v>
      </c>
      <c r="W55" s="4" t="s">
        <v>13147</v>
      </c>
      <c r="X55" s="11"/>
      <c r="Y55" s="11" t="s">
        <v>13087</v>
      </c>
      <c r="Z55" s="11" t="s">
        <v>52</v>
      </c>
      <c r="AA55" s="11" t="s">
        <v>69</v>
      </c>
      <c r="AB55" s="11" t="s">
        <v>52</v>
      </c>
      <c r="AC55" s="11" t="s">
        <v>52</v>
      </c>
      <c r="AD55" s="87" t="s">
        <v>58</v>
      </c>
      <c r="AE55" s="88" t="s">
        <v>54</v>
      </c>
      <c r="AF55" s="87" t="s">
        <v>53</v>
      </c>
      <c r="AG55" s="23" t="s">
        <v>59</v>
      </c>
      <c r="AH55" s="1" t="s">
        <v>60</v>
      </c>
      <c r="AI55" s="1" t="s">
        <v>59</v>
      </c>
      <c r="AJ55" s="1" t="s">
        <v>61</v>
      </c>
      <c r="AK55" s="5" t="s">
        <v>73</v>
      </c>
      <c r="AL55" s="1" t="s">
        <v>69</v>
      </c>
      <c r="AM55" s="25" t="s">
        <v>63</v>
      </c>
      <c r="AN55" s="11">
        <v>1</v>
      </c>
      <c r="AO55" s="11" t="s">
        <v>12528</v>
      </c>
      <c r="AP55" s="16" t="s">
        <v>13087</v>
      </c>
      <c r="AQ55" s="4" t="s">
        <v>13148</v>
      </c>
      <c r="AR55" s="4" t="s">
        <v>13149</v>
      </c>
      <c r="AS55" s="4">
        <v>3000</v>
      </c>
      <c r="AT55" s="57" t="s">
        <v>61</v>
      </c>
      <c r="AU55" s="57">
        <v>4000</v>
      </c>
      <c r="AV55" s="57" t="s">
        <v>66</v>
      </c>
      <c r="AW55" s="57" t="s">
        <v>60</v>
      </c>
    </row>
    <row r="56" spans="1:49">
      <c r="A56" s="6" t="s">
        <v>47</v>
      </c>
      <c r="B56" s="6" t="s">
        <v>185</v>
      </c>
      <c r="C56" s="6" t="s">
        <v>13121</v>
      </c>
      <c r="D56" s="6" t="s">
        <v>286</v>
      </c>
      <c r="F56" s="10" t="s">
        <v>13150</v>
      </c>
      <c r="G56" s="8" t="s">
        <v>47</v>
      </c>
      <c r="H56" s="8" t="s">
        <v>50</v>
      </c>
      <c r="I56" s="8" t="s">
        <v>51</v>
      </c>
      <c r="J56" s="11" t="s">
        <v>69</v>
      </c>
      <c r="K56" s="11" t="s">
        <v>52</v>
      </c>
      <c r="O56" s="87" t="s">
        <v>53</v>
      </c>
      <c r="P56" s="88" t="s">
        <v>54</v>
      </c>
      <c r="T56" s="16" t="s">
        <v>13085</v>
      </c>
      <c r="V56" s="22" t="s">
        <v>56</v>
      </c>
      <c r="W56" s="4" t="s">
        <v>13151</v>
      </c>
      <c r="X56" s="11"/>
      <c r="Y56" s="11" t="s">
        <v>13087</v>
      </c>
      <c r="Z56" s="11" t="s">
        <v>52</v>
      </c>
      <c r="AA56" s="11" t="s">
        <v>69</v>
      </c>
      <c r="AB56" s="11" t="s">
        <v>52</v>
      </c>
      <c r="AC56" s="11" t="s">
        <v>52</v>
      </c>
      <c r="AD56" s="87" t="s">
        <v>58</v>
      </c>
      <c r="AE56" s="88" t="s">
        <v>54</v>
      </c>
      <c r="AF56" s="87" t="s">
        <v>53</v>
      </c>
      <c r="AG56" s="23" t="s">
        <v>59</v>
      </c>
      <c r="AH56" s="1" t="s">
        <v>60</v>
      </c>
      <c r="AI56" s="1" t="s">
        <v>59</v>
      </c>
      <c r="AJ56" s="1" t="s">
        <v>61</v>
      </c>
      <c r="AK56" s="5" t="s">
        <v>73</v>
      </c>
      <c r="AL56" s="1" t="s">
        <v>69</v>
      </c>
      <c r="AM56" s="25" t="s">
        <v>63</v>
      </c>
      <c r="AN56" s="11">
        <v>1</v>
      </c>
      <c r="AO56" s="11" t="s">
        <v>12528</v>
      </c>
      <c r="AP56" s="16" t="s">
        <v>13087</v>
      </c>
      <c r="AQ56" s="4" t="s">
        <v>13152</v>
      </c>
      <c r="AR56" s="4" t="s">
        <v>13153</v>
      </c>
      <c r="AS56" s="4">
        <v>6000</v>
      </c>
      <c r="AT56" s="57" t="s">
        <v>61</v>
      </c>
      <c r="AU56" s="57">
        <v>4000</v>
      </c>
      <c r="AV56" s="57" t="s">
        <v>66</v>
      </c>
      <c r="AW56" s="57" t="s">
        <v>60</v>
      </c>
    </row>
    <row r="57" spans="1:49">
      <c r="A57" s="6" t="s">
        <v>47</v>
      </c>
      <c r="B57" s="6" t="s">
        <v>13154</v>
      </c>
      <c r="C57" s="6" t="s">
        <v>13155</v>
      </c>
      <c r="D57" s="6" t="s">
        <v>13156</v>
      </c>
      <c r="F57" s="10" t="s">
        <v>13157</v>
      </c>
      <c r="G57" s="8" t="s">
        <v>47</v>
      </c>
      <c r="H57" s="8" t="s">
        <v>50</v>
      </c>
      <c r="I57" s="8" t="s">
        <v>51</v>
      </c>
      <c r="J57" s="12" t="s">
        <v>69</v>
      </c>
      <c r="K57" s="12" t="s">
        <v>70</v>
      </c>
      <c r="O57" s="87" t="s">
        <v>53</v>
      </c>
      <c r="P57" s="88" t="s">
        <v>54</v>
      </c>
      <c r="T57" s="17" t="s">
        <v>13158</v>
      </c>
      <c r="V57" s="22" t="s">
        <v>56</v>
      </c>
      <c r="W57" s="4" t="s">
        <v>13159</v>
      </c>
      <c r="X57" s="24"/>
      <c r="Y57" s="12" t="s">
        <v>13160</v>
      </c>
      <c r="Z57" s="12" t="s">
        <v>70</v>
      </c>
      <c r="AA57" s="12" t="s">
        <v>69</v>
      </c>
      <c r="AB57" s="12" t="s">
        <v>70</v>
      </c>
      <c r="AC57" s="12" t="s">
        <v>70</v>
      </c>
      <c r="AD57" s="87" t="s">
        <v>58</v>
      </c>
      <c r="AE57" s="88" t="s">
        <v>54</v>
      </c>
      <c r="AF57" s="87" t="s">
        <v>53</v>
      </c>
      <c r="AG57" s="23" t="s">
        <v>59</v>
      </c>
      <c r="AH57" s="1" t="s">
        <v>60</v>
      </c>
      <c r="AI57" s="1" t="s">
        <v>59</v>
      </c>
      <c r="AJ57" s="1" t="s">
        <v>61</v>
      </c>
      <c r="AK57" s="5" t="s">
        <v>73</v>
      </c>
      <c r="AL57" s="1" t="s">
        <v>69</v>
      </c>
      <c r="AM57" s="25" t="s">
        <v>63</v>
      </c>
      <c r="AN57" s="12">
        <v>2</v>
      </c>
      <c r="AO57" s="12" t="s">
        <v>63</v>
      </c>
      <c r="AP57" s="17" t="s">
        <v>13160</v>
      </c>
      <c r="AQ57" s="4" t="s">
        <v>13161</v>
      </c>
      <c r="AR57" s="4" t="s">
        <v>13162</v>
      </c>
      <c r="AS57" s="4">
        <v>7000</v>
      </c>
      <c r="AT57" s="57" t="s">
        <v>61</v>
      </c>
      <c r="AU57" s="57">
        <v>4000</v>
      </c>
      <c r="AV57" s="57" t="s">
        <v>66</v>
      </c>
      <c r="AW57" s="57" t="s">
        <v>60</v>
      </c>
    </row>
    <row r="58" spans="1:49">
      <c r="A58" s="6" t="s">
        <v>47</v>
      </c>
      <c r="B58" s="89" t="s">
        <v>13154</v>
      </c>
      <c r="C58" s="89" t="s">
        <v>13163</v>
      </c>
      <c r="D58" s="89" t="s">
        <v>13156</v>
      </c>
      <c r="F58" s="90" t="s">
        <v>13164</v>
      </c>
      <c r="G58" s="91" t="s">
        <v>47</v>
      </c>
      <c r="H58" s="91" t="s">
        <v>50</v>
      </c>
      <c r="I58" s="91" t="s">
        <v>51</v>
      </c>
      <c r="J58" s="92" t="s">
        <v>69</v>
      </c>
      <c r="K58" s="92" t="s">
        <v>70</v>
      </c>
      <c r="O58" s="87" t="s">
        <v>53</v>
      </c>
      <c r="P58" s="88" t="s">
        <v>54</v>
      </c>
      <c r="T58" s="80" t="s">
        <v>13158</v>
      </c>
      <c r="V58" s="93" t="s">
        <v>56</v>
      </c>
      <c r="W58" s="4" t="s">
        <v>13165</v>
      </c>
      <c r="X58" s="94"/>
      <c r="Y58" s="92" t="s">
        <v>13160</v>
      </c>
      <c r="Z58" s="92" t="s">
        <v>70</v>
      </c>
      <c r="AA58" s="92" t="s">
        <v>69</v>
      </c>
      <c r="AB58" s="92" t="s">
        <v>70</v>
      </c>
      <c r="AC58" s="92" t="s">
        <v>70</v>
      </c>
      <c r="AD58" s="87" t="s">
        <v>58</v>
      </c>
      <c r="AE58" s="88" t="s">
        <v>54</v>
      </c>
      <c r="AF58" s="87" t="s">
        <v>53</v>
      </c>
      <c r="AG58" s="23" t="s">
        <v>59</v>
      </c>
      <c r="AH58" s="1" t="s">
        <v>60</v>
      </c>
      <c r="AI58" s="1" t="s">
        <v>59</v>
      </c>
      <c r="AJ58" s="1" t="s">
        <v>61</v>
      </c>
      <c r="AK58" s="5" t="s">
        <v>73</v>
      </c>
      <c r="AL58" s="1" t="s">
        <v>69</v>
      </c>
      <c r="AM58" s="95" t="s">
        <v>63</v>
      </c>
      <c r="AN58" s="92">
        <v>2</v>
      </c>
      <c r="AO58" s="92" t="s">
        <v>63</v>
      </c>
      <c r="AP58" s="80" t="s">
        <v>13160</v>
      </c>
      <c r="AQ58" s="4" t="s">
        <v>13166</v>
      </c>
      <c r="AR58" s="4" t="s">
        <v>13167</v>
      </c>
      <c r="AS58" s="4">
        <v>4000</v>
      </c>
      <c r="AT58" s="57" t="s">
        <v>61</v>
      </c>
      <c r="AU58" s="57">
        <v>4000</v>
      </c>
      <c r="AV58" s="57" t="s">
        <v>66</v>
      </c>
      <c r="AW58" s="57" t="s">
        <v>60</v>
      </c>
    </row>
    <row r="59" spans="1:49">
      <c r="A59" s="6" t="s">
        <v>47</v>
      </c>
      <c r="B59" s="89" t="s">
        <v>13154</v>
      </c>
      <c r="C59" s="89" t="s">
        <v>13168</v>
      </c>
      <c r="D59" s="89" t="s">
        <v>13156</v>
      </c>
      <c r="F59" s="90" t="s">
        <v>13169</v>
      </c>
      <c r="G59" s="91" t="s">
        <v>47</v>
      </c>
      <c r="H59" s="91" t="s">
        <v>50</v>
      </c>
      <c r="I59" s="91" t="s">
        <v>51</v>
      </c>
      <c r="J59" s="92" t="s">
        <v>69</v>
      </c>
      <c r="K59" s="92" t="s">
        <v>70</v>
      </c>
      <c r="O59" s="87" t="s">
        <v>53</v>
      </c>
      <c r="P59" s="88" t="s">
        <v>54</v>
      </c>
      <c r="T59" s="80" t="s">
        <v>13158</v>
      </c>
      <c r="V59" s="93" t="s">
        <v>56</v>
      </c>
      <c r="W59" s="4" t="s">
        <v>13170</v>
      </c>
      <c r="X59" s="94"/>
      <c r="Y59" s="92" t="s">
        <v>13160</v>
      </c>
      <c r="Z59" s="92" t="s">
        <v>70</v>
      </c>
      <c r="AA59" s="92" t="s">
        <v>69</v>
      </c>
      <c r="AB59" s="92" t="s">
        <v>70</v>
      </c>
      <c r="AC59" s="92" t="s">
        <v>70</v>
      </c>
      <c r="AD59" s="87" t="s">
        <v>58</v>
      </c>
      <c r="AE59" s="88" t="s">
        <v>54</v>
      </c>
      <c r="AF59" s="87" t="s">
        <v>53</v>
      </c>
      <c r="AG59" s="23" t="s">
        <v>59</v>
      </c>
      <c r="AH59" s="1" t="s">
        <v>60</v>
      </c>
      <c r="AI59" s="1" t="s">
        <v>59</v>
      </c>
      <c r="AJ59" s="1" t="s">
        <v>61</v>
      </c>
      <c r="AK59" s="5" t="s">
        <v>73</v>
      </c>
      <c r="AL59" s="1" t="s">
        <v>69</v>
      </c>
      <c r="AM59" s="95" t="s">
        <v>63</v>
      </c>
      <c r="AN59" s="92">
        <v>2</v>
      </c>
      <c r="AO59" s="92" t="s">
        <v>63</v>
      </c>
      <c r="AP59" s="80" t="s">
        <v>13160</v>
      </c>
      <c r="AQ59" s="4" t="s">
        <v>13171</v>
      </c>
      <c r="AR59" s="4" t="s">
        <v>13172</v>
      </c>
      <c r="AS59" s="4">
        <v>5000</v>
      </c>
      <c r="AT59" s="57" t="s">
        <v>61</v>
      </c>
      <c r="AU59" s="57">
        <v>4000</v>
      </c>
      <c r="AV59" s="57" t="s">
        <v>66</v>
      </c>
      <c r="AW59" s="57" t="s">
        <v>60</v>
      </c>
    </row>
    <row r="60" spans="1:49">
      <c r="A60" s="6" t="s">
        <v>47</v>
      </c>
      <c r="B60" s="89" t="s">
        <v>13154</v>
      </c>
      <c r="C60" s="89" t="s">
        <v>13173</v>
      </c>
      <c r="D60" s="89" t="s">
        <v>13156</v>
      </c>
      <c r="F60" s="90" t="s">
        <v>13174</v>
      </c>
      <c r="G60" s="91" t="s">
        <v>47</v>
      </c>
      <c r="H60" s="91" t="s">
        <v>50</v>
      </c>
      <c r="I60" s="91" t="s">
        <v>51</v>
      </c>
      <c r="J60" s="92" t="s">
        <v>69</v>
      </c>
      <c r="K60" s="92" t="s">
        <v>70</v>
      </c>
      <c r="O60" s="87" t="s">
        <v>53</v>
      </c>
      <c r="P60" s="88" t="s">
        <v>54</v>
      </c>
      <c r="T60" s="80" t="s">
        <v>13158</v>
      </c>
      <c r="V60" s="93" t="s">
        <v>56</v>
      </c>
      <c r="W60" s="4" t="s">
        <v>13175</v>
      </c>
      <c r="X60" s="94"/>
      <c r="Y60" s="92" t="s">
        <v>13160</v>
      </c>
      <c r="Z60" s="92" t="s">
        <v>70</v>
      </c>
      <c r="AA60" s="92" t="s">
        <v>69</v>
      </c>
      <c r="AB60" s="92" t="s">
        <v>70</v>
      </c>
      <c r="AC60" s="92" t="s">
        <v>70</v>
      </c>
      <c r="AD60" s="87" t="s">
        <v>58</v>
      </c>
      <c r="AE60" s="88" t="s">
        <v>54</v>
      </c>
      <c r="AF60" s="87" t="s">
        <v>53</v>
      </c>
      <c r="AG60" s="23" t="s">
        <v>59</v>
      </c>
      <c r="AH60" s="1" t="s">
        <v>60</v>
      </c>
      <c r="AI60" s="1" t="s">
        <v>59</v>
      </c>
      <c r="AJ60" s="1" t="s">
        <v>61</v>
      </c>
      <c r="AK60" s="5" t="s">
        <v>73</v>
      </c>
      <c r="AL60" s="1" t="s">
        <v>69</v>
      </c>
      <c r="AM60" s="95" t="s">
        <v>63</v>
      </c>
      <c r="AN60" s="92">
        <v>2</v>
      </c>
      <c r="AO60" s="92" t="s">
        <v>63</v>
      </c>
      <c r="AP60" s="80" t="s">
        <v>13160</v>
      </c>
      <c r="AQ60" s="4" t="s">
        <v>13176</v>
      </c>
      <c r="AR60" s="4" t="s">
        <v>13177</v>
      </c>
      <c r="AS60" s="4">
        <v>6000</v>
      </c>
      <c r="AT60" s="57" t="s">
        <v>61</v>
      </c>
      <c r="AU60" s="57">
        <v>4000</v>
      </c>
      <c r="AV60" s="57" t="s">
        <v>66</v>
      </c>
      <c r="AW60" s="57" t="s">
        <v>60</v>
      </c>
    </row>
    <row r="61" spans="1:49">
      <c r="A61" s="89" t="s">
        <v>13178</v>
      </c>
      <c r="B61" s="89" t="s">
        <v>731</v>
      </c>
      <c r="C61" s="89"/>
      <c r="D61" s="89" t="s">
        <v>1470</v>
      </c>
      <c r="F61" s="90" t="s">
        <v>13179</v>
      </c>
      <c r="G61" s="91" t="s">
        <v>47</v>
      </c>
      <c r="H61" s="91" t="s">
        <v>50</v>
      </c>
      <c r="I61" s="91" t="s">
        <v>51</v>
      </c>
      <c r="J61" s="96" t="s">
        <v>69</v>
      </c>
      <c r="K61" s="96" t="s">
        <v>70</v>
      </c>
      <c r="O61" s="87" t="s">
        <v>53</v>
      </c>
      <c r="P61" s="88" t="s">
        <v>54</v>
      </c>
      <c r="T61" s="97" t="s">
        <v>13180</v>
      </c>
      <c r="V61" s="93" t="s">
        <v>56</v>
      </c>
      <c r="W61" s="4" t="s">
        <v>13181</v>
      </c>
      <c r="X61" s="96"/>
      <c r="Y61" s="96" t="s">
        <v>13182</v>
      </c>
      <c r="Z61" s="96" t="s">
        <v>70</v>
      </c>
      <c r="AA61" s="96" t="s">
        <v>69</v>
      </c>
      <c r="AB61" s="96" t="s">
        <v>70</v>
      </c>
      <c r="AC61" s="96" t="s">
        <v>70</v>
      </c>
      <c r="AD61" s="87" t="s">
        <v>58</v>
      </c>
      <c r="AE61" s="88" t="s">
        <v>54</v>
      </c>
      <c r="AF61" s="87" t="s">
        <v>53</v>
      </c>
      <c r="AG61" s="23" t="s">
        <v>59</v>
      </c>
      <c r="AH61" s="1" t="s">
        <v>60</v>
      </c>
      <c r="AI61" s="1" t="s">
        <v>59</v>
      </c>
      <c r="AJ61" s="1" t="s">
        <v>61</v>
      </c>
      <c r="AK61" s="5" t="s">
        <v>73</v>
      </c>
      <c r="AL61" s="1" t="s">
        <v>69</v>
      </c>
      <c r="AM61" s="95" t="s">
        <v>63</v>
      </c>
      <c r="AN61" s="96">
        <v>2</v>
      </c>
      <c r="AO61" s="96" t="s">
        <v>2015</v>
      </c>
      <c r="AP61" s="97" t="s">
        <v>13182</v>
      </c>
      <c r="AQ61" s="4" t="s">
        <v>13183</v>
      </c>
      <c r="AR61" s="4" t="s">
        <v>13184</v>
      </c>
      <c r="AS61" s="4">
        <v>4000</v>
      </c>
      <c r="AT61" s="57" t="s">
        <v>61</v>
      </c>
      <c r="AU61" s="57">
        <v>4000</v>
      </c>
      <c r="AV61" s="57" t="s">
        <v>66</v>
      </c>
      <c r="AW61" s="57" t="s">
        <v>60</v>
      </c>
    </row>
    <row r="62" spans="1:49">
      <c r="A62" s="89" t="s">
        <v>13178</v>
      </c>
      <c r="B62" s="89" t="s">
        <v>731</v>
      </c>
      <c r="C62" s="89"/>
      <c r="D62" s="89" t="s">
        <v>13098</v>
      </c>
      <c r="F62" s="90" t="s">
        <v>13185</v>
      </c>
      <c r="G62" s="91" t="s">
        <v>47</v>
      </c>
      <c r="H62" s="91" t="s">
        <v>50</v>
      </c>
      <c r="I62" s="91" t="s">
        <v>51</v>
      </c>
      <c r="J62" s="96" t="s">
        <v>69</v>
      </c>
      <c r="K62" s="96" t="s">
        <v>70</v>
      </c>
      <c r="O62" s="87" t="s">
        <v>53</v>
      </c>
      <c r="P62" s="88" t="s">
        <v>54</v>
      </c>
      <c r="T62" s="97" t="s">
        <v>13180</v>
      </c>
      <c r="V62" s="93" t="s">
        <v>56</v>
      </c>
      <c r="W62" s="4" t="s">
        <v>13186</v>
      </c>
      <c r="X62" s="96"/>
      <c r="Y62" s="96" t="s">
        <v>13182</v>
      </c>
      <c r="Z62" s="96" t="s">
        <v>70</v>
      </c>
      <c r="AA62" s="96" t="s">
        <v>69</v>
      </c>
      <c r="AB62" s="96" t="s">
        <v>70</v>
      </c>
      <c r="AC62" s="96" t="s">
        <v>70</v>
      </c>
      <c r="AD62" s="87" t="s">
        <v>58</v>
      </c>
      <c r="AE62" s="88" t="s">
        <v>54</v>
      </c>
      <c r="AF62" s="87" t="s">
        <v>53</v>
      </c>
      <c r="AG62" s="23" t="s">
        <v>59</v>
      </c>
      <c r="AH62" s="1" t="s">
        <v>60</v>
      </c>
      <c r="AI62" s="1" t="s">
        <v>59</v>
      </c>
      <c r="AJ62" s="1" t="s">
        <v>61</v>
      </c>
      <c r="AK62" s="5" t="s">
        <v>73</v>
      </c>
      <c r="AL62" s="1" t="s">
        <v>69</v>
      </c>
      <c r="AM62" s="95" t="s">
        <v>63</v>
      </c>
      <c r="AN62" s="96">
        <v>2</v>
      </c>
      <c r="AO62" s="96" t="s">
        <v>2015</v>
      </c>
      <c r="AP62" s="97" t="s">
        <v>13182</v>
      </c>
      <c r="AQ62" s="4" t="s">
        <v>13187</v>
      </c>
      <c r="AR62" s="4" t="s">
        <v>13188</v>
      </c>
      <c r="AS62" s="4">
        <v>5000</v>
      </c>
      <c r="AT62" s="57" t="s">
        <v>61</v>
      </c>
      <c r="AU62" s="57">
        <v>4000</v>
      </c>
      <c r="AV62" s="57" t="s">
        <v>66</v>
      </c>
      <c r="AW62" s="57" t="s">
        <v>60</v>
      </c>
    </row>
    <row r="63" spans="1:49">
      <c r="A63" s="6" t="s">
        <v>47</v>
      </c>
      <c r="B63" s="6" t="s">
        <v>13189</v>
      </c>
      <c r="C63" s="6"/>
      <c r="D63" s="6" t="s">
        <v>13190</v>
      </c>
      <c r="F63" s="10" t="s">
        <v>13191</v>
      </c>
      <c r="G63" s="8" t="s">
        <v>47</v>
      </c>
      <c r="H63" s="8" t="s">
        <v>50</v>
      </c>
      <c r="I63" s="8" t="s">
        <v>51</v>
      </c>
      <c r="J63" s="11" t="s">
        <v>69</v>
      </c>
      <c r="K63" s="11" t="s">
        <v>70</v>
      </c>
      <c r="O63" s="87" t="s">
        <v>53</v>
      </c>
      <c r="P63" s="88" t="s">
        <v>54</v>
      </c>
      <c r="T63" s="16" t="s">
        <v>13192</v>
      </c>
      <c r="V63" s="22" t="s">
        <v>56</v>
      </c>
      <c r="W63" s="4" t="s">
        <v>13193</v>
      </c>
      <c r="X63" s="11"/>
      <c r="Y63" s="11" t="s">
        <v>7291</v>
      </c>
      <c r="Z63" s="11" t="s">
        <v>70</v>
      </c>
      <c r="AA63" s="11" t="s">
        <v>69</v>
      </c>
      <c r="AB63" s="11" t="s">
        <v>70</v>
      </c>
      <c r="AC63" s="11" t="s">
        <v>70</v>
      </c>
      <c r="AD63" s="87" t="s">
        <v>58</v>
      </c>
      <c r="AE63" s="88" t="s">
        <v>54</v>
      </c>
      <c r="AF63" s="87" t="s">
        <v>53</v>
      </c>
      <c r="AG63" s="23" t="s">
        <v>59</v>
      </c>
      <c r="AH63" s="1" t="s">
        <v>60</v>
      </c>
      <c r="AI63" s="1" t="s">
        <v>59</v>
      </c>
      <c r="AJ63" s="1" t="s">
        <v>61</v>
      </c>
      <c r="AK63" s="5" t="s">
        <v>73</v>
      </c>
      <c r="AL63" s="1" t="s">
        <v>69</v>
      </c>
      <c r="AM63" s="25" t="s">
        <v>63</v>
      </c>
      <c r="AN63" s="11">
        <v>4</v>
      </c>
      <c r="AO63" s="11" t="s">
        <v>63</v>
      </c>
      <c r="AP63" s="16" t="s">
        <v>71</v>
      </c>
      <c r="AQ63" s="4" t="s">
        <v>13194</v>
      </c>
      <c r="AR63" s="4" t="s">
        <v>13195</v>
      </c>
      <c r="AT63" s="57" t="s">
        <v>61</v>
      </c>
      <c r="AU63" s="57">
        <v>4000</v>
      </c>
      <c r="AV63" s="57" t="s">
        <v>66</v>
      </c>
      <c r="AW63" s="57" t="s">
        <v>60</v>
      </c>
    </row>
    <row r="64" spans="1:49">
      <c r="A64" s="6" t="s">
        <v>47</v>
      </c>
      <c r="B64" s="6" t="s">
        <v>13196</v>
      </c>
      <c r="C64" s="6"/>
      <c r="D64" s="6" t="s">
        <v>13008</v>
      </c>
      <c r="F64" s="10" t="s">
        <v>1002</v>
      </c>
      <c r="G64" s="8" t="s">
        <v>47</v>
      </c>
      <c r="H64" s="8" t="s">
        <v>50</v>
      </c>
      <c r="I64" s="8" t="s">
        <v>51</v>
      </c>
      <c r="J64" s="11" t="s">
        <v>69</v>
      </c>
      <c r="K64" s="11" t="s">
        <v>70</v>
      </c>
      <c r="O64" s="87" t="s">
        <v>53</v>
      </c>
      <c r="P64" s="88" t="s">
        <v>54</v>
      </c>
      <c r="T64" s="16" t="s">
        <v>13192</v>
      </c>
      <c r="V64" s="22" t="s">
        <v>56</v>
      </c>
      <c r="W64" s="4" t="s">
        <v>10515</v>
      </c>
      <c r="X64" s="11"/>
      <c r="Y64" s="11" t="s">
        <v>7291</v>
      </c>
      <c r="Z64" s="11" t="s">
        <v>70</v>
      </c>
      <c r="AA64" s="11" t="s">
        <v>69</v>
      </c>
      <c r="AB64" s="11" t="s">
        <v>70</v>
      </c>
      <c r="AC64" s="11" t="s">
        <v>70</v>
      </c>
      <c r="AD64" s="87" t="s">
        <v>58</v>
      </c>
      <c r="AE64" s="88" t="s">
        <v>54</v>
      </c>
      <c r="AF64" s="87" t="s">
        <v>53</v>
      </c>
      <c r="AG64" s="23" t="s">
        <v>59</v>
      </c>
      <c r="AH64" s="1" t="s">
        <v>60</v>
      </c>
      <c r="AI64" s="1" t="s">
        <v>59</v>
      </c>
      <c r="AJ64" s="1" t="s">
        <v>61</v>
      </c>
      <c r="AK64" s="5" t="s">
        <v>73</v>
      </c>
      <c r="AL64" s="1" t="s">
        <v>69</v>
      </c>
      <c r="AM64" s="25" t="s">
        <v>63</v>
      </c>
      <c r="AN64" s="11">
        <v>4</v>
      </c>
      <c r="AO64" s="11" t="s">
        <v>63</v>
      </c>
      <c r="AP64" s="16" t="s">
        <v>71</v>
      </c>
      <c r="AQ64" s="4" t="s">
        <v>10516</v>
      </c>
      <c r="AR64" s="4" t="s">
        <v>10517</v>
      </c>
      <c r="AT64" s="57" t="s">
        <v>61</v>
      </c>
      <c r="AU64" s="57">
        <v>4000</v>
      </c>
      <c r="AV64" s="57" t="s">
        <v>66</v>
      </c>
      <c r="AW64" s="57" t="s">
        <v>60</v>
      </c>
    </row>
    <row r="65" spans="1:49">
      <c r="A65" s="6" t="s">
        <v>145</v>
      </c>
      <c r="B65" s="6" t="s">
        <v>13197</v>
      </c>
      <c r="C65" s="6"/>
      <c r="D65" s="6" t="s">
        <v>13198</v>
      </c>
      <c r="F65" s="10" t="s">
        <v>5234</v>
      </c>
      <c r="G65" s="8" t="s">
        <v>47</v>
      </c>
      <c r="H65" s="8" t="s">
        <v>50</v>
      </c>
      <c r="I65" s="8" t="s">
        <v>51</v>
      </c>
      <c r="J65" s="11" t="s">
        <v>69</v>
      </c>
      <c r="K65" s="11" t="s">
        <v>70</v>
      </c>
      <c r="O65" s="87" t="s">
        <v>53</v>
      </c>
      <c r="P65" s="88" t="s">
        <v>54</v>
      </c>
      <c r="T65" s="16" t="s">
        <v>13076</v>
      </c>
      <c r="V65" s="22" t="s">
        <v>56</v>
      </c>
      <c r="W65" s="4" t="s">
        <v>5235</v>
      </c>
      <c r="X65" s="11"/>
      <c r="Y65" s="11" t="s">
        <v>7291</v>
      </c>
      <c r="Z65" s="11" t="s">
        <v>70</v>
      </c>
      <c r="AA65" s="11" t="s">
        <v>69</v>
      </c>
      <c r="AB65" s="11" t="s">
        <v>70</v>
      </c>
      <c r="AC65" s="11" t="s">
        <v>70</v>
      </c>
      <c r="AD65" s="87" t="s">
        <v>58</v>
      </c>
      <c r="AE65" s="88" t="s">
        <v>54</v>
      </c>
      <c r="AF65" s="87" t="s">
        <v>53</v>
      </c>
      <c r="AG65" s="23" t="s">
        <v>59</v>
      </c>
      <c r="AH65" s="1" t="s">
        <v>60</v>
      </c>
      <c r="AI65" s="1" t="s">
        <v>59</v>
      </c>
      <c r="AJ65" s="1" t="s">
        <v>61</v>
      </c>
      <c r="AK65" s="5" t="s">
        <v>73</v>
      </c>
      <c r="AL65" s="1" t="s">
        <v>69</v>
      </c>
      <c r="AM65" s="25" t="s">
        <v>63</v>
      </c>
      <c r="AN65" s="11">
        <v>4</v>
      </c>
      <c r="AO65" s="11" t="s">
        <v>1576</v>
      </c>
      <c r="AP65" s="16" t="s">
        <v>7291</v>
      </c>
      <c r="AQ65" s="4" t="s">
        <v>5236</v>
      </c>
      <c r="AR65" s="4" t="s">
        <v>5237</v>
      </c>
      <c r="AS65" s="4">
        <v>9000</v>
      </c>
      <c r="AT65" s="57" t="s">
        <v>61</v>
      </c>
      <c r="AU65" s="57">
        <v>4000</v>
      </c>
      <c r="AV65" s="57" t="s">
        <v>66</v>
      </c>
      <c r="AW65" s="57" t="s">
        <v>60</v>
      </c>
    </row>
    <row r="66" spans="1:49">
      <c r="A66" s="6" t="s">
        <v>47</v>
      </c>
      <c r="B66" s="6" t="s">
        <v>479</v>
      </c>
      <c r="C66" s="6"/>
      <c r="D66" s="6" t="s">
        <v>2911</v>
      </c>
      <c r="F66" s="10" t="s">
        <v>13199</v>
      </c>
      <c r="G66" s="8" t="s">
        <v>47</v>
      </c>
      <c r="H66" s="8" t="s">
        <v>50</v>
      </c>
      <c r="I66" s="8" t="s">
        <v>51</v>
      </c>
      <c r="J66" s="11" t="s">
        <v>69</v>
      </c>
      <c r="K66" s="11" t="s">
        <v>52</v>
      </c>
      <c r="O66" s="87" t="s">
        <v>53</v>
      </c>
      <c r="P66" s="88" t="s">
        <v>54</v>
      </c>
      <c r="T66" s="16" t="s">
        <v>13085</v>
      </c>
      <c r="V66" s="22" t="s">
        <v>56</v>
      </c>
      <c r="W66" s="4" t="s">
        <v>13200</v>
      </c>
      <c r="X66" s="11"/>
      <c r="Y66" s="11" t="s">
        <v>13087</v>
      </c>
      <c r="Z66" s="11" t="s">
        <v>52</v>
      </c>
      <c r="AA66" s="11" t="s">
        <v>69</v>
      </c>
      <c r="AB66" s="11" t="s">
        <v>52</v>
      </c>
      <c r="AC66" s="11" t="s">
        <v>52</v>
      </c>
      <c r="AD66" s="87" t="s">
        <v>58</v>
      </c>
      <c r="AE66" s="88" t="s">
        <v>54</v>
      </c>
      <c r="AF66" s="87" t="s">
        <v>53</v>
      </c>
      <c r="AG66" s="23" t="s">
        <v>59</v>
      </c>
      <c r="AH66" s="1" t="s">
        <v>60</v>
      </c>
      <c r="AI66" s="1" t="s">
        <v>59</v>
      </c>
      <c r="AJ66" s="1" t="s">
        <v>61</v>
      </c>
      <c r="AK66" s="5" t="s">
        <v>73</v>
      </c>
      <c r="AL66" s="1" t="s">
        <v>69</v>
      </c>
      <c r="AM66" s="25" t="s">
        <v>63</v>
      </c>
      <c r="AN66" s="11">
        <v>1</v>
      </c>
      <c r="AO66" s="11" t="s">
        <v>12528</v>
      </c>
      <c r="AP66" s="16" t="s">
        <v>13087</v>
      </c>
      <c r="AQ66" s="4" t="s">
        <v>13201</v>
      </c>
      <c r="AR66" s="4" t="s">
        <v>13202</v>
      </c>
      <c r="AS66" s="4">
        <v>9000</v>
      </c>
      <c r="AT66" s="57" t="s">
        <v>61</v>
      </c>
      <c r="AU66" s="57">
        <v>4000</v>
      </c>
      <c r="AV66" s="57" t="s">
        <v>66</v>
      </c>
      <c r="AW66" s="57" t="s">
        <v>60</v>
      </c>
    </row>
    <row r="67" spans="1:49">
      <c r="A67" s="6" t="s">
        <v>47</v>
      </c>
      <c r="B67" s="6" t="s">
        <v>140</v>
      </c>
      <c r="C67" s="6" t="s">
        <v>1941</v>
      </c>
      <c r="D67" s="6" t="s">
        <v>339</v>
      </c>
      <c r="F67" s="10" t="s">
        <v>13203</v>
      </c>
      <c r="G67" s="8" t="s">
        <v>47</v>
      </c>
      <c r="H67" s="8" t="s">
        <v>50</v>
      </c>
      <c r="I67" s="8" t="s">
        <v>51</v>
      </c>
      <c r="J67" s="11" t="s">
        <v>69</v>
      </c>
      <c r="K67" s="11" t="s">
        <v>52</v>
      </c>
      <c r="O67" s="87" t="s">
        <v>53</v>
      </c>
      <c r="P67" s="88" t="s">
        <v>54</v>
      </c>
      <c r="T67" s="16" t="s">
        <v>13085</v>
      </c>
      <c r="V67" s="22" t="s">
        <v>56</v>
      </c>
      <c r="W67" s="4" t="s">
        <v>13204</v>
      </c>
      <c r="X67" s="11"/>
      <c r="Y67" s="11" t="s">
        <v>13087</v>
      </c>
      <c r="Z67" s="11" t="s">
        <v>52</v>
      </c>
      <c r="AA67" s="11" t="s">
        <v>69</v>
      </c>
      <c r="AB67" s="11" t="s">
        <v>52</v>
      </c>
      <c r="AC67" s="11" t="s">
        <v>52</v>
      </c>
      <c r="AD67" s="87" t="s">
        <v>58</v>
      </c>
      <c r="AE67" s="88" t="s">
        <v>54</v>
      </c>
      <c r="AF67" s="87" t="s">
        <v>53</v>
      </c>
      <c r="AG67" s="23" t="s">
        <v>59</v>
      </c>
      <c r="AH67" s="1" t="s">
        <v>60</v>
      </c>
      <c r="AI67" s="1" t="s">
        <v>59</v>
      </c>
      <c r="AJ67" s="1" t="s">
        <v>61</v>
      </c>
      <c r="AK67" s="5" t="s">
        <v>73</v>
      </c>
      <c r="AL67" s="1" t="s">
        <v>69</v>
      </c>
      <c r="AM67" s="25" t="s">
        <v>63</v>
      </c>
      <c r="AN67" s="11">
        <v>1</v>
      </c>
      <c r="AO67" s="11" t="s">
        <v>12528</v>
      </c>
      <c r="AP67" s="16" t="s">
        <v>13087</v>
      </c>
      <c r="AQ67" s="4" t="s">
        <v>13205</v>
      </c>
      <c r="AR67" s="4" t="s">
        <v>13206</v>
      </c>
      <c r="AS67" s="4">
        <v>9000</v>
      </c>
      <c r="AT67" s="57" t="s">
        <v>61</v>
      </c>
      <c r="AU67" s="57">
        <v>4000</v>
      </c>
      <c r="AV67" s="57" t="s">
        <v>66</v>
      </c>
      <c r="AW67" s="57" t="s">
        <v>60</v>
      </c>
    </row>
    <row r="68" spans="1:49">
      <c r="A68" s="6" t="s">
        <v>12902</v>
      </c>
      <c r="B68" s="6" t="s">
        <v>1039</v>
      </c>
      <c r="C68" s="6" t="s">
        <v>2544</v>
      </c>
      <c r="D68" s="6" t="s">
        <v>6001</v>
      </c>
      <c r="F68" s="10" t="s">
        <v>13207</v>
      </c>
      <c r="G68" s="8" t="s">
        <v>47</v>
      </c>
      <c r="H68" s="8" t="s">
        <v>50</v>
      </c>
      <c r="I68" s="8" t="s">
        <v>51</v>
      </c>
      <c r="J68" s="11" t="s">
        <v>69</v>
      </c>
      <c r="K68" s="11" t="s">
        <v>52</v>
      </c>
      <c r="O68" s="87" t="s">
        <v>53</v>
      </c>
      <c r="P68" s="88" t="s">
        <v>54</v>
      </c>
      <c r="T68" s="16" t="s">
        <v>13085</v>
      </c>
      <c r="V68" s="22" t="s">
        <v>56</v>
      </c>
      <c r="W68" s="4" t="s">
        <v>13208</v>
      </c>
      <c r="X68" s="11"/>
      <c r="Y68" s="11" t="s">
        <v>13087</v>
      </c>
      <c r="Z68" s="11" t="s">
        <v>52</v>
      </c>
      <c r="AA68" s="11" t="s">
        <v>69</v>
      </c>
      <c r="AB68" s="11" t="s">
        <v>52</v>
      </c>
      <c r="AC68" s="11" t="s">
        <v>52</v>
      </c>
      <c r="AD68" s="87" t="s">
        <v>58</v>
      </c>
      <c r="AE68" s="88" t="s">
        <v>54</v>
      </c>
      <c r="AF68" s="87" t="s">
        <v>53</v>
      </c>
      <c r="AG68" s="23" t="s">
        <v>59</v>
      </c>
      <c r="AH68" s="1" t="s">
        <v>60</v>
      </c>
      <c r="AI68" s="1" t="s">
        <v>59</v>
      </c>
      <c r="AJ68" s="1" t="s">
        <v>61</v>
      </c>
      <c r="AK68" s="5" t="s">
        <v>73</v>
      </c>
      <c r="AL68" s="1" t="s">
        <v>69</v>
      </c>
      <c r="AM68" s="25" t="s">
        <v>63</v>
      </c>
      <c r="AN68" s="11">
        <v>1</v>
      </c>
      <c r="AO68" s="11" t="s">
        <v>12528</v>
      </c>
      <c r="AP68" s="16" t="s">
        <v>13087</v>
      </c>
      <c r="AQ68" s="4" t="s">
        <v>13209</v>
      </c>
      <c r="AR68" s="4" t="s">
        <v>13210</v>
      </c>
      <c r="AS68" s="4">
        <v>9000</v>
      </c>
      <c r="AT68" s="57" t="s">
        <v>61</v>
      </c>
      <c r="AU68" s="57">
        <v>4000</v>
      </c>
      <c r="AV68" s="57" t="s">
        <v>66</v>
      </c>
      <c r="AW68" s="57" t="s">
        <v>60</v>
      </c>
    </row>
    <row r="69" spans="1:49">
      <c r="A69" s="6" t="s">
        <v>12902</v>
      </c>
      <c r="B69" s="6" t="s">
        <v>185</v>
      </c>
      <c r="C69" s="6"/>
      <c r="D69" s="6"/>
      <c r="F69" s="10" t="s">
        <v>13211</v>
      </c>
      <c r="G69" s="8" t="s">
        <v>47</v>
      </c>
      <c r="H69" s="8" t="s">
        <v>50</v>
      </c>
      <c r="I69" s="8" t="s">
        <v>51</v>
      </c>
      <c r="J69" s="12" t="s">
        <v>69</v>
      </c>
      <c r="K69" s="12" t="s">
        <v>70</v>
      </c>
      <c r="O69" s="87" t="s">
        <v>53</v>
      </c>
      <c r="P69" s="88" t="s">
        <v>54</v>
      </c>
      <c r="T69" s="17" t="s">
        <v>13158</v>
      </c>
      <c r="V69" s="22" t="s">
        <v>56</v>
      </c>
      <c r="W69" s="4" t="s">
        <v>13212</v>
      </c>
      <c r="X69" s="24"/>
      <c r="Y69" s="12" t="s">
        <v>13160</v>
      </c>
      <c r="Z69" s="12" t="s">
        <v>70</v>
      </c>
      <c r="AA69" s="12" t="s">
        <v>69</v>
      </c>
      <c r="AB69" s="12" t="s">
        <v>70</v>
      </c>
      <c r="AC69" s="12" t="s">
        <v>70</v>
      </c>
      <c r="AD69" s="87" t="s">
        <v>58</v>
      </c>
      <c r="AE69" s="88" t="s">
        <v>54</v>
      </c>
      <c r="AF69" s="87" t="s">
        <v>53</v>
      </c>
      <c r="AG69" s="23" t="s">
        <v>59</v>
      </c>
      <c r="AH69" s="1" t="s">
        <v>60</v>
      </c>
      <c r="AI69" s="1" t="s">
        <v>59</v>
      </c>
      <c r="AJ69" s="1" t="s">
        <v>61</v>
      </c>
      <c r="AK69" s="5" t="s">
        <v>73</v>
      </c>
      <c r="AL69" s="1" t="s">
        <v>69</v>
      </c>
      <c r="AM69" s="25" t="s">
        <v>63</v>
      </c>
      <c r="AN69" s="12">
        <v>2</v>
      </c>
      <c r="AO69" s="12" t="s">
        <v>63</v>
      </c>
      <c r="AP69" s="17" t="s">
        <v>13160</v>
      </c>
      <c r="AQ69" s="4" t="s">
        <v>13213</v>
      </c>
      <c r="AR69" s="4" t="s">
        <v>13214</v>
      </c>
      <c r="AS69" s="4">
        <v>5000</v>
      </c>
      <c r="AT69" s="57" t="s">
        <v>61</v>
      </c>
      <c r="AU69" s="57">
        <v>4000</v>
      </c>
      <c r="AV69" s="57" t="s">
        <v>66</v>
      </c>
      <c r="AW69" s="57" t="s">
        <v>60</v>
      </c>
    </row>
    <row r="70" spans="1:49">
      <c r="A70" s="6" t="s">
        <v>47</v>
      </c>
      <c r="B70" s="6" t="s">
        <v>3296</v>
      </c>
      <c r="C70" s="6" t="s">
        <v>63</v>
      </c>
      <c r="D70" s="6" t="s">
        <v>3002</v>
      </c>
      <c r="F70" s="10" t="s">
        <v>13215</v>
      </c>
      <c r="G70" s="8" t="s">
        <v>47</v>
      </c>
      <c r="H70" s="8" t="s">
        <v>50</v>
      </c>
      <c r="I70" s="8" t="s">
        <v>51</v>
      </c>
      <c r="J70" s="12" t="s">
        <v>69</v>
      </c>
      <c r="K70" s="12" t="s">
        <v>70</v>
      </c>
      <c r="O70" s="87" t="s">
        <v>53</v>
      </c>
      <c r="P70" s="88" t="s">
        <v>54</v>
      </c>
      <c r="T70" s="17" t="s">
        <v>13158</v>
      </c>
      <c r="V70" s="22" t="s">
        <v>56</v>
      </c>
      <c r="W70" s="4" t="s">
        <v>13216</v>
      </c>
      <c r="X70" s="24"/>
      <c r="Y70" s="12" t="s">
        <v>13160</v>
      </c>
      <c r="Z70" s="12" t="s">
        <v>70</v>
      </c>
      <c r="AA70" s="12" t="s">
        <v>69</v>
      </c>
      <c r="AB70" s="12" t="s">
        <v>70</v>
      </c>
      <c r="AC70" s="12" t="s">
        <v>70</v>
      </c>
      <c r="AD70" s="87" t="s">
        <v>58</v>
      </c>
      <c r="AE70" s="88" t="s">
        <v>54</v>
      </c>
      <c r="AF70" s="87" t="s">
        <v>53</v>
      </c>
      <c r="AG70" s="23" t="s">
        <v>59</v>
      </c>
      <c r="AH70" s="1" t="s">
        <v>60</v>
      </c>
      <c r="AI70" s="1" t="s">
        <v>59</v>
      </c>
      <c r="AJ70" s="1" t="s">
        <v>61</v>
      </c>
      <c r="AK70" s="5" t="s">
        <v>73</v>
      </c>
      <c r="AL70" s="1" t="s">
        <v>69</v>
      </c>
      <c r="AM70" s="25" t="s">
        <v>63</v>
      </c>
      <c r="AN70" s="12">
        <v>2</v>
      </c>
      <c r="AO70" s="12" t="s">
        <v>63</v>
      </c>
      <c r="AP70" s="17" t="s">
        <v>13160</v>
      </c>
      <c r="AQ70" s="4" t="s">
        <v>13217</v>
      </c>
      <c r="AR70" s="4" t="s">
        <v>13218</v>
      </c>
      <c r="AS70" s="4">
        <v>5000</v>
      </c>
      <c r="AT70" s="57" t="s">
        <v>61</v>
      </c>
      <c r="AU70" s="57">
        <v>4000</v>
      </c>
      <c r="AV70" s="57" t="s">
        <v>66</v>
      </c>
      <c r="AW70" s="57" t="s">
        <v>60</v>
      </c>
    </row>
    <row r="71" spans="1:49">
      <c r="A71" s="6" t="s">
        <v>47</v>
      </c>
      <c r="B71" s="6" t="s">
        <v>109</v>
      </c>
      <c r="C71" s="6"/>
      <c r="D71" s="6" t="s">
        <v>140</v>
      </c>
      <c r="F71" s="10" t="s">
        <v>13219</v>
      </c>
      <c r="G71" s="8" t="s">
        <v>47</v>
      </c>
      <c r="H71" s="8" t="s">
        <v>50</v>
      </c>
      <c r="I71" s="8" t="s">
        <v>51</v>
      </c>
      <c r="J71" s="14" t="s">
        <v>69</v>
      </c>
      <c r="K71" s="14" t="s">
        <v>70</v>
      </c>
      <c r="O71" s="87" t="s">
        <v>53</v>
      </c>
      <c r="P71" s="88" t="s">
        <v>54</v>
      </c>
      <c r="T71" s="26" t="s">
        <v>13158</v>
      </c>
      <c r="V71" s="22" t="s">
        <v>56</v>
      </c>
      <c r="W71" s="4" t="s">
        <v>13220</v>
      </c>
      <c r="X71" s="24"/>
      <c r="Y71" s="14" t="s">
        <v>13160</v>
      </c>
      <c r="Z71" s="14" t="s">
        <v>70</v>
      </c>
      <c r="AA71" s="14" t="s">
        <v>69</v>
      </c>
      <c r="AB71" s="14" t="s">
        <v>70</v>
      </c>
      <c r="AC71" s="14" t="s">
        <v>70</v>
      </c>
      <c r="AD71" s="87" t="s">
        <v>58</v>
      </c>
      <c r="AE71" s="88" t="s">
        <v>54</v>
      </c>
      <c r="AF71" s="87" t="s">
        <v>53</v>
      </c>
      <c r="AG71" s="23" t="s">
        <v>59</v>
      </c>
      <c r="AH71" s="1" t="s">
        <v>60</v>
      </c>
      <c r="AI71" s="1" t="s">
        <v>59</v>
      </c>
      <c r="AJ71" s="1" t="s">
        <v>61</v>
      </c>
      <c r="AK71" s="5" t="s">
        <v>73</v>
      </c>
      <c r="AL71" s="1" t="s">
        <v>69</v>
      </c>
      <c r="AM71" s="25" t="s">
        <v>63</v>
      </c>
      <c r="AN71" s="14">
        <v>2</v>
      </c>
      <c r="AO71" s="14" t="s">
        <v>63</v>
      </c>
      <c r="AP71" s="26" t="s">
        <v>13160</v>
      </c>
      <c r="AQ71" s="4" t="s">
        <v>13221</v>
      </c>
      <c r="AR71" s="4" t="s">
        <v>13222</v>
      </c>
      <c r="AS71" s="4">
        <v>5000</v>
      </c>
      <c r="AT71" s="57" t="s">
        <v>61</v>
      </c>
      <c r="AU71" s="57">
        <v>4000</v>
      </c>
      <c r="AV71" s="57" t="s">
        <v>66</v>
      </c>
      <c r="AW71" s="57" t="s">
        <v>60</v>
      </c>
    </row>
    <row r="72" spans="1:49">
      <c r="A72" s="6" t="s">
        <v>12902</v>
      </c>
      <c r="B72" s="6" t="s">
        <v>1198</v>
      </c>
      <c r="C72" s="6"/>
      <c r="D72" s="6" t="s">
        <v>13223</v>
      </c>
      <c r="F72" s="10" t="s">
        <v>13224</v>
      </c>
      <c r="G72" s="8" t="s">
        <v>47</v>
      </c>
      <c r="H72" s="8" t="s">
        <v>50</v>
      </c>
      <c r="I72" s="8" t="s">
        <v>51</v>
      </c>
      <c r="J72" s="14" t="s">
        <v>69</v>
      </c>
      <c r="K72" s="14" t="s">
        <v>70</v>
      </c>
      <c r="O72" s="87" t="s">
        <v>53</v>
      </c>
      <c r="P72" s="88" t="s">
        <v>54</v>
      </c>
      <c r="T72" s="26" t="s">
        <v>13158</v>
      </c>
      <c r="V72" s="22" t="s">
        <v>56</v>
      </c>
      <c r="W72" s="4" t="s">
        <v>13225</v>
      </c>
      <c r="X72" s="24"/>
      <c r="Y72" s="14" t="s">
        <v>13160</v>
      </c>
      <c r="Z72" s="14" t="s">
        <v>70</v>
      </c>
      <c r="AA72" s="14" t="s">
        <v>69</v>
      </c>
      <c r="AB72" s="14" t="s">
        <v>70</v>
      </c>
      <c r="AC72" s="14" t="s">
        <v>70</v>
      </c>
      <c r="AD72" s="87" t="s">
        <v>58</v>
      </c>
      <c r="AE72" s="88" t="s">
        <v>54</v>
      </c>
      <c r="AF72" s="87" t="s">
        <v>53</v>
      </c>
      <c r="AG72" s="23" t="s">
        <v>59</v>
      </c>
      <c r="AH72" s="1" t="s">
        <v>60</v>
      </c>
      <c r="AI72" s="1" t="s">
        <v>59</v>
      </c>
      <c r="AJ72" s="1" t="s">
        <v>61</v>
      </c>
      <c r="AK72" s="5" t="s">
        <v>73</v>
      </c>
      <c r="AL72" s="1" t="s">
        <v>69</v>
      </c>
      <c r="AM72" s="25" t="s">
        <v>63</v>
      </c>
      <c r="AN72" s="14">
        <v>2</v>
      </c>
      <c r="AO72" s="14" t="s">
        <v>63</v>
      </c>
      <c r="AP72" s="26" t="s">
        <v>13160</v>
      </c>
      <c r="AQ72" s="4" t="s">
        <v>13226</v>
      </c>
      <c r="AR72" s="4" t="s">
        <v>13227</v>
      </c>
      <c r="AS72" s="4">
        <v>2000</v>
      </c>
      <c r="AT72" s="57" t="s">
        <v>61</v>
      </c>
      <c r="AU72" s="57">
        <v>4000</v>
      </c>
      <c r="AV72" s="57" t="s">
        <v>66</v>
      </c>
      <c r="AW72" s="57" t="s">
        <v>60</v>
      </c>
    </row>
    <row r="73" spans="1:49">
      <c r="A73" s="6" t="s">
        <v>47</v>
      </c>
      <c r="B73" s="6" t="s">
        <v>362</v>
      </c>
      <c r="C73" s="6"/>
      <c r="D73" s="6" t="s">
        <v>13228</v>
      </c>
      <c r="F73" s="10" t="s">
        <v>13229</v>
      </c>
      <c r="G73" s="8" t="s">
        <v>47</v>
      </c>
      <c r="H73" s="8" t="s">
        <v>50</v>
      </c>
      <c r="I73" s="8" t="s">
        <v>51</v>
      </c>
      <c r="J73" s="14" t="s">
        <v>69</v>
      </c>
      <c r="K73" s="14" t="s">
        <v>70</v>
      </c>
      <c r="O73" s="87" t="s">
        <v>53</v>
      </c>
      <c r="P73" s="88" t="s">
        <v>54</v>
      </c>
      <c r="T73" s="26" t="s">
        <v>13158</v>
      </c>
      <c r="V73" s="22" t="s">
        <v>56</v>
      </c>
      <c r="W73" s="4" t="s">
        <v>13230</v>
      </c>
      <c r="X73" s="24"/>
      <c r="Y73" s="14" t="s">
        <v>13160</v>
      </c>
      <c r="Z73" s="14" t="s">
        <v>70</v>
      </c>
      <c r="AA73" s="14" t="s">
        <v>69</v>
      </c>
      <c r="AB73" s="14" t="s">
        <v>70</v>
      </c>
      <c r="AC73" s="14" t="s">
        <v>70</v>
      </c>
      <c r="AD73" s="87" t="s">
        <v>58</v>
      </c>
      <c r="AE73" s="88" t="s">
        <v>54</v>
      </c>
      <c r="AF73" s="87" t="s">
        <v>53</v>
      </c>
      <c r="AG73" s="23" t="s">
        <v>59</v>
      </c>
      <c r="AH73" s="1" t="s">
        <v>60</v>
      </c>
      <c r="AI73" s="1" t="s">
        <v>59</v>
      </c>
      <c r="AJ73" s="1" t="s">
        <v>61</v>
      </c>
      <c r="AK73" s="5" t="s">
        <v>73</v>
      </c>
      <c r="AL73" s="1" t="s">
        <v>69</v>
      </c>
      <c r="AM73" s="25" t="s">
        <v>63</v>
      </c>
      <c r="AN73" s="14">
        <v>2</v>
      </c>
      <c r="AO73" s="14" t="s">
        <v>63</v>
      </c>
      <c r="AP73" s="26" t="s">
        <v>13160</v>
      </c>
      <c r="AQ73" s="4" t="s">
        <v>13231</v>
      </c>
      <c r="AR73" s="4" t="s">
        <v>13232</v>
      </c>
      <c r="AS73" s="4">
        <v>5000</v>
      </c>
      <c r="AT73" s="57" t="s">
        <v>61</v>
      </c>
      <c r="AU73" s="57">
        <v>4000</v>
      </c>
      <c r="AV73" s="57" t="s">
        <v>66</v>
      </c>
      <c r="AW73" s="57" t="s">
        <v>60</v>
      </c>
    </row>
    <row r="74" spans="1:49">
      <c r="A74" s="6" t="s">
        <v>47</v>
      </c>
      <c r="B74" s="6" t="s">
        <v>1146</v>
      </c>
      <c r="C74" s="6"/>
      <c r="D74" s="6" t="s">
        <v>362</v>
      </c>
      <c r="F74" s="10" t="s">
        <v>13233</v>
      </c>
      <c r="G74" s="8" t="s">
        <v>47</v>
      </c>
      <c r="H74" s="8" t="s">
        <v>50</v>
      </c>
      <c r="I74" s="8" t="s">
        <v>51</v>
      </c>
      <c r="J74" s="14" t="s">
        <v>69</v>
      </c>
      <c r="K74" s="14" t="s">
        <v>70</v>
      </c>
      <c r="O74" s="87" t="s">
        <v>53</v>
      </c>
      <c r="P74" s="88" t="s">
        <v>54</v>
      </c>
      <c r="T74" s="26" t="s">
        <v>13158</v>
      </c>
      <c r="V74" s="22" t="s">
        <v>56</v>
      </c>
      <c r="W74" s="4" t="s">
        <v>13234</v>
      </c>
      <c r="X74" s="24"/>
      <c r="Y74" s="14" t="s">
        <v>13160</v>
      </c>
      <c r="Z74" s="14" t="s">
        <v>70</v>
      </c>
      <c r="AA74" s="14" t="s">
        <v>69</v>
      </c>
      <c r="AB74" s="14" t="s">
        <v>70</v>
      </c>
      <c r="AC74" s="14" t="s">
        <v>70</v>
      </c>
      <c r="AD74" s="87" t="s">
        <v>58</v>
      </c>
      <c r="AE74" s="88" t="s">
        <v>54</v>
      </c>
      <c r="AF74" s="87" t="s">
        <v>53</v>
      </c>
      <c r="AG74" s="23" t="s">
        <v>59</v>
      </c>
      <c r="AH74" s="1" t="s">
        <v>60</v>
      </c>
      <c r="AI74" s="1" t="s">
        <v>59</v>
      </c>
      <c r="AJ74" s="1" t="s">
        <v>61</v>
      </c>
      <c r="AK74" s="5" t="s">
        <v>73</v>
      </c>
      <c r="AL74" s="1" t="s">
        <v>69</v>
      </c>
      <c r="AM74" s="25" t="s">
        <v>63</v>
      </c>
      <c r="AN74" s="14">
        <v>2</v>
      </c>
      <c r="AO74" s="14" t="s">
        <v>63</v>
      </c>
      <c r="AP74" s="26" t="s">
        <v>13160</v>
      </c>
      <c r="AQ74" s="4" t="s">
        <v>13235</v>
      </c>
      <c r="AR74" s="4" t="s">
        <v>13236</v>
      </c>
      <c r="AS74" s="4">
        <v>3000</v>
      </c>
      <c r="AT74" s="57" t="s">
        <v>61</v>
      </c>
      <c r="AU74" s="57">
        <v>4000</v>
      </c>
      <c r="AV74" s="57" t="s">
        <v>66</v>
      </c>
      <c r="AW74" s="57" t="s">
        <v>60</v>
      </c>
    </row>
    <row r="75" spans="1:49">
      <c r="A75" s="6" t="s">
        <v>47</v>
      </c>
      <c r="B75" s="6" t="s">
        <v>268</v>
      </c>
      <c r="C75" s="6" t="s">
        <v>13237</v>
      </c>
      <c r="D75" s="6" t="s">
        <v>63</v>
      </c>
      <c r="F75" s="10" t="s">
        <v>13238</v>
      </c>
      <c r="G75" s="8" t="s">
        <v>47</v>
      </c>
      <c r="H75" s="8" t="s">
        <v>50</v>
      </c>
      <c r="I75" s="8" t="s">
        <v>51</v>
      </c>
      <c r="J75" s="14" t="s">
        <v>69</v>
      </c>
      <c r="K75" s="14" t="s">
        <v>70</v>
      </c>
      <c r="O75" s="87" t="s">
        <v>53</v>
      </c>
      <c r="P75" s="88" t="s">
        <v>54</v>
      </c>
      <c r="T75" s="26" t="s">
        <v>13158</v>
      </c>
      <c r="V75" s="22" t="s">
        <v>56</v>
      </c>
      <c r="W75" s="4" t="s">
        <v>13239</v>
      </c>
      <c r="X75" s="24"/>
      <c r="Y75" s="14" t="s">
        <v>13160</v>
      </c>
      <c r="Z75" s="14" t="s">
        <v>70</v>
      </c>
      <c r="AA75" s="14" t="s">
        <v>69</v>
      </c>
      <c r="AB75" s="14" t="s">
        <v>70</v>
      </c>
      <c r="AC75" s="14" t="s">
        <v>70</v>
      </c>
      <c r="AD75" s="87" t="s">
        <v>58</v>
      </c>
      <c r="AE75" s="88" t="s">
        <v>54</v>
      </c>
      <c r="AF75" s="87" t="s">
        <v>53</v>
      </c>
      <c r="AG75" s="23" t="s">
        <v>59</v>
      </c>
      <c r="AH75" s="1" t="s">
        <v>60</v>
      </c>
      <c r="AI75" s="1" t="s">
        <v>59</v>
      </c>
      <c r="AJ75" s="1" t="s">
        <v>61</v>
      </c>
      <c r="AK75" s="5" t="s">
        <v>73</v>
      </c>
      <c r="AL75" s="1" t="s">
        <v>69</v>
      </c>
      <c r="AM75" s="25" t="s">
        <v>63</v>
      </c>
      <c r="AN75" s="14">
        <v>2</v>
      </c>
      <c r="AO75" s="14" t="s">
        <v>63</v>
      </c>
      <c r="AP75" s="26" t="s">
        <v>13160</v>
      </c>
      <c r="AQ75" s="4" t="s">
        <v>13240</v>
      </c>
      <c r="AR75" s="4" t="s">
        <v>13241</v>
      </c>
      <c r="AS75" s="4">
        <v>4000</v>
      </c>
      <c r="AT75" s="57" t="s">
        <v>61</v>
      </c>
      <c r="AU75" s="57">
        <v>4000</v>
      </c>
      <c r="AV75" s="57" t="s">
        <v>66</v>
      </c>
      <c r="AW75" s="57" t="s">
        <v>60</v>
      </c>
    </row>
    <row r="76" spans="1:49">
      <c r="A76" s="6" t="s">
        <v>47</v>
      </c>
      <c r="B76" s="6" t="s">
        <v>3296</v>
      </c>
      <c r="C76" s="6" t="s">
        <v>1576</v>
      </c>
      <c r="D76" s="6" t="s">
        <v>3002</v>
      </c>
      <c r="F76" s="10" t="s">
        <v>13242</v>
      </c>
      <c r="G76" s="8" t="s">
        <v>47</v>
      </c>
      <c r="H76" s="8" t="s">
        <v>50</v>
      </c>
      <c r="I76" s="8" t="s">
        <v>51</v>
      </c>
      <c r="J76" s="14" t="s">
        <v>69</v>
      </c>
      <c r="K76" s="14" t="s">
        <v>70</v>
      </c>
      <c r="O76" s="87" t="s">
        <v>53</v>
      </c>
      <c r="P76" s="88" t="s">
        <v>54</v>
      </c>
      <c r="T76" s="26" t="s">
        <v>13158</v>
      </c>
      <c r="V76" s="22" t="s">
        <v>56</v>
      </c>
      <c r="W76" s="4" t="s">
        <v>13243</v>
      </c>
      <c r="X76" s="24"/>
      <c r="Y76" s="14" t="s">
        <v>13160</v>
      </c>
      <c r="Z76" s="14" t="s">
        <v>70</v>
      </c>
      <c r="AA76" s="14" t="s">
        <v>69</v>
      </c>
      <c r="AB76" s="14" t="s">
        <v>70</v>
      </c>
      <c r="AC76" s="14" t="s">
        <v>70</v>
      </c>
      <c r="AD76" s="87" t="s">
        <v>58</v>
      </c>
      <c r="AE76" s="88" t="s">
        <v>54</v>
      </c>
      <c r="AF76" s="87" t="s">
        <v>53</v>
      </c>
      <c r="AG76" s="23" t="s">
        <v>59</v>
      </c>
      <c r="AH76" s="1" t="s">
        <v>60</v>
      </c>
      <c r="AI76" s="1" t="s">
        <v>59</v>
      </c>
      <c r="AJ76" s="1" t="s">
        <v>61</v>
      </c>
      <c r="AK76" s="5" t="s">
        <v>73</v>
      </c>
      <c r="AL76" s="1" t="s">
        <v>69</v>
      </c>
      <c r="AM76" s="25" t="s">
        <v>63</v>
      </c>
      <c r="AN76" s="14">
        <v>2</v>
      </c>
      <c r="AO76" s="14" t="s">
        <v>63</v>
      </c>
      <c r="AP76" s="26" t="s">
        <v>13160</v>
      </c>
      <c r="AQ76" s="4" t="s">
        <v>13244</v>
      </c>
      <c r="AR76" s="4" t="s">
        <v>13245</v>
      </c>
      <c r="AS76" s="4">
        <v>2000</v>
      </c>
      <c r="AT76" s="57" t="s">
        <v>61</v>
      </c>
      <c r="AU76" s="57">
        <v>4000</v>
      </c>
      <c r="AV76" s="57" t="s">
        <v>66</v>
      </c>
      <c r="AW76" s="57" t="s">
        <v>60</v>
      </c>
    </row>
    <row r="77" spans="1:49">
      <c r="A77" s="6" t="s">
        <v>145</v>
      </c>
      <c r="B77" s="6" t="s">
        <v>13246</v>
      </c>
      <c r="C77" s="6"/>
      <c r="D77" s="6" t="s">
        <v>6982</v>
      </c>
      <c r="F77" s="10" t="s">
        <v>13247</v>
      </c>
      <c r="G77" s="8" t="s">
        <v>47</v>
      </c>
      <c r="H77" s="8" t="s">
        <v>50</v>
      </c>
      <c r="I77" s="8" t="s">
        <v>51</v>
      </c>
      <c r="J77" s="14" t="s">
        <v>69</v>
      </c>
      <c r="K77" s="14" t="s">
        <v>70</v>
      </c>
      <c r="O77" s="87" t="s">
        <v>53</v>
      </c>
      <c r="P77" s="88" t="s">
        <v>54</v>
      </c>
      <c r="T77" s="26" t="s">
        <v>13158</v>
      </c>
      <c r="V77" s="22" t="s">
        <v>56</v>
      </c>
      <c r="W77" s="4" t="s">
        <v>13248</v>
      </c>
      <c r="X77" s="24"/>
      <c r="Y77" s="14" t="s">
        <v>13160</v>
      </c>
      <c r="Z77" s="14" t="s">
        <v>70</v>
      </c>
      <c r="AA77" s="14" t="s">
        <v>69</v>
      </c>
      <c r="AB77" s="14" t="s">
        <v>70</v>
      </c>
      <c r="AC77" s="14" t="s">
        <v>70</v>
      </c>
      <c r="AD77" s="87" t="s">
        <v>58</v>
      </c>
      <c r="AE77" s="88" t="s">
        <v>54</v>
      </c>
      <c r="AF77" s="87" t="s">
        <v>53</v>
      </c>
      <c r="AG77" s="23" t="s">
        <v>59</v>
      </c>
      <c r="AH77" s="1" t="s">
        <v>60</v>
      </c>
      <c r="AI77" s="1" t="s">
        <v>59</v>
      </c>
      <c r="AJ77" s="1" t="s">
        <v>61</v>
      </c>
      <c r="AK77" s="5" t="s">
        <v>73</v>
      </c>
      <c r="AL77" s="1" t="s">
        <v>69</v>
      </c>
      <c r="AM77" s="25" t="s">
        <v>63</v>
      </c>
      <c r="AN77" s="14">
        <v>2</v>
      </c>
      <c r="AO77" s="14" t="s">
        <v>63</v>
      </c>
      <c r="AP77" s="26" t="s">
        <v>13160</v>
      </c>
      <c r="AQ77" s="4" t="s">
        <v>13249</v>
      </c>
      <c r="AR77" s="4" t="s">
        <v>13250</v>
      </c>
      <c r="AS77" s="4">
        <v>3000</v>
      </c>
      <c r="AT77" s="57" t="s">
        <v>61</v>
      </c>
      <c r="AU77" s="57">
        <v>4000</v>
      </c>
      <c r="AV77" s="57" t="s">
        <v>66</v>
      </c>
      <c r="AW77" s="57" t="s">
        <v>60</v>
      </c>
    </row>
    <row r="78" spans="1:49">
      <c r="A78" s="6" t="s">
        <v>88</v>
      </c>
      <c r="B78" s="6" t="s">
        <v>7551</v>
      </c>
      <c r="C78" s="6">
        <v>3</v>
      </c>
      <c r="D78" s="6" t="s">
        <v>5729</v>
      </c>
      <c r="F78" s="10" t="s">
        <v>10700</v>
      </c>
      <c r="G78" s="8" t="s">
        <v>47</v>
      </c>
      <c r="H78" s="8" t="s">
        <v>50</v>
      </c>
      <c r="I78" s="8" t="s">
        <v>51</v>
      </c>
      <c r="J78" s="9" t="s">
        <v>69</v>
      </c>
      <c r="K78" s="9" t="s">
        <v>70</v>
      </c>
      <c r="O78" s="87" t="s">
        <v>53</v>
      </c>
      <c r="P78" s="88" t="s">
        <v>54</v>
      </c>
      <c r="T78" s="15" t="s">
        <v>13192</v>
      </c>
      <c r="V78" s="22" t="s">
        <v>56</v>
      </c>
      <c r="W78" s="4" t="s">
        <v>13251</v>
      </c>
      <c r="X78" s="11"/>
      <c r="Y78" s="9" t="s">
        <v>7291</v>
      </c>
      <c r="Z78" s="9" t="s">
        <v>70</v>
      </c>
      <c r="AA78" s="9" t="s">
        <v>69</v>
      </c>
      <c r="AB78" s="9" t="s">
        <v>70</v>
      </c>
      <c r="AC78" s="9" t="s">
        <v>70</v>
      </c>
      <c r="AD78" s="87" t="s">
        <v>58</v>
      </c>
      <c r="AE78" s="88" t="s">
        <v>54</v>
      </c>
      <c r="AF78" s="87" t="s">
        <v>53</v>
      </c>
      <c r="AG78" s="23" t="s">
        <v>59</v>
      </c>
      <c r="AH78" s="1" t="s">
        <v>60</v>
      </c>
      <c r="AI78" s="1" t="s">
        <v>59</v>
      </c>
      <c r="AJ78" s="1" t="s">
        <v>61</v>
      </c>
      <c r="AK78" s="5" t="s">
        <v>62</v>
      </c>
      <c r="AL78" s="1" t="s">
        <v>69</v>
      </c>
      <c r="AM78" s="25" t="s">
        <v>63</v>
      </c>
      <c r="AN78" s="9">
        <v>4</v>
      </c>
      <c r="AO78" s="9" t="s">
        <v>63</v>
      </c>
      <c r="AP78" s="15" t="s">
        <v>71</v>
      </c>
      <c r="AQ78" s="4" t="s">
        <v>10701</v>
      </c>
      <c r="AR78" s="4" t="s">
        <v>10702</v>
      </c>
      <c r="AS78" s="4">
        <v>18000</v>
      </c>
      <c r="AT78" s="57" t="s">
        <v>61</v>
      </c>
      <c r="AU78" s="57">
        <v>3000</v>
      </c>
      <c r="AV78" s="57" t="s">
        <v>66</v>
      </c>
      <c r="AW78" s="57" t="s">
        <v>60</v>
      </c>
    </row>
    <row r="79" spans="1:49">
      <c r="A79" s="6" t="s">
        <v>88</v>
      </c>
      <c r="B79" s="6" t="s">
        <v>7551</v>
      </c>
      <c r="C79" s="6">
        <v>5</v>
      </c>
      <c r="D79" s="6" t="s">
        <v>5729</v>
      </c>
      <c r="F79" s="10" t="s">
        <v>6947</v>
      </c>
      <c r="G79" s="8" t="s">
        <v>47</v>
      </c>
      <c r="H79" s="8" t="s">
        <v>50</v>
      </c>
      <c r="I79" s="8" t="s">
        <v>51</v>
      </c>
      <c r="J79" s="11" t="s">
        <v>69</v>
      </c>
      <c r="K79" s="11" t="s">
        <v>70</v>
      </c>
      <c r="O79" s="87" t="s">
        <v>53</v>
      </c>
      <c r="P79" s="88" t="s">
        <v>54</v>
      </c>
      <c r="T79" s="16" t="s">
        <v>13192</v>
      </c>
      <c r="V79" s="22" t="s">
        <v>56</v>
      </c>
      <c r="W79" s="4" t="s">
        <v>13252</v>
      </c>
      <c r="X79" s="11"/>
      <c r="Y79" s="11" t="s">
        <v>7291</v>
      </c>
      <c r="Z79" s="11" t="s">
        <v>70</v>
      </c>
      <c r="AA79" s="11" t="s">
        <v>69</v>
      </c>
      <c r="AB79" s="11" t="s">
        <v>70</v>
      </c>
      <c r="AC79" s="11" t="s">
        <v>70</v>
      </c>
      <c r="AD79" s="87" t="s">
        <v>58</v>
      </c>
      <c r="AE79" s="88" t="s">
        <v>54</v>
      </c>
      <c r="AF79" s="87" t="s">
        <v>53</v>
      </c>
      <c r="AG79" s="23" t="s">
        <v>59</v>
      </c>
      <c r="AH79" s="1" t="s">
        <v>60</v>
      </c>
      <c r="AI79" s="1" t="s">
        <v>59</v>
      </c>
      <c r="AJ79" s="1" t="s">
        <v>61</v>
      </c>
      <c r="AK79" s="5" t="s">
        <v>62</v>
      </c>
      <c r="AL79" s="1" t="s">
        <v>69</v>
      </c>
      <c r="AM79" s="25" t="s">
        <v>63</v>
      </c>
      <c r="AN79" s="11">
        <v>4</v>
      </c>
      <c r="AO79" s="11" t="s">
        <v>63</v>
      </c>
      <c r="AP79" s="16" t="s">
        <v>71</v>
      </c>
      <c r="AQ79" s="4" t="s">
        <v>6948</v>
      </c>
      <c r="AR79" s="4" t="s">
        <v>6949</v>
      </c>
      <c r="AS79" s="4">
        <v>12000</v>
      </c>
      <c r="AT79" s="57" t="s">
        <v>61</v>
      </c>
      <c r="AU79" s="57">
        <v>3000</v>
      </c>
      <c r="AV79" s="57" t="s">
        <v>66</v>
      </c>
      <c r="AW79" s="57" t="s">
        <v>60</v>
      </c>
    </row>
    <row r="80" spans="1:49">
      <c r="A80" s="6" t="s">
        <v>88</v>
      </c>
      <c r="B80" s="6" t="s">
        <v>7551</v>
      </c>
      <c r="C80" s="6">
        <v>6</v>
      </c>
      <c r="D80" s="6" t="s">
        <v>5729</v>
      </c>
      <c r="F80" s="10" t="s">
        <v>9744</v>
      </c>
      <c r="G80" s="8" t="s">
        <v>47</v>
      </c>
      <c r="H80" s="8" t="s">
        <v>50</v>
      </c>
      <c r="I80" s="8" t="s">
        <v>51</v>
      </c>
      <c r="J80" s="11" t="s">
        <v>69</v>
      </c>
      <c r="K80" s="11" t="s">
        <v>70</v>
      </c>
      <c r="O80" s="87" t="s">
        <v>53</v>
      </c>
      <c r="P80" s="88" t="s">
        <v>54</v>
      </c>
      <c r="T80" s="16" t="s">
        <v>13192</v>
      </c>
      <c r="V80" s="22" t="s">
        <v>56</v>
      </c>
      <c r="W80" s="4" t="s">
        <v>13253</v>
      </c>
      <c r="X80" s="11"/>
      <c r="Y80" s="11" t="s">
        <v>7291</v>
      </c>
      <c r="Z80" s="11" t="s">
        <v>70</v>
      </c>
      <c r="AA80" s="11" t="s">
        <v>69</v>
      </c>
      <c r="AB80" s="11" t="s">
        <v>70</v>
      </c>
      <c r="AC80" s="11" t="s">
        <v>70</v>
      </c>
      <c r="AD80" s="87" t="s">
        <v>58</v>
      </c>
      <c r="AE80" s="88" t="s">
        <v>54</v>
      </c>
      <c r="AF80" s="87" t="s">
        <v>53</v>
      </c>
      <c r="AG80" s="23" t="s">
        <v>59</v>
      </c>
      <c r="AH80" s="1" t="s">
        <v>60</v>
      </c>
      <c r="AI80" s="1" t="s">
        <v>59</v>
      </c>
      <c r="AJ80" s="1" t="s">
        <v>61</v>
      </c>
      <c r="AK80" s="5" t="s">
        <v>62</v>
      </c>
      <c r="AL80" s="1" t="s">
        <v>69</v>
      </c>
      <c r="AM80" s="25" t="s">
        <v>63</v>
      </c>
      <c r="AN80" s="11">
        <v>4</v>
      </c>
      <c r="AO80" s="11" t="s">
        <v>63</v>
      </c>
      <c r="AP80" s="16" t="s">
        <v>71</v>
      </c>
      <c r="AQ80" s="4" t="s">
        <v>9745</v>
      </c>
      <c r="AR80" s="4" t="s">
        <v>9746</v>
      </c>
      <c r="AS80" s="4">
        <v>16000</v>
      </c>
      <c r="AT80" s="57" t="s">
        <v>61</v>
      </c>
      <c r="AU80" s="57">
        <v>3000</v>
      </c>
      <c r="AV80" s="57" t="s">
        <v>66</v>
      </c>
      <c r="AW80" s="57" t="s">
        <v>60</v>
      </c>
    </row>
    <row r="81" spans="1:49">
      <c r="A81" s="6" t="s">
        <v>88</v>
      </c>
      <c r="B81" s="6" t="s">
        <v>7551</v>
      </c>
      <c r="C81" s="6">
        <v>7</v>
      </c>
      <c r="D81" s="6" t="s">
        <v>5729</v>
      </c>
      <c r="F81" s="10" t="s">
        <v>7125</v>
      </c>
      <c r="G81" s="8" t="s">
        <v>47</v>
      </c>
      <c r="H81" s="8" t="s">
        <v>50</v>
      </c>
      <c r="I81" s="8" t="s">
        <v>51</v>
      </c>
      <c r="J81" s="11" t="s">
        <v>69</v>
      </c>
      <c r="K81" s="11" t="s">
        <v>70</v>
      </c>
      <c r="O81" s="87" t="s">
        <v>53</v>
      </c>
      <c r="P81" s="88" t="s">
        <v>54</v>
      </c>
      <c r="T81" s="16" t="s">
        <v>13192</v>
      </c>
      <c r="V81" s="22" t="s">
        <v>56</v>
      </c>
      <c r="W81" s="4" t="s">
        <v>13254</v>
      </c>
      <c r="X81" s="11"/>
      <c r="Y81" s="11" t="s">
        <v>7291</v>
      </c>
      <c r="Z81" s="11" t="s">
        <v>70</v>
      </c>
      <c r="AA81" s="11" t="s">
        <v>69</v>
      </c>
      <c r="AB81" s="11" t="s">
        <v>70</v>
      </c>
      <c r="AC81" s="11" t="s">
        <v>70</v>
      </c>
      <c r="AD81" s="87" t="s">
        <v>58</v>
      </c>
      <c r="AE81" s="88" t="s">
        <v>54</v>
      </c>
      <c r="AF81" s="87" t="s">
        <v>53</v>
      </c>
      <c r="AG81" s="23" t="s">
        <v>59</v>
      </c>
      <c r="AH81" s="1" t="s">
        <v>60</v>
      </c>
      <c r="AI81" s="1" t="s">
        <v>59</v>
      </c>
      <c r="AJ81" s="1" t="s">
        <v>61</v>
      </c>
      <c r="AK81" s="5" t="s">
        <v>62</v>
      </c>
      <c r="AL81" s="1" t="s">
        <v>69</v>
      </c>
      <c r="AM81" s="25" t="s">
        <v>63</v>
      </c>
      <c r="AN81" s="11">
        <v>4</v>
      </c>
      <c r="AO81" s="11" t="s">
        <v>63</v>
      </c>
      <c r="AP81" s="16" t="s">
        <v>71</v>
      </c>
      <c r="AQ81" s="4" t="s">
        <v>7126</v>
      </c>
      <c r="AR81" s="4" t="s">
        <v>7127</v>
      </c>
      <c r="AS81" s="4">
        <v>6000</v>
      </c>
      <c r="AT81" s="57" t="s">
        <v>61</v>
      </c>
      <c r="AU81" s="57">
        <v>3000</v>
      </c>
      <c r="AV81" s="57" t="s">
        <v>66</v>
      </c>
      <c r="AW81" s="57" t="s">
        <v>60</v>
      </c>
    </row>
    <row r="82" spans="1:49">
      <c r="A82" s="6" t="s">
        <v>47</v>
      </c>
      <c r="B82" s="6" t="s">
        <v>13074</v>
      </c>
      <c r="C82" s="6">
        <v>2</v>
      </c>
      <c r="D82" s="6" t="s">
        <v>13075</v>
      </c>
      <c r="F82" s="10" t="s">
        <v>77</v>
      </c>
      <c r="G82" s="8" t="s">
        <v>47</v>
      </c>
      <c r="H82" s="8" t="s">
        <v>50</v>
      </c>
      <c r="I82" s="8" t="s">
        <v>51</v>
      </c>
      <c r="J82" s="11" t="s">
        <v>69</v>
      </c>
      <c r="K82" s="11" t="s">
        <v>70</v>
      </c>
      <c r="O82" s="87" t="s">
        <v>53</v>
      </c>
      <c r="P82" s="88" t="s">
        <v>54</v>
      </c>
      <c r="T82" s="16" t="s">
        <v>13076</v>
      </c>
      <c r="V82" s="22" t="s">
        <v>56</v>
      </c>
      <c r="W82" s="4" t="s">
        <v>13255</v>
      </c>
      <c r="X82" s="11"/>
      <c r="Y82" s="11" t="s">
        <v>7291</v>
      </c>
      <c r="Z82" s="11" t="s">
        <v>70</v>
      </c>
      <c r="AA82" s="11" t="s">
        <v>69</v>
      </c>
      <c r="AB82" s="11" t="s">
        <v>70</v>
      </c>
      <c r="AC82" s="11" t="s">
        <v>70</v>
      </c>
      <c r="AD82" s="87" t="s">
        <v>58</v>
      </c>
      <c r="AE82" s="88" t="s">
        <v>54</v>
      </c>
      <c r="AF82" s="87" t="s">
        <v>53</v>
      </c>
      <c r="AG82" s="23" t="s">
        <v>59</v>
      </c>
      <c r="AH82" s="1" t="s">
        <v>60</v>
      </c>
      <c r="AI82" s="1" t="s">
        <v>59</v>
      </c>
      <c r="AJ82" s="1" t="s">
        <v>61</v>
      </c>
      <c r="AK82" s="5" t="s">
        <v>62</v>
      </c>
      <c r="AL82" s="1" t="s">
        <v>69</v>
      </c>
      <c r="AM82" s="25" t="s">
        <v>63</v>
      </c>
      <c r="AN82" s="11">
        <v>4</v>
      </c>
      <c r="AO82" s="11" t="s">
        <v>1576</v>
      </c>
      <c r="AP82" s="16" t="s">
        <v>7291</v>
      </c>
      <c r="AQ82" s="4" t="s">
        <v>79</v>
      </c>
      <c r="AR82" s="4" t="s">
        <v>80</v>
      </c>
      <c r="AS82" s="4">
        <v>12000</v>
      </c>
      <c r="AT82" s="57" t="s">
        <v>61</v>
      </c>
      <c r="AU82" s="57">
        <v>3000</v>
      </c>
      <c r="AV82" s="57" t="s">
        <v>66</v>
      </c>
      <c r="AW82" s="57" t="s">
        <v>60</v>
      </c>
    </row>
    <row r="83" spans="1:49">
      <c r="A83" s="6" t="s">
        <v>47</v>
      </c>
      <c r="B83" s="6" t="s">
        <v>13256</v>
      </c>
      <c r="C83" s="6" t="s">
        <v>7562</v>
      </c>
      <c r="D83" s="6" t="s">
        <v>13257</v>
      </c>
      <c r="F83" s="10" t="s">
        <v>13258</v>
      </c>
      <c r="G83" s="8" t="s">
        <v>47</v>
      </c>
      <c r="H83" s="8" t="s">
        <v>50</v>
      </c>
      <c r="I83" s="8" t="s">
        <v>51</v>
      </c>
      <c r="J83" s="12" t="s">
        <v>69</v>
      </c>
      <c r="K83" s="12" t="s">
        <v>70</v>
      </c>
      <c r="O83" s="87" t="s">
        <v>53</v>
      </c>
      <c r="P83" s="88" t="s">
        <v>54</v>
      </c>
      <c r="T83" s="17" t="s">
        <v>13158</v>
      </c>
      <c r="V83" s="22" t="s">
        <v>56</v>
      </c>
      <c r="W83" s="4" t="s">
        <v>13259</v>
      </c>
      <c r="X83" s="24"/>
      <c r="Y83" s="12" t="s">
        <v>13160</v>
      </c>
      <c r="Z83" s="12" t="s">
        <v>70</v>
      </c>
      <c r="AA83" s="12" t="s">
        <v>69</v>
      </c>
      <c r="AB83" s="12" t="s">
        <v>70</v>
      </c>
      <c r="AC83" s="12" t="s">
        <v>70</v>
      </c>
      <c r="AD83" s="87" t="s">
        <v>58</v>
      </c>
      <c r="AE83" s="88" t="s">
        <v>54</v>
      </c>
      <c r="AF83" s="87" t="s">
        <v>53</v>
      </c>
      <c r="AG83" s="23" t="s">
        <v>59</v>
      </c>
      <c r="AH83" s="1" t="s">
        <v>60</v>
      </c>
      <c r="AI83" s="1" t="s">
        <v>59</v>
      </c>
      <c r="AJ83" s="1" t="s">
        <v>61</v>
      </c>
      <c r="AK83" s="5" t="s">
        <v>73</v>
      </c>
      <c r="AL83" s="1" t="s">
        <v>69</v>
      </c>
      <c r="AM83" s="25" t="s">
        <v>63</v>
      </c>
      <c r="AN83" s="12">
        <v>2</v>
      </c>
      <c r="AO83" s="12" t="s">
        <v>63</v>
      </c>
      <c r="AP83" s="17" t="s">
        <v>13160</v>
      </c>
      <c r="AQ83" s="4" t="s">
        <v>13260</v>
      </c>
      <c r="AR83" s="4" t="s">
        <v>13261</v>
      </c>
      <c r="AS83" s="4">
        <v>6000</v>
      </c>
      <c r="AT83" s="57" t="s">
        <v>61</v>
      </c>
      <c r="AU83" s="57">
        <v>4000</v>
      </c>
      <c r="AV83" s="57" t="s">
        <v>66</v>
      </c>
      <c r="AW83" s="57" t="s">
        <v>60</v>
      </c>
    </row>
    <row r="84" spans="1:49">
      <c r="A84" s="6" t="s">
        <v>47</v>
      </c>
      <c r="B84" s="6" t="s">
        <v>5890</v>
      </c>
      <c r="C84" s="6" t="s">
        <v>7562</v>
      </c>
      <c r="D84" s="6" t="s">
        <v>2996</v>
      </c>
      <c r="F84" s="10" t="s">
        <v>13262</v>
      </c>
      <c r="G84" s="8" t="s">
        <v>47</v>
      </c>
      <c r="H84" s="8" t="s">
        <v>50</v>
      </c>
      <c r="I84" s="8" t="s">
        <v>51</v>
      </c>
      <c r="J84" s="12" t="s">
        <v>69</v>
      </c>
      <c r="K84" s="12" t="s">
        <v>70</v>
      </c>
      <c r="O84" s="87" t="s">
        <v>53</v>
      </c>
      <c r="P84" s="88" t="s">
        <v>54</v>
      </c>
      <c r="T84" s="17" t="s">
        <v>13158</v>
      </c>
      <c r="V84" s="22" t="s">
        <v>56</v>
      </c>
      <c r="W84" s="4" t="s">
        <v>13263</v>
      </c>
      <c r="X84" s="24"/>
      <c r="Y84" s="12" t="s">
        <v>13160</v>
      </c>
      <c r="Z84" s="12" t="s">
        <v>70</v>
      </c>
      <c r="AA84" s="12" t="s">
        <v>69</v>
      </c>
      <c r="AB84" s="12" t="s">
        <v>70</v>
      </c>
      <c r="AC84" s="12" t="s">
        <v>70</v>
      </c>
      <c r="AD84" s="87" t="s">
        <v>58</v>
      </c>
      <c r="AE84" s="88" t="s">
        <v>54</v>
      </c>
      <c r="AF84" s="87" t="s">
        <v>53</v>
      </c>
      <c r="AG84" s="23" t="s">
        <v>59</v>
      </c>
      <c r="AH84" s="1" t="s">
        <v>60</v>
      </c>
      <c r="AI84" s="1" t="s">
        <v>59</v>
      </c>
      <c r="AJ84" s="1" t="s">
        <v>61</v>
      </c>
      <c r="AK84" s="5" t="s">
        <v>73</v>
      </c>
      <c r="AL84" s="1" t="s">
        <v>69</v>
      </c>
      <c r="AM84" s="25" t="s">
        <v>63</v>
      </c>
      <c r="AN84" s="12">
        <v>2</v>
      </c>
      <c r="AO84" s="12" t="s">
        <v>63</v>
      </c>
      <c r="AP84" s="17" t="s">
        <v>13160</v>
      </c>
      <c r="AQ84" s="4" t="s">
        <v>13264</v>
      </c>
      <c r="AR84" s="4" t="s">
        <v>13265</v>
      </c>
      <c r="AS84" s="4">
        <v>3000</v>
      </c>
      <c r="AT84" s="57" t="s">
        <v>61</v>
      </c>
      <c r="AU84" s="57">
        <v>4000</v>
      </c>
      <c r="AV84" s="57" t="s">
        <v>66</v>
      </c>
      <c r="AW84" s="57" t="s">
        <v>60</v>
      </c>
    </row>
    <row r="85" spans="1:49">
      <c r="A85" s="6" t="s">
        <v>88</v>
      </c>
      <c r="B85" s="6" t="s">
        <v>204</v>
      </c>
      <c r="C85" s="6" t="s">
        <v>1470</v>
      </c>
      <c r="D85" s="6" t="s">
        <v>984</v>
      </c>
      <c r="F85" s="10" t="s">
        <v>13266</v>
      </c>
      <c r="G85" s="8" t="s">
        <v>47</v>
      </c>
      <c r="H85" s="8" t="s">
        <v>50</v>
      </c>
      <c r="I85" s="8" t="s">
        <v>51</v>
      </c>
      <c r="J85" s="11" t="s">
        <v>69</v>
      </c>
      <c r="K85" s="11" t="s">
        <v>52</v>
      </c>
      <c r="O85" s="87" t="s">
        <v>53</v>
      </c>
      <c r="P85" s="88" t="s">
        <v>54</v>
      </c>
      <c r="T85" s="16" t="s">
        <v>13085</v>
      </c>
      <c r="V85" s="22" t="s">
        <v>56</v>
      </c>
      <c r="W85" s="4" t="s">
        <v>13267</v>
      </c>
      <c r="X85" s="11"/>
      <c r="Y85" s="11" t="s">
        <v>13087</v>
      </c>
      <c r="Z85" s="11" t="s">
        <v>52</v>
      </c>
      <c r="AA85" s="11" t="s">
        <v>69</v>
      </c>
      <c r="AB85" s="11" t="s">
        <v>52</v>
      </c>
      <c r="AC85" s="11" t="s">
        <v>52</v>
      </c>
      <c r="AD85" s="87" t="s">
        <v>58</v>
      </c>
      <c r="AE85" s="88" t="s">
        <v>54</v>
      </c>
      <c r="AF85" s="87" t="s">
        <v>53</v>
      </c>
      <c r="AG85" s="23" t="s">
        <v>59</v>
      </c>
      <c r="AH85" s="1" t="s">
        <v>60</v>
      </c>
      <c r="AI85" s="1" t="s">
        <v>59</v>
      </c>
      <c r="AJ85" s="1" t="s">
        <v>61</v>
      </c>
      <c r="AK85" s="5" t="s">
        <v>62</v>
      </c>
      <c r="AL85" s="1" t="s">
        <v>69</v>
      </c>
      <c r="AM85" s="25" t="s">
        <v>63</v>
      </c>
      <c r="AN85" s="11">
        <v>1</v>
      </c>
      <c r="AO85" s="11" t="s">
        <v>12528</v>
      </c>
      <c r="AP85" s="16" t="s">
        <v>13087</v>
      </c>
      <c r="AQ85" s="4" t="s">
        <v>13268</v>
      </c>
      <c r="AR85" s="4" t="s">
        <v>13269</v>
      </c>
      <c r="AS85" s="4">
        <v>18000</v>
      </c>
      <c r="AT85" s="57" t="s">
        <v>61</v>
      </c>
      <c r="AU85" s="57">
        <v>3000</v>
      </c>
      <c r="AV85" s="57" t="s">
        <v>66</v>
      </c>
      <c r="AW85" s="57" t="s">
        <v>60</v>
      </c>
    </row>
    <row r="86" spans="1:49">
      <c r="A86" s="6" t="s">
        <v>88</v>
      </c>
      <c r="B86" s="6" t="s">
        <v>204</v>
      </c>
      <c r="C86" s="6" t="s">
        <v>2299</v>
      </c>
      <c r="D86" s="6" t="s">
        <v>984</v>
      </c>
      <c r="F86" s="10" t="s">
        <v>13270</v>
      </c>
      <c r="G86" s="8" t="s">
        <v>47</v>
      </c>
      <c r="H86" s="8" t="s">
        <v>50</v>
      </c>
      <c r="I86" s="8" t="s">
        <v>51</v>
      </c>
      <c r="J86" s="11" t="s">
        <v>69</v>
      </c>
      <c r="K86" s="11" t="s">
        <v>52</v>
      </c>
      <c r="O86" s="87" t="s">
        <v>53</v>
      </c>
      <c r="P86" s="88" t="s">
        <v>54</v>
      </c>
      <c r="T86" s="16" t="s">
        <v>13085</v>
      </c>
      <c r="V86" s="22" t="s">
        <v>56</v>
      </c>
      <c r="W86" s="4" t="s">
        <v>13271</v>
      </c>
      <c r="X86" s="11"/>
      <c r="Y86" s="11" t="s">
        <v>13087</v>
      </c>
      <c r="Z86" s="11" t="s">
        <v>52</v>
      </c>
      <c r="AA86" s="11" t="s">
        <v>69</v>
      </c>
      <c r="AB86" s="11" t="s">
        <v>52</v>
      </c>
      <c r="AC86" s="11" t="s">
        <v>52</v>
      </c>
      <c r="AD86" s="87" t="s">
        <v>58</v>
      </c>
      <c r="AE86" s="88" t="s">
        <v>54</v>
      </c>
      <c r="AF86" s="87" t="s">
        <v>53</v>
      </c>
      <c r="AG86" s="23" t="s">
        <v>59</v>
      </c>
      <c r="AH86" s="1" t="s">
        <v>60</v>
      </c>
      <c r="AI86" s="1" t="s">
        <v>59</v>
      </c>
      <c r="AJ86" s="1" t="s">
        <v>61</v>
      </c>
      <c r="AK86" s="5" t="s">
        <v>62</v>
      </c>
      <c r="AL86" s="1" t="s">
        <v>69</v>
      </c>
      <c r="AM86" s="25" t="s">
        <v>63</v>
      </c>
      <c r="AN86" s="11">
        <v>1</v>
      </c>
      <c r="AO86" s="11" t="s">
        <v>12528</v>
      </c>
      <c r="AP86" s="16" t="s">
        <v>13087</v>
      </c>
      <c r="AQ86" s="4" t="s">
        <v>13272</v>
      </c>
      <c r="AR86" s="4" t="s">
        <v>13273</v>
      </c>
      <c r="AS86" s="4">
        <v>18000</v>
      </c>
      <c r="AT86" s="57" t="s">
        <v>61</v>
      </c>
      <c r="AU86" s="57">
        <v>3000</v>
      </c>
      <c r="AV86" s="57" t="s">
        <v>66</v>
      </c>
      <c r="AW86" s="57" t="s">
        <v>60</v>
      </c>
    </row>
    <row r="87" spans="1:49">
      <c r="A87" s="6" t="s">
        <v>88</v>
      </c>
      <c r="B87" s="6" t="s">
        <v>204</v>
      </c>
      <c r="C87" s="6" t="s">
        <v>13098</v>
      </c>
      <c r="D87" s="6" t="s">
        <v>984</v>
      </c>
      <c r="F87" s="10" t="s">
        <v>13274</v>
      </c>
      <c r="G87" s="8" t="s">
        <v>47</v>
      </c>
      <c r="H87" s="8" t="s">
        <v>50</v>
      </c>
      <c r="I87" s="8" t="s">
        <v>51</v>
      </c>
      <c r="J87" s="11" t="s">
        <v>69</v>
      </c>
      <c r="K87" s="11" t="s">
        <v>52</v>
      </c>
      <c r="O87" s="87" t="s">
        <v>53</v>
      </c>
      <c r="P87" s="88" t="s">
        <v>54</v>
      </c>
      <c r="T87" s="16" t="s">
        <v>13085</v>
      </c>
      <c r="V87" s="22" t="s">
        <v>56</v>
      </c>
      <c r="W87" s="4" t="s">
        <v>13275</v>
      </c>
      <c r="X87" s="11"/>
      <c r="Y87" s="11" t="s">
        <v>13087</v>
      </c>
      <c r="Z87" s="11" t="s">
        <v>52</v>
      </c>
      <c r="AA87" s="11" t="s">
        <v>69</v>
      </c>
      <c r="AB87" s="11" t="s">
        <v>52</v>
      </c>
      <c r="AC87" s="11" t="s">
        <v>52</v>
      </c>
      <c r="AD87" s="87" t="s">
        <v>58</v>
      </c>
      <c r="AE87" s="88" t="s">
        <v>54</v>
      </c>
      <c r="AF87" s="87" t="s">
        <v>53</v>
      </c>
      <c r="AG87" s="23" t="s">
        <v>59</v>
      </c>
      <c r="AH87" s="1" t="s">
        <v>60</v>
      </c>
      <c r="AI87" s="1" t="s">
        <v>59</v>
      </c>
      <c r="AJ87" s="1" t="s">
        <v>61</v>
      </c>
      <c r="AK87" s="5" t="s">
        <v>62</v>
      </c>
      <c r="AL87" s="1" t="s">
        <v>69</v>
      </c>
      <c r="AM87" s="25" t="s">
        <v>63</v>
      </c>
      <c r="AN87" s="11">
        <v>1</v>
      </c>
      <c r="AO87" s="11" t="s">
        <v>12528</v>
      </c>
      <c r="AP87" s="16" t="s">
        <v>13087</v>
      </c>
      <c r="AQ87" s="4" t="s">
        <v>13276</v>
      </c>
      <c r="AR87" s="4" t="s">
        <v>13277</v>
      </c>
      <c r="AS87" s="4">
        <v>6000</v>
      </c>
      <c r="AT87" s="57" t="s">
        <v>61</v>
      </c>
      <c r="AU87" s="57">
        <v>3000</v>
      </c>
      <c r="AV87" s="57" t="s">
        <v>66</v>
      </c>
      <c r="AW87" s="57" t="s">
        <v>60</v>
      </c>
    </row>
    <row r="88" spans="1:49">
      <c r="A88" s="6" t="s">
        <v>47</v>
      </c>
      <c r="B88" s="6" t="s">
        <v>13278</v>
      </c>
      <c r="C88" s="6"/>
      <c r="D88" s="6" t="s">
        <v>3030</v>
      </c>
      <c r="F88" s="10" t="s">
        <v>13279</v>
      </c>
      <c r="G88" s="8" t="s">
        <v>47</v>
      </c>
      <c r="H88" s="8" t="s">
        <v>50</v>
      </c>
      <c r="I88" s="8" t="s">
        <v>51</v>
      </c>
      <c r="J88" s="12" t="s">
        <v>69</v>
      </c>
      <c r="K88" s="12" t="s">
        <v>70</v>
      </c>
      <c r="O88" s="87" t="s">
        <v>53</v>
      </c>
      <c r="P88" s="88" t="s">
        <v>54</v>
      </c>
      <c r="T88" s="17" t="s">
        <v>13158</v>
      </c>
      <c r="V88" s="22" t="s">
        <v>56</v>
      </c>
      <c r="W88" s="4" t="s">
        <v>13280</v>
      </c>
      <c r="X88" s="24"/>
      <c r="Y88" s="12" t="s">
        <v>13160</v>
      </c>
      <c r="Z88" s="12" t="s">
        <v>70</v>
      </c>
      <c r="AA88" s="12" t="s">
        <v>69</v>
      </c>
      <c r="AB88" s="12" t="s">
        <v>70</v>
      </c>
      <c r="AC88" s="12" t="s">
        <v>70</v>
      </c>
      <c r="AD88" s="87" t="s">
        <v>58</v>
      </c>
      <c r="AE88" s="88" t="s">
        <v>54</v>
      </c>
      <c r="AF88" s="87" t="s">
        <v>53</v>
      </c>
      <c r="AG88" s="23" t="s">
        <v>59</v>
      </c>
      <c r="AH88" s="1" t="s">
        <v>60</v>
      </c>
      <c r="AI88" s="1" t="s">
        <v>59</v>
      </c>
      <c r="AJ88" s="1" t="s">
        <v>61</v>
      </c>
      <c r="AK88" s="5" t="s">
        <v>73</v>
      </c>
      <c r="AL88" s="1" t="s">
        <v>69</v>
      </c>
      <c r="AM88" s="25" t="s">
        <v>63</v>
      </c>
      <c r="AN88" s="12">
        <v>2</v>
      </c>
      <c r="AO88" s="12" t="s">
        <v>63</v>
      </c>
      <c r="AP88" s="17" t="s">
        <v>13160</v>
      </c>
      <c r="AQ88" s="4" t="s">
        <v>13281</v>
      </c>
      <c r="AR88" s="4" t="s">
        <v>13282</v>
      </c>
      <c r="AS88" s="4">
        <v>8000</v>
      </c>
      <c r="AT88" s="57" t="s">
        <v>61</v>
      </c>
      <c r="AU88" s="57">
        <v>4000</v>
      </c>
      <c r="AV88" s="57" t="s">
        <v>66</v>
      </c>
      <c r="AW88" s="57" t="s">
        <v>60</v>
      </c>
    </row>
    <row r="89" spans="1:49">
      <c r="A89" s="6" t="s">
        <v>428</v>
      </c>
      <c r="B89" s="6" t="s">
        <v>1681</v>
      </c>
      <c r="C89" s="6"/>
      <c r="D89" s="6" t="s">
        <v>13283</v>
      </c>
      <c r="F89" s="10" t="s">
        <v>13284</v>
      </c>
      <c r="G89" s="8" t="s">
        <v>47</v>
      </c>
      <c r="H89" s="8" t="s">
        <v>50</v>
      </c>
      <c r="I89" s="8" t="s">
        <v>51</v>
      </c>
      <c r="J89" s="12" t="s">
        <v>69</v>
      </c>
      <c r="K89" s="12" t="s">
        <v>70</v>
      </c>
      <c r="O89" s="87" t="s">
        <v>53</v>
      </c>
      <c r="P89" s="88" t="s">
        <v>54</v>
      </c>
      <c r="T89" s="17" t="s">
        <v>13158</v>
      </c>
      <c r="V89" s="22" t="s">
        <v>56</v>
      </c>
      <c r="W89" s="4" t="s">
        <v>13285</v>
      </c>
      <c r="X89" s="24"/>
      <c r="Y89" s="12" t="s">
        <v>13160</v>
      </c>
      <c r="Z89" s="12" t="s">
        <v>70</v>
      </c>
      <c r="AA89" s="12" t="s">
        <v>69</v>
      </c>
      <c r="AB89" s="12" t="s">
        <v>70</v>
      </c>
      <c r="AC89" s="12" t="s">
        <v>70</v>
      </c>
      <c r="AD89" s="87" t="s">
        <v>58</v>
      </c>
      <c r="AE89" s="88" t="s">
        <v>54</v>
      </c>
      <c r="AF89" s="87" t="s">
        <v>53</v>
      </c>
      <c r="AG89" s="23" t="s">
        <v>59</v>
      </c>
      <c r="AH89" s="1" t="s">
        <v>60</v>
      </c>
      <c r="AI89" s="1" t="s">
        <v>59</v>
      </c>
      <c r="AJ89" s="1" t="s">
        <v>61</v>
      </c>
      <c r="AK89" s="5" t="s">
        <v>73</v>
      </c>
      <c r="AL89" s="1" t="s">
        <v>69</v>
      </c>
      <c r="AM89" s="25" t="s">
        <v>63</v>
      </c>
      <c r="AN89" s="12">
        <v>2</v>
      </c>
      <c r="AO89" s="12" t="s">
        <v>63</v>
      </c>
      <c r="AP89" s="17" t="s">
        <v>13160</v>
      </c>
      <c r="AQ89" s="4" t="s">
        <v>13286</v>
      </c>
      <c r="AR89" s="4" t="s">
        <v>13287</v>
      </c>
      <c r="AS89" s="4">
        <v>8000</v>
      </c>
      <c r="AT89" s="57" t="s">
        <v>61</v>
      </c>
      <c r="AU89" s="57">
        <v>4000</v>
      </c>
      <c r="AV89" s="57" t="s">
        <v>66</v>
      </c>
      <c r="AW89" s="57" t="s">
        <v>60</v>
      </c>
    </row>
    <row r="90" spans="1:49">
      <c r="A90" s="6" t="s">
        <v>47</v>
      </c>
      <c r="B90" s="6" t="s">
        <v>257</v>
      </c>
      <c r="C90" s="6"/>
      <c r="D90" s="6" t="s">
        <v>8670</v>
      </c>
      <c r="F90" s="10" t="s">
        <v>13288</v>
      </c>
      <c r="G90" s="8" t="s">
        <v>47</v>
      </c>
      <c r="H90" s="8" t="s">
        <v>50</v>
      </c>
      <c r="I90" s="8" t="s">
        <v>51</v>
      </c>
      <c r="J90" s="12" t="s">
        <v>69</v>
      </c>
      <c r="K90" s="12" t="s">
        <v>70</v>
      </c>
      <c r="O90" s="87" t="s">
        <v>53</v>
      </c>
      <c r="P90" s="88" t="s">
        <v>54</v>
      </c>
      <c r="T90" s="17" t="s">
        <v>13158</v>
      </c>
      <c r="V90" s="22" t="s">
        <v>56</v>
      </c>
      <c r="W90" s="4" t="s">
        <v>13289</v>
      </c>
      <c r="X90" s="24"/>
      <c r="Y90" s="12" t="s">
        <v>13160</v>
      </c>
      <c r="Z90" s="12" t="s">
        <v>70</v>
      </c>
      <c r="AA90" s="12" t="s">
        <v>69</v>
      </c>
      <c r="AB90" s="12" t="s">
        <v>70</v>
      </c>
      <c r="AC90" s="12" t="s">
        <v>70</v>
      </c>
      <c r="AD90" s="87" t="s">
        <v>58</v>
      </c>
      <c r="AE90" s="88" t="s">
        <v>54</v>
      </c>
      <c r="AF90" s="87" t="s">
        <v>53</v>
      </c>
      <c r="AG90" s="23" t="s">
        <v>59</v>
      </c>
      <c r="AH90" s="1" t="s">
        <v>60</v>
      </c>
      <c r="AI90" s="1" t="s">
        <v>59</v>
      </c>
      <c r="AJ90" s="1" t="s">
        <v>61</v>
      </c>
      <c r="AK90" s="5" t="s">
        <v>73</v>
      </c>
      <c r="AL90" s="1" t="s">
        <v>69</v>
      </c>
      <c r="AM90" s="25" t="s">
        <v>63</v>
      </c>
      <c r="AN90" s="12">
        <v>2</v>
      </c>
      <c r="AO90" s="12" t="s">
        <v>63</v>
      </c>
      <c r="AP90" s="17" t="s">
        <v>13160</v>
      </c>
      <c r="AQ90" s="4" t="s">
        <v>13290</v>
      </c>
      <c r="AR90" s="4" t="s">
        <v>13291</v>
      </c>
      <c r="AS90" s="4">
        <v>8000</v>
      </c>
      <c r="AT90" s="57" t="s">
        <v>61</v>
      </c>
      <c r="AU90" s="57">
        <v>4000</v>
      </c>
      <c r="AV90" s="57" t="s">
        <v>66</v>
      </c>
      <c r="AW90" s="57" t="s">
        <v>60</v>
      </c>
    </row>
    <row r="91" spans="1:49">
      <c r="A91" s="6" t="s">
        <v>47</v>
      </c>
      <c r="B91" s="6" t="s">
        <v>12501</v>
      </c>
      <c r="C91" s="6"/>
      <c r="D91" s="6" t="s">
        <v>13292</v>
      </c>
      <c r="F91" s="10" t="s">
        <v>13293</v>
      </c>
      <c r="G91" s="8" t="s">
        <v>47</v>
      </c>
      <c r="H91" s="8" t="s">
        <v>50</v>
      </c>
      <c r="I91" s="8" t="s">
        <v>51</v>
      </c>
      <c r="J91" s="14" t="s">
        <v>69</v>
      </c>
      <c r="K91" s="14" t="s">
        <v>70</v>
      </c>
      <c r="O91" s="87" t="s">
        <v>53</v>
      </c>
      <c r="P91" s="88" t="s">
        <v>54</v>
      </c>
      <c r="T91" s="26" t="s">
        <v>13158</v>
      </c>
      <c r="V91" s="22" t="s">
        <v>56</v>
      </c>
      <c r="W91" s="4" t="s">
        <v>13294</v>
      </c>
      <c r="X91" s="24"/>
      <c r="Y91" s="14" t="s">
        <v>13160</v>
      </c>
      <c r="Z91" s="14" t="s">
        <v>70</v>
      </c>
      <c r="AA91" s="14" t="s">
        <v>69</v>
      </c>
      <c r="AB91" s="14" t="s">
        <v>70</v>
      </c>
      <c r="AC91" s="14" t="s">
        <v>70</v>
      </c>
      <c r="AD91" s="87" t="s">
        <v>58</v>
      </c>
      <c r="AE91" s="88" t="s">
        <v>54</v>
      </c>
      <c r="AF91" s="87" t="s">
        <v>53</v>
      </c>
      <c r="AG91" s="23" t="s">
        <v>59</v>
      </c>
      <c r="AH91" s="1" t="s">
        <v>60</v>
      </c>
      <c r="AI91" s="1" t="s">
        <v>59</v>
      </c>
      <c r="AJ91" s="1" t="s">
        <v>61</v>
      </c>
      <c r="AK91" s="5" t="s">
        <v>73</v>
      </c>
      <c r="AL91" s="1" t="s">
        <v>69</v>
      </c>
      <c r="AM91" s="25" t="s">
        <v>63</v>
      </c>
      <c r="AN91" s="14">
        <v>2</v>
      </c>
      <c r="AO91" s="14" t="s">
        <v>63</v>
      </c>
      <c r="AP91" s="26" t="s">
        <v>13160</v>
      </c>
      <c r="AQ91" s="4" t="s">
        <v>13295</v>
      </c>
      <c r="AR91" s="4" t="s">
        <v>13296</v>
      </c>
      <c r="AS91" s="4">
        <v>3000</v>
      </c>
      <c r="AT91" s="57" t="s">
        <v>61</v>
      </c>
      <c r="AU91" s="57">
        <v>4000</v>
      </c>
      <c r="AV91" s="57" t="s">
        <v>66</v>
      </c>
      <c r="AW91" s="57" t="s">
        <v>60</v>
      </c>
    </row>
    <row r="92" spans="1:49">
      <c r="A92" s="6" t="s">
        <v>47</v>
      </c>
      <c r="B92" s="6" t="s">
        <v>13297</v>
      </c>
      <c r="C92" s="6"/>
      <c r="D92" s="6" t="s">
        <v>258</v>
      </c>
      <c r="F92" s="10" t="s">
        <v>13298</v>
      </c>
      <c r="G92" s="8" t="s">
        <v>47</v>
      </c>
      <c r="H92" s="8" t="s">
        <v>50</v>
      </c>
      <c r="I92" s="8" t="s">
        <v>51</v>
      </c>
      <c r="J92" s="11" t="s">
        <v>69</v>
      </c>
      <c r="K92" s="11" t="s">
        <v>70</v>
      </c>
      <c r="O92" s="87" t="s">
        <v>53</v>
      </c>
      <c r="P92" s="88" t="s">
        <v>54</v>
      </c>
      <c r="T92" s="16" t="s">
        <v>13299</v>
      </c>
      <c r="V92" s="22" t="s">
        <v>56</v>
      </c>
      <c r="W92" s="4" t="s">
        <v>13300</v>
      </c>
      <c r="X92" s="11"/>
      <c r="Y92" s="11" t="s">
        <v>13301</v>
      </c>
      <c r="Z92" s="11" t="s">
        <v>70</v>
      </c>
      <c r="AA92" s="11" t="s">
        <v>69</v>
      </c>
      <c r="AB92" s="11" t="s">
        <v>70</v>
      </c>
      <c r="AC92" s="11" t="s">
        <v>70</v>
      </c>
      <c r="AD92" s="87" t="s">
        <v>58</v>
      </c>
      <c r="AE92" s="88" t="s">
        <v>54</v>
      </c>
      <c r="AF92" s="87" t="s">
        <v>53</v>
      </c>
      <c r="AG92" s="23" t="s">
        <v>59</v>
      </c>
      <c r="AH92" s="1" t="s">
        <v>60</v>
      </c>
      <c r="AI92" s="1" t="s">
        <v>59</v>
      </c>
      <c r="AJ92" s="1" t="s">
        <v>61</v>
      </c>
      <c r="AK92" s="5" t="s">
        <v>73</v>
      </c>
      <c r="AL92" s="1" t="s">
        <v>69</v>
      </c>
      <c r="AM92" s="25" t="s">
        <v>63</v>
      </c>
      <c r="AN92" s="11">
        <v>2</v>
      </c>
      <c r="AO92" s="11" t="s">
        <v>2015</v>
      </c>
      <c r="AP92" s="16" t="s">
        <v>13301</v>
      </c>
      <c r="AQ92" s="4" t="s">
        <v>13302</v>
      </c>
      <c r="AR92" s="4" t="s">
        <v>13303</v>
      </c>
      <c r="AS92" s="4">
        <v>4000</v>
      </c>
      <c r="AT92" s="57" t="s">
        <v>61</v>
      </c>
      <c r="AU92" s="57">
        <v>4000</v>
      </c>
      <c r="AV92" s="57" t="s">
        <v>66</v>
      </c>
      <c r="AW92" s="57" t="s">
        <v>60</v>
      </c>
    </row>
    <row r="93" spans="1:49">
      <c r="A93" s="6" t="s">
        <v>47</v>
      </c>
      <c r="B93" s="6" t="s">
        <v>5072</v>
      </c>
      <c r="C93" s="6"/>
      <c r="D93" s="6" t="s">
        <v>13304</v>
      </c>
      <c r="F93" s="10" t="s">
        <v>13305</v>
      </c>
      <c r="G93" s="8" t="s">
        <v>47</v>
      </c>
      <c r="H93" s="8" t="s">
        <v>50</v>
      </c>
      <c r="I93" s="8" t="s">
        <v>51</v>
      </c>
      <c r="J93" s="11" t="s">
        <v>69</v>
      </c>
      <c r="K93" s="11" t="s">
        <v>70</v>
      </c>
      <c r="O93" s="87" t="s">
        <v>53</v>
      </c>
      <c r="P93" s="88" t="s">
        <v>54</v>
      </c>
      <c r="T93" s="16" t="s">
        <v>13299</v>
      </c>
      <c r="V93" s="22" t="s">
        <v>56</v>
      </c>
      <c r="W93" s="4" t="s">
        <v>13306</v>
      </c>
      <c r="X93" s="11"/>
      <c r="Y93" s="11" t="s">
        <v>13301</v>
      </c>
      <c r="Z93" s="11" t="s">
        <v>70</v>
      </c>
      <c r="AA93" s="11" t="s">
        <v>69</v>
      </c>
      <c r="AB93" s="11" t="s">
        <v>70</v>
      </c>
      <c r="AC93" s="11" t="s">
        <v>70</v>
      </c>
      <c r="AD93" s="87" t="s">
        <v>58</v>
      </c>
      <c r="AE93" s="88" t="s">
        <v>54</v>
      </c>
      <c r="AF93" s="87" t="s">
        <v>53</v>
      </c>
      <c r="AG93" s="23" t="s">
        <v>59</v>
      </c>
      <c r="AH93" s="1" t="s">
        <v>60</v>
      </c>
      <c r="AI93" s="1" t="s">
        <v>59</v>
      </c>
      <c r="AJ93" s="1" t="s">
        <v>61</v>
      </c>
      <c r="AK93" s="5" t="s">
        <v>73</v>
      </c>
      <c r="AL93" s="1" t="s">
        <v>69</v>
      </c>
      <c r="AM93" s="25" t="s">
        <v>63</v>
      </c>
      <c r="AN93" s="11">
        <v>2</v>
      </c>
      <c r="AO93" s="11" t="s">
        <v>2015</v>
      </c>
      <c r="AP93" s="16" t="s">
        <v>13301</v>
      </c>
      <c r="AQ93" s="4" t="s">
        <v>13307</v>
      </c>
      <c r="AR93" s="4" t="s">
        <v>13308</v>
      </c>
      <c r="AS93" s="4">
        <v>8000</v>
      </c>
      <c r="AT93" s="57" t="s">
        <v>61</v>
      </c>
      <c r="AU93" s="57">
        <v>4000</v>
      </c>
      <c r="AV93" s="57" t="s">
        <v>66</v>
      </c>
      <c r="AW93" s="57" t="s">
        <v>60</v>
      </c>
    </row>
    <row r="94" spans="1:49">
      <c r="A94" s="6" t="s">
        <v>47</v>
      </c>
      <c r="B94" s="6" t="s">
        <v>268</v>
      </c>
      <c r="C94" s="6" t="s">
        <v>13309</v>
      </c>
      <c r="D94" s="6" t="s">
        <v>936</v>
      </c>
      <c r="F94" s="10" t="s">
        <v>13310</v>
      </c>
      <c r="G94" s="8" t="s">
        <v>47</v>
      </c>
      <c r="H94" s="8" t="s">
        <v>50</v>
      </c>
      <c r="I94" s="8" t="s">
        <v>51</v>
      </c>
      <c r="J94" s="11" t="s">
        <v>69</v>
      </c>
      <c r="K94" s="11" t="s">
        <v>52</v>
      </c>
      <c r="O94" s="87" t="s">
        <v>53</v>
      </c>
      <c r="P94" s="88" t="s">
        <v>54</v>
      </c>
      <c r="T94" s="16" t="s">
        <v>13085</v>
      </c>
      <c r="V94" s="22" t="s">
        <v>56</v>
      </c>
      <c r="W94" s="4" t="s">
        <v>13311</v>
      </c>
      <c r="X94" s="11"/>
      <c r="Y94" s="11" t="s">
        <v>13087</v>
      </c>
      <c r="Z94" s="11" t="s">
        <v>52</v>
      </c>
      <c r="AA94" s="11" t="s">
        <v>69</v>
      </c>
      <c r="AB94" s="11" t="s">
        <v>52</v>
      </c>
      <c r="AC94" s="11" t="s">
        <v>52</v>
      </c>
      <c r="AD94" s="87" t="s">
        <v>58</v>
      </c>
      <c r="AE94" s="88" t="s">
        <v>54</v>
      </c>
      <c r="AF94" s="87" t="s">
        <v>53</v>
      </c>
      <c r="AG94" s="23" t="s">
        <v>59</v>
      </c>
      <c r="AH94" s="1" t="s">
        <v>60</v>
      </c>
      <c r="AI94" s="1" t="s">
        <v>59</v>
      </c>
      <c r="AJ94" s="1" t="s">
        <v>61</v>
      </c>
      <c r="AK94" s="5" t="s">
        <v>62</v>
      </c>
      <c r="AL94" s="1" t="s">
        <v>69</v>
      </c>
      <c r="AM94" s="25" t="s">
        <v>63</v>
      </c>
      <c r="AN94" s="11">
        <v>1</v>
      </c>
      <c r="AO94" s="11" t="s">
        <v>12528</v>
      </c>
      <c r="AP94" s="16" t="s">
        <v>13087</v>
      </c>
      <c r="AQ94" s="4" t="s">
        <v>13312</v>
      </c>
      <c r="AR94" s="4" t="s">
        <v>13313</v>
      </c>
      <c r="AS94" s="4">
        <v>4000</v>
      </c>
      <c r="AT94" s="57" t="s">
        <v>61</v>
      </c>
      <c r="AU94" s="57">
        <v>3000</v>
      </c>
      <c r="AV94" s="57" t="s">
        <v>66</v>
      </c>
      <c r="AW94" s="57" t="s">
        <v>60</v>
      </c>
    </row>
    <row r="95" spans="1:49">
      <c r="A95" s="6" t="s">
        <v>12902</v>
      </c>
      <c r="B95" s="6" t="s">
        <v>198</v>
      </c>
      <c r="C95" s="6" t="s">
        <v>1470</v>
      </c>
      <c r="D95" s="6" t="s">
        <v>89</v>
      </c>
      <c r="F95" s="10" t="s">
        <v>13314</v>
      </c>
      <c r="G95" s="8" t="s">
        <v>47</v>
      </c>
      <c r="H95" s="8" t="s">
        <v>50</v>
      </c>
      <c r="I95" s="8" t="s">
        <v>51</v>
      </c>
      <c r="J95" s="13" t="s">
        <v>69</v>
      </c>
      <c r="K95" s="13" t="s">
        <v>52</v>
      </c>
      <c r="O95" s="87" t="s">
        <v>53</v>
      </c>
      <c r="P95" s="88" t="s">
        <v>54</v>
      </c>
      <c r="T95" s="16" t="s">
        <v>13085</v>
      </c>
      <c r="V95" s="22" t="s">
        <v>56</v>
      </c>
      <c r="W95" s="4" t="s">
        <v>13315</v>
      </c>
      <c r="X95" s="13"/>
      <c r="Y95" s="13" t="s">
        <v>13087</v>
      </c>
      <c r="Z95" s="13" t="s">
        <v>52</v>
      </c>
      <c r="AA95" s="13" t="s">
        <v>69</v>
      </c>
      <c r="AB95" s="13" t="s">
        <v>52</v>
      </c>
      <c r="AC95" s="13" t="s">
        <v>52</v>
      </c>
      <c r="AD95" s="87" t="s">
        <v>58</v>
      </c>
      <c r="AE95" s="88" t="s">
        <v>54</v>
      </c>
      <c r="AF95" s="87" t="s">
        <v>53</v>
      </c>
      <c r="AG95" s="23" t="s">
        <v>59</v>
      </c>
      <c r="AH95" s="1" t="s">
        <v>60</v>
      </c>
      <c r="AI95" s="1" t="s">
        <v>59</v>
      </c>
      <c r="AJ95" s="1" t="s">
        <v>61</v>
      </c>
      <c r="AK95" s="5" t="s">
        <v>62</v>
      </c>
      <c r="AL95" s="1" t="s">
        <v>69</v>
      </c>
      <c r="AM95" s="25" t="s">
        <v>63</v>
      </c>
      <c r="AN95" s="13">
        <v>1</v>
      </c>
      <c r="AO95" s="13" t="s">
        <v>12528</v>
      </c>
      <c r="AP95" s="16" t="s">
        <v>13087</v>
      </c>
      <c r="AQ95" s="4" t="s">
        <v>13316</v>
      </c>
      <c r="AR95" s="4" t="s">
        <v>13317</v>
      </c>
      <c r="AS95" s="4">
        <v>18000</v>
      </c>
      <c r="AT95" s="57" t="s">
        <v>61</v>
      </c>
      <c r="AU95" s="57">
        <v>3000</v>
      </c>
      <c r="AV95" s="57" t="s">
        <v>66</v>
      </c>
      <c r="AW95" s="57" t="s">
        <v>60</v>
      </c>
    </row>
    <row r="96" spans="1:49">
      <c r="A96" s="6" t="s">
        <v>12902</v>
      </c>
      <c r="B96" s="6" t="s">
        <v>2803</v>
      </c>
      <c r="C96" s="6" t="s">
        <v>2299</v>
      </c>
      <c r="D96" s="6" t="s">
        <v>89</v>
      </c>
      <c r="F96" s="10" t="s">
        <v>13318</v>
      </c>
      <c r="G96" s="8" t="s">
        <v>47</v>
      </c>
      <c r="H96" s="8" t="s">
        <v>50</v>
      </c>
      <c r="I96" s="8" t="s">
        <v>51</v>
      </c>
      <c r="J96" s="13" t="s">
        <v>69</v>
      </c>
      <c r="K96" s="13" t="s">
        <v>52</v>
      </c>
      <c r="O96" s="87" t="s">
        <v>53</v>
      </c>
      <c r="P96" s="88" t="s">
        <v>54</v>
      </c>
      <c r="T96" s="16" t="s">
        <v>13085</v>
      </c>
      <c r="V96" s="22" t="s">
        <v>56</v>
      </c>
      <c r="W96" s="4" t="s">
        <v>13319</v>
      </c>
      <c r="X96" s="13"/>
      <c r="Y96" s="13" t="s">
        <v>13087</v>
      </c>
      <c r="Z96" s="13" t="s">
        <v>52</v>
      </c>
      <c r="AA96" s="13" t="s">
        <v>69</v>
      </c>
      <c r="AB96" s="13" t="s">
        <v>52</v>
      </c>
      <c r="AC96" s="13" t="s">
        <v>52</v>
      </c>
      <c r="AD96" s="87" t="s">
        <v>58</v>
      </c>
      <c r="AE96" s="88" t="s">
        <v>54</v>
      </c>
      <c r="AF96" s="87" t="s">
        <v>53</v>
      </c>
      <c r="AG96" s="23" t="s">
        <v>59</v>
      </c>
      <c r="AH96" s="1" t="s">
        <v>60</v>
      </c>
      <c r="AI96" s="1" t="s">
        <v>59</v>
      </c>
      <c r="AJ96" s="1" t="s">
        <v>61</v>
      </c>
      <c r="AK96" s="5" t="s">
        <v>62</v>
      </c>
      <c r="AL96" s="1" t="s">
        <v>69</v>
      </c>
      <c r="AM96" s="25" t="s">
        <v>63</v>
      </c>
      <c r="AN96" s="13">
        <v>1</v>
      </c>
      <c r="AO96" s="13" t="s">
        <v>12528</v>
      </c>
      <c r="AP96" s="16" t="s">
        <v>13087</v>
      </c>
      <c r="AQ96" s="4" t="s">
        <v>13320</v>
      </c>
      <c r="AR96" s="4" t="s">
        <v>13321</v>
      </c>
      <c r="AS96" s="4">
        <v>18000</v>
      </c>
      <c r="AT96" s="57" t="s">
        <v>61</v>
      </c>
      <c r="AU96" s="57">
        <v>3000</v>
      </c>
      <c r="AV96" s="57" t="s">
        <v>66</v>
      </c>
      <c r="AW96" s="57" t="s">
        <v>60</v>
      </c>
    </row>
    <row r="97" spans="1:49">
      <c r="A97" s="6" t="s">
        <v>88</v>
      </c>
      <c r="B97" s="6" t="s">
        <v>186</v>
      </c>
      <c r="C97" s="6" t="s">
        <v>2299</v>
      </c>
      <c r="D97" s="6" t="s">
        <v>405</v>
      </c>
      <c r="F97" s="27" t="s">
        <v>13322</v>
      </c>
      <c r="G97" s="8" t="s">
        <v>47</v>
      </c>
      <c r="H97" s="8" t="s">
        <v>50</v>
      </c>
      <c r="I97" s="8" t="s">
        <v>51</v>
      </c>
      <c r="J97" s="13" t="s">
        <v>69</v>
      </c>
      <c r="K97" s="13" t="s">
        <v>52</v>
      </c>
      <c r="O97" s="87" t="s">
        <v>53</v>
      </c>
      <c r="P97" s="88" t="s">
        <v>54</v>
      </c>
      <c r="T97" s="18" t="s">
        <v>13085</v>
      </c>
      <c r="V97" s="22" t="s">
        <v>56</v>
      </c>
      <c r="W97" s="4" t="s">
        <v>13323</v>
      </c>
      <c r="X97" s="13"/>
      <c r="Y97" s="13" t="s">
        <v>13087</v>
      </c>
      <c r="Z97" s="13" t="s">
        <v>52</v>
      </c>
      <c r="AA97" s="13" t="s">
        <v>69</v>
      </c>
      <c r="AB97" s="13" t="s">
        <v>52</v>
      </c>
      <c r="AC97" s="13" t="s">
        <v>52</v>
      </c>
      <c r="AD97" s="87" t="s">
        <v>58</v>
      </c>
      <c r="AE97" s="88" t="s">
        <v>54</v>
      </c>
      <c r="AF97" s="87" t="s">
        <v>53</v>
      </c>
      <c r="AG97" s="23" t="s">
        <v>59</v>
      </c>
      <c r="AH97" s="1" t="s">
        <v>60</v>
      </c>
      <c r="AI97" s="1" t="s">
        <v>59</v>
      </c>
      <c r="AJ97" s="1" t="s">
        <v>61</v>
      </c>
      <c r="AK97" s="5" t="s">
        <v>62</v>
      </c>
      <c r="AL97" s="1" t="s">
        <v>69</v>
      </c>
      <c r="AM97" s="25" t="s">
        <v>63</v>
      </c>
      <c r="AN97" s="13">
        <v>1</v>
      </c>
      <c r="AO97" s="13" t="s">
        <v>12528</v>
      </c>
      <c r="AP97" s="18" t="s">
        <v>13087</v>
      </c>
      <c r="AQ97" s="4" t="s">
        <v>13324</v>
      </c>
      <c r="AR97" s="4" t="s">
        <v>13325</v>
      </c>
      <c r="AS97" s="4">
        <v>18000</v>
      </c>
      <c r="AT97" s="57" t="s">
        <v>61</v>
      </c>
      <c r="AU97" s="57">
        <v>3000</v>
      </c>
      <c r="AV97" s="57" t="s">
        <v>66</v>
      </c>
      <c r="AW97" s="57" t="s">
        <v>60</v>
      </c>
    </row>
    <row r="98" spans="1:49">
      <c r="A98" s="6" t="s">
        <v>88</v>
      </c>
      <c r="B98" s="6" t="s">
        <v>186</v>
      </c>
      <c r="C98" s="6" t="s">
        <v>13098</v>
      </c>
      <c r="D98" s="6" t="s">
        <v>405</v>
      </c>
      <c r="F98" s="27" t="s">
        <v>13326</v>
      </c>
      <c r="G98" s="8" t="s">
        <v>47</v>
      </c>
      <c r="H98" s="8" t="s">
        <v>50</v>
      </c>
      <c r="I98" s="8" t="s">
        <v>51</v>
      </c>
      <c r="J98" s="13" t="s">
        <v>69</v>
      </c>
      <c r="K98" s="13" t="s">
        <v>52</v>
      </c>
      <c r="O98" s="87" t="s">
        <v>53</v>
      </c>
      <c r="P98" s="88" t="s">
        <v>54</v>
      </c>
      <c r="T98" s="18" t="s">
        <v>13085</v>
      </c>
      <c r="V98" s="22" t="s">
        <v>56</v>
      </c>
      <c r="W98" s="4" t="s">
        <v>13327</v>
      </c>
      <c r="X98" s="13"/>
      <c r="Y98" s="13" t="s">
        <v>13087</v>
      </c>
      <c r="Z98" s="13" t="s">
        <v>52</v>
      </c>
      <c r="AA98" s="13" t="s">
        <v>69</v>
      </c>
      <c r="AB98" s="13" t="s">
        <v>52</v>
      </c>
      <c r="AC98" s="13" t="s">
        <v>52</v>
      </c>
      <c r="AD98" s="87" t="s">
        <v>58</v>
      </c>
      <c r="AE98" s="88" t="s">
        <v>54</v>
      </c>
      <c r="AF98" s="87" t="s">
        <v>53</v>
      </c>
      <c r="AG98" s="23" t="s">
        <v>59</v>
      </c>
      <c r="AH98" s="1" t="s">
        <v>60</v>
      </c>
      <c r="AI98" s="1" t="s">
        <v>59</v>
      </c>
      <c r="AJ98" s="1" t="s">
        <v>61</v>
      </c>
      <c r="AK98" s="5" t="s">
        <v>62</v>
      </c>
      <c r="AL98" s="1" t="s">
        <v>69</v>
      </c>
      <c r="AM98" s="25" t="s">
        <v>63</v>
      </c>
      <c r="AN98" s="13">
        <v>1</v>
      </c>
      <c r="AO98" s="13" t="s">
        <v>12528</v>
      </c>
      <c r="AP98" s="18" t="s">
        <v>13087</v>
      </c>
      <c r="AQ98" s="4" t="s">
        <v>13328</v>
      </c>
      <c r="AR98" s="4" t="s">
        <v>13329</v>
      </c>
      <c r="AS98" s="4">
        <v>18000</v>
      </c>
      <c r="AT98" s="57" t="s">
        <v>61</v>
      </c>
      <c r="AU98" s="57">
        <v>3000</v>
      </c>
      <c r="AV98" s="57" t="s">
        <v>66</v>
      </c>
      <c r="AW98" s="57" t="s">
        <v>60</v>
      </c>
    </row>
    <row r="99" spans="1:49">
      <c r="A99" s="6" t="s">
        <v>88</v>
      </c>
      <c r="B99" s="6" t="s">
        <v>186</v>
      </c>
      <c r="C99" s="6" t="s">
        <v>13103</v>
      </c>
      <c r="D99" s="6" t="s">
        <v>405</v>
      </c>
      <c r="F99" s="27" t="s">
        <v>13330</v>
      </c>
      <c r="G99" s="8" t="s">
        <v>47</v>
      </c>
      <c r="H99" s="8" t="s">
        <v>50</v>
      </c>
      <c r="I99" s="8" t="s">
        <v>51</v>
      </c>
      <c r="J99" s="13" t="s">
        <v>69</v>
      </c>
      <c r="K99" s="13" t="s">
        <v>52</v>
      </c>
      <c r="O99" s="87" t="s">
        <v>53</v>
      </c>
      <c r="P99" s="88" t="s">
        <v>54</v>
      </c>
      <c r="T99" s="18" t="s">
        <v>13085</v>
      </c>
      <c r="V99" s="22" t="s">
        <v>56</v>
      </c>
      <c r="W99" s="4" t="s">
        <v>13331</v>
      </c>
      <c r="X99" s="13"/>
      <c r="Y99" s="13" t="s">
        <v>13087</v>
      </c>
      <c r="Z99" s="13" t="s">
        <v>52</v>
      </c>
      <c r="AA99" s="13" t="s">
        <v>69</v>
      </c>
      <c r="AB99" s="13" t="s">
        <v>52</v>
      </c>
      <c r="AC99" s="13" t="s">
        <v>52</v>
      </c>
      <c r="AD99" s="87" t="s">
        <v>58</v>
      </c>
      <c r="AE99" s="88" t="s">
        <v>54</v>
      </c>
      <c r="AF99" s="87" t="s">
        <v>53</v>
      </c>
      <c r="AG99" s="23" t="s">
        <v>59</v>
      </c>
      <c r="AH99" s="1" t="s">
        <v>60</v>
      </c>
      <c r="AI99" s="1" t="s">
        <v>59</v>
      </c>
      <c r="AJ99" s="1" t="s">
        <v>61</v>
      </c>
      <c r="AK99" s="5" t="s">
        <v>62</v>
      </c>
      <c r="AL99" s="1" t="s">
        <v>69</v>
      </c>
      <c r="AM99" s="25" t="s">
        <v>63</v>
      </c>
      <c r="AN99" s="13">
        <v>1</v>
      </c>
      <c r="AO99" s="13" t="s">
        <v>12528</v>
      </c>
      <c r="AP99" s="18" t="s">
        <v>13087</v>
      </c>
      <c r="AQ99" s="4" t="s">
        <v>13332</v>
      </c>
      <c r="AR99" s="4" t="s">
        <v>13333</v>
      </c>
      <c r="AS99" s="4">
        <v>18000</v>
      </c>
      <c r="AT99" s="57" t="s">
        <v>61</v>
      </c>
      <c r="AU99" s="57">
        <v>3000</v>
      </c>
      <c r="AV99" s="57" t="s">
        <v>66</v>
      </c>
      <c r="AW99" s="57" t="s">
        <v>60</v>
      </c>
    </row>
    <row r="100" spans="1:49">
      <c r="A100" s="6" t="s">
        <v>47</v>
      </c>
      <c r="B100" s="6" t="s">
        <v>13334</v>
      </c>
      <c r="C100" s="6" t="s">
        <v>4712</v>
      </c>
      <c r="D100" s="6" t="s">
        <v>13335</v>
      </c>
      <c r="F100" s="27" t="s">
        <v>13336</v>
      </c>
      <c r="G100" s="8" t="s">
        <v>47</v>
      </c>
      <c r="H100" s="8" t="s">
        <v>50</v>
      </c>
      <c r="I100" s="8" t="s">
        <v>51</v>
      </c>
      <c r="J100" s="11" t="s">
        <v>69</v>
      </c>
      <c r="K100" s="11" t="s">
        <v>70</v>
      </c>
      <c r="O100" s="87" t="s">
        <v>53</v>
      </c>
      <c r="P100" s="88" t="s">
        <v>54</v>
      </c>
      <c r="T100" s="18" t="s">
        <v>13337</v>
      </c>
      <c r="V100" s="22" t="s">
        <v>56</v>
      </c>
      <c r="W100" s="4" t="s">
        <v>13338</v>
      </c>
      <c r="X100" s="11"/>
      <c r="Y100" s="11" t="s">
        <v>13339</v>
      </c>
      <c r="Z100" s="11" t="s">
        <v>70</v>
      </c>
      <c r="AA100" s="11" t="s">
        <v>69</v>
      </c>
      <c r="AB100" s="11" t="s">
        <v>70</v>
      </c>
      <c r="AC100" s="11" t="s">
        <v>70</v>
      </c>
      <c r="AD100" s="87" t="s">
        <v>58</v>
      </c>
      <c r="AE100" s="88" t="s">
        <v>54</v>
      </c>
      <c r="AF100" s="87" t="s">
        <v>53</v>
      </c>
      <c r="AG100" s="23" t="s">
        <v>59</v>
      </c>
      <c r="AH100" s="1" t="s">
        <v>60</v>
      </c>
      <c r="AI100" s="1" t="s">
        <v>59</v>
      </c>
      <c r="AJ100" s="1" t="s">
        <v>61</v>
      </c>
      <c r="AK100" s="5" t="s">
        <v>73</v>
      </c>
      <c r="AL100" s="1" t="s">
        <v>69</v>
      </c>
      <c r="AM100" s="25" t="s">
        <v>63</v>
      </c>
      <c r="AN100" s="11">
        <v>2</v>
      </c>
      <c r="AO100" s="11" t="s">
        <v>2015</v>
      </c>
      <c r="AP100" s="18" t="s">
        <v>13339</v>
      </c>
      <c r="AQ100" s="4" t="s">
        <v>13340</v>
      </c>
      <c r="AR100" s="4" t="s">
        <v>13341</v>
      </c>
      <c r="AS100" s="4">
        <v>3000</v>
      </c>
      <c r="AT100" s="57" t="s">
        <v>61</v>
      </c>
      <c r="AU100" s="57">
        <v>4000</v>
      </c>
      <c r="AV100" s="57" t="s">
        <v>66</v>
      </c>
      <c r="AW100" s="57" t="s">
        <v>60</v>
      </c>
    </row>
    <row r="101" spans="1:49">
      <c r="A101" s="6" t="s">
        <v>47</v>
      </c>
      <c r="B101" s="6" t="s">
        <v>257</v>
      </c>
      <c r="C101" s="6"/>
      <c r="D101" s="6" t="s">
        <v>13342</v>
      </c>
      <c r="F101" s="27" t="s">
        <v>13343</v>
      </c>
      <c r="G101" s="8" t="s">
        <v>47</v>
      </c>
      <c r="H101" s="8" t="s">
        <v>50</v>
      </c>
      <c r="I101" s="8" t="s">
        <v>51</v>
      </c>
      <c r="J101" s="11" t="s">
        <v>69</v>
      </c>
      <c r="K101" s="11" t="s">
        <v>70</v>
      </c>
      <c r="O101" s="87" t="s">
        <v>53</v>
      </c>
      <c r="P101" s="88" t="s">
        <v>54</v>
      </c>
      <c r="T101" s="18" t="s">
        <v>13180</v>
      </c>
      <c r="V101" s="22" t="s">
        <v>56</v>
      </c>
      <c r="W101" s="4" t="s">
        <v>13344</v>
      </c>
      <c r="X101" s="11"/>
      <c r="Y101" s="11" t="s">
        <v>13182</v>
      </c>
      <c r="Z101" s="11" t="s">
        <v>70</v>
      </c>
      <c r="AA101" s="11" t="s">
        <v>69</v>
      </c>
      <c r="AB101" s="11" t="s">
        <v>70</v>
      </c>
      <c r="AC101" s="11" t="s">
        <v>70</v>
      </c>
      <c r="AD101" s="87" t="s">
        <v>58</v>
      </c>
      <c r="AE101" s="88" t="s">
        <v>54</v>
      </c>
      <c r="AF101" s="87" t="s">
        <v>53</v>
      </c>
      <c r="AG101" s="23" t="s">
        <v>59</v>
      </c>
      <c r="AH101" s="1" t="s">
        <v>60</v>
      </c>
      <c r="AI101" s="1" t="s">
        <v>59</v>
      </c>
      <c r="AJ101" s="1" t="s">
        <v>61</v>
      </c>
      <c r="AK101" s="5" t="s">
        <v>73</v>
      </c>
      <c r="AL101" s="1" t="s">
        <v>69</v>
      </c>
      <c r="AM101" s="25" t="s">
        <v>63</v>
      </c>
      <c r="AN101" s="11">
        <v>2</v>
      </c>
      <c r="AO101" s="11" t="s">
        <v>2015</v>
      </c>
      <c r="AP101" s="18" t="s">
        <v>13182</v>
      </c>
      <c r="AQ101" s="4" t="s">
        <v>13345</v>
      </c>
      <c r="AR101" s="4" t="s">
        <v>13346</v>
      </c>
      <c r="AS101" s="4">
        <v>9000</v>
      </c>
      <c r="AT101" s="57" t="s">
        <v>61</v>
      </c>
      <c r="AU101" s="57">
        <v>4000</v>
      </c>
      <c r="AV101" s="57" t="s">
        <v>66</v>
      </c>
      <c r="AW101" s="57" t="s">
        <v>60</v>
      </c>
    </row>
    <row r="102" spans="1:49">
      <c r="A102" s="6" t="s">
        <v>12902</v>
      </c>
      <c r="B102" s="6" t="s">
        <v>186</v>
      </c>
      <c r="C102" s="6" t="s">
        <v>13347</v>
      </c>
      <c r="D102" s="6" t="s">
        <v>362</v>
      </c>
      <c r="F102" s="27" t="s">
        <v>13348</v>
      </c>
      <c r="G102" s="8" t="s">
        <v>47</v>
      </c>
      <c r="H102" s="8" t="s">
        <v>50</v>
      </c>
      <c r="I102" s="8" t="s">
        <v>51</v>
      </c>
      <c r="J102" s="11" t="s">
        <v>69</v>
      </c>
      <c r="K102" s="11" t="s">
        <v>52</v>
      </c>
      <c r="O102" s="87" t="s">
        <v>53</v>
      </c>
      <c r="P102" s="88" t="s">
        <v>54</v>
      </c>
      <c r="T102" s="18" t="s">
        <v>13085</v>
      </c>
      <c r="V102" s="22" t="s">
        <v>56</v>
      </c>
      <c r="W102" s="4" t="s">
        <v>13349</v>
      </c>
      <c r="X102" s="11"/>
      <c r="Y102" s="11" t="s">
        <v>13087</v>
      </c>
      <c r="Z102" s="11" t="s">
        <v>52</v>
      </c>
      <c r="AA102" s="11" t="s">
        <v>69</v>
      </c>
      <c r="AB102" s="11" t="s">
        <v>52</v>
      </c>
      <c r="AC102" s="11" t="s">
        <v>52</v>
      </c>
      <c r="AD102" s="87" t="s">
        <v>58</v>
      </c>
      <c r="AE102" s="88" t="s">
        <v>54</v>
      </c>
      <c r="AF102" s="87" t="s">
        <v>53</v>
      </c>
      <c r="AG102" s="23" t="s">
        <v>59</v>
      </c>
      <c r="AH102" s="1" t="s">
        <v>60</v>
      </c>
      <c r="AI102" s="1" t="s">
        <v>59</v>
      </c>
      <c r="AJ102" s="1" t="s">
        <v>61</v>
      </c>
      <c r="AK102" s="5" t="s">
        <v>62</v>
      </c>
      <c r="AL102" s="1" t="s">
        <v>69</v>
      </c>
      <c r="AM102" s="25" t="s">
        <v>63</v>
      </c>
      <c r="AN102" s="11">
        <v>1</v>
      </c>
      <c r="AO102" s="11" t="s">
        <v>12528</v>
      </c>
      <c r="AP102" s="18" t="s">
        <v>13087</v>
      </c>
      <c r="AQ102" s="4" t="s">
        <v>13350</v>
      </c>
      <c r="AR102" s="4" t="s">
        <v>13351</v>
      </c>
      <c r="AS102" s="4">
        <v>6000</v>
      </c>
      <c r="AT102" s="57" t="s">
        <v>61</v>
      </c>
      <c r="AU102" s="57">
        <v>3000</v>
      </c>
      <c r="AV102" s="57" t="s">
        <v>66</v>
      </c>
      <c r="AW102" s="57" t="s">
        <v>60</v>
      </c>
    </row>
    <row r="103" spans="1:49">
      <c r="A103" s="6" t="s">
        <v>12902</v>
      </c>
      <c r="B103" s="6" t="s">
        <v>186</v>
      </c>
      <c r="C103" s="6" t="s">
        <v>13103</v>
      </c>
      <c r="D103" s="6" t="s">
        <v>362</v>
      </c>
      <c r="F103" s="27" t="s">
        <v>13352</v>
      </c>
      <c r="G103" s="8" t="s">
        <v>47</v>
      </c>
      <c r="H103" s="8" t="s">
        <v>50</v>
      </c>
      <c r="I103" s="8" t="s">
        <v>51</v>
      </c>
      <c r="J103" s="11" t="s">
        <v>69</v>
      </c>
      <c r="K103" s="11" t="s">
        <v>52</v>
      </c>
      <c r="O103" s="87" t="s">
        <v>53</v>
      </c>
      <c r="P103" s="88" t="s">
        <v>54</v>
      </c>
      <c r="T103" s="18" t="s">
        <v>13085</v>
      </c>
      <c r="V103" s="22" t="s">
        <v>56</v>
      </c>
      <c r="W103" s="4" t="s">
        <v>13353</v>
      </c>
      <c r="X103" s="11"/>
      <c r="Y103" s="11" t="s">
        <v>13087</v>
      </c>
      <c r="Z103" s="11" t="s">
        <v>52</v>
      </c>
      <c r="AA103" s="11" t="s">
        <v>69</v>
      </c>
      <c r="AB103" s="11" t="s">
        <v>52</v>
      </c>
      <c r="AC103" s="11" t="s">
        <v>52</v>
      </c>
      <c r="AD103" s="87" t="s">
        <v>58</v>
      </c>
      <c r="AE103" s="88" t="s">
        <v>54</v>
      </c>
      <c r="AF103" s="87" t="s">
        <v>53</v>
      </c>
      <c r="AG103" s="23" t="s">
        <v>59</v>
      </c>
      <c r="AH103" s="1" t="s">
        <v>60</v>
      </c>
      <c r="AI103" s="1" t="s">
        <v>59</v>
      </c>
      <c r="AJ103" s="1" t="s">
        <v>61</v>
      </c>
      <c r="AK103" s="5" t="s">
        <v>62</v>
      </c>
      <c r="AL103" s="1" t="s">
        <v>69</v>
      </c>
      <c r="AM103" s="25" t="s">
        <v>63</v>
      </c>
      <c r="AN103" s="11">
        <v>1</v>
      </c>
      <c r="AO103" s="11" t="s">
        <v>12528</v>
      </c>
      <c r="AP103" s="18" t="s">
        <v>13087</v>
      </c>
      <c r="AQ103" s="4" t="s">
        <v>13354</v>
      </c>
      <c r="AR103" s="4" t="s">
        <v>13355</v>
      </c>
      <c r="AS103" s="4">
        <v>8000</v>
      </c>
      <c r="AT103" s="57" t="s">
        <v>61</v>
      </c>
      <c r="AU103" s="57">
        <v>3000</v>
      </c>
      <c r="AV103" s="57" t="s">
        <v>66</v>
      </c>
      <c r="AW103" s="57" t="s">
        <v>60</v>
      </c>
    </row>
    <row r="104" spans="1:49">
      <c r="A104" s="6" t="s">
        <v>12902</v>
      </c>
      <c r="B104" s="6" t="s">
        <v>186</v>
      </c>
      <c r="C104" s="6" t="s">
        <v>13108</v>
      </c>
      <c r="D104" s="6" t="s">
        <v>362</v>
      </c>
      <c r="F104" s="27" t="s">
        <v>13356</v>
      </c>
      <c r="G104" s="8" t="s">
        <v>47</v>
      </c>
      <c r="H104" s="8" t="s">
        <v>50</v>
      </c>
      <c r="I104" s="8" t="s">
        <v>51</v>
      </c>
      <c r="J104" s="9" t="s">
        <v>69</v>
      </c>
      <c r="K104" s="9" t="s">
        <v>52</v>
      </c>
      <c r="O104" s="87" t="s">
        <v>53</v>
      </c>
      <c r="P104" s="88" t="s">
        <v>54</v>
      </c>
      <c r="T104" s="19" t="s">
        <v>13085</v>
      </c>
      <c r="V104" s="22" t="s">
        <v>56</v>
      </c>
      <c r="W104" s="4" t="s">
        <v>13357</v>
      </c>
      <c r="X104" s="11"/>
      <c r="Y104" s="9" t="s">
        <v>13087</v>
      </c>
      <c r="Z104" s="9" t="s">
        <v>52</v>
      </c>
      <c r="AA104" s="9" t="s">
        <v>69</v>
      </c>
      <c r="AB104" s="9" t="s">
        <v>52</v>
      </c>
      <c r="AC104" s="9" t="s">
        <v>52</v>
      </c>
      <c r="AD104" s="87" t="s">
        <v>58</v>
      </c>
      <c r="AE104" s="88" t="s">
        <v>54</v>
      </c>
      <c r="AF104" s="87" t="s">
        <v>53</v>
      </c>
      <c r="AG104" s="23" t="s">
        <v>59</v>
      </c>
      <c r="AH104" s="1" t="s">
        <v>60</v>
      </c>
      <c r="AI104" s="1" t="s">
        <v>59</v>
      </c>
      <c r="AJ104" s="1" t="s">
        <v>61</v>
      </c>
      <c r="AK104" s="5" t="s">
        <v>62</v>
      </c>
      <c r="AL104" s="1" t="s">
        <v>69</v>
      </c>
      <c r="AM104" s="25" t="s">
        <v>63</v>
      </c>
      <c r="AN104" s="9">
        <v>1</v>
      </c>
      <c r="AO104" s="9" t="s">
        <v>12528</v>
      </c>
      <c r="AP104" s="19" t="s">
        <v>13087</v>
      </c>
      <c r="AQ104" s="4" t="s">
        <v>13358</v>
      </c>
      <c r="AR104" s="4" t="s">
        <v>13359</v>
      </c>
      <c r="AS104" s="4">
        <v>8000</v>
      </c>
      <c r="AT104" s="57" t="s">
        <v>61</v>
      </c>
      <c r="AU104" s="57">
        <v>3000</v>
      </c>
      <c r="AV104" s="57" t="s">
        <v>66</v>
      </c>
      <c r="AW104" s="57" t="s">
        <v>60</v>
      </c>
    </row>
    <row r="105" spans="1:49">
      <c r="A105" s="6" t="s">
        <v>47</v>
      </c>
      <c r="B105" s="6" t="s">
        <v>509</v>
      </c>
      <c r="C105" s="6"/>
      <c r="D105" s="6" t="s">
        <v>13360</v>
      </c>
      <c r="F105" s="27" t="s">
        <v>13361</v>
      </c>
      <c r="G105" s="8" t="s">
        <v>47</v>
      </c>
      <c r="H105" s="8" t="s">
        <v>50</v>
      </c>
      <c r="I105" s="8" t="s">
        <v>51</v>
      </c>
      <c r="J105" s="11" t="s">
        <v>69</v>
      </c>
      <c r="K105" s="11" t="s">
        <v>70</v>
      </c>
      <c r="O105" s="87" t="s">
        <v>53</v>
      </c>
      <c r="P105" s="88" t="s">
        <v>54</v>
      </c>
      <c r="T105" s="18" t="s">
        <v>13180</v>
      </c>
      <c r="V105" s="22" t="s">
        <v>56</v>
      </c>
      <c r="W105" s="4" t="s">
        <v>13362</v>
      </c>
      <c r="X105" s="11"/>
      <c r="Y105" s="11" t="s">
        <v>13182</v>
      </c>
      <c r="Z105" s="11" t="s">
        <v>70</v>
      </c>
      <c r="AA105" s="11" t="s">
        <v>69</v>
      </c>
      <c r="AB105" s="11" t="s">
        <v>70</v>
      </c>
      <c r="AC105" s="11" t="s">
        <v>70</v>
      </c>
      <c r="AD105" s="87" t="s">
        <v>58</v>
      </c>
      <c r="AE105" s="88" t="s">
        <v>54</v>
      </c>
      <c r="AF105" s="87" t="s">
        <v>53</v>
      </c>
      <c r="AG105" s="23" t="s">
        <v>59</v>
      </c>
      <c r="AH105" s="1" t="s">
        <v>60</v>
      </c>
      <c r="AI105" s="1" t="s">
        <v>59</v>
      </c>
      <c r="AJ105" s="1" t="s">
        <v>61</v>
      </c>
      <c r="AK105" s="5" t="s">
        <v>73</v>
      </c>
      <c r="AL105" s="1" t="s">
        <v>69</v>
      </c>
      <c r="AM105" s="25" t="s">
        <v>63</v>
      </c>
      <c r="AN105" s="11">
        <v>2</v>
      </c>
      <c r="AO105" s="11" t="s">
        <v>2015</v>
      </c>
      <c r="AP105" s="18" t="s">
        <v>13182</v>
      </c>
      <c r="AQ105" s="4" t="s">
        <v>13363</v>
      </c>
      <c r="AR105" s="4" t="s">
        <v>13364</v>
      </c>
      <c r="AS105" s="4">
        <v>4000</v>
      </c>
      <c r="AT105" s="57" t="s">
        <v>61</v>
      </c>
      <c r="AU105" s="57">
        <v>4000</v>
      </c>
      <c r="AV105" s="57" t="s">
        <v>66</v>
      </c>
      <c r="AW105" s="57" t="s">
        <v>60</v>
      </c>
    </row>
    <row r="106" spans="1:49">
      <c r="A106" s="6" t="s">
        <v>47</v>
      </c>
      <c r="B106" s="6" t="s">
        <v>13365</v>
      </c>
      <c r="C106" s="6"/>
      <c r="D106" s="6" t="s">
        <v>13366</v>
      </c>
      <c r="F106" s="27" t="s">
        <v>13367</v>
      </c>
      <c r="G106" s="8" t="s">
        <v>47</v>
      </c>
      <c r="H106" s="8" t="s">
        <v>50</v>
      </c>
      <c r="I106" s="8" t="s">
        <v>51</v>
      </c>
      <c r="J106" s="11" t="s">
        <v>69</v>
      </c>
      <c r="K106" s="11" t="s">
        <v>70</v>
      </c>
      <c r="O106" s="87" t="s">
        <v>53</v>
      </c>
      <c r="P106" s="88" t="s">
        <v>54</v>
      </c>
      <c r="T106" s="18" t="s">
        <v>13180</v>
      </c>
      <c r="V106" s="22" t="s">
        <v>56</v>
      </c>
      <c r="W106" s="4" t="s">
        <v>13368</v>
      </c>
      <c r="X106" s="11"/>
      <c r="Y106" s="11" t="s">
        <v>13182</v>
      </c>
      <c r="Z106" s="11" t="s">
        <v>70</v>
      </c>
      <c r="AA106" s="11" t="s">
        <v>69</v>
      </c>
      <c r="AB106" s="11" t="s">
        <v>70</v>
      </c>
      <c r="AC106" s="11" t="s">
        <v>70</v>
      </c>
      <c r="AD106" s="87" t="s">
        <v>58</v>
      </c>
      <c r="AE106" s="88" t="s">
        <v>54</v>
      </c>
      <c r="AF106" s="87" t="s">
        <v>53</v>
      </c>
      <c r="AG106" s="23" t="s">
        <v>59</v>
      </c>
      <c r="AH106" s="1" t="s">
        <v>60</v>
      </c>
      <c r="AI106" s="1" t="s">
        <v>59</v>
      </c>
      <c r="AJ106" s="1" t="s">
        <v>61</v>
      </c>
      <c r="AK106" s="5" t="s">
        <v>73</v>
      </c>
      <c r="AL106" s="1" t="s">
        <v>69</v>
      </c>
      <c r="AM106" s="25" t="s">
        <v>63</v>
      </c>
      <c r="AN106" s="11">
        <v>2</v>
      </c>
      <c r="AO106" s="11" t="s">
        <v>2015</v>
      </c>
      <c r="AP106" s="18" t="s">
        <v>13182</v>
      </c>
      <c r="AQ106" s="4" t="s">
        <v>13369</v>
      </c>
      <c r="AR106" s="4" t="s">
        <v>13370</v>
      </c>
      <c r="AS106" s="4">
        <v>7000</v>
      </c>
      <c r="AT106" s="57" t="s">
        <v>61</v>
      </c>
      <c r="AU106" s="57">
        <v>4000</v>
      </c>
      <c r="AV106" s="57" t="s">
        <v>66</v>
      </c>
      <c r="AW106" s="57" t="s">
        <v>60</v>
      </c>
    </row>
    <row r="107" spans="1:49">
      <c r="A107" s="6" t="s">
        <v>47</v>
      </c>
      <c r="B107" s="6" t="s">
        <v>1263</v>
      </c>
      <c r="C107" s="6" t="s">
        <v>4663</v>
      </c>
      <c r="D107" s="6" t="s">
        <v>362</v>
      </c>
      <c r="F107" s="27" t="s">
        <v>13371</v>
      </c>
      <c r="G107" s="8" t="s">
        <v>47</v>
      </c>
      <c r="H107" s="8" t="s">
        <v>50</v>
      </c>
      <c r="I107" s="8" t="s">
        <v>51</v>
      </c>
      <c r="J107" s="11" t="s">
        <v>69</v>
      </c>
      <c r="K107" s="11" t="s">
        <v>70</v>
      </c>
      <c r="O107" s="87" t="s">
        <v>53</v>
      </c>
      <c r="P107" s="88" t="s">
        <v>54</v>
      </c>
      <c r="T107" s="18" t="s">
        <v>12933</v>
      </c>
      <c r="V107" s="22" t="s">
        <v>56</v>
      </c>
      <c r="W107" s="4" t="s">
        <v>13372</v>
      </c>
      <c r="X107" s="11"/>
      <c r="Y107" s="11" t="s">
        <v>12935</v>
      </c>
      <c r="Z107" s="11" t="s">
        <v>70</v>
      </c>
      <c r="AA107" s="11" t="s">
        <v>69</v>
      </c>
      <c r="AB107" s="11" t="s">
        <v>70</v>
      </c>
      <c r="AC107" s="11" t="s">
        <v>70</v>
      </c>
      <c r="AD107" s="87" t="s">
        <v>58</v>
      </c>
      <c r="AE107" s="88" t="s">
        <v>54</v>
      </c>
      <c r="AF107" s="87" t="s">
        <v>53</v>
      </c>
      <c r="AG107" s="23" t="s">
        <v>59</v>
      </c>
      <c r="AH107" s="1" t="s">
        <v>60</v>
      </c>
      <c r="AI107" s="1" t="s">
        <v>59</v>
      </c>
      <c r="AJ107" s="1" t="s">
        <v>61</v>
      </c>
      <c r="AK107" s="5" t="s">
        <v>73</v>
      </c>
      <c r="AL107" s="1" t="s">
        <v>69</v>
      </c>
      <c r="AM107" s="25" t="s">
        <v>63</v>
      </c>
      <c r="AN107" s="11">
        <v>2</v>
      </c>
      <c r="AO107" s="11" t="s">
        <v>2015</v>
      </c>
      <c r="AP107" s="18" t="s">
        <v>12935</v>
      </c>
      <c r="AQ107" s="4" t="s">
        <v>13373</v>
      </c>
      <c r="AR107" s="4" t="s">
        <v>13374</v>
      </c>
      <c r="AS107" s="4">
        <v>3000</v>
      </c>
      <c r="AT107" s="57" t="s">
        <v>61</v>
      </c>
      <c r="AU107" s="57">
        <v>4000</v>
      </c>
      <c r="AV107" s="57" t="s">
        <v>66</v>
      </c>
      <c r="AW107" s="57" t="s">
        <v>60</v>
      </c>
    </row>
    <row r="108" spans="1:49">
      <c r="A108" s="6" t="s">
        <v>47</v>
      </c>
      <c r="B108" s="6" t="s">
        <v>13375</v>
      </c>
      <c r="C108" s="6"/>
      <c r="D108" s="6" t="s">
        <v>13376</v>
      </c>
      <c r="F108" s="27" t="s">
        <v>13377</v>
      </c>
      <c r="G108" s="8" t="s">
        <v>47</v>
      </c>
      <c r="H108" s="8" t="s">
        <v>50</v>
      </c>
      <c r="I108" s="8" t="s">
        <v>51</v>
      </c>
      <c r="J108" s="11" t="s">
        <v>69</v>
      </c>
      <c r="K108" s="11" t="s">
        <v>70</v>
      </c>
      <c r="O108" s="87" t="s">
        <v>53</v>
      </c>
      <c r="P108" s="88" t="s">
        <v>54</v>
      </c>
      <c r="T108" s="18" t="s">
        <v>12933</v>
      </c>
      <c r="V108" s="22" t="s">
        <v>56</v>
      </c>
      <c r="W108" s="4" t="s">
        <v>13378</v>
      </c>
      <c r="X108" s="11"/>
      <c r="Y108" s="11" t="s">
        <v>12935</v>
      </c>
      <c r="Z108" s="11" t="s">
        <v>70</v>
      </c>
      <c r="AA108" s="11" t="s">
        <v>69</v>
      </c>
      <c r="AB108" s="11" t="s">
        <v>70</v>
      </c>
      <c r="AC108" s="11" t="s">
        <v>70</v>
      </c>
      <c r="AD108" s="87" t="s">
        <v>58</v>
      </c>
      <c r="AE108" s="88" t="s">
        <v>54</v>
      </c>
      <c r="AF108" s="87" t="s">
        <v>53</v>
      </c>
      <c r="AG108" s="23" t="s">
        <v>59</v>
      </c>
      <c r="AH108" s="1" t="s">
        <v>60</v>
      </c>
      <c r="AI108" s="1" t="s">
        <v>59</v>
      </c>
      <c r="AJ108" s="1" t="s">
        <v>61</v>
      </c>
      <c r="AK108" s="5" t="s">
        <v>73</v>
      </c>
      <c r="AL108" s="1" t="s">
        <v>69</v>
      </c>
      <c r="AM108" s="25" t="s">
        <v>63</v>
      </c>
      <c r="AN108" s="11">
        <v>2</v>
      </c>
      <c r="AO108" s="11" t="s">
        <v>2015</v>
      </c>
      <c r="AP108" s="18" t="s">
        <v>12935</v>
      </c>
      <c r="AQ108" s="4" t="s">
        <v>13379</v>
      </c>
      <c r="AR108" s="4" t="s">
        <v>13380</v>
      </c>
      <c r="AS108" s="4">
        <v>4000</v>
      </c>
      <c r="AT108" s="57" t="s">
        <v>61</v>
      </c>
      <c r="AU108" s="57">
        <v>4000</v>
      </c>
      <c r="AV108" s="57" t="s">
        <v>66</v>
      </c>
      <c r="AW108" s="57" t="s">
        <v>60</v>
      </c>
    </row>
    <row r="109" spans="1:49">
      <c r="A109" s="6" t="s">
        <v>47</v>
      </c>
      <c r="B109" s="6" t="s">
        <v>13154</v>
      </c>
      <c r="C109" s="6" t="s">
        <v>13381</v>
      </c>
      <c r="D109" s="6" t="s">
        <v>13156</v>
      </c>
      <c r="F109" s="27" t="s">
        <v>13382</v>
      </c>
      <c r="G109" s="8" t="s">
        <v>47</v>
      </c>
      <c r="H109" s="8" t="s">
        <v>50</v>
      </c>
      <c r="I109" s="8" t="s">
        <v>51</v>
      </c>
      <c r="J109" s="12" t="s">
        <v>69</v>
      </c>
      <c r="K109" s="12" t="s">
        <v>70</v>
      </c>
      <c r="O109" s="87" t="s">
        <v>53</v>
      </c>
      <c r="P109" s="88" t="s">
        <v>54</v>
      </c>
      <c r="T109" s="20" t="s">
        <v>13158</v>
      </c>
      <c r="V109" s="22" t="s">
        <v>56</v>
      </c>
      <c r="W109" s="4" t="s">
        <v>13383</v>
      </c>
      <c r="X109" s="24"/>
      <c r="Y109" s="12" t="s">
        <v>13160</v>
      </c>
      <c r="Z109" s="12" t="s">
        <v>70</v>
      </c>
      <c r="AA109" s="12" t="s">
        <v>69</v>
      </c>
      <c r="AB109" s="12" t="s">
        <v>70</v>
      </c>
      <c r="AC109" s="12" t="s">
        <v>70</v>
      </c>
      <c r="AD109" s="87" t="s">
        <v>58</v>
      </c>
      <c r="AE109" s="88" t="s">
        <v>54</v>
      </c>
      <c r="AF109" s="87" t="s">
        <v>53</v>
      </c>
      <c r="AG109" s="23" t="s">
        <v>59</v>
      </c>
      <c r="AH109" s="1" t="s">
        <v>60</v>
      </c>
      <c r="AI109" s="1" t="s">
        <v>59</v>
      </c>
      <c r="AJ109" s="1" t="s">
        <v>61</v>
      </c>
      <c r="AK109" s="5" t="s">
        <v>62</v>
      </c>
      <c r="AL109" s="1" t="s">
        <v>69</v>
      </c>
      <c r="AM109" s="25" t="s">
        <v>63</v>
      </c>
      <c r="AN109" s="12">
        <v>2</v>
      </c>
      <c r="AO109" s="12" t="s">
        <v>63</v>
      </c>
      <c r="AP109" s="20" t="s">
        <v>13160</v>
      </c>
      <c r="AQ109" s="4" t="s">
        <v>13384</v>
      </c>
      <c r="AR109" s="4" t="s">
        <v>13385</v>
      </c>
      <c r="AS109" s="4">
        <v>12000</v>
      </c>
      <c r="AT109" s="57" t="s">
        <v>61</v>
      </c>
      <c r="AU109" s="57">
        <v>3000</v>
      </c>
      <c r="AV109" s="57" t="s">
        <v>66</v>
      </c>
      <c r="AW109" s="57" t="s">
        <v>60</v>
      </c>
    </row>
    <row r="110" spans="1:49">
      <c r="A110" s="6" t="s">
        <v>47</v>
      </c>
      <c r="B110" s="6" t="s">
        <v>13154</v>
      </c>
      <c r="C110" s="6" t="s">
        <v>13386</v>
      </c>
      <c r="D110" s="6" t="s">
        <v>13156</v>
      </c>
      <c r="F110" s="27" t="s">
        <v>13387</v>
      </c>
      <c r="G110" s="8" t="s">
        <v>47</v>
      </c>
      <c r="H110" s="8" t="s">
        <v>50</v>
      </c>
      <c r="I110" s="8" t="s">
        <v>51</v>
      </c>
      <c r="J110" s="14" t="s">
        <v>69</v>
      </c>
      <c r="K110" s="14" t="s">
        <v>70</v>
      </c>
      <c r="O110" s="87" t="s">
        <v>53</v>
      </c>
      <c r="P110" s="88" t="s">
        <v>54</v>
      </c>
      <c r="T110" s="21" t="s">
        <v>13158</v>
      </c>
      <c r="V110" s="22" t="s">
        <v>56</v>
      </c>
      <c r="W110" s="4" t="s">
        <v>13388</v>
      </c>
      <c r="X110" s="24"/>
      <c r="Y110" s="14" t="s">
        <v>13160</v>
      </c>
      <c r="Z110" s="14" t="s">
        <v>70</v>
      </c>
      <c r="AA110" s="14" t="s">
        <v>69</v>
      </c>
      <c r="AB110" s="14" t="s">
        <v>70</v>
      </c>
      <c r="AC110" s="14" t="s">
        <v>70</v>
      </c>
      <c r="AD110" s="87" t="s">
        <v>58</v>
      </c>
      <c r="AE110" s="88" t="s">
        <v>54</v>
      </c>
      <c r="AF110" s="87" t="s">
        <v>53</v>
      </c>
      <c r="AG110" s="23" t="s">
        <v>59</v>
      </c>
      <c r="AH110" s="1" t="s">
        <v>60</v>
      </c>
      <c r="AI110" s="1" t="s">
        <v>59</v>
      </c>
      <c r="AJ110" s="1" t="s">
        <v>61</v>
      </c>
      <c r="AK110" s="5" t="s">
        <v>62</v>
      </c>
      <c r="AL110" s="1" t="s">
        <v>69</v>
      </c>
      <c r="AM110" s="25" t="s">
        <v>63</v>
      </c>
      <c r="AN110" s="14">
        <v>2</v>
      </c>
      <c r="AO110" s="14" t="s">
        <v>63</v>
      </c>
      <c r="AP110" s="21" t="s">
        <v>13160</v>
      </c>
      <c r="AQ110" s="4" t="s">
        <v>13389</v>
      </c>
      <c r="AR110" s="4" t="s">
        <v>13390</v>
      </c>
      <c r="AS110" s="4">
        <v>16000</v>
      </c>
      <c r="AT110" s="57" t="s">
        <v>61</v>
      </c>
      <c r="AU110" s="57">
        <v>3000</v>
      </c>
      <c r="AV110" s="57" t="s">
        <v>66</v>
      </c>
      <c r="AW110" s="57" t="s">
        <v>60</v>
      </c>
    </row>
    <row r="111" spans="1:49">
      <c r="A111" s="6" t="s">
        <v>47</v>
      </c>
      <c r="B111" s="6" t="s">
        <v>13154</v>
      </c>
      <c r="C111" s="6" t="s">
        <v>13391</v>
      </c>
      <c r="D111" s="6" t="s">
        <v>13156</v>
      </c>
      <c r="F111" s="27" t="s">
        <v>13392</v>
      </c>
      <c r="G111" s="8" t="s">
        <v>47</v>
      </c>
      <c r="H111" s="8" t="s">
        <v>50</v>
      </c>
      <c r="I111" s="8" t="s">
        <v>51</v>
      </c>
      <c r="J111" s="12" t="s">
        <v>69</v>
      </c>
      <c r="K111" s="12" t="s">
        <v>70</v>
      </c>
      <c r="O111" s="87" t="s">
        <v>53</v>
      </c>
      <c r="P111" s="88" t="s">
        <v>54</v>
      </c>
      <c r="T111" s="20" t="s">
        <v>13158</v>
      </c>
      <c r="V111" s="22" t="s">
        <v>56</v>
      </c>
      <c r="W111" s="4" t="s">
        <v>13393</v>
      </c>
      <c r="X111" s="24"/>
      <c r="Y111" s="12" t="s">
        <v>13160</v>
      </c>
      <c r="Z111" s="12" t="s">
        <v>70</v>
      </c>
      <c r="AA111" s="12" t="s">
        <v>69</v>
      </c>
      <c r="AB111" s="12" t="s">
        <v>70</v>
      </c>
      <c r="AC111" s="12" t="s">
        <v>70</v>
      </c>
      <c r="AD111" s="87" t="s">
        <v>58</v>
      </c>
      <c r="AE111" s="88" t="s">
        <v>54</v>
      </c>
      <c r="AF111" s="87" t="s">
        <v>53</v>
      </c>
      <c r="AG111" s="23" t="s">
        <v>59</v>
      </c>
      <c r="AH111" s="1" t="s">
        <v>60</v>
      </c>
      <c r="AI111" s="1" t="s">
        <v>59</v>
      </c>
      <c r="AJ111" s="1" t="s">
        <v>61</v>
      </c>
      <c r="AK111" s="5" t="s">
        <v>62</v>
      </c>
      <c r="AL111" s="1" t="s">
        <v>69</v>
      </c>
      <c r="AM111" s="25" t="s">
        <v>63</v>
      </c>
      <c r="AN111" s="12">
        <v>2</v>
      </c>
      <c r="AO111" s="12" t="s">
        <v>63</v>
      </c>
      <c r="AP111" s="20" t="s">
        <v>13160</v>
      </c>
      <c r="AQ111" s="4" t="s">
        <v>13394</v>
      </c>
      <c r="AR111" s="4" t="s">
        <v>13395</v>
      </c>
      <c r="AS111" s="4">
        <v>6000</v>
      </c>
      <c r="AT111" s="57" t="s">
        <v>61</v>
      </c>
      <c r="AU111" s="57">
        <v>3000</v>
      </c>
      <c r="AV111" s="57" t="s">
        <v>66</v>
      </c>
      <c r="AW111" s="57" t="s">
        <v>60</v>
      </c>
    </row>
    <row r="112" spans="1:49">
      <c r="A112" s="6" t="s">
        <v>47</v>
      </c>
      <c r="B112" s="89" t="s">
        <v>11725</v>
      </c>
      <c r="C112" s="89" t="s">
        <v>13098</v>
      </c>
      <c r="D112" s="89" t="s">
        <v>13396</v>
      </c>
      <c r="F112" s="98" t="s">
        <v>13397</v>
      </c>
      <c r="G112" s="91" t="s">
        <v>47</v>
      </c>
      <c r="H112" s="91" t="s">
        <v>50</v>
      </c>
      <c r="I112" s="91" t="s">
        <v>51</v>
      </c>
      <c r="J112" s="96" t="s">
        <v>69</v>
      </c>
      <c r="K112" s="96" t="s">
        <v>70</v>
      </c>
      <c r="O112" s="87" t="s">
        <v>53</v>
      </c>
      <c r="P112" s="88" t="s">
        <v>54</v>
      </c>
      <c r="T112" s="99" t="s">
        <v>13337</v>
      </c>
      <c r="V112" s="93" t="s">
        <v>56</v>
      </c>
      <c r="W112" s="4" t="s">
        <v>13398</v>
      </c>
      <c r="X112" s="96"/>
      <c r="Y112" s="96" t="s">
        <v>13339</v>
      </c>
      <c r="Z112" s="96" t="s">
        <v>70</v>
      </c>
      <c r="AA112" s="96" t="s">
        <v>69</v>
      </c>
      <c r="AB112" s="96" t="s">
        <v>70</v>
      </c>
      <c r="AC112" s="96" t="s">
        <v>70</v>
      </c>
      <c r="AD112" s="87" t="s">
        <v>58</v>
      </c>
      <c r="AE112" s="88" t="s">
        <v>54</v>
      </c>
      <c r="AF112" s="87" t="s">
        <v>53</v>
      </c>
      <c r="AG112" s="23" t="s">
        <v>59</v>
      </c>
      <c r="AH112" s="1" t="s">
        <v>60</v>
      </c>
      <c r="AI112" s="1" t="s">
        <v>59</v>
      </c>
      <c r="AJ112" s="1" t="s">
        <v>61</v>
      </c>
      <c r="AK112" s="5" t="s">
        <v>62</v>
      </c>
      <c r="AL112" s="1" t="s">
        <v>69</v>
      </c>
      <c r="AM112" s="95" t="s">
        <v>63</v>
      </c>
      <c r="AN112" s="96">
        <v>2</v>
      </c>
      <c r="AO112" s="96" t="s">
        <v>2015</v>
      </c>
      <c r="AP112" s="99" t="s">
        <v>13339</v>
      </c>
      <c r="AQ112" s="4" t="s">
        <v>13399</v>
      </c>
      <c r="AR112" s="4" t="s">
        <v>13400</v>
      </c>
      <c r="AS112" s="4">
        <v>6000</v>
      </c>
      <c r="AT112" s="57" t="s">
        <v>61</v>
      </c>
      <c r="AU112" s="57">
        <v>3000</v>
      </c>
      <c r="AV112" s="57" t="s">
        <v>66</v>
      </c>
      <c r="AW112" s="57" t="s">
        <v>60</v>
      </c>
    </row>
    <row r="113" spans="1:49">
      <c r="A113" s="89" t="s">
        <v>88</v>
      </c>
      <c r="B113" s="89" t="s">
        <v>5729</v>
      </c>
      <c r="C113" s="89" t="s">
        <v>13401</v>
      </c>
      <c r="D113" s="89" t="s">
        <v>13003</v>
      </c>
      <c r="F113" s="98" t="s">
        <v>13402</v>
      </c>
      <c r="G113" s="91" t="s">
        <v>47</v>
      </c>
      <c r="H113" s="91" t="s">
        <v>50</v>
      </c>
      <c r="I113" s="91" t="s">
        <v>51</v>
      </c>
      <c r="J113" s="100" t="s">
        <v>69</v>
      </c>
      <c r="K113" s="100" t="s">
        <v>70</v>
      </c>
      <c r="O113" s="87" t="s">
        <v>53</v>
      </c>
      <c r="P113" s="88" t="s">
        <v>54</v>
      </c>
      <c r="T113" s="33" t="s">
        <v>13403</v>
      </c>
      <c r="V113" s="93" t="s">
        <v>56</v>
      </c>
      <c r="W113" s="4" t="s">
        <v>13404</v>
      </c>
      <c r="X113" s="96"/>
      <c r="Y113" s="100" t="s">
        <v>13405</v>
      </c>
      <c r="Z113" s="100" t="s">
        <v>70</v>
      </c>
      <c r="AA113" s="100" t="s">
        <v>69</v>
      </c>
      <c r="AB113" s="100" t="s">
        <v>70</v>
      </c>
      <c r="AC113" s="100" t="s">
        <v>70</v>
      </c>
      <c r="AD113" s="87" t="s">
        <v>58</v>
      </c>
      <c r="AE113" s="88" t="s">
        <v>54</v>
      </c>
      <c r="AF113" s="87" t="s">
        <v>53</v>
      </c>
      <c r="AG113" s="23" t="s">
        <v>59</v>
      </c>
      <c r="AH113" s="1" t="s">
        <v>60</v>
      </c>
      <c r="AI113" s="1" t="s">
        <v>59</v>
      </c>
      <c r="AJ113" s="1" t="s">
        <v>61</v>
      </c>
      <c r="AK113" s="5" t="s">
        <v>73</v>
      </c>
      <c r="AL113" s="1" t="s">
        <v>69</v>
      </c>
      <c r="AM113" s="95" t="s">
        <v>63</v>
      </c>
      <c r="AN113" s="100">
        <v>2</v>
      </c>
      <c r="AO113" s="100" t="s">
        <v>1576</v>
      </c>
      <c r="AP113" s="33" t="s">
        <v>13405</v>
      </c>
      <c r="AQ113" s="4" t="s">
        <v>13406</v>
      </c>
      <c r="AR113" s="4" t="s">
        <v>13407</v>
      </c>
      <c r="AS113" s="4">
        <v>3000</v>
      </c>
      <c r="AT113" s="57" t="s">
        <v>61</v>
      </c>
      <c r="AU113" s="57">
        <v>4000</v>
      </c>
      <c r="AV113" s="57" t="s">
        <v>66</v>
      </c>
      <c r="AW113" s="57" t="s">
        <v>60</v>
      </c>
    </row>
    <row r="114" spans="1:49">
      <c r="A114" s="89" t="s">
        <v>13408</v>
      </c>
      <c r="B114" s="89" t="s">
        <v>13409</v>
      </c>
      <c r="C114" s="89">
        <v>1</v>
      </c>
      <c r="D114" s="89" t="s">
        <v>12917</v>
      </c>
      <c r="F114" s="101" t="s">
        <v>13410</v>
      </c>
      <c r="G114" s="91" t="s">
        <v>47</v>
      </c>
      <c r="H114" s="91" t="s">
        <v>50</v>
      </c>
      <c r="I114" s="91" t="s">
        <v>51</v>
      </c>
      <c r="J114" s="100" t="s">
        <v>69</v>
      </c>
      <c r="K114" s="100" t="s">
        <v>70</v>
      </c>
      <c r="O114" s="87" t="s">
        <v>53</v>
      </c>
      <c r="P114" s="88" t="s">
        <v>54</v>
      </c>
      <c r="T114" s="33" t="s">
        <v>12886</v>
      </c>
      <c r="V114" s="93" t="s">
        <v>56</v>
      </c>
      <c r="W114" s="4" t="s">
        <v>13411</v>
      </c>
      <c r="X114" s="96"/>
      <c r="Y114" s="100" t="s">
        <v>12888</v>
      </c>
      <c r="Z114" s="100" t="s">
        <v>70</v>
      </c>
      <c r="AA114" s="100" t="s">
        <v>69</v>
      </c>
      <c r="AB114" s="100" t="s">
        <v>70</v>
      </c>
      <c r="AC114" s="100" t="s">
        <v>70</v>
      </c>
      <c r="AD114" s="87" t="s">
        <v>58</v>
      </c>
      <c r="AE114" s="88" t="s">
        <v>54</v>
      </c>
      <c r="AF114" s="87" t="s">
        <v>53</v>
      </c>
      <c r="AG114" s="23" t="s">
        <v>59</v>
      </c>
      <c r="AH114" s="1" t="s">
        <v>60</v>
      </c>
      <c r="AI114" s="1" t="s">
        <v>59</v>
      </c>
      <c r="AJ114" s="1" t="s">
        <v>61</v>
      </c>
      <c r="AK114" s="5" t="s">
        <v>62</v>
      </c>
      <c r="AL114" s="1" t="s">
        <v>69</v>
      </c>
      <c r="AM114" s="95" t="s">
        <v>63</v>
      </c>
      <c r="AN114" s="100">
        <v>2</v>
      </c>
      <c r="AO114" s="100" t="s">
        <v>12528</v>
      </c>
      <c r="AP114" s="33" t="s">
        <v>12888</v>
      </c>
      <c r="AQ114" s="4" t="s">
        <v>13412</v>
      </c>
      <c r="AR114" s="4" t="s">
        <v>13413</v>
      </c>
      <c r="AS114" s="4">
        <v>16000</v>
      </c>
      <c r="AT114" s="57" t="s">
        <v>61</v>
      </c>
      <c r="AU114" s="57">
        <v>3000</v>
      </c>
      <c r="AV114" s="57" t="s">
        <v>66</v>
      </c>
      <c r="AW114" s="57" t="s">
        <v>60</v>
      </c>
    </row>
    <row r="115" spans="1:49">
      <c r="A115" s="89" t="s">
        <v>13408</v>
      </c>
      <c r="B115" s="89" t="s">
        <v>13414</v>
      </c>
      <c r="C115" s="89">
        <v>2</v>
      </c>
      <c r="D115" s="89" t="s">
        <v>9059</v>
      </c>
      <c r="F115" s="101" t="s">
        <v>13415</v>
      </c>
      <c r="G115" s="91" t="s">
        <v>47</v>
      </c>
      <c r="H115" s="91" t="s">
        <v>50</v>
      </c>
      <c r="I115" s="91" t="s">
        <v>51</v>
      </c>
      <c r="J115" s="100" t="s">
        <v>69</v>
      </c>
      <c r="K115" s="100" t="s">
        <v>70</v>
      </c>
      <c r="O115" s="87" t="s">
        <v>53</v>
      </c>
      <c r="P115" s="88" t="s">
        <v>54</v>
      </c>
      <c r="T115" s="33" t="s">
        <v>12952</v>
      </c>
      <c r="V115" s="93" t="s">
        <v>56</v>
      </c>
      <c r="W115" s="4" t="s">
        <v>13416</v>
      </c>
      <c r="X115" s="100"/>
      <c r="Y115" s="100" t="s">
        <v>12954</v>
      </c>
      <c r="Z115" s="100" t="s">
        <v>70</v>
      </c>
      <c r="AA115" s="100" t="s">
        <v>69</v>
      </c>
      <c r="AB115" s="100" t="s">
        <v>70</v>
      </c>
      <c r="AC115" s="100" t="s">
        <v>70</v>
      </c>
      <c r="AD115" s="87" t="s">
        <v>58</v>
      </c>
      <c r="AE115" s="88" t="s">
        <v>54</v>
      </c>
      <c r="AF115" s="87" t="s">
        <v>53</v>
      </c>
      <c r="AG115" s="23" t="s">
        <v>59</v>
      </c>
      <c r="AH115" s="1" t="s">
        <v>60</v>
      </c>
      <c r="AI115" s="1" t="s">
        <v>59</v>
      </c>
      <c r="AJ115" s="1" t="s">
        <v>61</v>
      </c>
      <c r="AK115" s="5" t="s">
        <v>62</v>
      </c>
      <c r="AL115" s="1" t="s">
        <v>69</v>
      </c>
      <c r="AM115" s="95" t="s">
        <v>63</v>
      </c>
      <c r="AN115" s="100">
        <v>2</v>
      </c>
      <c r="AO115" s="100" t="s">
        <v>12528</v>
      </c>
      <c r="AP115" s="33" t="s">
        <v>12954</v>
      </c>
      <c r="AQ115" s="4" t="s">
        <v>13417</v>
      </c>
      <c r="AR115" s="4" t="s">
        <v>13418</v>
      </c>
      <c r="AS115" s="4">
        <v>14000</v>
      </c>
      <c r="AT115" s="57" t="s">
        <v>61</v>
      </c>
      <c r="AU115" s="57">
        <v>3000</v>
      </c>
      <c r="AV115" s="57" t="s">
        <v>66</v>
      </c>
      <c r="AW115" s="57" t="s">
        <v>60</v>
      </c>
    </row>
    <row r="116" spans="1:49">
      <c r="A116" s="6" t="s">
        <v>47</v>
      </c>
      <c r="B116" s="89" t="s">
        <v>12891</v>
      </c>
      <c r="C116" s="89" t="s">
        <v>63</v>
      </c>
      <c r="D116" s="89" t="s">
        <v>13067</v>
      </c>
      <c r="F116" s="101" t="s">
        <v>13419</v>
      </c>
      <c r="G116" s="91" t="s">
        <v>47</v>
      </c>
      <c r="H116" s="91" t="s">
        <v>50</v>
      </c>
      <c r="I116" s="91" t="s">
        <v>51</v>
      </c>
      <c r="J116" s="100" t="s">
        <v>69</v>
      </c>
      <c r="K116" s="100" t="s">
        <v>70</v>
      </c>
      <c r="O116" s="87" t="s">
        <v>53</v>
      </c>
      <c r="P116" s="88" t="s">
        <v>54</v>
      </c>
      <c r="T116" s="33" t="s">
        <v>13069</v>
      </c>
      <c r="V116" s="93" t="s">
        <v>56</v>
      </c>
      <c r="W116" s="4" t="s">
        <v>13420</v>
      </c>
      <c r="X116" s="100"/>
      <c r="Y116" s="100" t="s">
        <v>13071</v>
      </c>
      <c r="Z116" s="100" t="s">
        <v>70</v>
      </c>
      <c r="AA116" s="100" t="s">
        <v>69</v>
      </c>
      <c r="AB116" s="100" t="s">
        <v>70</v>
      </c>
      <c r="AC116" s="100" t="s">
        <v>70</v>
      </c>
      <c r="AD116" s="87" t="s">
        <v>58</v>
      </c>
      <c r="AE116" s="88" t="s">
        <v>54</v>
      </c>
      <c r="AF116" s="87" t="s">
        <v>53</v>
      </c>
      <c r="AG116" s="23" t="s">
        <v>59</v>
      </c>
      <c r="AH116" s="1" t="s">
        <v>60</v>
      </c>
      <c r="AI116" s="1" t="s">
        <v>59</v>
      </c>
      <c r="AJ116" s="1" t="s">
        <v>61</v>
      </c>
      <c r="AK116" s="5" t="s">
        <v>73</v>
      </c>
      <c r="AL116" s="1" t="s">
        <v>69</v>
      </c>
      <c r="AM116" s="95" t="s">
        <v>63</v>
      </c>
      <c r="AN116" s="100">
        <v>2</v>
      </c>
      <c r="AO116" s="100" t="s">
        <v>12528</v>
      </c>
      <c r="AP116" s="33" t="s">
        <v>13071</v>
      </c>
      <c r="AQ116" s="4" t="s">
        <v>13421</v>
      </c>
      <c r="AR116" s="4" t="s">
        <v>13422</v>
      </c>
      <c r="AS116" s="4">
        <v>9000</v>
      </c>
      <c r="AT116" s="57" t="s">
        <v>61</v>
      </c>
      <c r="AU116" s="57">
        <v>4000</v>
      </c>
      <c r="AV116" s="57" t="s">
        <v>66</v>
      </c>
      <c r="AW116" s="57" t="s">
        <v>60</v>
      </c>
    </row>
    <row r="117" spans="1:49">
      <c r="A117" s="6" t="s">
        <v>47</v>
      </c>
      <c r="B117" s="89" t="s">
        <v>11725</v>
      </c>
      <c r="C117" s="89" t="s">
        <v>1470</v>
      </c>
      <c r="D117" s="89" t="s">
        <v>13396</v>
      </c>
      <c r="F117" s="98" t="s">
        <v>13423</v>
      </c>
      <c r="G117" s="91" t="s">
        <v>47</v>
      </c>
      <c r="H117" s="91" t="s">
        <v>50</v>
      </c>
      <c r="I117" s="91" t="s">
        <v>51</v>
      </c>
      <c r="J117" s="96" t="s">
        <v>69</v>
      </c>
      <c r="K117" s="96" t="s">
        <v>70</v>
      </c>
      <c r="O117" s="87" t="s">
        <v>53</v>
      </c>
      <c r="P117" s="88" t="s">
        <v>54</v>
      </c>
      <c r="T117" s="99" t="s">
        <v>13337</v>
      </c>
      <c r="V117" s="93" t="s">
        <v>56</v>
      </c>
      <c r="W117" s="4" t="s">
        <v>13424</v>
      </c>
      <c r="X117" s="96"/>
      <c r="Y117" s="96" t="s">
        <v>13339</v>
      </c>
      <c r="Z117" s="96" t="s">
        <v>70</v>
      </c>
      <c r="AA117" s="96" t="s">
        <v>69</v>
      </c>
      <c r="AB117" s="96" t="s">
        <v>70</v>
      </c>
      <c r="AC117" s="96" t="s">
        <v>70</v>
      </c>
      <c r="AD117" s="87" t="s">
        <v>58</v>
      </c>
      <c r="AE117" s="88" t="s">
        <v>54</v>
      </c>
      <c r="AF117" s="87" t="s">
        <v>53</v>
      </c>
      <c r="AG117" s="23" t="s">
        <v>59</v>
      </c>
      <c r="AH117" s="1" t="s">
        <v>60</v>
      </c>
      <c r="AI117" s="1" t="s">
        <v>59</v>
      </c>
      <c r="AJ117" s="1" t="s">
        <v>61</v>
      </c>
      <c r="AK117" s="5" t="s">
        <v>73</v>
      </c>
      <c r="AL117" s="1" t="s">
        <v>69</v>
      </c>
      <c r="AM117" s="95" t="s">
        <v>63</v>
      </c>
      <c r="AN117" s="96">
        <v>2</v>
      </c>
      <c r="AO117" s="96" t="s">
        <v>2015</v>
      </c>
      <c r="AP117" s="99" t="s">
        <v>13339</v>
      </c>
      <c r="AQ117" s="4" t="s">
        <v>13425</v>
      </c>
      <c r="AR117" s="4" t="s">
        <v>13426</v>
      </c>
      <c r="AS117" s="4">
        <v>2000</v>
      </c>
      <c r="AT117" s="57" t="s">
        <v>61</v>
      </c>
      <c r="AU117" s="57">
        <v>4000</v>
      </c>
      <c r="AV117" s="57" t="s">
        <v>66</v>
      </c>
      <c r="AW117" s="57" t="s">
        <v>60</v>
      </c>
    </row>
    <row r="118" spans="1:49">
      <c r="A118" s="6" t="s">
        <v>47</v>
      </c>
      <c r="B118" s="89" t="s">
        <v>11725</v>
      </c>
      <c r="C118" s="89" t="s">
        <v>2299</v>
      </c>
      <c r="D118" s="89" t="s">
        <v>13396</v>
      </c>
      <c r="F118" s="98" t="s">
        <v>13427</v>
      </c>
      <c r="G118" s="91" t="s">
        <v>47</v>
      </c>
      <c r="H118" s="91" t="s">
        <v>50</v>
      </c>
      <c r="I118" s="91" t="s">
        <v>51</v>
      </c>
      <c r="J118" s="96" t="s">
        <v>69</v>
      </c>
      <c r="K118" s="96" t="s">
        <v>70</v>
      </c>
      <c r="O118" s="87" t="s">
        <v>53</v>
      </c>
      <c r="P118" s="88" t="s">
        <v>54</v>
      </c>
      <c r="T118" s="99" t="s">
        <v>13337</v>
      </c>
      <c r="V118" s="93" t="s">
        <v>56</v>
      </c>
      <c r="W118" s="4" t="s">
        <v>13428</v>
      </c>
      <c r="X118" s="96"/>
      <c r="Y118" s="96" t="s">
        <v>13339</v>
      </c>
      <c r="Z118" s="96" t="s">
        <v>70</v>
      </c>
      <c r="AA118" s="96" t="s">
        <v>69</v>
      </c>
      <c r="AB118" s="96" t="s">
        <v>70</v>
      </c>
      <c r="AC118" s="96" t="s">
        <v>70</v>
      </c>
      <c r="AD118" s="87" t="s">
        <v>58</v>
      </c>
      <c r="AE118" s="88" t="s">
        <v>54</v>
      </c>
      <c r="AF118" s="87" t="s">
        <v>53</v>
      </c>
      <c r="AG118" s="23" t="s">
        <v>59</v>
      </c>
      <c r="AH118" s="1" t="s">
        <v>60</v>
      </c>
      <c r="AI118" s="1" t="s">
        <v>59</v>
      </c>
      <c r="AJ118" s="1" t="s">
        <v>61</v>
      </c>
      <c r="AK118" s="5" t="s">
        <v>73</v>
      </c>
      <c r="AL118" s="1" t="s">
        <v>69</v>
      </c>
      <c r="AM118" s="95" t="s">
        <v>63</v>
      </c>
      <c r="AN118" s="96">
        <v>2</v>
      </c>
      <c r="AO118" s="96" t="s">
        <v>2015</v>
      </c>
      <c r="AP118" s="99" t="s">
        <v>13339</v>
      </c>
      <c r="AQ118" s="4" t="s">
        <v>13429</v>
      </c>
      <c r="AR118" s="4" t="s">
        <v>13430</v>
      </c>
      <c r="AS118" s="4">
        <v>7000</v>
      </c>
      <c r="AT118" s="57" t="s">
        <v>61</v>
      </c>
      <c r="AU118" s="57">
        <v>4000</v>
      </c>
      <c r="AV118" s="57" t="s">
        <v>66</v>
      </c>
      <c r="AW118" s="57" t="s">
        <v>60</v>
      </c>
    </row>
    <row r="119" spans="1:49">
      <c r="A119" s="6" t="s">
        <v>47</v>
      </c>
      <c r="B119" s="89" t="s">
        <v>67</v>
      </c>
      <c r="C119" s="89"/>
      <c r="D119" s="89" t="s">
        <v>13431</v>
      </c>
      <c r="F119" s="98" t="s">
        <v>13432</v>
      </c>
      <c r="G119" s="91" t="s">
        <v>47</v>
      </c>
      <c r="H119" s="91" t="s">
        <v>50</v>
      </c>
      <c r="I119" s="91" t="s">
        <v>51</v>
      </c>
      <c r="J119" s="96" t="s">
        <v>69</v>
      </c>
      <c r="K119" s="96" t="s">
        <v>70</v>
      </c>
      <c r="O119" s="87" t="s">
        <v>53</v>
      </c>
      <c r="P119" s="88" t="s">
        <v>54</v>
      </c>
      <c r="T119" s="99" t="s">
        <v>13180</v>
      </c>
      <c r="V119" s="93" t="s">
        <v>56</v>
      </c>
      <c r="W119" s="4" t="s">
        <v>13433</v>
      </c>
      <c r="X119" s="96"/>
      <c r="Y119" s="96" t="s">
        <v>13182</v>
      </c>
      <c r="Z119" s="96" t="s">
        <v>70</v>
      </c>
      <c r="AA119" s="96" t="s">
        <v>69</v>
      </c>
      <c r="AB119" s="96" t="s">
        <v>70</v>
      </c>
      <c r="AC119" s="96" t="s">
        <v>70</v>
      </c>
      <c r="AD119" s="87" t="s">
        <v>58</v>
      </c>
      <c r="AE119" s="88" t="s">
        <v>54</v>
      </c>
      <c r="AF119" s="87" t="s">
        <v>53</v>
      </c>
      <c r="AG119" s="23" t="s">
        <v>59</v>
      </c>
      <c r="AH119" s="1" t="s">
        <v>60</v>
      </c>
      <c r="AI119" s="1" t="s">
        <v>59</v>
      </c>
      <c r="AJ119" s="1" t="s">
        <v>61</v>
      </c>
      <c r="AK119" s="5" t="s">
        <v>73</v>
      </c>
      <c r="AL119" s="1" t="s">
        <v>69</v>
      </c>
      <c r="AM119" s="95" t="s">
        <v>63</v>
      </c>
      <c r="AN119" s="96">
        <v>2</v>
      </c>
      <c r="AO119" s="96" t="s">
        <v>2015</v>
      </c>
      <c r="AP119" s="99" t="s">
        <v>13182</v>
      </c>
      <c r="AQ119" s="4" t="s">
        <v>13434</v>
      </c>
      <c r="AR119" s="4" t="s">
        <v>13435</v>
      </c>
      <c r="AS119" s="4">
        <v>5000</v>
      </c>
      <c r="AT119" s="57" t="s">
        <v>61</v>
      </c>
      <c r="AU119" s="57">
        <v>4000</v>
      </c>
      <c r="AV119" s="57" t="s">
        <v>66</v>
      </c>
      <c r="AW119" s="57" t="s">
        <v>60</v>
      </c>
    </row>
    <row r="120" spans="1:49">
      <c r="A120" s="6" t="s">
        <v>47</v>
      </c>
      <c r="B120" s="89" t="s">
        <v>67</v>
      </c>
      <c r="C120" s="89"/>
      <c r="D120" s="89" t="s">
        <v>13436</v>
      </c>
      <c r="F120" s="98" t="s">
        <v>13432</v>
      </c>
      <c r="G120" s="91" t="s">
        <v>47</v>
      </c>
      <c r="H120" s="91" t="s">
        <v>50</v>
      </c>
      <c r="I120" s="91" t="s">
        <v>51</v>
      </c>
      <c r="J120" s="96" t="s">
        <v>69</v>
      </c>
      <c r="K120" s="96" t="s">
        <v>70</v>
      </c>
      <c r="O120" s="87" t="s">
        <v>53</v>
      </c>
      <c r="P120" s="88" t="s">
        <v>54</v>
      </c>
      <c r="T120" s="99" t="s">
        <v>13180</v>
      </c>
      <c r="V120" s="93" t="s">
        <v>56</v>
      </c>
      <c r="W120" s="4" t="s">
        <v>13437</v>
      </c>
      <c r="X120" s="96"/>
      <c r="Y120" s="96" t="s">
        <v>13182</v>
      </c>
      <c r="Z120" s="96" t="s">
        <v>70</v>
      </c>
      <c r="AA120" s="96" t="s">
        <v>69</v>
      </c>
      <c r="AB120" s="96" t="s">
        <v>70</v>
      </c>
      <c r="AC120" s="96" t="s">
        <v>70</v>
      </c>
      <c r="AD120" s="87" t="s">
        <v>58</v>
      </c>
      <c r="AE120" s="88" t="s">
        <v>54</v>
      </c>
      <c r="AF120" s="87" t="s">
        <v>53</v>
      </c>
      <c r="AG120" s="23" t="s">
        <v>59</v>
      </c>
      <c r="AH120" s="1" t="s">
        <v>60</v>
      </c>
      <c r="AI120" s="1" t="s">
        <v>59</v>
      </c>
      <c r="AJ120" s="1" t="s">
        <v>61</v>
      </c>
      <c r="AK120" s="5" t="s">
        <v>73</v>
      </c>
      <c r="AL120" s="1" t="s">
        <v>69</v>
      </c>
      <c r="AM120" s="95" t="s">
        <v>63</v>
      </c>
      <c r="AN120" s="96">
        <v>2</v>
      </c>
      <c r="AO120" s="96" t="s">
        <v>2015</v>
      </c>
      <c r="AP120" s="99" t="s">
        <v>13182</v>
      </c>
      <c r="AQ120" s="4" t="s">
        <v>13438</v>
      </c>
      <c r="AR120" s="4" t="s">
        <v>13439</v>
      </c>
      <c r="AS120" s="4">
        <v>5000</v>
      </c>
      <c r="AT120" s="57" t="s">
        <v>61</v>
      </c>
      <c r="AU120" s="57">
        <v>4000</v>
      </c>
      <c r="AV120" s="57" t="s">
        <v>66</v>
      </c>
      <c r="AW120" s="57" t="s">
        <v>60</v>
      </c>
    </row>
    <row r="121" spans="1:49">
      <c r="A121" s="89" t="s">
        <v>88</v>
      </c>
      <c r="B121" s="89" t="s">
        <v>5729</v>
      </c>
      <c r="C121" s="89" t="s">
        <v>13401</v>
      </c>
      <c r="D121" s="89" t="s">
        <v>13003</v>
      </c>
      <c r="F121" s="98" t="s">
        <v>13440</v>
      </c>
      <c r="G121" s="91" t="s">
        <v>47</v>
      </c>
      <c r="H121" s="91" t="s">
        <v>50</v>
      </c>
      <c r="I121" s="91" t="s">
        <v>51</v>
      </c>
      <c r="J121" s="100" t="s">
        <v>69</v>
      </c>
      <c r="K121" s="100" t="s">
        <v>70</v>
      </c>
      <c r="O121" s="87" t="s">
        <v>53</v>
      </c>
      <c r="P121" s="88" t="s">
        <v>54</v>
      </c>
      <c r="T121" s="33" t="s">
        <v>13403</v>
      </c>
      <c r="V121" s="93" t="s">
        <v>56</v>
      </c>
      <c r="W121" s="4" t="s">
        <v>13441</v>
      </c>
      <c r="X121" s="96"/>
      <c r="Y121" s="100" t="s">
        <v>13405</v>
      </c>
      <c r="Z121" s="100" t="s">
        <v>70</v>
      </c>
      <c r="AA121" s="100" t="s">
        <v>69</v>
      </c>
      <c r="AB121" s="100" t="s">
        <v>70</v>
      </c>
      <c r="AC121" s="100" t="s">
        <v>70</v>
      </c>
      <c r="AD121" s="87" t="s">
        <v>58</v>
      </c>
      <c r="AE121" s="88" t="s">
        <v>54</v>
      </c>
      <c r="AF121" s="87" t="s">
        <v>53</v>
      </c>
      <c r="AG121" s="23" t="s">
        <v>59</v>
      </c>
      <c r="AH121" s="1" t="s">
        <v>60</v>
      </c>
      <c r="AI121" s="1" t="s">
        <v>59</v>
      </c>
      <c r="AJ121" s="1" t="s">
        <v>61</v>
      </c>
      <c r="AK121" s="5" t="s">
        <v>73</v>
      </c>
      <c r="AL121" s="1" t="s">
        <v>69</v>
      </c>
      <c r="AM121" s="95" t="s">
        <v>63</v>
      </c>
      <c r="AN121" s="100">
        <v>2</v>
      </c>
      <c r="AO121" s="100" t="s">
        <v>1576</v>
      </c>
      <c r="AP121" s="33" t="s">
        <v>13405</v>
      </c>
      <c r="AQ121" s="4" t="s">
        <v>13442</v>
      </c>
      <c r="AR121" s="4" t="s">
        <v>13443</v>
      </c>
      <c r="AS121" s="4">
        <v>3000</v>
      </c>
      <c r="AT121" s="57" t="s">
        <v>61</v>
      </c>
      <c r="AU121" s="57">
        <v>4000</v>
      </c>
      <c r="AV121" s="57" t="s">
        <v>66</v>
      </c>
      <c r="AW121" s="57" t="s">
        <v>60</v>
      </c>
    </row>
    <row r="122" spans="1:49">
      <c r="A122" s="89" t="s">
        <v>13408</v>
      </c>
      <c r="B122" s="89" t="s">
        <v>13409</v>
      </c>
      <c r="C122" s="89">
        <v>2</v>
      </c>
      <c r="D122" s="89" t="s">
        <v>12917</v>
      </c>
      <c r="F122" s="98" t="s">
        <v>13444</v>
      </c>
      <c r="G122" s="91" t="s">
        <v>47</v>
      </c>
      <c r="H122" s="91" t="s">
        <v>50</v>
      </c>
      <c r="I122" s="91" t="s">
        <v>51</v>
      </c>
      <c r="J122" s="96" t="s">
        <v>69</v>
      </c>
      <c r="K122" s="96" t="s">
        <v>70</v>
      </c>
      <c r="O122" s="87" t="s">
        <v>53</v>
      </c>
      <c r="P122" s="88" t="s">
        <v>54</v>
      </c>
      <c r="T122" s="99" t="s">
        <v>12886</v>
      </c>
      <c r="V122" s="93" t="s">
        <v>56</v>
      </c>
      <c r="W122" s="4" t="s">
        <v>13411</v>
      </c>
      <c r="X122" s="96"/>
      <c r="Y122" s="96" t="s">
        <v>12888</v>
      </c>
      <c r="Z122" s="96" t="s">
        <v>70</v>
      </c>
      <c r="AA122" s="96" t="s">
        <v>69</v>
      </c>
      <c r="AB122" s="96" t="s">
        <v>70</v>
      </c>
      <c r="AC122" s="96" t="s">
        <v>70</v>
      </c>
      <c r="AD122" s="87" t="s">
        <v>58</v>
      </c>
      <c r="AE122" s="88" t="s">
        <v>54</v>
      </c>
      <c r="AF122" s="87" t="s">
        <v>53</v>
      </c>
      <c r="AG122" s="23" t="s">
        <v>59</v>
      </c>
      <c r="AH122" s="1" t="s">
        <v>60</v>
      </c>
      <c r="AI122" s="1" t="s">
        <v>59</v>
      </c>
      <c r="AJ122" s="1" t="s">
        <v>61</v>
      </c>
      <c r="AK122" s="5" t="s">
        <v>73</v>
      </c>
      <c r="AL122" s="1" t="s">
        <v>69</v>
      </c>
      <c r="AM122" s="95" t="s">
        <v>63</v>
      </c>
      <c r="AN122" s="96">
        <v>2</v>
      </c>
      <c r="AO122" s="96" t="s">
        <v>12528</v>
      </c>
      <c r="AP122" s="99" t="s">
        <v>12888</v>
      </c>
      <c r="AQ122" s="4" t="s">
        <v>13445</v>
      </c>
      <c r="AR122" s="4" t="s">
        <v>13446</v>
      </c>
      <c r="AS122" s="4">
        <v>7000</v>
      </c>
      <c r="AT122" s="57" t="s">
        <v>61</v>
      </c>
      <c r="AU122" s="57">
        <v>4000</v>
      </c>
      <c r="AV122" s="57" t="s">
        <v>66</v>
      </c>
      <c r="AW122" s="57" t="s">
        <v>60</v>
      </c>
    </row>
    <row r="123" spans="1:49">
      <c r="A123" s="89" t="s">
        <v>88</v>
      </c>
      <c r="B123" s="89" t="s">
        <v>13447</v>
      </c>
      <c r="C123" s="89"/>
      <c r="D123" s="89" t="s">
        <v>13448</v>
      </c>
      <c r="F123" s="98" t="s">
        <v>13449</v>
      </c>
      <c r="G123" s="91" t="s">
        <v>47</v>
      </c>
      <c r="H123" s="91" t="s">
        <v>50</v>
      </c>
      <c r="I123" s="91" t="s">
        <v>51</v>
      </c>
      <c r="J123" s="96" t="s">
        <v>69</v>
      </c>
      <c r="K123" s="96" t="s">
        <v>70</v>
      </c>
      <c r="O123" s="87" t="s">
        <v>53</v>
      </c>
      <c r="P123" s="88" t="s">
        <v>54</v>
      </c>
      <c r="T123" s="99" t="s">
        <v>12952</v>
      </c>
      <c r="V123" s="93" t="s">
        <v>56</v>
      </c>
      <c r="W123" s="4" t="s">
        <v>13450</v>
      </c>
      <c r="X123" s="100"/>
      <c r="Y123" s="96" t="s">
        <v>12954</v>
      </c>
      <c r="Z123" s="96" t="s">
        <v>70</v>
      </c>
      <c r="AA123" s="96" t="s">
        <v>69</v>
      </c>
      <c r="AB123" s="96" t="s">
        <v>70</v>
      </c>
      <c r="AC123" s="96" t="s">
        <v>70</v>
      </c>
      <c r="AD123" s="87" t="s">
        <v>58</v>
      </c>
      <c r="AE123" s="88" t="s">
        <v>54</v>
      </c>
      <c r="AF123" s="87" t="s">
        <v>53</v>
      </c>
      <c r="AG123" s="23" t="s">
        <v>59</v>
      </c>
      <c r="AH123" s="1" t="s">
        <v>60</v>
      </c>
      <c r="AI123" s="1" t="s">
        <v>59</v>
      </c>
      <c r="AJ123" s="1" t="s">
        <v>61</v>
      </c>
      <c r="AK123" s="5" t="s">
        <v>73</v>
      </c>
      <c r="AL123" s="1" t="s">
        <v>69</v>
      </c>
      <c r="AM123" s="95" t="s">
        <v>63</v>
      </c>
      <c r="AN123" s="96">
        <v>2</v>
      </c>
      <c r="AO123" s="96" t="s">
        <v>12528</v>
      </c>
      <c r="AP123" s="99" t="s">
        <v>12954</v>
      </c>
      <c r="AQ123" s="4" t="s">
        <v>13451</v>
      </c>
      <c r="AR123" s="4" t="s">
        <v>13452</v>
      </c>
      <c r="AS123" s="4">
        <v>6000</v>
      </c>
      <c r="AT123" s="57" t="s">
        <v>61</v>
      </c>
      <c r="AU123" s="57">
        <v>4000</v>
      </c>
      <c r="AV123" s="57" t="s">
        <v>66</v>
      </c>
      <c r="AW123" s="57" t="s">
        <v>60</v>
      </c>
    </row>
    <row r="124" spans="1:49">
      <c r="A124" s="89" t="s">
        <v>4362</v>
      </c>
      <c r="B124" s="89" t="s">
        <v>13453</v>
      </c>
      <c r="C124" s="89"/>
      <c r="D124" s="89">
        <v>1</v>
      </c>
      <c r="F124" s="101" t="s">
        <v>13454</v>
      </c>
      <c r="G124" s="91" t="s">
        <v>47</v>
      </c>
      <c r="H124" s="91" t="s">
        <v>50</v>
      </c>
      <c r="I124" s="91" t="s">
        <v>51</v>
      </c>
      <c r="J124" s="100" t="s">
        <v>69</v>
      </c>
      <c r="K124" s="100" t="s">
        <v>70</v>
      </c>
      <c r="O124" s="87" t="s">
        <v>53</v>
      </c>
      <c r="P124" s="88" t="s">
        <v>54</v>
      </c>
      <c r="T124" s="33" t="s">
        <v>12952</v>
      </c>
      <c r="V124" s="93" t="s">
        <v>56</v>
      </c>
      <c r="W124" s="4" t="s">
        <v>13455</v>
      </c>
      <c r="X124" s="100"/>
      <c r="Y124" s="100" t="s">
        <v>12954</v>
      </c>
      <c r="Z124" s="100" t="s">
        <v>70</v>
      </c>
      <c r="AA124" s="100" t="s">
        <v>69</v>
      </c>
      <c r="AB124" s="100" t="s">
        <v>70</v>
      </c>
      <c r="AC124" s="100" t="s">
        <v>70</v>
      </c>
      <c r="AD124" s="87" t="s">
        <v>58</v>
      </c>
      <c r="AE124" s="88" t="s">
        <v>54</v>
      </c>
      <c r="AF124" s="87" t="s">
        <v>53</v>
      </c>
      <c r="AG124" s="23" t="s">
        <v>59</v>
      </c>
      <c r="AH124" s="1" t="s">
        <v>60</v>
      </c>
      <c r="AI124" s="1" t="s">
        <v>59</v>
      </c>
      <c r="AJ124" s="1" t="s">
        <v>61</v>
      </c>
      <c r="AK124" s="5" t="s">
        <v>73</v>
      </c>
      <c r="AL124" s="1" t="s">
        <v>69</v>
      </c>
      <c r="AM124" s="95" t="s">
        <v>63</v>
      </c>
      <c r="AN124" s="100">
        <v>2</v>
      </c>
      <c r="AO124" s="100" t="s">
        <v>12528</v>
      </c>
      <c r="AP124" s="33" t="s">
        <v>12954</v>
      </c>
      <c r="AQ124" s="4" t="s">
        <v>13456</v>
      </c>
      <c r="AR124" s="4" t="s">
        <v>13457</v>
      </c>
      <c r="AS124" s="4">
        <v>9000</v>
      </c>
      <c r="AT124" s="57" t="s">
        <v>61</v>
      </c>
      <c r="AU124" s="57">
        <v>4000</v>
      </c>
      <c r="AV124" s="57" t="s">
        <v>66</v>
      </c>
      <c r="AW124" s="57" t="s">
        <v>60</v>
      </c>
    </row>
    <row r="125" spans="1:49">
      <c r="A125" s="89" t="s">
        <v>4362</v>
      </c>
      <c r="B125" s="89" t="s">
        <v>13453</v>
      </c>
      <c r="C125" s="89"/>
      <c r="D125" s="89">
        <v>2</v>
      </c>
      <c r="F125" s="101" t="s">
        <v>13458</v>
      </c>
      <c r="G125" s="91" t="s">
        <v>47</v>
      </c>
      <c r="H125" s="91" t="s">
        <v>50</v>
      </c>
      <c r="I125" s="91" t="s">
        <v>51</v>
      </c>
      <c r="J125" s="100" t="s">
        <v>69</v>
      </c>
      <c r="K125" s="100" t="s">
        <v>70</v>
      </c>
      <c r="O125" s="87" t="s">
        <v>53</v>
      </c>
      <c r="P125" s="88" t="s">
        <v>54</v>
      </c>
      <c r="T125" s="33" t="s">
        <v>12952</v>
      </c>
      <c r="V125" s="93" t="s">
        <v>56</v>
      </c>
      <c r="W125" s="4" t="s">
        <v>13459</v>
      </c>
      <c r="X125" s="100"/>
      <c r="Y125" s="100" t="s">
        <v>12954</v>
      </c>
      <c r="Z125" s="100" t="s">
        <v>70</v>
      </c>
      <c r="AA125" s="100" t="s">
        <v>69</v>
      </c>
      <c r="AB125" s="100" t="s">
        <v>70</v>
      </c>
      <c r="AC125" s="100" t="s">
        <v>70</v>
      </c>
      <c r="AD125" s="87" t="s">
        <v>58</v>
      </c>
      <c r="AE125" s="88" t="s">
        <v>54</v>
      </c>
      <c r="AF125" s="87" t="s">
        <v>53</v>
      </c>
      <c r="AG125" s="23" t="s">
        <v>59</v>
      </c>
      <c r="AH125" s="1" t="s">
        <v>60</v>
      </c>
      <c r="AI125" s="1" t="s">
        <v>59</v>
      </c>
      <c r="AJ125" s="1" t="s">
        <v>61</v>
      </c>
      <c r="AK125" s="5" t="s">
        <v>73</v>
      </c>
      <c r="AL125" s="1" t="s">
        <v>69</v>
      </c>
      <c r="AM125" s="95" t="s">
        <v>63</v>
      </c>
      <c r="AN125" s="100">
        <v>2</v>
      </c>
      <c r="AO125" s="100" t="s">
        <v>12528</v>
      </c>
      <c r="AP125" s="33" t="s">
        <v>12954</v>
      </c>
      <c r="AQ125" s="4" t="s">
        <v>13460</v>
      </c>
      <c r="AR125" s="4" t="s">
        <v>13461</v>
      </c>
      <c r="AS125" s="4">
        <v>9000</v>
      </c>
      <c r="AT125" s="57" t="s">
        <v>61</v>
      </c>
      <c r="AU125" s="57">
        <v>4000</v>
      </c>
      <c r="AV125" s="57" t="s">
        <v>66</v>
      </c>
      <c r="AW125" s="57" t="s">
        <v>60</v>
      </c>
    </row>
    <row r="126" spans="1:49">
      <c r="A126" s="6" t="s">
        <v>2193</v>
      </c>
      <c r="B126" s="6" t="s">
        <v>12485</v>
      </c>
      <c r="C126" s="6"/>
      <c r="D126" s="6" t="s">
        <v>9059</v>
      </c>
      <c r="F126" s="27" t="s">
        <v>12487</v>
      </c>
      <c r="G126" s="8" t="s">
        <v>47</v>
      </c>
      <c r="H126" s="8" t="s">
        <v>50</v>
      </c>
      <c r="I126" s="8" t="s">
        <v>51</v>
      </c>
      <c r="J126" s="9" t="s">
        <v>69</v>
      </c>
      <c r="K126" s="9" t="s">
        <v>70</v>
      </c>
      <c r="O126" s="87" t="s">
        <v>53</v>
      </c>
      <c r="P126" s="88" t="s">
        <v>54</v>
      </c>
      <c r="T126" s="19" t="s">
        <v>13462</v>
      </c>
      <c r="V126" s="22" t="s">
        <v>56</v>
      </c>
      <c r="W126" s="4" t="s">
        <v>12489</v>
      </c>
      <c r="X126" s="11"/>
      <c r="Y126" s="9" t="s">
        <v>13463</v>
      </c>
      <c r="Z126" s="9" t="s">
        <v>70</v>
      </c>
      <c r="AA126" s="9" t="s">
        <v>69</v>
      </c>
      <c r="AB126" s="9" t="s">
        <v>70</v>
      </c>
      <c r="AC126" s="9" t="s">
        <v>70</v>
      </c>
      <c r="AD126" s="87" t="s">
        <v>58</v>
      </c>
      <c r="AE126" s="88" t="s">
        <v>54</v>
      </c>
      <c r="AF126" s="87" t="s">
        <v>53</v>
      </c>
      <c r="AG126" s="23" t="s">
        <v>59</v>
      </c>
      <c r="AH126" s="1" t="s">
        <v>60</v>
      </c>
      <c r="AI126" s="1" t="s">
        <v>59</v>
      </c>
      <c r="AJ126" s="1" t="s">
        <v>61</v>
      </c>
      <c r="AK126" s="5" t="s">
        <v>73</v>
      </c>
      <c r="AL126" s="1" t="s">
        <v>69</v>
      </c>
      <c r="AM126" s="25" t="s">
        <v>63</v>
      </c>
      <c r="AN126" s="9">
        <v>3</v>
      </c>
      <c r="AO126" s="9" t="s">
        <v>2015</v>
      </c>
      <c r="AP126" s="19" t="s">
        <v>13463</v>
      </c>
      <c r="AQ126" s="4" t="s">
        <v>12490</v>
      </c>
      <c r="AR126" s="4" t="s">
        <v>12491</v>
      </c>
      <c r="AT126" s="57" t="s">
        <v>61</v>
      </c>
      <c r="AU126" s="57">
        <v>4000</v>
      </c>
      <c r="AV126" s="57" t="s">
        <v>66</v>
      </c>
      <c r="AW126" s="57" t="s">
        <v>60</v>
      </c>
    </row>
    <row r="127" spans="1:49">
      <c r="A127" s="6" t="s">
        <v>47</v>
      </c>
      <c r="B127" s="6" t="s">
        <v>1209</v>
      </c>
      <c r="C127" s="6" t="s">
        <v>13464</v>
      </c>
      <c r="D127" s="6" t="s">
        <v>13019</v>
      </c>
      <c r="F127" s="27" t="s">
        <v>1211</v>
      </c>
      <c r="G127" s="8" t="s">
        <v>47</v>
      </c>
      <c r="H127" s="8" t="s">
        <v>50</v>
      </c>
      <c r="I127" s="8" t="s">
        <v>51</v>
      </c>
      <c r="J127" s="9" t="s">
        <v>69</v>
      </c>
      <c r="K127" s="9" t="s">
        <v>70</v>
      </c>
      <c r="O127" s="87" t="s">
        <v>53</v>
      </c>
      <c r="P127" s="88" t="s">
        <v>54</v>
      </c>
      <c r="T127" s="19" t="s">
        <v>13462</v>
      </c>
      <c r="V127" s="22" t="s">
        <v>56</v>
      </c>
      <c r="W127" s="4" t="s">
        <v>1213</v>
      </c>
      <c r="X127" s="11"/>
      <c r="Y127" s="9" t="s">
        <v>13463</v>
      </c>
      <c r="Z127" s="9" t="s">
        <v>70</v>
      </c>
      <c r="AA127" s="9" t="s">
        <v>69</v>
      </c>
      <c r="AB127" s="9" t="s">
        <v>70</v>
      </c>
      <c r="AC127" s="9" t="s">
        <v>70</v>
      </c>
      <c r="AD127" s="87" t="s">
        <v>58</v>
      </c>
      <c r="AE127" s="88" t="s">
        <v>54</v>
      </c>
      <c r="AF127" s="87" t="s">
        <v>53</v>
      </c>
      <c r="AG127" s="23" t="s">
        <v>59</v>
      </c>
      <c r="AH127" s="1" t="s">
        <v>60</v>
      </c>
      <c r="AI127" s="1" t="s">
        <v>59</v>
      </c>
      <c r="AJ127" s="1" t="s">
        <v>61</v>
      </c>
      <c r="AK127" s="5" t="s">
        <v>73</v>
      </c>
      <c r="AL127" s="1" t="s">
        <v>69</v>
      </c>
      <c r="AM127" s="25" t="s">
        <v>63</v>
      </c>
      <c r="AN127" s="9">
        <v>3</v>
      </c>
      <c r="AO127" s="9" t="s">
        <v>2015</v>
      </c>
      <c r="AP127" s="19" t="s">
        <v>13463</v>
      </c>
      <c r="AQ127" s="4" t="s">
        <v>1214</v>
      </c>
      <c r="AR127" s="4" t="s">
        <v>1215</v>
      </c>
      <c r="AS127" s="4">
        <v>2000</v>
      </c>
      <c r="AT127" s="57" t="s">
        <v>61</v>
      </c>
      <c r="AU127" s="57">
        <v>4000</v>
      </c>
      <c r="AV127" s="57" t="s">
        <v>66</v>
      </c>
      <c r="AW127" s="57" t="s">
        <v>60</v>
      </c>
    </row>
    <row r="128" spans="1:49">
      <c r="A128" s="6" t="s">
        <v>47</v>
      </c>
      <c r="B128" s="6" t="s">
        <v>13020</v>
      </c>
      <c r="C128" s="6"/>
      <c r="D128" s="6" t="s">
        <v>10529</v>
      </c>
      <c r="F128" s="27" t="s">
        <v>10296</v>
      </c>
      <c r="G128" s="8" t="s">
        <v>47</v>
      </c>
      <c r="H128" s="8" t="s">
        <v>50</v>
      </c>
      <c r="I128" s="8" t="s">
        <v>51</v>
      </c>
      <c r="J128" s="9" t="s">
        <v>69</v>
      </c>
      <c r="K128" s="9" t="s">
        <v>70</v>
      </c>
      <c r="O128" s="87" t="s">
        <v>53</v>
      </c>
      <c r="P128" s="88" t="s">
        <v>54</v>
      </c>
      <c r="T128" s="19" t="s">
        <v>13462</v>
      </c>
      <c r="V128" s="22" t="s">
        <v>56</v>
      </c>
      <c r="W128" s="4" t="s">
        <v>10297</v>
      </c>
      <c r="X128" s="11"/>
      <c r="Y128" s="9" t="s">
        <v>13463</v>
      </c>
      <c r="Z128" s="9" t="s">
        <v>70</v>
      </c>
      <c r="AA128" s="9" t="s">
        <v>69</v>
      </c>
      <c r="AB128" s="9" t="s">
        <v>70</v>
      </c>
      <c r="AC128" s="9" t="s">
        <v>70</v>
      </c>
      <c r="AD128" s="87" t="s">
        <v>58</v>
      </c>
      <c r="AE128" s="88" t="s">
        <v>54</v>
      </c>
      <c r="AF128" s="87" t="s">
        <v>53</v>
      </c>
      <c r="AG128" s="23" t="s">
        <v>59</v>
      </c>
      <c r="AH128" s="1" t="s">
        <v>60</v>
      </c>
      <c r="AI128" s="1" t="s">
        <v>59</v>
      </c>
      <c r="AJ128" s="1" t="s">
        <v>61</v>
      </c>
      <c r="AK128" s="5" t="s">
        <v>73</v>
      </c>
      <c r="AL128" s="1" t="s">
        <v>69</v>
      </c>
      <c r="AM128" s="25" t="s">
        <v>63</v>
      </c>
      <c r="AN128" s="9">
        <v>3</v>
      </c>
      <c r="AO128" s="9" t="s">
        <v>2015</v>
      </c>
      <c r="AP128" s="19" t="s">
        <v>13463</v>
      </c>
      <c r="AQ128" s="4" t="s">
        <v>10298</v>
      </c>
      <c r="AR128" s="4" t="s">
        <v>10299</v>
      </c>
      <c r="AS128" s="4">
        <v>9000</v>
      </c>
      <c r="AT128" s="57" t="s">
        <v>61</v>
      </c>
      <c r="AU128" s="57">
        <v>4000</v>
      </c>
      <c r="AV128" s="57" t="s">
        <v>66</v>
      </c>
      <c r="AW128" s="57" t="s">
        <v>60</v>
      </c>
    </row>
    <row r="129" spans="1:49">
      <c r="A129" s="6" t="s">
        <v>13465</v>
      </c>
      <c r="B129" s="6" t="s">
        <v>13466</v>
      </c>
      <c r="C129" s="6" t="s">
        <v>13467</v>
      </c>
      <c r="D129" s="6" t="s">
        <v>799</v>
      </c>
      <c r="F129" s="27" t="s">
        <v>13468</v>
      </c>
      <c r="G129" s="8" t="s">
        <v>47</v>
      </c>
      <c r="H129" s="8" t="s">
        <v>50</v>
      </c>
      <c r="I129" s="8" t="s">
        <v>51</v>
      </c>
      <c r="J129" s="9" t="s">
        <v>69</v>
      </c>
      <c r="K129" s="9" t="s">
        <v>70</v>
      </c>
      <c r="O129" s="87" t="s">
        <v>53</v>
      </c>
      <c r="P129" s="88" t="s">
        <v>54</v>
      </c>
      <c r="T129" s="19" t="s">
        <v>13462</v>
      </c>
      <c r="V129" s="22" t="s">
        <v>56</v>
      </c>
      <c r="W129" s="4" t="s">
        <v>13469</v>
      </c>
      <c r="X129" s="11"/>
      <c r="Y129" s="9" t="s">
        <v>13463</v>
      </c>
      <c r="Z129" s="9" t="s">
        <v>70</v>
      </c>
      <c r="AA129" s="9" t="s">
        <v>69</v>
      </c>
      <c r="AB129" s="9" t="s">
        <v>70</v>
      </c>
      <c r="AC129" s="9" t="s">
        <v>70</v>
      </c>
      <c r="AD129" s="87" t="s">
        <v>58</v>
      </c>
      <c r="AE129" s="88" t="s">
        <v>54</v>
      </c>
      <c r="AF129" s="87" t="s">
        <v>53</v>
      </c>
      <c r="AG129" s="23" t="s">
        <v>59</v>
      </c>
      <c r="AH129" s="1" t="s">
        <v>60</v>
      </c>
      <c r="AI129" s="1" t="s">
        <v>59</v>
      </c>
      <c r="AJ129" s="1" t="s">
        <v>61</v>
      </c>
      <c r="AK129" s="5" t="s">
        <v>73</v>
      </c>
      <c r="AL129" s="1" t="s">
        <v>69</v>
      </c>
      <c r="AM129" s="25" t="s">
        <v>63</v>
      </c>
      <c r="AN129" s="9">
        <v>3</v>
      </c>
      <c r="AO129" s="9" t="s">
        <v>2015</v>
      </c>
      <c r="AP129" s="19" t="s">
        <v>13463</v>
      </c>
      <c r="AQ129" s="4" t="s">
        <v>13470</v>
      </c>
      <c r="AR129" s="4" t="s">
        <v>13471</v>
      </c>
      <c r="AS129" s="4">
        <v>6000</v>
      </c>
      <c r="AT129" s="57" t="s">
        <v>61</v>
      </c>
      <c r="AU129" s="57">
        <v>4000</v>
      </c>
      <c r="AV129" s="57" t="s">
        <v>66</v>
      </c>
      <c r="AW129" s="57" t="s">
        <v>60</v>
      </c>
    </row>
    <row r="130" spans="1:49">
      <c r="A130" s="6" t="s">
        <v>12902</v>
      </c>
      <c r="B130" s="6" t="s">
        <v>13003</v>
      </c>
      <c r="C130" s="6"/>
      <c r="D130" s="6" t="s">
        <v>9059</v>
      </c>
      <c r="F130" s="27" t="s">
        <v>13472</v>
      </c>
      <c r="G130" s="8" t="s">
        <v>47</v>
      </c>
      <c r="H130" s="8" t="s">
        <v>50</v>
      </c>
      <c r="I130" s="8" t="s">
        <v>51</v>
      </c>
      <c r="J130" s="9" t="s">
        <v>69</v>
      </c>
      <c r="K130" s="9" t="s">
        <v>70</v>
      </c>
      <c r="O130" s="87" t="s">
        <v>53</v>
      </c>
      <c r="P130" s="88" t="s">
        <v>54</v>
      </c>
      <c r="T130" s="19" t="s">
        <v>13462</v>
      </c>
      <c r="V130" s="22" t="s">
        <v>56</v>
      </c>
      <c r="W130" s="4" t="s">
        <v>13473</v>
      </c>
      <c r="X130" s="11"/>
      <c r="Y130" s="9" t="s">
        <v>13463</v>
      </c>
      <c r="Z130" s="9" t="s">
        <v>70</v>
      </c>
      <c r="AA130" s="9" t="s">
        <v>69</v>
      </c>
      <c r="AB130" s="9" t="s">
        <v>70</v>
      </c>
      <c r="AC130" s="9" t="s">
        <v>70</v>
      </c>
      <c r="AD130" s="87" t="s">
        <v>58</v>
      </c>
      <c r="AE130" s="88" t="s">
        <v>54</v>
      </c>
      <c r="AF130" s="87" t="s">
        <v>53</v>
      </c>
      <c r="AG130" s="23" t="s">
        <v>59</v>
      </c>
      <c r="AH130" s="1" t="s">
        <v>60</v>
      </c>
      <c r="AI130" s="1" t="s">
        <v>59</v>
      </c>
      <c r="AJ130" s="1" t="s">
        <v>61</v>
      </c>
      <c r="AK130" s="5" t="s">
        <v>73</v>
      </c>
      <c r="AL130" s="1" t="s">
        <v>69</v>
      </c>
      <c r="AM130" s="25" t="s">
        <v>63</v>
      </c>
      <c r="AN130" s="9">
        <v>3</v>
      </c>
      <c r="AO130" s="9" t="s">
        <v>2015</v>
      </c>
      <c r="AP130" s="19" t="s">
        <v>13463</v>
      </c>
      <c r="AQ130" s="4" t="s">
        <v>13474</v>
      </c>
      <c r="AR130" s="4" t="s">
        <v>13475</v>
      </c>
      <c r="AS130" s="4">
        <v>9000</v>
      </c>
      <c r="AT130" s="57" t="s">
        <v>61</v>
      </c>
      <c r="AU130" s="57">
        <v>4000</v>
      </c>
      <c r="AV130" s="57" t="s">
        <v>66</v>
      </c>
      <c r="AW130" s="57" t="s">
        <v>60</v>
      </c>
    </row>
    <row r="131" spans="1:49">
      <c r="A131" s="6" t="s">
        <v>88</v>
      </c>
      <c r="B131" s="6" t="s">
        <v>13476</v>
      </c>
      <c r="C131" s="6"/>
      <c r="D131" s="6" t="s">
        <v>12927</v>
      </c>
      <c r="F131" s="27" t="s">
        <v>843</v>
      </c>
      <c r="G131" s="8" t="s">
        <v>47</v>
      </c>
      <c r="H131" s="8" t="s">
        <v>50</v>
      </c>
      <c r="I131" s="8" t="s">
        <v>51</v>
      </c>
      <c r="J131" s="9" t="s">
        <v>69</v>
      </c>
      <c r="K131" s="9" t="s">
        <v>70</v>
      </c>
      <c r="O131" s="87" t="s">
        <v>53</v>
      </c>
      <c r="P131" s="88" t="s">
        <v>54</v>
      </c>
      <c r="T131" s="19" t="s">
        <v>13462</v>
      </c>
      <c r="V131" s="22" t="s">
        <v>56</v>
      </c>
      <c r="W131" s="4" t="s">
        <v>845</v>
      </c>
      <c r="X131" s="11"/>
      <c r="Y131" s="9" t="s">
        <v>13463</v>
      </c>
      <c r="Z131" s="9" t="s">
        <v>70</v>
      </c>
      <c r="AA131" s="9" t="s">
        <v>69</v>
      </c>
      <c r="AB131" s="9" t="s">
        <v>70</v>
      </c>
      <c r="AC131" s="9" t="s">
        <v>70</v>
      </c>
      <c r="AD131" s="87" t="s">
        <v>58</v>
      </c>
      <c r="AE131" s="88" t="s">
        <v>54</v>
      </c>
      <c r="AF131" s="87" t="s">
        <v>53</v>
      </c>
      <c r="AG131" s="23" t="s">
        <v>59</v>
      </c>
      <c r="AH131" s="1" t="s">
        <v>60</v>
      </c>
      <c r="AI131" s="1" t="s">
        <v>59</v>
      </c>
      <c r="AJ131" s="1" t="s">
        <v>61</v>
      </c>
      <c r="AK131" s="5" t="s">
        <v>73</v>
      </c>
      <c r="AL131" s="1" t="s">
        <v>69</v>
      </c>
      <c r="AM131" s="25" t="s">
        <v>63</v>
      </c>
      <c r="AN131" s="9">
        <v>3</v>
      </c>
      <c r="AO131" s="9" t="s">
        <v>2015</v>
      </c>
      <c r="AP131" s="19" t="s">
        <v>13463</v>
      </c>
      <c r="AQ131" s="4" t="s">
        <v>846</v>
      </c>
      <c r="AR131" s="4" t="s">
        <v>847</v>
      </c>
      <c r="AS131" s="4">
        <v>9000</v>
      </c>
      <c r="AT131" s="57" t="s">
        <v>61</v>
      </c>
      <c r="AU131" s="57">
        <v>4000</v>
      </c>
      <c r="AV131" s="57" t="s">
        <v>66</v>
      </c>
      <c r="AW131" s="57" t="s">
        <v>60</v>
      </c>
    </row>
    <row r="132" spans="1:49">
      <c r="A132" s="6" t="s">
        <v>616</v>
      </c>
      <c r="B132" s="6" t="s">
        <v>13477</v>
      </c>
      <c r="C132" s="6"/>
      <c r="D132" s="6" t="s">
        <v>13478</v>
      </c>
      <c r="F132" s="28" t="s">
        <v>13479</v>
      </c>
      <c r="G132" s="8" t="s">
        <v>47</v>
      </c>
      <c r="H132" s="8" t="s">
        <v>50</v>
      </c>
      <c r="I132" s="8" t="s">
        <v>51</v>
      </c>
      <c r="J132" s="9" t="s">
        <v>69</v>
      </c>
      <c r="K132" s="9" t="s">
        <v>70</v>
      </c>
      <c r="O132" s="87" t="s">
        <v>53</v>
      </c>
      <c r="P132" s="88" t="s">
        <v>54</v>
      </c>
      <c r="T132" s="19" t="s">
        <v>13462</v>
      </c>
      <c r="V132" s="22" t="s">
        <v>56</v>
      </c>
      <c r="W132" s="4" t="s">
        <v>13480</v>
      </c>
      <c r="X132" s="11"/>
      <c r="Y132" s="9" t="s">
        <v>13463</v>
      </c>
      <c r="Z132" s="9" t="s">
        <v>70</v>
      </c>
      <c r="AA132" s="9" t="s">
        <v>69</v>
      </c>
      <c r="AB132" s="9" t="s">
        <v>70</v>
      </c>
      <c r="AC132" s="9" t="s">
        <v>70</v>
      </c>
      <c r="AD132" s="87" t="s">
        <v>58</v>
      </c>
      <c r="AE132" s="88" t="s">
        <v>54</v>
      </c>
      <c r="AF132" s="87" t="s">
        <v>53</v>
      </c>
      <c r="AG132" s="23" t="s">
        <v>59</v>
      </c>
      <c r="AH132" s="1" t="s">
        <v>60</v>
      </c>
      <c r="AI132" s="1" t="s">
        <v>59</v>
      </c>
      <c r="AJ132" s="1" t="s">
        <v>61</v>
      </c>
      <c r="AK132" s="5" t="s">
        <v>73</v>
      </c>
      <c r="AL132" s="1" t="s">
        <v>69</v>
      </c>
      <c r="AM132" s="25" t="s">
        <v>63</v>
      </c>
      <c r="AN132" s="9">
        <v>3</v>
      </c>
      <c r="AO132" s="9" t="s">
        <v>2015</v>
      </c>
      <c r="AP132" s="19" t="s">
        <v>13463</v>
      </c>
      <c r="AQ132" s="4" t="s">
        <v>13481</v>
      </c>
      <c r="AR132" s="4" t="s">
        <v>13482</v>
      </c>
      <c r="AS132" s="4">
        <v>9000</v>
      </c>
      <c r="AT132" s="57" t="s">
        <v>61</v>
      </c>
      <c r="AU132" s="57">
        <v>4000</v>
      </c>
      <c r="AV132" s="57" t="s">
        <v>66</v>
      </c>
      <c r="AW132" s="57" t="s">
        <v>60</v>
      </c>
    </row>
    <row r="133" spans="1:49">
      <c r="A133" s="6" t="s">
        <v>47</v>
      </c>
      <c r="B133" s="6" t="s">
        <v>12949</v>
      </c>
      <c r="C133" s="6"/>
      <c r="D133" s="6" t="s">
        <v>7551</v>
      </c>
      <c r="F133" s="28" t="s">
        <v>13483</v>
      </c>
      <c r="G133" s="8" t="s">
        <v>47</v>
      </c>
      <c r="H133" s="8" t="s">
        <v>50</v>
      </c>
      <c r="I133" s="8" t="s">
        <v>51</v>
      </c>
      <c r="J133" s="9" t="s">
        <v>69</v>
      </c>
      <c r="K133" s="9" t="s">
        <v>70</v>
      </c>
      <c r="O133" s="87" t="s">
        <v>53</v>
      </c>
      <c r="P133" s="88" t="s">
        <v>54</v>
      </c>
      <c r="T133" s="19" t="s">
        <v>13462</v>
      </c>
      <c r="V133" s="22" t="s">
        <v>56</v>
      </c>
      <c r="W133" s="4" t="s">
        <v>13484</v>
      </c>
      <c r="X133" s="11"/>
      <c r="Y133" s="9" t="s">
        <v>13463</v>
      </c>
      <c r="Z133" s="9" t="s">
        <v>70</v>
      </c>
      <c r="AA133" s="9" t="s">
        <v>69</v>
      </c>
      <c r="AB133" s="9" t="s">
        <v>70</v>
      </c>
      <c r="AC133" s="9" t="s">
        <v>70</v>
      </c>
      <c r="AD133" s="87" t="s">
        <v>58</v>
      </c>
      <c r="AE133" s="88" t="s">
        <v>54</v>
      </c>
      <c r="AF133" s="87" t="s">
        <v>53</v>
      </c>
      <c r="AG133" s="23" t="s">
        <v>59</v>
      </c>
      <c r="AH133" s="1" t="s">
        <v>60</v>
      </c>
      <c r="AI133" s="1" t="s">
        <v>59</v>
      </c>
      <c r="AJ133" s="1" t="s">
        <v>61</v>
      </c>
      <c r="AK133" s="5" t="s">
        <v>73</v>
      </c>
      <c r="AL133" s="1" t="s">
        <v>69</v>
      </c>
      <c r="AM133" s="25" t="s">
        <v>63</v>
      </c>
      <c r="AN133" s="9">
        <v>3</v>
      </c>
      <c r="AO133" s="9" t="s">
        <v>2015</v>
      </c>
      <c r="AP133" s="19" t="s">
        <v>13463</v>
      </c>
      <c r="AQ133" s="4" t="s">
        <v>13485</v>
      </c>
      <c r="AR133" s="4" t="s">
        <v>13486</v>
      </c>
      <c r="AS133" s="4">
        <v>9000</v>
      </c>
      <c r="AT133" s="57" t="s">
        <v>61</v>
      </c>
      <c r="AU133" s="57">
        <v>4000</v>
      </c>
      <c r="AV133" s="57" t="s">
        <v>66</v>
      </c>
      <c r="AW133" s="57" t="s">
        <v>60</v>
      </c>
    </row>
    <row r="134" spans="1:49">
      <c r="A134" s="6" t="s">
        <v>13408</v>
      </c>
      <c r="B134" s="6" t="s">
        <v>13487</v>
      </c>
      <c r="C134" s="6"/>
      <c r="D134" s="6" t="s">
        <v>2248</v>
      </c>
      <c r="F134" s="27" t="s">
        <v>8050</v>
      </c>
      <c r="G134" s="8" t="s">
        <v>47</v>
      </c>
      <c r="H134" s="8" t="s">
        <v>50</v>
      </c>
      <c r="I134" s="8" t="s">
        <v>51</v>
      </c>
      <c r="J134" s="9" t="s">
        <v>69</v>
      </c>
      <c r="K134" s="9" t="s">
        <v>70</v>
      </c>
      <c r="O134" s="87" t="s">
        <v>53</v>
      </c>
      <c r="P134" s="88" t="s">
        <v>54</v>
      </c>
      <c r="T134" s="19" t="s">
        <v>13462</v>
      </c>
      <c r="V134" s="22" t="s">
        <v>56</v>
      </c>
      <c r="W134" s="4" t="s">
        <v>13488</v>
      </c>
      <c r="X134" s="11"/>
      <c r="Y134" s="9" t="s">
        <v>13463</v>
      </c>
      <c r="Z134" s="9" t="s">
        <v>70</v>
      </c>
      <c r="AA134" s="9" t="s">
        <v>69</v>
      </c>
      <c r="AB134" s="9" t="s">
        <v>70</v>
      </c>
      <c r="AC134" s="9" t="s">
        <v>70</v>
      </c>
      <c r="AD134" s="87" t="s">
        <v>58</v>
      </c>
      <c r="AE134" s="88" t="s">
        <v>54</v>
      </c>
      <c r="AF134" s="87" t="s">
        <v>53</v>
      </c>
      <c r="AG134" s="23" t="s">
        <v>59</v>
      </c>
      <c r="AH134" s="1" t="s">
        <v>60</v>
      </c>
      <c r="AI134" s="1" t="s">
        <v>59</v>
      </c>
      <c r="AJ134" s="1" t="s">
        <v>61</v>
      </c>
      <c r="AK134" s="5" t="s">
        <v>73</v>
      </c>
      <c r="AL134" s="1" t="s">
        <v>69</v>
      </c>
      <c r="AM134" s="25" t="s">
        <v>63</v>
      </c>
      <c r="AN134" s="9">
        <v>3</v>
      </c>
      <c r="AO134" s="9" t="s">
        <v>2015</v>
      </c>
      <c r="AP134" s="19" t="s">
        <v>13463</v>
      </c>
      <c r="AQ134" s="4" t="s">
        <v>8052</v>
      </c>
      <c r="AR134" s="4" t="s">
        <v>8053</v>
      </c>
      <c r="AS134" s="4">
        <v>7000</v>
      </c>
      <c r="AT134" s="57" t="s">
        <v>61</v>
      </c>
      <c r="AU134" s="57">
        <v>4000</v>
      </c>
      <c r="AV134" s="57" t="s">
        <v>66</v>
      </c>
      <c r="AW134" s="57" t="s">
        <v>60</v>
      </c>
    </row>
    <row r="135" spans="1:49">
      <c r="A135" s="6" t="s">
        <v>88</v>
      </c>
      <c r="B135" s="6" t="s">
        <v>12485</v>
      </c>
      <c r="C135" s="6"/>
      <c r="D135" s="6" t="s">
        <v>13489</v>
      </c>
      <c r="F135" s="27" t="s">
        <v>1029</v>
      </c>
      <c r="G135" s="8" t="s">
        <v>47</v>
      </c>
      <c r="H135" s="8" t="s">
        <v>50</v>
      </c>
      <c r="I135" s="8" t="s">
        <v>51</v>
      </c>
      <c r="J135" s="9" t="s">
        <v>69</v>
      </c>
      <c r="K135" s="9" t="s">
        <v>70</v>
      </c>
      <c r="O135" s="87" t="s">
        <v>53</v>
      </c>
      <c r="P135" s="88" t="s">
        <v>54</v>
      </c>
      <c r="T135" s="19" t="s">
        <v>13462</v>
      </c>
      <c r="V135" s="22" t="s">
        <v>56</v>
      </c>
      <c r="W135" s="4" t="s">
        <v>13490</v>
      </c>
      <c r="X135" s="11"/>
      <c r="Y135" s="9" t="s">
        <v>13463</v>
      </c>
      <c r="Z135" s="9" t="s">
        <v>70</v>
      </c>
      <c r="AA135" s="9" t="s">
        <v>69</v>
      </c>
      <c r="AB135" s="9" t="s">
        <v>70</v>
      </c>
      <c r="AC135" s="9" t="s">
        <v>70</v>
      </c>
      <c r="AD135" s="87" t="s">
        <v>58</v>
      </c>
      <c r="AE135" s="88" t="s">
        <v>54</v>
      </c>
      <c r="AF135" s="87" t="s">
        <v>53</v>
      </c>
      <c r="AG135" s="23" t="s">
        <v>59</v>
      </c>
      <c r="AH135" s="1" t="s">
        <v>60</v>
      </c>
      <c r="AI135" s="1" t="s">
        <v>59</v>
      </c>
      <c r="AJ135" s="1" t="s">
        <v>61</v>
      </c>
      <c r="AK135" s="5" t="s">
        <v>73</v>
      </c>
      <c r="AL135" s="1" t="s">
        <v>69</v>
      </c>
      <c r="AM135" s="25" t="s">
        <v>63</v>
      </c>
      <c r="AN135" s="9">
        <v>3</v>
      </c>
      <c r="AO135" s="9" t="s">
        <v>2015</v>
      </c>
      <c r="AP135" s="19" t="s">
        <v>13463</v>
      </c>
      <c r="AQ135" s="4" t="s">
        <v>1032</v>
      </c>
      <c r="AR135" s="4" t="s">
        <v>1033</v>
      </c>
      <c r="AS135" s="4">
        <v>9000</v>
      </c>
      <c r="AT135" s="57" t="s">
        <v>61</v>
      </c>
      <c r="AU135" s="57">
        <v>4000</v>
      </c>
      <c r="AV135" s="57" t="s">
        <v>66</v>
      </c>
      <c r="AW135" s="57" t="s">
        <v>60</v>
      </c>
    </row>
    <row r="136" spans="1:49">
      <c r="A136" s="6" t="s">
        <v>145</v>
      </c>
      <c r="B136" s="6" t="s">
        <v>13491</v>
      </c>
      <c r="C136" s="6"/>
      <c r="D136" s="6" t="s">
        <v>12971</v>
      </c>
      <c r="F136" s="27" t="s">
        <v>12642</v>
      </c>
      <c r="G136" s="8" t="s">
        <v>47</v>
      </c>
      <c r="H136" s="8" t="s">
        <v>50</v>
      </c>
      <c r="I136" s="8" t="s">
        <v>51</v>
      </c>
      <c r="J136" s="9" t="s">
        <v>69</v>
      </c>
      <c r="K136" s="9" t="s">
        <v>70</v>
      </c>
      <c r="O136" s="87" t="s">
        <v>53</v>
      </c>
      <c r="P136" s="88" t="s">
        <v>54</v>
      </c>
      <c r="T136" s="19" t="s">
        <v>13462</v>
      </c>
      <c r="V136" s="22" t="s">
        <v>56</v>
      </c>
      <c r="W136" s="4" t="s">
        <v>12643</v>
      </c>
      <c r="X136" s="11"/>
      <c r="Y136" s="9" t="s">
        <v>13463</v>
      </c>
      <c r="Z136" s="9" t="s">
        <v>70</v>
      </c>
      <c r="AA136" s="9" t="s">
        <v>69</v>
      </c>
      <c r="AB136" s="9" t="s">
        <v>70</v>
      </c>
      <c r="AC136" s="9" t="s">
        <v>70</v>
      </c>
      <c r="AD136" s="87" t="s">
        <v>58</v>
      </c>
      <c r="AE136" s="88" t="s">
        <v>54</v>
      </c>
      <c r="AF136" s="87" t="s">
        <v>53</v>
      </c>
      <c r="AG136" s="23" t="s">
        <v>59</v>
      </c>
      <c r="AH136" s="1" t="s">
        <v>60</v>
      </c>
      <c r="AI136" s="1" t="s">
        <v>59</v>
      </c>
      <c r="AJ136" s="1" t="s">
        <v>61</v>
      </c>
      <c r="AK136" s="5" t="s">
        <v>73</v>
      </c>
      <c r="AL136" s="1" t="s">
        <v>69</v>
      </c>
      <c r="AM136" s="25" t="s">
        <v>63</v>
      </c>
      <c r="AN136" s="9">
        <v>3</v>
      </c>
      <c r="AO136" s="9" t="s">
        <v>2015</v>
      </c>
      <c r="AP136" s="19" t="s">
        <v>13463</v>
      </c>
      <c r="AQ136" s="4" t="s">
        <v>12644</v>
      </c>
      <c r="AR136" s="4" t="s">
        <v>12645</v>
      </c>
      <c r="AS136" s="4">
        <v>4000</v>
      </c>
      <c r="AT136" s="57" t="s">
        <v>61</v>
      </c>
      <c r="AU136" s="57">
        <v>4000</v>
      </c>
      <c r="AV136" s="57" t="s">
        <v>66</v>
      </c>
      <c r="AW136" s="57" t="s">
        <v>60</v>
      </c>
    </row>
    <row r="137" spans="1:49">
      <c r="A137" s="6" t="s">
        <v>47</v>
      </c>
      <c r="B137" s="6" t="s">
        <v>9059</v>
      </c>
      <c r="C137" s="6"/>
      <c r="D137" s="6" t="s">
        <v>7551</v>
      </c>
      <c r="F137" s="27" t="s">
        <v>2668</v>
      </c>
      <c r="G137" s="8" t="s">
        <v>47</v>
      </c>
      <c r="H137" s="8" t="s">
        <v>50</v>
      </c>
      <c r="I137" s="8" t="s">
        <v>51</v>
      </c>
      <c r="J137" s="9" t="s">
        <v>69</v>
      </c>
      <c r="K137" s="9" t="s">
        <v>70</v>
      </c>
      <c r="O137" s="87" t="s">
        <v>53</v>
      </c>
      <c r="P137" s="88" t="s">
        <v>54</v>
      </c>
      <c r="T137" s="19" t="s">
        <v>13462</v>
      </c>
      <c r="V137" s="22" t="s">
        <v>56</v>
      </c>
      <c r="W137" s="4" t="s">
        <v>2669</v>
      </c>
      <c r="X137" s="11"/>
      <c r="Y137" s="9" t="s">
        <v>13463</v>
      </c>
      <c r="Z137" s="9" t="s">
        <v>70</v>
      </c>
      <c r="AA137" s="9" t="s">
        <v>69</v>
      </c>
      <c r="AB137" s="9" t="s">
        <v>70</v>
      </c>
      <c r="AC137" s="9" t="s">
        <v>70</v>
      </c>
      <c r="AD137" s="87" t="s">
        <v>58</v>
      </c>
      <c r="AE137" s="88" t="s">
        <v>54</v>
      </c>
      <c r="AF137" s="87" t="s">
        <v>53</v>
      </c>
      <c r="AG137" s="23" t="s">
        <v>59</v>
      </c>
      <c r="AH137" s="1" t="s">
        <v>60</v>
      </c>
      <c r="AI137" s="1" t="s">
        <v>59</v>
      </c>
      <c r="AJ137" s="1" t="s">
        <v>61</v>
      </c>
      <c r="AK137" s="5" t="s">
        <v>73</v>
      </c>
      <c r="AL137" s="1" t="s">
        <v>69</v>
      </c>
      <c r="AM137" s="25" t="s">
        <v>63</v>
      </c>
      <c r="AN137" s="9">
        <v>3</v>
      </c>
      <c r="AO137" s="9" t="s">
        <v>2015</v>
      </c>
      <c r="AP137" s="19" t="s">
        <v>13463</v>
      </c>
      <c r="AQ137" s="4" t="s">
        <v>13492</v>
      </c>
      <c r="AR137" s="4" t="s">
        <v>2671</v>
      </c>
      <c r="AS137" s="4">
        <v>9000</v>
      </c>
      <c r="AT137" s="57" t="s">
        <v>61</v>
      </c>
      <c r="AU137" s="57">
        <v>4000</v>
      </c>
      <c r="AV137" s="57" t="s">
        <v>66</v>
      </c>
      <c r="AW137" s="57" t="s">
        <v>60</v>
      </c>
    </row>
    <row r="138" spans="1:49">
      <c r="A138" s="6" t="s">
        <v>47</v>
      </c>
      <c r="B138" s="6" t="s">
        <v>13493</v>
      </c>
      <c r="C138" s="6"/>
      <c r="D138" s="6" t="s">
        <v>13494</v>
      </c>
      <c r="F138" s="27" t="s">
        <v>1875</v>
      </c>
      <c r="G138" s="8" t="s">
        <v>47</v>
      </c>
      <c r="H138" s="8" t="s">
        <v>50</v>
      </c>
      <c r="I138" s="8" t="s">
        <v>51</v>
      </c>
      <c r="J138" s="9" t="s">
        <v>69</v>
      </c>
      <c r="K138" s="9" t="s">
        <v>70</v>
      </c>
      <c r="O138" s="87" t="s">
        <v>53</v>
      </c>
      <c r="P138" s="88" t="s">
        <v>54</v>
      </c>
      <c r="T138" s="19" t="s">
        <v>13462</v>
      </c>
      <c r="V138" s="22" t="s">
        <v>56</v>
      </c>
      <c r="W138" s="4" t="s">
        <v>1877</v>
      </c>
      <c r="X138" s="11"/>
      <c r="Y138" s="9" t="s">
        <v>13463</v>
      </c>
      <c r="Z138" s="9" t="s">
        <v>70</v>
      </c>
      <c r="AA138" s="9" t="s">
        <v>69</v>
      </c>
      <c r="AB138" s="9" t="s">
        <v>70</v>
      </c>
      <c r="AC138" s="9" t="s">
        <v>70</v>
      </c>
      <c r="AD138" s="87" t="s">
        <v>58</v>
      </c>
      <c r="AE138" s="88" t="s">
        <v>54</v>
      </c>
      <c r="AF138" s="87" t="s">
        <v>53</v>
      </c>
      <c r="AG138" s="23" t="s">
        <v>59</v>
      </c>
      <c r="AH138" s="1" t="s">
        <v>60</v>
      </c>
      <c r="AI138" s="1" t="s">
        <v>59</v>
      </c>
      <c r="AJ138" s="1" t="s">
        <v>61</v>
      </c>
      <c r="AK138" s="5" t="s">
        <v>73</v>
      </c>
      <c r="AL138" s="1" t="s">
        <v>69</v>
      </c>
      <c r="AM138" s="25" t="s">
        <v>63</v>
      </c>
      <c r="AN138" s="9">
        <v>3</v>
      </c>
      <c r="AO138" s="9" t="s">
        <v>2015</v>
      </c>
      <c r="AP138" s="19" t="s">
        <v>13463</v>
      </c>
      <c r="AQ138" s="4" t="s">
        <v>1878</v>
      </c>
      <c r="AR138" s="4" t="s">
        <v>1879</v>
      </c>
      <c r="AS138" s="4">
        <v>6000</v>
      </c>
      <c r="AT138" s="57" t="s">
        <v>61</v>
      </c>
      <c r="AU138" s="57">
        <v>4000</v>
      </c>
      <c r="AV138" s="57" t="s">
        <v>66</v>
      </c>
      <c r="AW138" s="57" t="s">
        <v>60</v>
      </c>
    </row>
    <row r="139" spans="1:49">
      <c r="A139" s="6" t="s">
        <v>12902</v>
      </c>
      <c r="B139" s="6" t="s">
        <v>13495</v>
      </c>
      <c r="C139" s="6"/>
      <c r="D139" s="6">
        <v>261</v>
      </c>
      <c r="F139" s="27" t="s">
        <v>13496</v>
      </c>
      <c r="G139" s="8" t="s">
        <v>47</v>
      </c>
      <c r="H139" s="8" t="s">
        <v>50</v>
      </c>
      <c r="I139" s="8" t="s">
        <v>51</v>
      </c>
      <c r="J139" s="9" t="s">
        <v>69</v>
      </c>
      <c r="K139" s="9" t="s">
        <v>70</v>
      </c>
      <c r="O139" s="87" t="s">
        <v>53</v>
      </c>
      <c r="P139" s="88" t="s">
        <v>54</v>
      </c>
      <c r="T139" s="19" t="s">
        <v>13462</v>
      </c>
      <c r="V139" s="22" t="s">
        <v>56</v>
      </c>
      <c r="W139" s="4" t="s">
        <v>13497</v>
      </c>
      <c r="X139" s="11"/>
      <c r="Y139" s="9" t="s">
        <v>13463</v>
      </c>
      <c r="Z139" s="9" t="s">
        <v>70</v>
      </c>
      <c r="AA139" s="9" t="s">
        <v>69</v>
      </c>
      <c r="AB139" s="9" t="s">
        <v>70</v>
      </c>
      <c r="AC139" s="9" t="s">
        <v>70</v>
      </c>
      <c r="AD139" s="87" t="s">
        <v>58</v>
      </c>
      <c r="AE139" s="88" t="s">
        <v>54</v>
      </c>
      <c r="AF139" s="87" t="s">
        <v>53</v>
      </c>
      <c r="AG139" s="23" t="s">
        <v>59</v>
      </c>
      <c r="AH139" s="1" t="s">
        <v>60</v>
      </c>
      <c r="AI139" s="1" t="s">
        <v>59</v>
      </c>
      <c r="AJ139" s="1" t="s">
        <v>61</v>
      </c>
      <c r="AK139" s="5" t="s">
        <v>73</v>
      </c>
      <c r="AL139" s="1" t="s">
        <v>69</v>
      </c>
      <c r="AM139" s="25" t="s">
        <v>63</v>
      </c>
      <c r="AN139" s="9">
        <v>3</v>
      </c>
      <c r="AO139" s="9" t="s">
        <v>2015</v>
      </c>
      <c r="AP139" s="19" t="s">
        <v>13463</v>
      </c>
      <c r="AQ139" s="4" t="s">
        <v>13498</v>
      </c>
      <c r="AR139" s="4" t="s">
        <v>13499</v>
      </c>
      <c r="AS139" s="4">
        <v>9000</v>
      </c>
      <c r="AT139" s="57" t="s">
        <v>61</v>
      </c>
      <c r="AU139" s="57">
        <v>4000</v>
      </c>
      <c r="AV139" s="57" t="s">
        <v>66</v>
      </c>
      <c r="AW139" s="57" t="s">
        <v>60</v>
      </c>
    </row>
    <row r="140" spans="1:49">
      <c r="A140" s="6" t="s">
        <v>145</v>
      </c>
      <c r="B140" s="6" t="s">
        <v>13500</v>
      </c>
      <c r="C140" s="6">
        <v>175</v>
      </c>
      <c r="D140" s="6" t="s">
        <v>13501</v>
      </c>
      <c r="F140" s="27" t="s">
        <v>4303</v>
      </c>
      <c r="G140" s="8" t="s">
        <v>47</v>
      </c>
      <c r="H140" s="8" t="s">
        <v>50</v>
      </c>
      <c r="I140" s="8" t="s">
        <v>51</v>
      </c>
      <c r="J140" s="9" t="s">
        <v>69</v>
      </c>
      <c r="K140" s="9" t="s">
        <v>70</v>
      </c>
      <c r="O140" s="87" t="s">
        <v>53</v>
      </c>
      <c r="P140" s="88" t="s">
        <v>54</v>
      </c>
      <c r="T140" s="19" t="s">
        <v>13462</v>
      </c>
      <c r="V140" s="22" t="s">
        <v>56</v>
      </c>
      <c r="W140" s="4" t="s">
        <v>13502</v>
      </c>
      <c r="X140" s="11"/>
      <c r="Y140" s="9" t="s">
        <v>13463</v>
      </c>
      <c r="Z140" s="9" t="s">
        <v>70</v>
      </c>
      <c r="AA140" s="9" t="s">
        <v>69</v>
      </c>
      <c r="AB140" s="9" t="s">
        <v>70</v>
      </c>
      <c r="AC140" s="9" t="s">
        <v>70</v>
      </c>
      <c r="AD140" s="87" t="s">
        <v>58</v>
      </c>
      <c r="AE140" s="88" t="s">
        <v>54</v>
      </c>
      <c r="AF140" s="87" t="s">
        <v>53</v>
      </c>
      <c r="AG140" s="23" t="s">
        <v>59</v>
      </c>
      <c r="AH140" s="1" t="s">
        <v>60</v>
      </c>
      <c r="AI140" s="1" t="s">
        <v>59</v>
      </c>
      <c r="AJ140" s="1" t="s">
        <v>61</v>
      </c>
      <c r="AK140" s="5" t="s">
        <v>73</v>
      </c>
      <c r="AL140" s="1" t="s">
        <v>69</v>
      </c>
      <c r="AM140" s="25" t="s">
        <v>63</v>
      </c>
      <c r="AN140" s="9">
        <v>3</v>
      </c>
      <c r="AO140" s="9" t="s">
        <v>2015</v>
      </c>
      <c r="AP140" s="19" t="s">
        <v>13463</v>
      </c>
      <c r="AQ140" s="4" t="s">
        <v>4305</v>
      </c>
      <c r="AR140" s="4" t="s">
        <v>4306</v>
      </c>
      <c r="AS140" s="4">
        <v>9000</v>
      </c>
      <c r="AT140" s="57" t="s">
        <v>61</v>
      </c>
      <c r="AU140" s="57">
        <v>4000</v>
      </c>
      <c r="AV140" s="57" t="s">
        <v>66</v>
      </c>
      <c r="AW140" s="57" t="s">
        <v>60</v>
      </c>
    </row>
    <row r="141" spans="1:49">
      <c r="A141" s="6" t="s">
        <v>88</v>
      </c>
      <c r="B141" s="6" t="s">
        <v>13003</v>
      </c>
      <c r="C141" s="6"/>
      <c r="D141" s="6" t="s">
        <v>9059</v>
      </c>
      <c r="F141" s="27" t="s">
        <v>3837</v>
      </c>
      <c r="G141" s="8" t="s">
        <v>47</v>
      </c>
      <c r="H141" s="8" t="s">
        <v>50</v>
      </c>
      <c r="I141" s="8" t="s">
        <v>51</v>
      </c>
      <c r="J141" s="9" t="s">
        <v>69</v>
      </c>
      <c r="K141" s="9" t="s">
        <v>70</v>
      </c>
      <c r="O141" s="87" t="s">
        <v>53</v>
      </c>
      <c r="P141" s="88" t="s">
        <v>54</v>
      </c>
      <c r="T141" s="19" t="s">
        <v>13462</v>
      </c>
      <c r="V141" s="22" t="s">
        <v>56</v>
      </c>
      <c r="W141" s="4" t="s">
        <v>3838</v>
      </c>
      <c r="X141" s="11"/>
      <c r="Y141" s="9" t="s">
        <v>13463</v>
      </c>
      <c r="Z141" s="9" t="s">
        <v>70</v>
      </c>
      <c r="AA141" s="9" t="s">
        <v>69</v>
      </c>
      <c r="AB141" s="9" t="s">
        <v>70</v>
      </c>
      <c r="AC141" s="9" t="s">
        <v>70</v>
      </c>
      <c r="AD141" s="87" t="s">
        <v>58</v>
      </c>
      <c r="AE141" s="88" t="s">
        <v>54</v>
      </c>
      <c r="AF141" s="87" t="s">
        <v>53</v>
      </c>
      <c r="AG141" s="23" t="s">
        <v>59</v>
      </c>
      <c r="AH141" s="1" t="s">
        <v>60</v>
      </c>
      <c r="AI141" s="1" t="s">
        <v>59</v>
      </c>
      <c r="AJ141" s="1" t="s">
        <v>61</v>
      </c>
      <c r="AK141" s="5" t="s">
        <v>73</v>
      </c>
      <c r="AL141" s="1" t="s">
        <v>69</v>
      </c>
      <c r="AM141" s="25" t="s">
        <v>63</v>
      </c>
      <c r="AN141" s="9">
        <v>3</v>
      </c>
      <c r="AO141" s="9" t="s">
        <v>2015</v>
      </c>
      <c r="AP141" s="19" t="s">
        <v>13463</v>
      </c>
      <c r="AQ141" s="4" t="s">
        <v>3839</v>
      </c>
      <c r="AR141" s="4" t="s">
        <v>3840</v>
      </c>
      <c r="AS141" s="4">
        <v>9000</v>
      </c>
      <c r="AT141" s="57" t="s">
        <v>61</v>
      </c>
      <c r="AU141" s="57">
        <v>4000</v>
      </c>
      <c r="AV141" s="57" t="s">
        <v>66</v>
      </c>
      <c r="AW141" s="57" t="s">
        <v>60</v>
      </c>
    </row>
    <row r="142" spans="1:49">
      <c r="A142" s="6" t="s">
        <v>428</v>
      </c>
      <c r="B142" s="6" t="s">
        <v>1018</v>
      </c>
      <c r="C142" s="6"/>
      <c r="D142" s="6">
        <v>315</v>
      </c>
      <c r="F142" s="27" t="s">
        <v>4424</v>
      </c>
      <c r="G142" s="8" t="s">
        <v>47</v>
      </c>
      <c r="H142" s="8" t="s">
        <v>50</v>
      </c>
      <c r="I142" s="8" t="s">
        <v>51</v>
      </c>
      <c r="J142" s="9" t="s">
        <v>69</v>
      </c>
      <c r="K142" s="9" t="s">
        <v>70</v>
      </c>
      <c r="O142" s="87" t="s">
        <v>53</v>
      </c>
      <c r="P142" s="88" t="s">
        <v>54</v>
      </c>
      <c r="T142" s="19" t="s">
        <v>13462</v>
      </c>
      <c r="V142" s="22" t="s">
        <v>56</v>
      </c>
      <c r="W142" s="4" t="s">
        <v>13503</v>
      </c>
      <c r="X142" s="11"/>
      <c r="Y142" s="9" t="s">
        <v>13463</v>
      </c>
      <c r="Z142" s="9" t="s">
        <v>70</v>
      </c>
      <c r="AA142" s="9" t="s">
        <v>69</v>
      </c>
      <c r="AB142" s="9" t="s">
        <v>70</v>
      </c>
      <c r="AC142" s="9" t="s">
        <v>70</v>
      </c>
      <c r="AD142" s="87" t="s">
        <v>58</v>
      </c>
      <c r="AE142" s="88" t="s">
        <v>54</v>
      </c>
      <c r="AF142" s="87" t="s">
        <v>53</v>
      </c>
      <c r="AG142" s="23" t="s">
        <v>59</v>
      </c>
      <c r="AH142" s="1" t="s">
        <v>60</v>
      </c>
      <c r="AI142" s="1" t="s">
        <v>59</v>
      </c>
      <c r="AJ142" s="1" t="s">
        <v>61</v>
      </c>
      <c r="AK142" s="5" t="s">
        <v>73</v>
      </c>
      <c r="AL142" s="1" t="s">
        <v>69</v>
      </c>
      <c r="AM142" s="25" t="s">
        <v>63</v>
      </c>
      <c r="AN142" s="9">
        <v>3</v>
      </c>
      <c r="AO142" s="9" t="s">
        <v>2015</v>
      </c>
      <c r="AP142" s="19" t="s">
        <v>13463</v>
      </c>
      <c r="AQ142" s="4" t="s">
        <v>4426</v>
      </c>
      <c r="AR142" s="4" t="s">
        <v>4427</v>
      </c>
      <c r="AS142" s="4">
        <v>9000</v>
      </c>
      <c r="AT142" s="57" t="s">
        <v>61</v>
      </c>
      <c r="AU142" s="57">
        <v>4000</v>
      </c>
      <c r="AV142" s="57" t="s">
        <v>66</v>
      </c>
      <c r="AW142" s="57" t="s">
        <v>60</v>
      </c>
    </row>
    <row r="143" spans="1:49">
      <c r="A143" s="6" t="s">
        <v>13408</v>
      </c>
      <c r="B143" s="6" t="s">
        <v>13504</v>
      </c>
      <c r="C143" s="6"/>
      <c r="D143" s="6" t="s">
        <v>13505</v>
      </c>
      <c r="F143" s="28" t="s">
        <v>6090</v>
      </c>
      <c r="G143" s="8" t="s">
        <v>47</v>
      </c>
      <c r="H143" s="8" t="s">
        <v>50</v>
      </c>
      <c r="I143" s="8" t="s">
        <v>51</v>
      </c>
      <c r="J143" s="9" t="s">
        <v>69</v>
      </c>
      <c r="K143" s="9" t="s">
        <v>70</v>
      </c>
      <c r="O143" s="87" t="s">
        <v>53</v>
      </c>
      <c r="P143" s="88" t="s">
        <v>54</v>
      </c>
      <c r="T143" s="19" t="s">
        <v>13462</v>
      </c>
      <c r="V143" s="22" t="s">
        <v>56</v>
      </c>
      <c r="W143" s="4" t="s">
        <v>13506</v>
      </c>
      <c r="X143" s="11"/>
      <c r="Y143" s="9" t="s">
        <v>13463</v>
      </c>
      <c r="Z143" s="9" t="s">
        <v>70</v>
      </c>
      <c r="AA143" s="9" t="s">
        <v>69</v>
      </c>
      <c r="AB143" s="9" t="s">
        <v>70</v>
      </c>
      <c r="AC143" s="9" t="s">
        <v>70</v>
      </c>
      <c r="AD143" s="87" t="s">
        <v>58</v>
      </c>
      <c r="AE143" s="88" t="s">
        <v>54</v>
      </c>
      <c r="AF143" s="87" t="s">
        <v>53</v>
      </c>
      <c r="AG143" s="23" t="s">
        <v>59</v>
      </c>
      <c r="AH143" s="1" t="s">
        <v>60</v>
      </c>
      <c r="AI143" s="1" t="s">
        <v>59</v>
      </c>
      <c r="AJ143" s="1" t="s">
        <v>61</v>
      </c>
      <c r="AK143" s="5" t="s">
        <v>73</v>
      </c>
      <c r="AL143" s="1" t="s">
        <v>69</v>
      </c>
      <c r="AM143" s="25" t="s">
        <v>63</v>
      </c>
      <c r="AN143" s="9">
        <v>3</v>
      </c>
      <c r="AO143" s="9" t="s">
        <v>2015</v>
      </c>
      <c r="AP143" s="19" t="s">
        <v>13463</v>
      </c>
      <c r="AQ143" s="4" t="s">
        <v>6092</v>
      </c>
      <c r="AR143" s="4" t="s">
        <v>6093</v>
      </c>
      <c r="AS143" s="4">
        <v>9000</v>
      </c>
      <c r="AT143" s="57" t="s">
        <v>61</v>
      </c>
      <c r="AU143" s="57">
        <v>4000</v>
      </c>
      <c r="AV143" s="57" t="s">
        <v>66</v>
      </c>
      <c r="AW143" s="57" t="s">
        <v>60</v>
      </c>
    </row>
    <row r="144" spans="1:49">
      <c r="A144" s="6" t="s">
        <v>88</v>
      </c>
      <c r="B144" s="6" t="s">
        <v>13019</v>
      </c>
      <c r="C144" s="6">
        <v>409</v>
      </c>
      <c r="D144" s="6" t="s">
        <v>13507</v>
      </c>
      <c r="F144" s="28" t="s">
        <v>7465</v>
      </c>
      <c r="G144" s="8" t="s">
        <v>47</v>
      </c>
      <c r="H144" s="8" t="s">
        <v>50</v>
      </c>
      <c r="I144" s="8" t="s">
        <v>51</v>
      </c>
      <c r="J144" s="9" t="s">
        <v>69</v>
      </c>
      <c r="K144" s="9" t="s">
        <v>70</v>
      </c>
      <c r="O144" s="87" t="s">
        <v>53</v>
      </c>
      <c r="P144" s="88" t="s">
        <v>54</v>
      </c>
      <c r="T144" s="19" t="s">
        <v>13462</v>
      </c>
      <c r="V144" s="22" t="s">
        <v>56</v>
      </c>
      <c r="W144" s="4" t="s">
        <v>7466</v>
      </c>
      <c r="X144" s="11"/>
      <c r="Y144" s="9" t="s">
        <v>13463</v>
      </c>
      <c r="Z144" s="9" t="s">
        <v>70</v>
      </c>
      <c r="AA144" s="9" t="s">
        <v>69</v>
      </c>
      <c r="AB144" s="9" t="s">
        <v>70</v>
      </c>
      <c r="AC144" s="9" t="s">
        <v>70</v>
      </c>
      <c r="AD144" s="87" t="s">
        <v>58</v>
      </c>
      <c r="AE144" s="88" t="s">
        <v>54</v>
      </c>
      <c r="AF144" s="87" t="s">
        <v>53</v>
      </c>
      <c r="AG144" s="23" t="s">
        <v>59</v>
      </c>
      <c r="AH144" s="1" t="s">
        <v>60</v>
      </c>
      <c r="AI144" s="1" t="s">
        <v>59</v>
      </c>
      <c r="AJ144" s="1" t="s">
        <v>61</v>
      </c>
      <c r="AK144" s="5" t="s">
        <v>73</v>
      </c>
      <c r="AL144" s="1" t="s">
        <v>69</v>
      </c>
      <c r="AM144" s="25" t="s">
        <v>63</v>
      </c>
      <c r="AN144" s="9">
        <v>3</v>
      </c>
      <c r="AO144" s="9" t="s">
        <v>2015</v>
      </c>
      <c r="AP144" s="19" t="s">
        <v>13463</v>
      </c>
      <c r="AQ144" s="4" t="s">
        <v>7467</v>
      </c>
      <c r="AR144" s="4" t="s">
        <v>7468</v>
      </c>
      <c r="AS144" s="4">
        <v>9000</v>
      </c>
      <c r="AT144" s="57" t="s">
        <v>61</v>
      </c>
      <c r="AU144" s="57">
        <v>4000</v>
      </c>
      <c r="AV144" s="57" t="s">
        <v>66</v>
      </c>
      <c r="AW144" s="57" t="s">
        <v>60</v>
      </c>
    </row>
    <row r="145" spans="1:49">
      <c r="A145" s="6" t="s">
        <v>428</v>
      </c>
      <c r="B145" s="6" t="s">
        <v>13508</v>
      </c>
      <c r="C145" s="6">
        <v>397</v>
      </c>
      <c r="D145" s="6" t="s">
        <v>13019</v>
      </c>
      <c r="F145" s="27" t="s">
        <v>13509</v>
      </c>
      <c r="G145" s="8" t="s">
        <v>47</v>
      </c>
      <c r="H145" s="8" t="s">
        <v>50</v>
      </c>
      <c r="I145" s="8" t="s">
        <v>51</v>
      </c>
      <c r="J145" s="9" t="s">
        <v>69</v>
      </c>
      <c r="K145" s="9" t="s">
        <v>70</v>
      </c>
      <c r="O145" s="87" t="s">
        <v>53</v>
      </c>
      <c r="P145" s="88" t="s">
        <v>54</v>
      </c>
      <c r="T145" s="19" t="s">
        <v>13462</v>
      </c>
      <c r="V145" s="22" t="s">
        <v>56</v>
      </c>
      <c r="W145" s="4" t="s">
        <v>13510</v>
      </c>
      <c r="X145" s="11"/>
      <c r="Y145" s="9" t="s">
        <v>13463</v>
      </c>
      <c r="Z145" s="9" t="s">
        <v>70</v>
      </c>
      <c r="AA145" s="9" t="s">
        <v>69</v>
      </c>
      <c r="AB145" s="9" t="s">
        <v>70</v>
      </c>
      <c r="AC145" s="9" t="s">
        <v>70</v>
      </c>
      <c r="AD145" s="87" t="s">
        <v>58</v>
      </c>
      <c r="AE145" s="88" t="s">
        <v>54</v>
      </c>
      <c r="AF145" s="87" t="s">
        <v>53</v>
      </c>
      <c r="AG145" s="23" t="s">
        <v>59</v>
      </c>
      <c r="AH145" s="1" t="s">
        <v>60</v>
      </c>
      <c r="AI145" s="1" t="s">
        <v>59</v>
      </c>
      <c r="AJ145" s="1" t="s">
        <v>61</v>
      </c>
      <c r="AK145" s="5" t="s">
        <v>73</v>
      </c>
      <c r="AL145" s="1" t="s">
        <v>69</v>
      </c>
      <c r="AM145" s="25" t="s">
        <v>63</v>
      </c>
      <c r="AN145" s="9">
        <v>3</v>
      </c>
      <c r="AO145" s="9" t="s">
        <v>2015</v>
      </c>
      <c r="AP145" s="19" t="s">
        <v>13463</v>
      </c>
      <c r="AQ145" s="4" t="s">
        <v>13511</v>
      </c>
      <c r="AR145" s="4" t="s">
        <v>13512</v>
      </c>
      <c r="AS145" s="4">
        <v>9000</v>
      </c>
      <c r="AT145" s="57" t="s">
        <v>61</v>
      </c>
      <c r="AU145" s="57">
        <v>4000</v>
      </c>
      <c r="AV145" s="57" t="s">
        <v>66</v>
      </c>
      <c r="AW145" s="57" t="s">
        <v>60</v>
      </c>
    </row>
    <row r="146" spans="1:49">
      <c r="A146" s="6" t="s">
        <v>47</v>
      </c>
      <c r="B146" s="6" t="s">
        <v>13513</v>
      </c>
      <c r="C146" s="6">
        <v>359</v>
      </c>
      <c r="D146" s="6" t="s">
        <v>13514</v>
      </c>
      <c r="F146" s="27" t="s">
        <v>3902</v>
      </c>
      <c r="G146" s="8" t="s">
        <v>47</v>
      </c>
      <c r="H146" s="8" t="s">
        <v>50</v>
      </c>
      <c r="I146" s="8" t="s">
        <v>51</v>
      </c>
      <c r="J146" s="9" t="s">
        <v>69</v>
      </c>
      <c r="K146" s="9" t="s">
        <v>70</v>
      </c>
      <c r="O146" s="87" t="s">
        <v>53</v>
      </c>
      <c r="P146" s="88" t="s">
        <v>54</v>
      </c>
      <c r="T146" s="19" t="s">
        <v>13462</v>
      </c>
      <c r="V146" s="22" t="s">
        <v>56</v>
      </c>
      <c r="W146" s="4" t="s">
        <v>3903</v>
      </c>
      <c r="X146" s="11"/>
      <c r="Y146" s="9" t="s">
        <v>13463</v>
      </c>
      <c r="Z146" s="9" t="s">
        <v>70</v>
      </c>
      <c r="AA146" s="9" t="s">
        <v>69</v>
      </c>
      <c r="AB146" s="9" t="s">
        <v>70</v>
      </c>
      <c r="AC146" s="9" t="s">
        <v>70</v>
      </c>
      <c r="AD146" s="87" t="s">
        <v>58</v>
      </c>
      <c r="AE146" s="88" t="s">
        <v>54</v>
      </c>
      <c r="AF146" s="87" t="s">
        <v>53</v>
      </c>
      <c r="AG146" s="23" t="s">
        <v>59</v>
      </c>
      <c r="AH146" s="1" t="s">
        <v>60</v>
      </c>
      <c r="AI146" s="1" t="s">
        <v>59</v>
      </c>
      <c r="AJ146" s="1" t="s">
        <v>61</v>
      </c>
      <c r="AK146" s="5" t="s">
        <v>73</v>
      </c>
      <c r="AL146" s="1" t="s">
        <v>69</v>
      </c>
      <c r="AM146" s="25" t="s">
        <v>63</v>
      </c>
      <c r="AN146" s="9">
        <v>3</v>
      </c>
      <c r="AO146" s="9" t="s">
        <v>2015</v>
      </c>
      <c r="AP146" s="19" t="s">
        <v>13463</v>
      </c>
      <c r="AQ146" s="4" t="s">
        <v>3904</v>
      </c>
      <c r="AR146" s="4" t="s">
        <v>3905</v>
      </c>
      <c r="AS146" s="4">
        <v>9000</v>
      </c>
      <c r="AT146" s="57" t="s">
        <v>61</v>
      </c>
      <c r="AU146" s="57">
        <v>4000</v>
      </c>
      <c r="AV146" s="57" t="s">
        <v>66</v>
      </c>
      <c r="AW146" s="57" t="s">
        <v>60</v>
      </c>
    </row>
    <row r="147" spans="1:49">
      <c r="A147" s="6" t="s">
        <v>47</v>
      </c>
      <c r="B147" s="6" t="s">
        <v>13515</v>
      </c>
      <c r="C147" s="6">
        <v>385</v>
      </c>
      <c r="D147" s="6" t="s">
        <v>12892</v>
      </c>
      <c r="F147" s="28" t="s">
        <v>838</v>
      </c>
      <c r="G147" s="8" t="s">
        <v>47</v>
      </c>
      <c r="H147" s="8" t="s">
        <v>50</v>
      </c>
      <c r="I147" s="8" t="s">
        <v>51</v>
      </c>
      <c r="J147" s="9" t="s">
        <v>69</v>
      </c>
      <c r="K147" s="9" t="s">
        <v>70</v>
      </c>
      <c r="O147" s="87" t="s">
        <v>53</v>
      </c>
      <c r="P147" s="88" t="s">
        <v>54</v>
      </c>
      <c r="T147" s="19" t="s">
        <v>13462</v>
      </c>
      <c r="V147" s="22" t="s">
        <v>56</v>
      </c>
      <c r="W147" s="4" t="s">
        <v>839</v>
      </c>
      <c r="X147" s="11"/>
      <c r="Y147" s="9" t="s">
        <v>13463</v>
      </c>
      <c r="Z147" s="9" t="s">
        <v>70</v>
      </c>
      <c r="AA147" s="9" t="s">
        <v>69</v>
      </c>
      <c r="AB147" s="9" t="s">
        <v>70</v>
      </c>
      <c r="AC147" s="9" t="s">
        <v>70</v>
      </c>
      <c r="AD147" s="87" t="s">
        <v>58</v>
      </c>
      <c r="AE147" s="88" t="s">
        <v>54</v>
      </c>
      <c r="AF147" s="87" t="s">
        <v>53</v>
      </c>
      <c r="AG147" s="23" t="s">
        <v>59</v>
      </c>
      <c r="AH147" s="1" t="s">
        <v>60</v>
      </c>
      <c r="AI147" s="1" t="s">
        <v>59</v>
      </c>
      <c r="AJ147" s="1" t="s">
        <v>61</v>
      </c>
      <c r="AK147" s="5" t="s">
        <v>73</v>
      </c>
      <c r="AL147" s="1" t="s">
        <v>69</v>
      </c>
      <c r="AM147" s="25" t="s">
        <v>63</v>
      </c>
      <c r="AN147" s="9">
        <v>3</v>
      </c>
      <c r="AO147" s="9" t="s">
        <v>2015</v>
      </c>
      <c r="AP147" s="19" t="s">
        <v>13463</v>
      </c>
      <c r="AQ147" s="4" t="s">
        <v>840</v>
      </c>
      <c r="AR147" s="4" t="s">
        <v>841</v>
      </c>
      <c r="AS147" s="4">
        <v>9000</v>
      </c>
      <c r="AT147" s="57" t="s">
        <v>61</v>
      </c>
      <c r="AU147" s="57">
        <v>4000</v>
      </c>
      <c r="AV147" s="57" t="s">
        <v>66</v>
      </c>
      <c r="AW147" s="57" t="s">
        <v>60</v>
      </c>
    </row>
    <row r="148" spans="1:49">
      <c r="A148" s="6" t="s">
        <v>88</v>
      </c>
      <c r="B148" s="6" t="s">
        <v>1209</v>
      </c>
      <c r="C148" s="6" t="s">
        <v>13516</v>
      </c>
      <c r="D148" s="6" t="s">
        <v>12892</v>
      </c>
      <c r="F148" s="28" t="s">
        <v>3832</v>
      </c>
      <c r="G148" s="8" t="s">
        <v>47</v>
      </c>
      <c r="H148" s="8" t="s">
        <v>50</v>
      </c>
      <c r="I148" s="8" t="s">
        <v>51</v>
      </c>
      <c r="J148" s="9" t="s">
        <v>69</v>
      </c>
      <c r="K148" s="9" t="s">
        <v>70</v>
      </c>
      <c r="O148" s="87" t="s">
        <v>53</v>
      </c>
      <c r="P148" s="88" t="s">
        <v>54</v>
      </c>
      <c r="T148" s="19" t="s">
        <v>13462</v>
      </c>
      <c r="V148" s="22" t="s">
        <v>56</v>
      </c>
      <c r="W148" s="4" t="s">
        <v>13517</v>
      </c>
      <c r="X148" s="11"/>
      <c r="Y148" s="9" t="s">
        <v>13463</v>
      </c>
      <c r="Z148" s="9" t="s">
        <v>70</v>
      </c>
      <c r="AA148" s="9" t="s">
        <v>69</v>
      </c>
      <c r="AB148" s="9" t="s">
        <v>70</v>
      </c>
      <c r="AC148" s="9" t="s">
        <v>70</v>
      </c>
      <c r="AD148" s="87" t="s">
        <v>58</v>
      </c>
      <c r="AE148" s="88" t="s">
        <v>54</v>
      </c>
      <c r="AF148" s="87" t="s">
        <v>53</v>
      </c>
      <c r="AG148" s="23" t="s">
        <v>59</v>
      </c>
      <c r="AH148" s="1" t="s">
        <v>60</v>
      </c>
      <c r="AI148" s="1" t="s">
        <v>59</v>
      </c>
      <c r="AJ148" s="1" t="s">
        <v>61</v>
      </c>
      <c r="AK148" s="5" t="s">
        <v>73</v>
      </c>
      <c r="AL148" s="1" t="s">
        <v>69</v>
      </c>
      <c r="AM148" s="25" t="s">
        <v>63</v>
      </c>
      <c r="AN148" s="9">
        <v>3</v>
      </c>
      <c r="AO148" s="9" t="s">
        <v>2015</v>
      </c>
      <c r="AP148" s="19" t="s">
        <v>13463</v>
      </c>
      <c r="AQ148" s="4" t="s">
        <v>3834</v>
      </c>
      <c r="AR148" s="4" t="s">
        <v>3835</v>
      </c>
      <c r="AS148" s="4">
        <v>9000</v>
      </c>
      <c r="AT148" s="57" t="s">
        <v>61</v>
      </c>
      <c r="AU148" s="57">
        <v>4000</v>
      </c>
      <c r="AV148" s="57" t="s">
        <v>66</v>
      </c>
      <c r="AW148" s="57" t="s">
        <v>60</v>
      </c>
    </row>
    <row r="149" spans="1:49">
      <c r="A149" s="6" t="s">
        <v>47</v>
      </c>
      <c r="B149" s="6" t="s">
        <v>4114</v>
      </c>
      <c r="C149" s="6">
        <v>367</v>
      </c>
      <c r="D149" s="6" t="s">
        <v>13003</v>
      </c>
      <c r="F149" s="27" t="s">
        <v>3902</v>
      </c>
      <c r="G149" s="8" t="s">
        <v>47</v>
      </c>
      <c r="H149" s="8" t="s">
        <v>50</v>
      </c>
      <c r="I149" s="8" t="s">
        <v>51</v>
      </c>
      <c r="J149" s="9" t="s">
        <v>69</v>
      </c>
      <c r="K149" s="9" t="s">
        <v>70</v>
      </c>
      <c r="O149" s="87" t="s">
        <v>53</v>
      </c>
      <c r="P149" s="88" t="s">
        <v>54</v>
      </c>
      <c r="T149" s="19" t="s">
        <v>13462</v>
      </c>
      <c r="V149" s="22" t="s">
        <v>56</v>
      </c>
      <c r="W149" s="4" t="s">
        <v>5314</v>
      </c>
      <c r="X149" s="11"/>
      <c r="Y149" s="9" t="s">
        <v>13463</v>
      </c>
      <c r="Z149" s="9" t="s">
        <v>70</v>
      </c>
      <c r="AA149" s="9" t="s">
        <v>69</v>
      </c>
      <c r="AB149" s="9" t="s">
        <v>70</v>
      </c>
      <c r="AC149" s="9" t="s">
        <v>70</v>
      </c>
      <c r="AD149" s="87" t="s">
        <v>58</v>
      </c>
      <c r="AE149" s="88" t="s">
        <v>54</v>
      </c>
      <c r="AF149" s="87" t="s">
        <v>53</v>
      </c>
      <c r="AG149" s="23" t="s">
        <v>59</v>
      </c>
      <c r="AH149" s="1" t="s">
        <v>60</v>
      </c>
      <c r="AI149" s="1" t="s">
        <v>59</v>
      </c>
      <c r="AJ149" s="1" t="s">
        <v>61</v>
      </c>
      <c r="AK149" s="5" t="s">
        <v>73</v>
      </c>
      <c r="AL149" s="1" t="s">
        <v>69</v>
      </c>
      <c r="AM149" s="25" t="s">
        <v>63</v>
      </c>
      <c r="AN149" s="9">
        <v>3</v>
      </c>
      <c r="AO149" s="9" t="s">
        <v>2015</v>
      </c>
      <c r="AP149" s="19" t="s">
        <v>13463</v>
      </c>
      <c r="AQ149" s="4" t="s">
        <v>5315</v>
      </c>
      <c r="AR149" s="4" t="s">
        <v>5316</v>
      </c>
      <c r="AS149" s="4">
        <v>9000</v>
      </c>
      <c r="AT149" s="57" t="s">
        <v>61</v>
      </c>
      <c r="AU149" s="57">
        <v>4000</v>
      </c>
      <c r="AV149" s="57" t="s">
        <v>66</v>
      </c>
      <c r="AW149" s="57" t="s">
        <v>60</v>
      </c>
    </row>
    <row r="150" spans="1:49">
      <c r="A150" s="6" t="s">
        <v>47</v>
      </c>
      <c r="B150" s="6" t="s">
        <v>13518</v>
      </c>
      <c r="C150" s="6">
        <v>360</v>
      </c>
      <c r="D150" s="6" t="s">
        <v>12927</v>
      </c>
      <c r="F150" s="27" t="s">
        <v>7215</v>
      </c>
      <c r="G150" s="8" t="s">
        <v>47</v>
      </c>
      <c r="H150" s="8" t="s">
        <v>50</v>
      </c>
      <c r="I150" s="8" t="s">
        <v>51</v>
      </c>
      <c r="J150" s="9" t="s">
        <v>69</v>
      </c>
      <c r="K150" s="9" t="s">
        <v>70</v>
      </c>
      <c r="O150" s="87" t="s">
        <v>53</v>
      </c>
      <c r="P150" s="88" t="s">
        <v>54</v>
      </c>
      <c r="T150" s="19" t="s">
        <v>13462</v>
      </c>
      <c r="V150" s="22" t="s">
        <v>56</v>
      </c>
      <c r="W150" s="4" t="s">
        <v>7216</v>
      </c>
      <c r="X150" s="11"/>
      <c r="Y150" s="9" t="s">
        <v>13463</v>
      </c>
      <c r="Z150" s="9" t="s">
        <v>70</v>
      </c>
      <c r="AA150" s="9" t="s">
        <v>69</v>
      </c>
      <c r="AB150" s="9" t="s">
        <v>70</v>
      </c>
      <c r="AC150" s="9" t="s">
        <v>70</v>
      </c>
      <c r="AD150" s="87" t="s">
        <v>58</v>
      </c>
      <c r="AE150" s="88" t="s">
        <v>54</v>
      </c>
      <c r="AF150" s="87" t="s">
        <v>53</v>
      </c>
      <c r="AG150" s="23" t="s">
        <v>59</v>
      </c>
      <c r="AH150" s="1" t="s">
        <v>60</v>
      </c>
      <c r="AI150" s="1" t="s">
        <v>59</v>
      </c>
      <c r="AJ150" s="1" t="s">
        <v>61</v>
      </c>
      <c r="AK150" s="5" t="s">
        <v>73</v>
      </c>
      <c r="AL150" s="1" t="s">
        <v>69</v>
      </c>
      <c r="AM150" s="25" t="s">
        <v>63</v>
      </c>
      <c r="AN150" s="9">
        <v>3</v>
      </c>
      <c r="AO150" s="9" t="s">
        <v>2015</v>
      </c>
      <c r="AP150" s="19" t="s">
        <v>13463</v>
      </c>
      <c r="AQ150" s="4" t="s">
        <v>7217</v>
      </c>
      <c r="AR150" s="4" t="s">
        <v>7218</v>
      </c>
      <c r="AS150" s="4">
        <v>9000</v>
      </c>
      <c r="AT150" s="57" t="s">
        <v>61</v>
      </c>
      <c r="AU150" s="57">
        <v>4000</v>
      </c>
      <c r="AV150" s="57" t="s">
        <v>66</v>
      </c>
      <c r="AW150" s="57" t="s">
        <v>60</v>
      </c>
    </row>
    <row r="151" spans="1:49">
      <c r="A151" s="6" t="s">
        <v>47</v>
      </c>
      <c r="B151" s="6" t="s">
        <v>13519</v>
      </c>
      <c r="C151" s="6" t="s">
        <v>13520</v>
      </c>
      <c r="D151" s="6" t="s">
        <v>13521</v>
      </c>
      <c r="F151" s="27" t="s">
        <v>7296</v>
      </c>
      <c r="G151" s="8" t="s">
        <v>47</v>
      </c>
      <c r="H151" s="8" t="s">
        <v>50</v>
      </c>
      <c r="I151" s="8" t="s">
        <v>51</v>
      </c>
      <c r="J151" s="9" t="s">
        <v>69</v>
      </c>
      <c r="K151" s="9" t="s">
        <v>70</v>
      </c>
      <c r="O151" s="87" t="s">
        <v>53</v>
      </c>
      <c r="P151" s="88" t="s">
        <v>54</v>
      </c>
      <c r="T151" s="19" t="s">
        <v>13462</v>
      </c>
      <c r="V151" s="22" t="s">
        <v>56</v>
      </c>
      <c r="W151" s="4" t="s">
        <v>7297</v>
      </c>
      <c r="X151" s="11"/>
      <c r="Y151" s="9" t="s">
        <v>13463</v>
      </c>
      <c r="Z151" s="9" t="s">
        <v>70</v>
      </c>
      <c r="AA151" s="9" t="s">
        <v>69</v>
      </c>
      <c r="AB151" s="9" t="s">
        <v>70</v>
      </c>
      <c r="AC151" s="9" t="s">
        <v>70</v>
      </c>
      <c r="AD151" s="87" t="s">
        <v>58</v>
      </c>
      <c r="AE151" s="88" t="s">
        <v>54</v>
      </c>
      <c r="AF151" s="87" t="s">
        <v>53</v>
      </c>
      <c r="AG151" s="23" t="s">
        <v>59</v>
      </c>
      <c r="AH151" s="1" t="s">
        <v>60</v>
      </c>
      <c r="AI151" s="1" t="s">
        <v>59</v>
      </c>
      <c r="AJ151" s="1" t="s">
        <v>61</v>
      </c>
      <c r="AK151" s="5" t="s">
        <v>73</v>
      </c>
      <c r="AL151" s="1" t="s">
        <v>69</v>
      </c>
      <c r="AM151" s="25" t="s">
        <v>63</v>
      </c>
      <c r="AN151" s="9">
        <v>3</v>
      </c>
      <c r="AO151" s="9" t="s">
        <v>2015</v>
      </c>
      <c r="AP151" s="19" t="s">
        <v>13463</v>
      </c>
      <c r="AQ151" s="4" t="s">
        <v>7298</v>
      </c>
      <c r="AR151" s="4" t="s">
        <v>7299</v>
      </c>
      <c r="AS151" s="4">
        <v>4000</v>
      </c>
      <c r="AT151" s="57" t="s">
        <v>61</v>
      </c>
      <c r="AU151" s="57">
        <v>4000</v>
      </c>
      <c r="AV151" s="57" t="s">
        <v>66</v>
      </c>
      <c r="AW151" s="57" t="s">
        <v>60</v>
      </c>
    </row>
    <row r="152" spans="1:49">
      <c r="A152" s="6" t="s">
        <v>47</v>
      </c>
      <c r="B152" s="6" t="s">
        <v>7551</v>
      </c>
      <c r="C152" s="6"/>
      <c r="D152" s="6" t="s">
        <v>13522</v>
      </c>
      <c r="F152" s="27" t="s">
        <v>4175</v>
      </c>
      <c r="G152" s="8" t="s">
        <v>47</v>
      </c>
      <c r="H152" s="8" t="s">
        <v>50</v>
      </c>
      <c r="I152" s="8" t="s">
        <v>51</v>
      </c>
      <c r="J152" s="9" t="s">
        <v>69</v>
      </c>
      <c r="K152" s="9" t="s">
        <v>70</v>
      </c>
      <c r="O152" s="87" t="s">
        <v>53</v>
      </c>
      <c r="P152" s="88" t="s">
        <v>54</v>
      </c>
      <c r="T152" s="19" t="s">
        <v>13462</v>
      </c>
      <c r="V152" s="22" t="s">
        <v>56</v>
      </c>
      <c r="W152" s="4" t="s">
        <v>4177</v>
      </c>
      <c r="X152" s="11"/>
      <c r="Y152" s="9" t="s">
        <v>13463</v>
      </c>
      <c r="Z152" s="9" t="s">
        <v>70</v>
      </c>
      <c r="AA152" s="9" t="s">
        <v>69</v>
      </c>
      <c r="AB152" s="9" t="s">
        <v>70</v>
      </c>
      <c r="AC152" s="9" t="s">
        <v>70</v>
      </c>
      <c r="AD152" s="87" t="s">
        <v>58</v>
      </c>
      <c r="AE152" s="88" t="s">
        <v>54</v>
      </c>
      <c r="AF152" s="87" t="s">
        <v>53</v>
      </c>
      <c r="AG152" s="23" t="s">
        <v>59</v>
      </c>
      <c r="AH152" s="1" t="s">
        <v>60</v>
      </c>
      <c r="AI152" s="1" t="s">
        <v>59</v>
      </c>
      <c r="AJ152" s="1" t="s">
        <v>61</v>
      </c>
      <c r="AK152" s="5" t="s">
        <v>62</v>
      </c>
      <c r="AL152" s="1" t="s">
        <v>69</v>
      </c>
      <c r="AM152" s="25" t="s">
        <v>63</v>
      </c>
      <c r="AN152" s="9">
        <v>3</v>
      </c>
      <c r="AO152" s="9" t="s">
        <v>2015</v>
      </c>
      <c r="AP152" s="19" t="s">
        <v>13463</v>
      </c>
      <c r="AQ152" s="4" t="s">
        <v>4178</v>
      </c>
      <c r="AR152" s="4" t="s">
        <v>4179</v>
      </c>
      <c r="AS152" s="4">
        <v>8000</v>
      </c>
      <c r="AT152" s="57" t="s">
        <v>61</v>
      </c>
      <c r="AU152" s="57">
        <v>3000</v>
      </c>
      <c r="AV152" s="57" t="s">
        <v>66</v>
      </c>
      <c r="AW152" s="57" t="s">
        <v>60</v>
      </c>
    </row>
    <row r="153" spans="1:49">
      <c r="A153" s="6" t="s">
        <v>47</v>
      </c>
      <c r="B153" s="6" t="s">
        <v>13523</v>
      </c>
      <c r="C153" s="6"/>
      <c r="D153" s="6" t="s">
        <v>4114</v>
      </c>
      <c r="F153" s="27" t="s">
        <v>7682</v>
      </c>
      <c r="G153" s="8" t="s">
        <v>47</v>
      </c>
      <c r="H153" s="8" t="s">
        <v>50</v>
      </c>
      <c r="I153" s="8" t="s">
        <v>51</v>
      </c>
      <c r="J153" s="9" t="s">
        <v>69</v>
      </c>
      <c r="K153" s="9" t="s">
        <v>70</v>
      </c>
      <c r="O153" s="87" t="s">
        <v>53</v>
      </c>
      <c r="P153" s="88" t="s">
        <v>54</v>
      </c>
      <c r="T153" s="19" t="s">
        <v>13462</v>
      </c>
      <c r="V153" s="22" t="s">
        <v>56</v>
      </c>
      <c r="W153" s="4" t="s">
        <v>7683</v>
      </c>
      <c r="X153" s="11"/>
      <c r="Y153" s="9" t="s">
        <v>13463</v>
      </c>
      <c r="Z153" s="9" t="s">
        <v>70</v>
      </c>
      <c r="AA153" s="9" t="s">
        <v>69</v>
      </c>
      <c r="AB153" s="9" t="s">
        <v>70</v>
      </c>
      <c r="AC153" s="9" t="s">
        <v>70</v>
      </c>
      <c r="AD153" s="87" t="s">
        <v>58</v>
      </c>
      <c r="AE153" s="88" t="s">
        <v>54</v>
      </c>
      <c r="AF153" s="87" t="s">
        <v>53</v>
      </c>
      <c r="AG153" s="23" t="s">
        <v>59</v>
      </c>
      <c r="AH153" s="1" t="s">
        <v>60</v>
      </c>
      <c r="AI153" s="1" t="s">
        <v>59</v>
      </c>
      <c r="AJ153" s="1" t="s">
        <v>61</v>
      </c>
      <c r="AK153" s="5" t="s">
        <v>73</v>
      </c>
      <c r="AL153" s="1" t="s">
        <v>69</v>
      </c>
      <c r="AM153" s="25" t="s">
        <v>63</v>
      </c>
      <c r="AN153" s="9">
        <v>3</v>
      </c>
      <c r="AO153" s="9" t="s">
        <v>2015</v>
      </c>
      <c r="AP153" s="19" t="s">
        <v>13463</v>
      </c>
      <c r="AQ153" s="4" t="s">
        <v>7684</v>
      </c>
      <c r="AR153" s="4" t="s">
        <v>7685</v>
      </c>
      <c r="AS153" s="4">
        <v>9000</v>
      </c>
      <c r="AT153" s="57" t="s">
        <v>61</v>
      </c>
      <c r="AU153" s="57">
        <v>4000</v>
      </c>
      <c r="AV153" s="57" t="s">
        <v>66</v>
      </c>
      <c r="AW153" s="57" t="s">
        <v>60</v>
      </c>
    </row>
    <row r="154" spans="1:49">
      <c r="A154" s="6" t="s">
        <v>47</v>
      </c>
      <c r="B154" s="6" t="s">
        <v>10529</v>
      </c>
      <c r="C154" s="6" t="s">
        <v>13524</v>
      </c>
      <c r="D154" s="6" t="s">
        <v>12892</v>
      </c>
      <c r="F154" s="27" t="s">
        <v>3897</v>
      </c>
      <c r="G154" s="8" t="s">
        <v>47</v>
      </c>
      <c r="H154" s="8" t="s">
        <v>50</v>
      </c>
      <c r="I154" s="8" t="s">
        <v>51</v>
      </c>
      <c r="J154" s="9" t="s">
        <v>69</v>
      </c>
      <c r="K154" s="9" t="s">
        <v>70</v>
      </c>
      <c r="O154" s="87" t="s">
        <v>53</v>
      </c>
      <c r="P154" s="88" t="s">
        <v>54</v>
      </c>
      <c r="T154" s="19" t="s">
        <v>13462</v>
      </c>
      <c r="V154" s="22" t="s">
        <v>56</v>
      </c>
      <c r="W154" s="4" t="s">
        <v>13525</v>
      </c>
      <c r="X154" s="11"/>
      <c r="Y154" s="9" t="s">
        <v>13463</v>
      </c>
      <c r="Z154" s="9" t="s">
        <v>70</v>
      </c>
      <c r="AA154" s="9" t="s">
        <v>69</v>
      </c>
      <c r="AB154" s="9" t="s">
        <v>70</v>
      </c>
      <c r="AC154" s="9" t="s">
        <v>70</v>
      </c>
      <c r="AD154" s="87" t="s">
        <v>58</v>
      </c>
      <c r="AE154" s="88" t="s">
        <v>54</v>
      </c>
      <c r="AF154" s="87" t="s">
        <v>53</v>
      </c>
      <c r="AG154" s="23" t="s">
        <v>59</v>
      </c>
      <c r="AH154" s="1" t="s">
        <v>60</v>
      </c>
      <c r="AI154" s="1" t="s">
        <v>59</v>
      </c>
      <c r="AJ154" s="1" t="s">
        <v>61</v>
      </c>
      <c r="AK154" s="5" t="s">
        <v>73</v>
      </c>
      <c r="AL154" s="1" t="s">
        <v>69</v>
      </c>
      <c r="AM154" s="25" t="s">
        <v>63</v>
      </c>
      <c r="AN154" s="9">
        <v>3</v>
      </c>
      <c r="AO154" s="9" t="s">
        <v>2015</v>
      </c>
      <c r="AP154" s="19" t="s">
        <v>13463</v>
      </c>
      <c r="AQ154" s="4" t="s">
        <v>3899</v>
      </c>
      <c r="AR154" s="4" t="s">
        <v>3900</v>
      </c>
      <c r="AS154" s="4">
        <v>9000</v>
      </c>
      <c r="AT154" s="57" t="s">
        <v>61</v>
      </c>
      <c r="AU154" s="57">
        <v>4000</v>
      </c>
      <c r="AV154" s="57" t="s">
        <v>66</v>
      </c>
      <c r="AW154" s="57" t="s">
        <v>60</v>
      </c>
    </row>
    <row r="155" spans="1:49">
      <c r="A155" s="6" t="s">
        <v>145</v>
      </c>
      <c r="B155" s="6" t="s">
        <v>13526</v>
      </c>
      <c r="C155" s="6">
        <v>269</v>
      </c>
      <c r="D155" s="6" t="s">
        <v>13527</v>
      </c>
      <c r="F155" s="27" t="s">
        <v>1911</v>
      </c>
      <c r="G155" s="8" t="s">
        <v>47</v>
      </c>
      <c r="H155" s="8" t="s">
        <v>50</v>
      </c>
      <c r="I155" s="8" t="s">
        <v>51</v>
      </c>
      <c r="J155" s="9" t="s">
        <v>69</v>
      </c>
      <c r="K155" s="9" t="s">
        <v>70</v>
      </c>
      <c r="O155" s="87" t="s">
        <v>53</v>
      </c>
      <c r="P155" s="88" t="s">
        <v>54</v>
      </c>
      <c r="T155" s="19" t="s">
        <v>13462</v>
      </c>
      <c r="V155" s="22" t="s">
        <v>56</v>
      </c>
      <c r="W155" s="4" t="s">
        <v>13528</v>
      </c>
      <c r="X155" s="11"/>
      <c r="Y155" s="9" t="s">
        <v>13463</v>
      </c>
      <c r="Z155" s="9" t="s">
        <v>70</v>
      </c>
      <c r="AA155" s="9" t="s">
        <v>69</v>
      </c>
      <c r="AB155" s="9" t="s">
        <v>70</v>
      </c>
      <c r="AC155" s="9" t="s">
        <v>70</v>
      </c>
      <c r="AD155" s="87" t="s">
        <v>58</v>
      </c>
      <c r="AE155" s="88" t="s">
        <v>54</v>
      </c>
      <c r="AF155" s="87" t="s">
        <v>53</v>
      </c>
      <c r="AG155" s="23" t="s">
        <v>59</v>
      </c>
      <c r="AH155" s="1" t="s">
        <v>60</v>
      </c>
      <c r="AI155" s="1" t="s">
        <v>59</v>
      </c>
      <c r="AJ155" s="1" t="s">
        <v>61</v>
      </c>
      <c r="AK155" s="5" t="s">
        <v>73</v>
      </c>
      <c r="AL155" s="1" t="s">
        <v>69</v>
      </c>
      <c r="AM155" s="25" t="s">
        <v>63</v>
      </c>
      <c r="AN155" s="9">
        <v>3</v>
      </c>
      <c r="AO155" s="9" t="s">
        <v>2015</v>
      </c>
      <c r="AP155" s="19" t="s">
        <v>13463</v>
      </c>
      <c r="AQ155" s="4" t="s">
        <v>3926</v>
      </c>
      <c r="AR155" s="4" t="s">
        <v>3927</v>
      </c>
      <c r="AS155" s="4">
        <v>9000</v>
      </c>
      <c r="AT155" s="57" t="s">
        <v>61</v>
      </c>
      <c r="AU155" s="57">
        <v>4000</v>
      </c>
      <c r="AV155" s="57" t="s">
        <v>66</v>
      </c>
      <c r="AW155" s="57" t="s">
        <v>60</v>
      </c>
    </row>
    <row r="156" spans="1:49">
      <c r="A156" s="6" t="s">
        <v>88</v>
      </c>
      <c r="B156" s="6" t="s">
        <v>1018</v>
      </c>
      <c r="C156" s="6">
        <v>358</v>
      </c>
      <c r="D156" s="6" t="s">
        <v>13529</v>
      </c>
      <c r="F156" s="27" t="s">
        <v>4289</v>
      </c>
      <c r="G156" s="8" t="s">
        <v>47</v>
      </c>
      <c r="H156" s="8" t="s">
        <v>50</v>
      </c>
      <c r="I156" s="8" t="s">
        <v>51</v>
      </c>
      <c r="J156" s="9" t="s">
        <v>69</v>
      </c>
      <c r="K156" s="9" t="s">
        <v>70</v>
      </c>
      <c r="O156" s="87" t="s">
        <v>53</v>
      </c>
      <c r="P156" s="88" t="s">
        <v>54</v>
      </c>
      <c r="T156" s="19" t="s">
        <v>13462</v>
      </c>
      <c r="V156" s="22" t="s">
        <v>56</v>
      </c>
      <c r="W156" s="4" t="s">
        <v>4290</v>
      </c>
      <c r="X156" s="11"/>
      <c r="Y156" s="9" t="s">
        <v>13463</v>
      </c>
      <c r="Z156" s="9" t="s">
        <v>70</v>
      </c>
      <c r="AA156" s="9" t="s">
        <v>69</v>
      </c>
      <c r="AB156" s="9" t="s">
        <v>70</v>
      </c>
      <c r="AC156" s="9" t="s">
        <v>70</v>
      </c>
      <c r="AD156" s="87" t="s">
        <v>58</v>
      </c>
      <c r="AE156" s="88" t="s">
        <v>54</v>
      </c>
      <c r="AF156" s="87" t="s">
        <v>53</v>
      </c>
      <c r="AG156" s="23" t="s">
        <v>59</v>
      </c>
      <c r="AH156" s="1" t="s">
        <v>60</v>
      </c>
      <c r="AI156" s="1" t="s">
        <v>59</v>
      </c>
      <c r="AJ156" s="1" t="s">
        <v>61</v>
      </c>
      <c r="AK156" s="5" t="s">
        <v>73</v>
      </c>
      <c r="AL156" s="1" t="s">
        <v>69</v>
      </c>
      <c r="AM156" s="25" t="s">
        <v>63</v>
      </c>
      <c r="AN156" s="9">
        <v>3</v>
      </c>
      <c r="AO156" s="9" t="s">
        <v>2015</v>
      </c>
      <c r="AP156" s="19" t="s">
        <v>13463</v>
      </c>
      <c r="AQ156" s="4" t="s">
        <v>4291</v>
      </c>
      <c r="AR156" s="4" t="s">
        <v>4292</v>
      </c>
      <c r="AS156" s="4">
        <v>6000</v>
      </c>
      <c r="AT156" s="57" t="s">
        <v>61</v>
      </c>
      <c r="AU156" s="57">
        <v>4000</v>
      </c>
      <c r="AV156" s="57" t="s">
        <v>66</v>
      </c>
      <c r="AW156" s="57" t="s">
        <v>60</v>
      </c>
    </row>
    <row r="157" spans="1:49">
      <c r="A157" s="6" t="s">
        <v>428</v>
      </c>
      <c r="B157" s="6" t="s">
        <v>1018</v>
      </c>
      <c r="C157" s="6">
        <v>317</v>
      </c>
      <c r="D157" s="6" t="s">
        <v>4250</v>
      </c>
      <c r="F157" s="27" t="s">
        <v>4424</v>
      </c>
      <c r="G157" s="8" t="s">
        <v>47</v>
      </c>
      <c r="H157" s="8" t="s">
        <v>50</v>
      </c>
      <c r="I157" s="8" t="s">
        <v>51</v>
      </c>
      <c r="J157" s="9" t="s">
        <v>69</v>
      </c>
      <c r="K157" s="9" t="s">
        <v>70</v>
      </c>
      <c r="O157" s="87" t="s">
        <v>53</v>
      </c>
      <c r="P157" s="88" t="s">
        <v>54</v>
      </c>
      <c r="T157" s="19" t="s">
        <v>13462</v>
      </c>
      <c r="V157" s="22" t="s">
        <v>56</v>
      </c>
      <c r="W157" s="4" t="s">
        <v>5562</v>
      </c>
      <c r="X157" s="11"/>
      <c r="Y157" s="9" t="s">
        <v>13463</v>
      </c>
      <c r="Z157" s="9" t="s">
        <v>70</v>
      </c>
      <c r="AA157" s="9" t="s">
        <v>69</v>
      </c>
      <c r="AB157" s="9" t="s">
        <v>70</v>
      </c>
      <c r="AC157" s="9" t="s">
        <v>70</v>
      </c>
      <c r="AD157" s="87" t="s">
        <v>58</v>
      </c>
      <c r="AE157" s="88" t="s">
        <v>54</v>
      </c>
      <c r="AF157" s="87" t="s">
        <v>53</v>
      </c>
      <c r="AG157" s="23" t="s">
        <v>59</v>
      </c>
      <c r="AH157" s="1" t="s">
        <v>60</v>
      </c>
      <c r="AI157" s="1" t="s">
        <v>59</v>
      </c>
      <c r="AJ157" s="1" t="s">
        <v>61</v>
      </c>
      <c r="AK157" s="5" t="s">
        <v>73</v>
      </c>
      <c r="AL157" s="1" t="s">
        <v>69</v>
      </c>
      <c r="AM157" s="25" t="s">
        <v>63</v>
      </c>
      <c r="AN157" s="9">
        <v>3</v>
      </c>
      <c r="AO157" s="9" t="s">
        <v>2015</v>
      </c>
      <c r="AP157" s="19" t="s">
        <v>13463</v>
      </c>
      <c r="AQ157" s="4" t="s">
        <v>5563</v>
      </c>
      <c r="AR157" s="4" t="s">
        <v>5564</v>
      </c>
      <c r="AS157" s="4">
        <v>9000</v>
      </c>
      <c r="AT157" s="57" t="s">
        <v>61</v>
      </c>
      <c r="AU157" s="57">
        <v>4000</v>
      </c>
      <c r="AV157" s="57" t="s">
        <v>66</v>
      </c>
      <c r="AW157" s="57" t="s">
        <v>60</v>
      </c>
    </row>
    <row r="158" spans="1:49">
      <c r="A158" s="6" t="s">
        <v>88</v>
      </c>
      <c r="B158" s="6" t="s">
        <v>13019</v>
      </c>
      <c r="C158" s="6">
        <v>492</v>
      </c>
      <c r="D158" s="6" t="s">
        <v>13530</v>
      </c>
      <c r="F158" s="28" t="s">
        <v>5324</v>
      </c>
      <c r="G158" s="8" t="s">
        <v>47</v>
      </c>
      <c r="H158" s="8" t="s">
        <v>50</v>
      </c>
      <c r="I158" s="8" t="s">
        <v>51</v>
      </c>
      <c r="J158" s="9" t="s">
        <v>69</v>
      </c>
      <c r="K158" s="9" t="s">
        <v>70</v>
      </c>
      <c r="O158" s="87" t="s">
        <v>53</v>
      </c>
      <c r="P158" s="88" t="s">
        <v>54</v>
      </c>
      <c r="T158" s="19" t="s">
        <v>13462</v>
      </c>
      <c r="V158" s="22" t="s">
        <v>56</v>
      </c>
      <c r="W158" s="4" t="s">
        <v>5325</v>
      </c>
      <c r="X158" s="11"/>
      <c r="Y158" s="9" t="s">
        <v>13463</v>
      </c>
      <c r="Z158" s="9" t="s">
        <v>70</v>
      </c>
      <c r="AA158" s="9" t="s">
        <v>69</v>
      </c>
      <c r="AB158" s="9" t="s">
        <v>70</v>
      </c>
      <c r="AC158" s="9" t="s">
        <v>70</v>
      </c>
      <c r="AD158" s="87" t="s">
        <v>58</v>
      </c>
      <c r="AE158" s="88" t="s">
        <v>54</v>
      </c>
      <c r="AF158" s="87" t="s">
        <v>53</v>
      </c>
      <c r="AG158" s="23" t="s">
        <v>59</v>
      </c>
      <c r="AH158" s="1" t="s">
        <v>60</v>
      </c>
      <c r="AI158" s="1" t="s">
        <v>59</v>
      </c>
      <c r="AJ158" s="1" t="s">
        <v>61</v>
      </c>
      <c r="AK158" s="5" t="s">
        <v>73</v>
      </c>
      <c r="AL158" s="1" t="s">
        <v>69</v>
      </c>
      <c r="AM158" s="25" t="s">
        <v>63</v>
      </c>
      <c r="AN158" s="9">
        <v>3</v>
      </c>
      <c r="AO158" s="9" t="s">
        <v>2015</v>
      </c>
      <c r="AP158" s="19" t="s">
        <v>13463</v>
      </c>
      <c r="AQ158" s="4" t="s">
        <v>5326</v>
      </c>
      <c r="AR158" s="4" t="s">
        <v>5327</v>
      </c>
      <c r="AS158" s="4">
        <v>9000</v>
      </c>
      <c r="AT158" s="57" t="s">
        <v>61</v>
      </c>
      <c r="AU158" s="57">
        <v>4000</v>
      </c>
      <c r="AV158" s="57" t="s">
        <v>66</v>
      </c>
      <c r="AW158" s="57" t="s">
        <v>60</v>
      </c>
    </row>
    <row r="159" spans="1:49">
      <c r="A159" s="6" t="s">
        <v>47</v>
      </c>
      <c r="B159" s="6" t="s">
        <v>13531</v>
      </c>
      <c r="C159" s="6" t="s">
        <v>13532</v>
      </c>
      <c r="D159" s="6" t="s">
        <v>7551</v>
      </c>
      <c r="F159" s="27" t="s">
        <v>7230</v>
      </c>
      <c r="G159" s="8" t="s">
        <v>47</v>
      </c>
      <c r="H159" s="8" t="s">
        <v>50</v>
      </c>
      <c r="I159" s="8" t="s">
        <v>51</v>
      </c>
      <c r="J159" s="9" t="s">
        <v>69</v>
      </c>
      <c r="K159" s="9" t="s">
        <v>70</v>
      </c>
      <c r="O159" s="87" t="s">
        <v>53</v>
      </c>
      <c r="P159" s="88" t="s">
        <v>54</v>
      </c>
      <c r="T159" s="19" t="s">
        <v>13462</v>
      </c>
      <c r="V159" s="22" t="s">
        <v>56</v>
      </c>
      <c r="W159" s="4" t="s">
        <v>13533</v>
      </c>
      <c r="X159" s="11"/>
      <c r="Y159" s="9" t="s">
        <v>13463</v>
      </c>
      <c r="Z159" s="9" t="s">
        <v>70</v>
      </c>
      <c r="AA159" s="9" t="s">
        <v>69</v>
      </c>
      <c r="AB159" s="9" t="s">
        <v>70</v>
      </c>
      <c r="AC159" s="9" t="s">
        <v>70</v>
      </c>
      <c r="AD159" s="87" t="s">
        <v>58</v>
      </c>
      <c r="AE159" s="88" t="s">
        <v>54</v>
      </c>
      <c r="AF159" s="87" t="s">
        <v>53</v>
      </c>
      <c r="AG159" s="23" t="s">
        <v>59</v>
      </c>
      <c r="AH159" s="1" t="s">
        <v>60</v>
      </c>
      <c r="AI159" s="1" t="s">
        <v>59</v>
      </c>
      <c r="AJ159" s="1" t="s">
        <v>61</v>
      </c>
      <c r="AK159" s="5" t="s">
        <v>73</v>
      </c>
      <c r="AL159" s="1" t="s">
        <v>69</v>
      </c>
      <c r="AM159" s="25" t="s">
        <v>63</v>
      </c>
      <c r="AN159" s="9">
        <v>3</v>
      </c>
      <c r="AO159" s="9" t="s">
        <v>2015</v>
      </c>
      <c r="AP159" s="19" t="s">
        <v>13463</v>
      </c>
      <c r="AQ159" s="4" t="s">
        <v>7232</v>
      </c>
      <c r="AR159" s="4" t="s">
        <v>7233</v>
      </c>
      <c r="AS159" s="4">
        <v>4000</v>
      </c>
      <c r="AT159" s="57" t="s">
        <v>61</v>
      </c>
      <c r="AU159" s="57">
        <v>4000</v>
      </c>
      <c r="AV159" s="57" t="s">
        <v>66</v>
      </c>
      <c r="AW159" s="57" t="s">
        <v>60</v>
      </c>
    </row>
    <row r="160" spans="1:49">
      <c r="A160" s="6" t="s">
        <v>145</v>
      </c>
      <c r="B160" s="6" t="s">
        <v>9059</v>
      </c>
      <c r="C160" s="6">
        <v>363</v>
      </c>
      <c r="D160" s="6" t="s">
        <v>13534</v>
      </c>
      <c r="F160" s="27" t="s">
        <v>3837</v>
      </c>
      <c r="G160" s="8" t="s">
        <v>47</v>
      </c>
      <c r="H160" s="8" t="s">
        <v>50</v>
      </c>
      <c r="I160" s="8" t="s">
        <v>51</v>
      </c>
      <c r="J160" s="9" t="s">
        <v>69</v>
      </c>
      <c r="K160" s="9" t="s">
        <v>70</v>
      </c>
      <c r="O160" s="87" t="s">
        <v>53</v>
      </c>
      <c r="P160" s="88" t="s">
        <v>54</v>
      </c>
      <c r="T160" s="19" t="s">
        <v>13462</v>
      </c>
      <c r="V160" s="22" t="s">
        <v>56</v>
      </c>
      <c r="W160" s="4" t="s">
        <v>13535</v>
      </c>
      <c r="X160" s="11"/>
      <c r="Y160" s="9" t="s">
        <v>13463</v>
      </c>
      <c r="Z160" s="9" t="s">
        <v>70</v>
      </c>
      <c r="AA160" s="9" t="s">
        <v>69</v>
      </c>
      <c r="AB160" s="9" t="s">
        <v>70</v>
      </c>
      <c r="AC160" s="9" t="s">
        <v>70</v>
      </c>
      <c r="AD160" s="87" t="s">
        <v>58</v>
      </c>
      <c r="AE160" s="88" t="s">
        <v>54</v>
      </c>
      <c r="AF160" s="87" t="s">
        <v>53</v>
      </c>
      <c r="AG160" s="23" t="s">
        <v>59</v>
      </c>
      <c r="AH160" s="1" t="s">
        <v>60</v>
      </c>
      <c r="AI160" s="1" t="s">
        <v>59</v>
      </c>
      <c r="AJ160" s="1" t="s">
        <v>61</v>
      </c>
      <c r="AK160" s="5" t="s">
        <v>73</v>
      </c>
      <c r="AL160" s="1" t="s">
        <v>69</v>
      </c>
      <c r="AM160" s="25" t="s">
        <v>63</v>
      </c>
      <c r="AN160" s="9">
        <v>3</v>
      </c>
      <c r="AO160" s="9" t="s">
        <v>2015</v>
      </c>
      <c r="AP160" s="19" t="s">
        <v>13463</v>
      </c>
      <c r="AQ160" s="4" t="s">
        <v>6311</v>
      </c>
      <c r="AR160" s="4" t="s">
        <v>6312</v>
      </c>
      <c r="AS160" s="4">
        <v>9000</v>
      </c>
      <c r="AT160" s="57" t="s">
        <v>61</v>
      </c>
      <c r="AU160" s="57">
        <v>4000</v>
      </c>
      <c r="AV160" s="57" t="s">
        <v>66</v>
      </c>
      <c r="AW160" s="57" t="s">
        <v>60</v>
      </c>
    </row>
    <row r="161" spans="1:49">
      <c r="A161" s="6" t="s">
        <v>47</v>
      </c>
      <c r="B161" s="6" t="s">
        <v>13536</v>
      </c>
      <c r="C161" s="6">
        <v>446</v>
      </c>
      <c r="D161" s="6" t="s">
        <v>1209</v>
      </c>
      <c r="F161" s="28" t="s">
        <v>5319</v>
      </c>
      <c r="G161" s="8" t="s">
        <v>47</v>
      </c>
      <c r="H161" s="8" t="s">
        <v>50</v>
      </c>
      <c r="I161" s="8" t="s">
        <v>51</v>
      </c>
      <c r="J161" s="9" t="s">
        <v>69</v>
      </c>
      <c r="K161" s="9" t="s">
        <v>70</v>
      </c>
      <c r="O161" s="87" t="s">
        <v>53</v>
      </c>
      <c r="P161" s="88" t="s">
        <v>54</v>
      </c>
      <c r="T161" s="19" t="s">
        <v>13462</v>
      </c>
      <c r="V161" s="22" t="s">
        <v>56</v>
      </c>
      <c r="W161" s="4" t="s">
        <v>5320</v>
      </c>
      <c r="X161" s="11"/>
      <c r="Y161" s="9" t="s">
        <v>13463</v>
      </c>
      <c r="Z161" s="9" t="s">
        <v>70</v>
      </c>
      <c r="AA161" s="9" t="s">
        <v>69</v>
      </c>
      <c r="AB161" s="9" t="s">
        <v>70</v>
      </c>
      <c r="AC161" s="9" t="s">
        <v>70</v>
      </c>
      <c r="AD161" s="87" t="s">
        <v>58</v>
      </c>
      <c r="AE161" s="88" t="s">
        <v>54</v>
      </c>
      <c r="AF161" s="87" t="s">
        <v>53</v>
      </c>
      <c r="AG161" s="23" t="s">
        <v>59</v>
      </c>
      <c r="AH161" s="1" t="s">
        <v>60</v>
      </c>
      <c r="AI161" s="1" t="s">
        <v>59</v>
      </c>
      <c r="AJ161" s="1" t="s">
        <v>61</v>
      </c>
      <c r="AK161" s="5" t="s">
        <v>73</v>
      </c>
      <c r="AL161" s="1" t="s">
        <v>69</v>
      </c>
      <c r="AM161" s="25" t="s">
        <v>63</v>
      </c>
      <c r="AN161" s="9">
        <v>3</v>
      </c>
      <c r="AO161" s="9" t="s">
        <v>2015</v>
      </c>
      <c r="AP161" s="19" t="s">
        <v>13463</v>
      </c>
      <c r="AQ161" s="4" t="s">
        <v>5321</v>
      </c>
      <c r="AR161" s="4" t="s">
        <v>5322</v>
      </c>
      <c r="AS161" s="4">
        <v>9000</v>
      </c>
      <c r="AT161" s="57" t="s">
        <v>61</v>
      </c>
      <c r="AU161" s="57">
        <v>4000</v>
      </c>
      <c r="AV161" s="57" t="s">
        <v>66</v>
      </c>
      <c r="AW161" s="57" t="s">
        <v>60</v>
      </c>
    </row>
    <row r="162" spans="1:49">
      <c r="A162" s="6" t="s">
        <v>13408</v>
      </c>
      <c r="B162" s="6" t="s">
        <v>13537</v>
      </c>
      <c r="C162" s="6">
        <v>401</v>
      </c>
      <c r="D162" s="6" t="s">
        <v>13538</v>
      </c>
      <c r="F162" s="28" t="s">
        <v>7433</v>
      </c>
      <c r="G162" s="8" t="s">
        <v>47</v>
      </c>
      <c r="H162" s="8" t="s">
        <v>50</v>
      </c>
      <c r="I162" s="8" t="s">
        <v>51</v>
      </c>
      <c r="J162" s="9" t="s">
        <v>69</v>
      </c>
      <c r="K162" s="9" t="s">
        <v>70</v>
      </c>
      <c r="O162" s="87" t="s">
        <v>53</v>
      </c>
      <c r="P162" s="88" t="s">
        <v>54</v>
      </c>
      <c r="T162" s="19" t="s">
        <v>13462</v>
      </c>
      <c r="V162" s="22" t="s">
        <v>56</v>
      </c>
      <c r="W162" s="4" t="s">
        <v>7434</v>
      </c>
      <c r="X162" s="11"/>
      <c r="Y162" s="9" t="s">
        <v>13463</v>
      </c>
      <c r="Z162" s="9" t="s">
        <v>70</v>
      </c>
      <c r="AA162" s="9" t="s">
        <v>69</v>
      </c>
      <c r="AB162" s="9" t="s">
        <v>70</v>
      </c>
      <c r="AC162" s="9" t="s">
        <v>70</v>
      </c>
      <c r="AD162" s="87" t="s">
        <v>58</v>
      </c>
      <c r="AE162" s="88" t="s">
        <v>54</v>
      </c>
      <c r="AF162" s="87" t="s">
        <v>53</v>
      </c>
      <c r="AG162" s="23" t="s">
        <v>59</v>
      </c>
      <c r="AH162" s="1" t="s">
        <v>60</v>
      </c>
      <c r="AI162" s="1" t="s">
        <v>59</v>
      </c>
      <c r="AJ162" s="1" t="s">
        <v>61</v>
      </c>
      <c r="AK162" s="5" t="s">
        <v>73</v>
      </c>
      <c r="AL162" s="1" t="s">
        <v>69</v>
      </c>
      <c r="AM162" s="25" t="s">
        <v>63</v>
      </c>
      <c r="AN162" s="9">
        <v>3</v>
      </c>
      <c r="AO162" s="9" t="s">
        <v>2015</v>
      </c>
      <c r="AP162" s="19" t="s">
        <v>13463</v>
      </c>
      <c r="AQ162" s="4" t="s">
        <v>7435</v>
      </c>
      <c r="AR162" s="4" t="s">
        <v>7436</v>
      </c>
      <c r="AS162" s="4">
        <v>9000</v>
      </c>
      <c r="AT162" s="57" t="s">
        <v>61</v>
      </c>
      <c r="AU162" s="57">
        <v>4000</v>
      </c>
      <c r="AV162" s="57" t="s">
        <v>66</v>
      </c>
      <c r="AW162" s="57" t="s">
        <v>60</v>
      </c>
    </row>
    <row r="163" spans="1:49">
      <c r="A163" s="6" t="s">
        <v>47</v>
      </c>
      <c r="B163" s="6" t="s">
        <v>7551</v>
      </c>
      <c r="C163" s="6" t="s">
        <v>13514</v>
      </c>
      <c r="D163" s="6" t="s">
        <v>12883</v>
      </c>
      <c r="F163" s="27" t="s">
        <v>4308</v>
      </c>
      <c r="G163" s="8" t="s">
        <v>47</v>
      </c>
      <c r="H163" s="8" t="s">
        <v>50</v>
      </c>
      <c r="I163" s="8" t="s">
        <v>51</v>
      </c>
      <c r="J163" s="9" t="s">
        <v>69</v>
      </c>
      <c r="K163" s="9" t="s">
        <v>70</v>
      </c>
      <c r="O163" s="87" t="s">
        <v>53</v>
      </c>
      <c r="P163" s="88" t="s">
        <v>54</v>
      </c>
      <c r="T163" s="19" t="s">
        <v>13462</v>
      </c>
      <c r="V163" s="22" t="s">
        <v>56</v>
      </c>
      <c r="W163" s="4" t="s">
        <v>4309</v>
      </c>
      <c r="X163" s="11"/>
      <c r="Y163" s="9" t="s">
        <v>13463</v>
      </c>
      <c r="Z163" s="9" t="s">
        <v>70</v>
      </c>
      <c r="AA163" s="9" t="s">
        <v>69</v>
      </c>
      <c r="AB163" s="9" t="s">
        <v>70</v>
      </c>
      <c r="AC163" s="9" t="s">
        <v>70</v>
      </c>
      <c r="AD163" s="87" t="s">
        <v>58</v>
      </c>
      <c r="AE163" s="88" t="s">
        <v>54</v>
      </c>
      <c r="AF163" s="87" t="s">
        <v>53</v>
      </c>
      <c r="AG163" s="23" t="s">
        <v>59</v>
      </c>
      <c r="AH163" s="1" t="s">
        <v>60</v>
      </c>
      <c r="AI163" s="1" t="s">
        <v>59</v>
      </c>
      <c r="AJ163" s="1" t="s">
        <v>61</v>
      </c>
      <c r="AK163" s="5" t="s">
        <v>73</v>
      </c>
      <c r="AL163" s="1" t="s">
        <v>69</v>
      </c>
      <c r="AM163" s="25" t="s">
        <v>63</v>
      </c>
      <c r="AN163" s="9">
        <v>3</v>
      </c>
      <c r="AO163" s="9" t="s">
        <v>2015</v>
      </c>
      <c r="AP163" s="19" t="s">
        <v>13463</v>
      </c>
      <c r="AQ163" s="4" t="s">
        <v>4310</v>
      </c>
      <c r="AR163" s="4" t="s">
        <v>4311</v>
      </c>
      <c r="AS163" s="4">
        <v>9000</v>
      </c>
      <c r="AT163" s="57" t="s">
        <v>61</v>
      </c>
      <c r="AU163" s="57">
        <v>4000</v>
      </c>
      <c r="AV163" s="57" t="s">
        <v>66</v>
      </c>
      <c r="AW163" s="57" t="s">
        <v>60</v>
      </c>
    </row>
    <row r="164" spans="1:49">
      <c r="A164" s="6" t="s">
        <v>47</v>
      </c>
      <c r="B164" s="6" t="s">
        <v>9059</v>
      </c>
      <c r="C164" s="6" t="s">
        <v>13539</v>
      </c>
      <c r="D164" s="6" t="s">
        <v>13540</v>
      </c>
      <c r="F164" s="27" t="s">
        <v>5689</v>
      </c>
      <c r="G164" s="8" t="s">
        <v>47</v>
      </c>
      <c r="H164" s="8" t="s">
        <v>50</v>
      </c>
      <c r="I164" s="8" t="s">
        <v>51</v>
      </c>
      <c r="J164" s="9" t="s">
        <v>69</v>
      </c>
      <c r="K164" s="9" t="s">
        <v>70</v>
      </c>
      <c r="O164" s="87" t="s">
        <v>53</v>
      </c>
      <c r="P164" s="88" t="s">
        <v>54</v>
      </c>
      <c r="T164" s="19" t="s">
        <v>13462</v>
      </c>
      <c r="V164" s="22" t="s">
        <v>56</v>
      </c>
      <c r="W164" s="4" t="s">
        <v>13541</v>
      </c>
      <c r="X164" s="11"/>
      <c r="Y164" s="9" t="s">
        <v>13463</v>
      </c>
      <c r="Z164" s="9" t="s">
        <v>70</v>
      </c>
      <c r="AA164" s="9" t="s">
        <v>69</v>
      </c>
      <c r="AB164" s="9" t="s">
        <v>70</v>
      </c>
      <c r="AC164" s="9" t="s">
        <v>70</v>
      </c>
      <c r="AD164" s="87" t="s">
        <v>58</v>
      </c>
      <c r="AE164" s="88" t="s">
        <v>54</v>
      </c>
      <c r="AF164" s="87" t="s">
        <v>53</v>
      </c>
      <c r="AG164" s="23" t="s">
        <v>59</v>
      </c>
      <c r="AH164" s="1" t="s">
        <v>60</v>
      </c>
      <c r="AI164" s="1" t="s">
        <v>59</v>
      </c>
      <c r="AJ164" s="1" t="s">
        <v>61</v>
      </c>
      <c r="AK164" s="5" t="s">
        <v>73</v>
      </c>
      <c r="AL164" s="1" t="s">
        <v>69</v>
      </c>
      <c r="AM164" s="25" t="s">
        <v>63</v>
      </c>
      <c r="AN164" s="9">
        <v>3</v>
      </c>
      <c r="AO164" s="9" t="s">
        <v>2015</v>
      </c>
      <c r="AP164" s="19" t="s">
        <v>13463</v>
      </c>
      <c r="AQ164" s="4" t="s">
        <v>13542</v>
      </c>
      <c r="AR164" s="4" t="s">
        <v>13543</v>
      </c>
      <c r="AS164" s="4">
        <v>8000</v>
      </c>
      <c r="AT164" s="57" t="s">
        <v>61</v>
      </c>
      <c r="AU164" s="57">
        <v>4000</v>
      </c>
      <c r="AV164" s="57" t="s">
        <v>66</v>
      </c>
      <c r="AW164" s="57" t="s">
        <v>60</v>
      </c>
    </row>
    <row r="165" spans="1:49">
      <c r="A165" s="6" t="s">
        <v>47</v>
      </c>
      <c r="B165" s="6" t="s">
        <v>13521</v>
      </c>
      <c r="C165" s="6" t="s">
        <v>13514</v>
      </c>
      <c r="D165" s="6" t="s">
        <v>13513</v>
      </c>
      <c r="F165" s="27" t="s">
        <v>5689</v>
      </c>
      <c r="G165" s="8" t="s">
        <v>47</v>
      </c>
      <c r="H165" s="8" t="s">
        <v>50</v>
      </c>
      <c r="I165" s="8" t="s">
        <v>51</v>
      </c>
      <c r="J165" s="9" t="s">
        <v>69</v>
      </c>
      <c r="K165" s="9" t="s">
        <v>70</v>
      </c>
      <c r="O165" s="87" t="s">
        <v>53</v>
      </c>
      <c r="P165" s="88" t="s">
        <v>54</v>
      </c>
      <c r="T165" s="19" t="s">
        <v>13462</v>
      </c>
      <c r="V165" s="22" t="s">
        <v>56</v>
      </c>
      <c r="W165" s="4" t="s">
        <v>5690</v>
      </c>
      <c r="X165" s="11"/>
      <c r="Y165" s="9" t="s">
        <v>13463</v>
      </c>
      <c r="Z165" s="9" t="s">
        <v>70</v>
      </c>
      <c r="AA165" s="9" t="s">
        <v>69</v>
      </c>
      <c r="AB165" s="9" t="s">
        <v>70</v>
      </c>
      <c r="AC165" s="9" t="s">
        <v>70</v>
      </c>
      <c r="AD165" s="87" t="s">
        <v>58</v>
      </c>
      <c r="AE165" s="88" t="s">
        <v>54</v>
      </c>
      <c r="AF165" s="87" t="s">
        <v>53</v>
      </c>
      <c r="AG165" s="23" t="s">
        <v>59</v>
      </c>
      <c r="AH165" s="1" t="s">
        <v>60</v>
      </c>
      <c r="AI165" s="1" t="s">
        <v>59</v>
      </c>
      <c r="AJ165" s="1" t="s">
        <v>61</v>
      </c>
      <c r="AK165" s="5" t="s">
        <v>73</v>
      </c>
      <c r="AL165" s="1" t="s">
        <v>69</v>
      </c>
      <c r="AM165" s="25" t="s">
        <v>63</v>
      </c>
      <c r="AN165" s="9">
        <v>3</v>
      </c>
      <c r="AO165" s="9" t="s">
        <v>2015</v>
      </c>
      <c r="AP165" s="19" t="s">
        <v>13463</v>
      </c>
      <c r="AQ165" s="4" t="s">
        <v>5691</v>
      </c>
      <c r="AR165" s="4" t="s">
        <v>5692</v>
      </c>
      <c r="AS165" s="4">
        <v>9000</v>
      </c>
      <c r="AT165" s="57" t="s">
        <v>61</v>
      </c>
      <c r="AU165" s="57">
        <v>4000</v>
      </c>
      <c r="AV165" s="57" t="s">
        <v>66</v>
      </c>
      <c r="AW165" s="57" t="s">
        <v>60</v>
      </c>
    </row>
    <row r="166" spans="1:49">
      <c r="A166" s="6" t="s">
        <v>47</v>
      </c>
      <c r="B166" s="6" t="s">
        <v>4114</v>
      </c>
      <c r="C166" s="6" t="s">
        <v>13544</v>
      </c>
      <c r="D166" s="6" t="s">
        <v>12892</v>
      </c>
      <c r="F166" s="27" t="s">
        <v>5975</v>
      </c>
      <c r="G166" s="8" t="s">
        <v>47</v>
      </c>
      <c r="H166" s="8" t="s">
        <v>50</v>
      </c>
      <c r="I166" s="8" t="s">
        <v>51</v>
      </c>
      <c r="J166" s="9" t="s">
        <v>69</v>
      </c>
      <c r="K166" s="9" t="s">
        <v>70</v>
      </c>
      <c r="O166" s="87" t="s">
        <v>53</v>
      </c>
      <c r="P166" s="88" t="s">
        <v>54</v>
      </c>
      <c r="T166" s="19" t="s">
        <v>13462</v>
      </c>
      <c r="V166" s="22" t="s">
        <v>56</v>
      </c>
      <c r="W166" s="4" t="s">
        <v>5977</v>
      </c>
      <c r="X166" s="11"/>
      <c r="Y166" s="9" t="s">
        <v>13463</v>
      </c>
      <c r="Z166" s="9" t="s">
        <v>70</v>
      </c>
      <c r="AA166" s="9" t="s">
        <v>69</v>
      </c>
      <c r="AB166" s="9" t="s">
        <v>70</v>
      </c>
      <c r="AC166" s="9" t="s">
        <v>70</v>
      </c>
      <c r="AD166" s="87" t="s">
        <v>58</v>
      </c>
      <c r="AE166" s="88" t="s">
        <v>54</v>
      </c>
      <c r="AF166" s="87" t="s">
        <v>53</v>
      </c>
      <c r="AG166" s="23" t="s">
        <v>59</v>
      </c>
      <c r="AH166" s="1" t="s">
        <v>60</v>
      </c>
      <c r="AI166" s="1" t="s">
        <v>59</v>
      </c>
      <c r="AJ166" s="1" t="s">
        <v>61</v>
      </c>
      <c r="AK166" s="5" t="s">
        <v>73</v>
      </c>
      <c r="AL166" s="1" t="s">
        <v>69</v>
      </c>
      <c r="AM166" s="25" t="s">
        <v>63</v>
      </c>
      <c r="AN166" s="9">
        <v>3</v>
      </c>
      <c r="AO166" s="9" t="s">
        <v>2015</v>
      </c>
      <c r="AP166" s="19" t="s">
        <v>13463</v>
      </c>
      <c r="AQ166" s="4" t="s">
        <v>5978</v>
      </c>
      <c r="AR166" s="4" t="s">
        <v>5979</v>
      </c>
      <c r="AS166" s="4">
        <v>9000</v>
      </c>
      <c r="AT166" s="57" t="s">
        <v>61</v>
      </c>
      <c r="AU166" s="57">
        <v>4000</v>
      </c>
      <c r="AV166" s="57" t="s">
        <v>66</v>
      </c>
      <c r="AW166" s="57" t="s">
        <v>60</v>
      </c>
    </row>
    <row r="167" spans="1:49">
      <c r="A167" s="6" t="s">
        <v>88</v>
      </c>
      <c r="B167" s="6" t="s">
        <v>13019</v>
      </c>
      <c r="C167" s="6"/>
      <c r="D167" s="6" t="s">
        <v>13530</v>
      </c>
      <c r="F167" s="27" t="s">
        <v>13545</v>
      </c>
      <c r="G167" s="8" t="s">
        <v>47</v>
      </c>
      <c r="H167" s="8" t="s">
        <v>50</v>
      </c>
      <c r="I167" s="8" t="s">
        <v>51</v>
      </c>
      <c r="J167" s="9" t="s">
        <v>69</v>
      </c>
      <c r="K167" s="9" t="s">
        <v>70</v>
      </c>
      <c r="O167" s="87" t="s">
        <v>53</v>
      </c>
      <c r="P167" s="88" t="s">
        <v>54</v>
      </c>
      <c r="T167" s="19" t="s">
        <v>13462</v>
      </c>
      <c r="V167" s="22" t="s">
        <v>56</v>
      </c>
      <c r="W167" s="4" t="s">
        <v>13546</v>
      </c>
      <c r="X167" s="11"/>
      <c r="Y167" s="9" t="s">
        <v>13463</v>
      </c>
      <c r="Z167" s="9" t="s">
        <v>70</v>
      </c>
      <c r="AA167" s="9" t="s">
        <v>69</v>
      </c>
      <c r="AB167" s="9" t="s">
        <v>70</v>
      </c>
      <c r="AC167" s="9" t="s">
        <v>70</v>
      </c>
      <c r="AD167" s="87" t="s">
        <v>58</v>
      </c>
      <c r="AE167" s="88" t="s">
        <v>54</v>
      </c>
      <c r="AF167" s="87" t="s">
        <v>53</v>
      </c>
      <c r="AG167" s="23" t="s">
        <v>59</v>
      </c>
      <c r="AH167" s="1" t="s">
        <v>60</v>
      </c>
      <c r="AI167" s="1" t="s">
        <v>59</v>
      </c>
      <c r="AJ167" s="1" t="s">
        <v>61</v>
      </c>
      <c r="AK167" s="5" t="s">
        <v>73</v>
      </c>
      <c r="AL167" s="1" t="s">
        <v>69</v>
      </c>
      <c r="AM167" s="25" t="s">
        <v>63</v>
      </c>
      <c r="AN167" s="9">
        <v>3</v>
      </c>
      <c r="AO167" s="9" t="s">
        <v>2015</v>
      </c>
      <c r="AP167" s="19" t="s">
        <v>13463</v>
      </c>
      <c r="AQ167" s="4" t="s">
        <v>13547</v>
      </c>
      <c r="AR167" s="4" t="s">
        <v>13548</v>
      </c>
      <c r="AS167" s="4">
        <v>9000</v>
      </c>
      <c r="AT167" s="57" t="s">
        <v>61</v>
      </c>
      <c r="AU167" s="57">
        <v>4000</v>
      </c>
      <c r="AV167" s="57" t="s">
        <v>66</v>
      </c>
      <c r="AW167" s="57" t="s">
        <v>60</v>
      </c>
    </row>
    <row r="168" spans="1:49">
      <c r="A168" s="6" t="s">
        <v>47</v>
      </c>
      <c r="B168" s="6" t="s">
        <v>9060</v>
      </c>
      <c r="C168" s="6" t="s">
        <v>13549</v>
      </c>
      <c r="D168" s="6" t="s">
        <v>13003</v>
      </c>
      <c r="F168" s="27" t="s">
        <v>1041</v>
      </c>
      <c r="G168" s="8" t="s">
        <v>47</v>
      </c>
      <c r="H168" s="8" t="s">
        <v>50</v>
      </c>
      <c r="I168" s="8" t="s">
        <v>51</v>
      </c>
      <c r="J168" s="9" t="s">
        <v>69</v>
      </c>
      <c r="K168" s="9" t="s">
        <v>70</v>
      </c>
      <c r="O168" s="87" t="s">
        <v>53</v>
      </c>
      <c r="P168" s="88" t="s">
        <v>54</v>
      </c>
      <c r="T168" s="19" t="s">
        <v>13462</v>
      </c>
      <c r="V168" s="22" t="s">
        <v>56</v>
      </c>
      <c r="W168" s="4" t="s">
        <v>1043</v>
      </c>
      <c r="X168" s="11"/>
      <c r="Y168" s="9" t="s">
        <v>13463</v>
      </c>
      <c r="Z168" s="9" t="s">
        <v>70</v>
      </c>
      <c r="AA168" s="9" t="s">
        <v>69</v>
      </c>
      <c r="AB168" s="9" t="s">
        <v>70</v>
      </c>
      <c r="AC168" s="9" t="s">
        <v>70</v>
      </c>
      <c r="AD168" s="87" t="s">
        <v>58</v>
      </c>
      <c r="AE168" s="88" t="s">
        <v>54</v>
      </c>
      <c r="AF168" s="87" t="s">
        <v>53</v>
      </c>
      <c r="AG168" s="23" t="s">
        <v>59</v>
      </c>
      <c r="AH168" s="1" t="s">
        <v>60</v>
      </c>
      <c r="AI168" s="1" t="s">
        <v>59</v>
      </c>
      <c r="AJ168" s="1" t="s">
        <v>61</v>
      </c>
      <c r="AK168" s="5" t="s">
        <v>73</v>
      </c>
      <c r="AL168" s="1" t="s">
        <v>69</v>
      </c>
      <c r="AM168" s="25" t="s">
        <v>63</v>
      </c>
      <c r="AN168" s="9">
        <v>3</v>
      </c>
      <c r="AO168" s="9" t="s">
        <v>2015</v>
      </c>
      <c r="AP168" s="19" t="s">
        <v>13463</v>
      </c>
      <c r="AQ168" s="4" t="s">
        <v>1044</v>
      </c>
      <c r="AR168" s="4" t="s">
        <v>1045</v>
      </c>
      <c r="AS168" s="4">
        <v>4000</v>
      </c>
      <c r="AT168" s="57" t="s">
        <v>61</v>
      </c>
      <c r="AU168" s="57">
        <v>4000</v>
      </c>
      <c r="AV168" s="57" t="s">
        <v>66</v>
      </c>
      <c r="AW168" s="57" t="s">
        <v>60</v>
      </c>
    </row>
    <row r="169" spans="1:49">
      <c r="A169" s="6" t="s">
        <v>47</v>
      </c>
      <c r="B169" s="6" t="s">
        <v>12971</v>
      </c>
      <c r="C169" s="6" t="s">
        <v>13019</v>
      </c>
      <c r="D169" s="6" t="s">
        <v>12486</v>
      </c>
      <c r="F169" s="27" t="s">
        <v>671</v>
      </c>
      <c r="G169" s="8" t="s">
        <v>47</v>
      </c>
      <c r="H169" s="8" t="s">
        <v>50</v>
      </c>
      <c r="I169" s="8" t="s">
        <v>51</v>
      </c>
      <c r="J169" s="9" t="s">
        <v>69</v>
      </c>
      <c r="K169" s="9" t="s">
        <v>70</v>
      </c>
      <c r="O169" s="87" t="s">
        <v>53</v>
      </c>
      <c r="P169" s="88" t="s">
        <v>54</v>
      </c>
      <c r="T169" s="19" t="s">
        <v>13462</v>
      </c>
      <c r="V169" s="22" t="s">
        <v>56</v>
      </c>
      <c r="W169" s="4" t="s">
        <v>673</v>
      </c>
      <c r="X169" s="11"/>
      <c r="Y169" s="9" t="s">
        <v>13463</v>
      </c>
      <c r="Z169" s="9" t="s">
        <v>70</v>
      </c>
      <c r="AA169" s="9" t="s">
        <v>69</v>
      </c>
      <c r="AB169" s="9" t="s">
        <v>70</v>
      </c>
      <c r="AC169" s="9" t="s">
        <v>70</v>
      </c>
      <c r="AD169" s="87" t="s">
        <v>58</v>
      </c>
      <c r="AE169" s="88" t="s">
        <v>54</v>
      </c>
      <c r="AF169" s="87" t="s">
        <v>53</v>
      </c>
      <c r="AG169" s="23" t="s">
        <v>59</v>
      </c>
      <c r="AH169" s="1" t="s">
        <v>60</v>
      </c>
      <c r="AI169" s="1" t="s">
        <v>59</v>
      </c>
      <c r="AJ169" s="1" t="s">
        <v>61</v>
      </c>
      <c r="AK169" s="5" t="s">
        <v>73</v>
      </c>
      <c r="AL169" s="1" t="s">
        <v>69</v>
      </c>
      <c r="AM169" s="25" t="s">
        <v>63</v>
      </c>
      <c r="AN169" s="9">
        <v>3</v>
      </c>
      <c r="AO169" s="9" t="s">
        <v>2015</v>
      </c>
      <c r="AP169" s="19" t="s">
        <v>13463</v>
      </c>
      <c r="AQ169" s="4" t="s">
        <v>674</v>
      </c>
      <c r="AR169" s="4" t="s">
        <v>675</v>
      </c>
      <c r="AS169" s="4">
        <v>9000</v>
      </c>
      <c r="AT169" s="57" t="s">
        <v>61</v>
      </c>
      <c r="AU169" s="57">
        <v>4000</v>
      </c>
      <c r="AV169" s="57" t="s">
        <v>66</v>
      </c>
      <c r="AW169" s="57" t="s">
        <v>60</v>
      </c>
    </row>
    <row r="170" spans="1:49">
      <c r="A170" s="6" t="s">
        <v>47</v>
      </c>
      <c r="B170" s="6" t="s">
        <v>12485</v>
      </c>
      <c r="C170" s="6"/>
      <c r="D170" s="6" t="s">
        <v>13550</v>
      </c>
      <c r="F170" s="28" t="s">
        <v>843</v>
      </c>
      <c r="G170" s="8" t="s">
        <v>47</v>
      </c>
      <c r="H170" s="8" t="s">
        <v>50</v>
      </c>
      <c r="I170" s="8" t="s">
        <v>51</v>
      </c>
      <c r="J170" s="9" t="s">
        <v>69</v>
      </c>
      <c r="K170" s="9" t="s">
        <v>70</v>
      </c>
      <c r="O170" s="87" t="s">
        <v>53</v>
      </c>
      <c r="P170" s="88" t="s">
        <v>54</v>
      </c>
      <c r="T170" s="19" t="s">
        <v>13462</v>
      </c>
      <c r="V170" s="22" t="s">
        <v>56</v>
      </c>
      <c r="W170" s="4" t="s">
        <v>13551</v>
      </c>
      <c r="X170" s="11"/>
      <c r="Y170" s="9" t="s">
        <v>13463</v>
      </c>
      <c r="Z170" s="9" t="s">
        <v>70</v>
      </c>
      <c r="AA170" s="9" t="s">
        <v>69</v>
      </c>
      <c r="AB170" s="9" t="s">
        <v>70</v>
      </c>
      <c r="AC170" s="9" t="s">
        <v>70</v>
      </c>
      <c r="AD170" s="87" t="s">
        <v>58</v>
      </c>
      <c r="AE170" s="88" t="s">
        <v>54</v>
      </c>
      <c r="AF170" s="87" t="s">
        <v>53</v>
      </c>
      <c r="AG170" s="23" t="s">
        <v>59</v>
      </c>
      <c r="AH170" s="1" t="s">
        <v>60</v>
      </c>
      <c r="AI170" s="1" t="s">
        <v>59</v>
      </c>
      <c r="AJ170" s="1" t="s">
        <v>61</v>
      </c>
      <c r="AK170" s="5" t="s">
        <v>73</v>
      </c>
      <c r="AL170" s="1" t="s">
        <v>69</v>
      </c>
      <c r="AM170" s="25" t="s">
        <v>63</v>
      </c>
      <c r="AN170" s="9">
        <v>3</v>
      </c>
      <c r="AO170" s="9" t="s">
        <v>2015</v>
      </c>
      <c r="AP170" s="19" t="s">
        <v>13463</v>
      </c>
      <c r="AQ170" s="4" t="s">
        <v>5952</v>
      </c>
      <c r="AR170" s="4" t="s">
        <v>5953</v>
      </c>
      <c r="AS170" s="4">
        <v>4000</v>
      </c>
      <c r="AT170" s="57" t="s">
        <v>61</v>
      </c>
      <c r="AU170" s="57">
        <v>4000</v>
      </c>
      <c r="AV170" s="57" t="s">
        <v>66</v>
      </c>
      <c r="AW170" s="57" t="s">
        <v>60</v>
      </c>
    </row>
    <row r="171" spans="1:49">
      <c r="A171" s="6" t="s">
        <v>47</v>
      </c>
      <c r="B171" s="6" t="s">
        <v>4114</v>
      </c>
      <c r="C171" s="6" t="s">
        <v>13544</v>
      </c>
      <c r="D171" s="6" t="s">
        <v>12892</v>
      </c>
      <c r="F171" s="27" t="s">
        <v>5975</v>
      </c>
      <c r="G171" s="8" t="s">
        <v>47</v>
      </c>
      <c r="H171" s="8" t="s">
        <v>50</v>
      </c>
      <c r="I171" s="8" t="s">
        <v>51</v>
      </c>
      <c r="J171" s="9" t="s">
        <v>69</v>
      </c>
      <c r="K171" s="9" t="s">
        <v>70</v>
      </c>
      <c r="O171" s="87" t="s">
        <v>53</v>
      </c>
      <c r="P171" s="88" t="s">
        <v>54</v>
      </c>
      <c r="T171" s="19" t="s">
        <v>13462</v>
      </c>
      <c r="V171" s="22" t="s">
        <v>56</v>
      </c>
      <c r="W171" s="4" t="s">
        <v>9216</v>
      </c>
      <c r="X171" s="11"/>
      <c r="Y171" s="9" t="s">
        <v>13463</v>
      </c>
      <c r="Z171" s="9" t="s">
        <v>70</v>
      </c>
      <c r="AA171" s="9" t="s">
        <v>69</v>
      </c>
      <c r="AB171" s="9" t="s">
        <v>70</v>
      </c>
      <c r="AC171" s="9" t="s">
        <v>70</v>
      </c>
      <c r="AD171" s="87" t="s">
        <v>58</v>
      </c>
      <c r="AE171" s="88" t="s">
        <v>54</v>
      </c>
      <c r="AF171" s="87" t="s">
        <v>53</v>
      </c>
      <c r="AG171" s="23" t="s">
        <v>59</v>
      </c>
      <c r="AH171" s="1" t="s">
        <v>60</v>
      </c>
      <c r="AI171" s="1" t="s">
        <v>59</v>
      </c>
      <c r="AJ171" s="1" t="s">
        <v>61</v>
      </c>
      <c r="AK171" s="5" t="s">
        <v>73</v>
      </c>
      <c r="AL171" s="1" t="s">
        <v>69</v>
      </c>
      <c r="AM171" s="25" t="s">
        <v>63</v>
      </c>
      <c r="AN171" s="9">
        <v>3</v>
      </c>
      <c r="AO171" s="9" t="s">
        <v>2015</v>
      </c>
      <c r="AP171" s="19" t="s">
        <v>13463</v>
      </c>
      <c r="AQ171" s="4" t="s">
        <v>9217</v>
      </c>
      <c r="AR171" s="4" t="s">
        <v>9218</v>
      </c>
      <c r="AS171" s="4">
        <v>9000</v>
      </c>
      <c r="AT171" s="57" t="s">
        <v>61</v>
      </c>
      <c r="AU171" s="57">
        <v>4000</v>
      </c>
      <c r="AV171" s="57" t="s">
        <v>66</v>
      </c>
      <c r="AW171" s="57" t="s">
        <v>60</v>
      </c>
    </row>
    <row r="172" spans="1:49">
      <c r="A172" s="6" t="s">
        <v>88</v>
      </c>
      <c r="B172" s="6" t="s">
        <v>13552</v>
      </c>
      <c r="C172" s="6"/>
      <c r="D172" s="6" t="s">
        <v>13553</v>
      </c>
      <c r="F172" s="28" t="s">
        <v>7301</v>
      </c>
      <c r="G172" s="8" t="s">
        <v>47</v>
      </c>
      <c r="H172" s="8" t="s">
        <v>50</v>
      </c>
      <c r="I172" s="8" t="s">
        <v>51</v>
      </c>
      <c r="J172" s="9" t="s">
        <v>69</v>
      </c>
      <c r="K172" s="9" t="s">
        <v>70</v>
      </c>
      <c r="O172" s="87" t="s">
        <v>53</v>
      </c>
      <c r="P172" s="88" t="s">
        <v>54</v>
      </c>
      <c r="T172" s="19" t="s">
        <v>13462</v>
      </c>
      <c r="V172" s="22" t="s">
        <v>56</v>
      </c>
      <c r="W172" s="4" t="s">
        <v>7302</v>
      </c>
      <c r="X172" s="11"/>
      <c r="Y172" s="9" t="s">
        <v>13463</v>
      </c>
      <c r="Z172" s="9" t="s">
        <v>70</v>
      </c>
      <c r="AA172" s="9" t="s">
        <v>69</v>
      </c>
      <c r="AB172" s="9" t="s">
        <v>70</v>
      </c>
      <c r="AC172" s="9" t="s">
        <v>70</v>
      </c>
      <c r="AD172" s="87" t="s">
        <v>58</v>
      </c>
      <c r="AE172" s="88" t="s">
        <v>54</v>
      </c>
      <c r="AF172" s="87" t="s">
        <v>53</v>
      </c>
      <c r="AG172" s="23" t="s">
        <v>59</v>
      </c>
      <c r="AH172" s="1" t="s">
        <v>60</v>
      </c>
      <c r="AI172" s="1" t="s">
        <v>59</v>
      </c>
      <c r="AJ172" s="1" t="s">
        <v>61</v>
      </c>
      <c r="AK172" s="5" t="s">
        <v>73</v>
      </c>
      <c r="AL172" s="1" t="s">
        <v>69</v>
      </c>
      <c r="AM172" s="25" t="s">
        <v>63</v>
      </c>
      <c r="AN172" s="9">
        <v>3</v>
      </c>
      <c r="AO172" s="9" t="s">
        <v>2015</v>
      </c>
      <c r="AP172" s="19" t="s">
        <v>13463</v>
      </c>
      <c r="AQ172" s="4" t="s">
        <v>7303</v>
      </c>
      <c r="AR172" s="4" t="s">
        <v>7304</v>
      </c>
      <c r="AS172" s="4">
        <v>9000</v>
      </c>
      <c r="AT172" s="57" t="s">
        <v>61</v>
      </c>
      <c r="AU172" s="57">
        <v>4000</v>
      </c>
      <c r="AV172" s="57" t="s">
        <v>66</v>
      </c>
      <c r="AW172" s="57" t="s">
        <v>60</v>
      </c>
    </row>
    <row r="173" spans="1:49">
      <c r="A173" s="6" t="s">
        <v>88</v>
      </c>
      <c r="B173" s="6" t="s">
        <v>13019</v>
      </c>
      <c r="C173" s="6" t="s">
        <v>13554</v>
      </c>
      <c r="D173" s="6" t="s">
        <v>12485</v>
      </c>
      <c r="F173" s="27" t="s">
        <v>10527</v>
      </c>
      <c r="G173" s="8" t="s">
        <v>47</v>
      </c>
      <c r="H173" s="8" t="s">
        <v>50</v>
      </c>
      <c r="I173" s="8" t="s">
        <v>51</v>
      </c>
      <c r="J173" s="9" t="s">
        <v>69</v>
      </c>
      <c r="K173" s="9" t="s">
        <v>70</v>
      </c>
      <c r="O173" s="87" t="s">
        <v>53</v>
      </c>
      <c r="P173" s="88" t="s">
        <v>54</v>
      </c>
      <c r="T173" s="19" t="s">
        <v>13462</v>
      </c>
      <c r="V173" s="22" t="s">
        <v>56</v>
      </c>
      <c r="W173" s="4" t="s">
        <v>13555</v>
      </c>
      <c r="X173" s="11"/>
      <c r="Y173" s="9" t="s">
        <v>13463</v>
      </c>
      <c r="Z173" s="9" t="s">
        <v>70</v>
      </c>
      <c r="AA173" s="9" t="s">
        <v>69</v>
      </c>
      <c r="AB173" s="9" t="s">
        <v>70</v>
      </c>
      <c r="AC173" s="9" t="s">
        <v>70</v>
      </c>
      <c r="AD173" s="87" t="s">
        <v>58</v>
      </c>
      <c r="AE173" s="88" t="s">
        <v>54</v>
      </c>
      <c r="AF173" s="87" t="s">
        <v>53</v>
      </c>
      <c r="AG173" s="23" t="s">
        <v>59</v>
      </c>
      <c r="AH173" s="1" t="s">
        <v>60</v>
      </c>
      <c r="AI173" s="1" t="s">
        <v>59</v>
      </c>
      <c r="AJ173" s="1" t="s">
        <v>61</v>
      </c>
      <c r="AK173" s="5" t="s">
        <v>73</v>
      </c>
      <c r="AL173" s="1" t="s">
        <v>69</v>
      </c>
      <c r="AM173" s="25" t="s">
        <v>63</v>
      </c>
      <c r="AN173" s="9">
        <v>3</v>
      </c>
      <c r="AO173" s="9" t="s">
        <v>2015</v>
      </c>
      <c r="AP173" s="19" t="s">
        <v>13463</v>
      </c>
      <c r="AQ173" s="4" t="s">
        <v>2965</v>
      </c>
      <c r="AR173" s="4" t="s">
        <v>10528</v>
      </c>
      <c r="AT173" s="57" t="s">
        <v>61</v>
      </c>
      <c r="AU173" s="57">
        <v>4000</v>
      </c>
      <c r="AV173" s="57" t="s">
        <v>66</v>
      </c>
      <c r="AW173" s="57" t="s">
        <v>60</v>
      </c>
    </row>
    <row r="174" spans="1:49">
      <c r="A174" s="6" t="s">
        <v>47</v>
      </c>
      <c r="B174" s="6" t="s">
        <v>4250</v>
      </c>
      <c r="C174" s="6" t="s">
        <v>13552</v>
      </c>
      <c r="D174" s="6" t="s">
        <v>13531</v>
      </c>
      <c r="F174" s="27" t="s">
        <v>3997</v>
      </c>
      <c r="G174" s="8" t="s">
        <v>47</v>
      </c>
      <c r="H174" s="8" t="s">
        <v>50</v>
      </c>
      <c r="I174" s="8" t="s">
        <v>51</v>
      </c>
      <c r="J174" s="9" t="s">
        <v>69</v>
      </c>
      <c r="K174" s="9" t="s">
        <v>70</v>
      </c>
      <c r="O174" s="87" t="s">
        <v>53</v>
      </c>
      <c r="P174" s="88" t="s">
        <v>54</v>
      </c>
      <c r="T174" s="29" t="s">
        <v>13462</v>
      </c>
      <c r="V174" s="22" t="s">
        <v>56</v>
      </c>
      <c r="W174" s="4" t="s">
        <v>3998</v>
      </c>
      <c r="X174" s="11"/>
      <c r="Y174" s="9" t="s">
        <v>13463</v>
      </c>
      <c r="Z174" s="9" t="s">
        <v>70</v>
      </c>
      <c r="AA174" s="9" t="s">
        <v>69</v>
      </c>
      <c r="AB174" s="9" t="s">
        <v>70</v>
      </c>
      <c r="AC174" s="9" t="s">
        <v>70</v>
      </c>
      <c r="AD174" s="87" t="s">
        <v>58</v>
      </c>
      <c r="AE174" s="88" t="s">
        <v>54</v>
      </c>
      <c r="AF174" s="87" t="s">
        <v>53</v>
      </c>
      <c r="AG174" s="23" t="s">
        <v>59</v>
      </c>
      <c r="AH174" s="1" t="s">
        <v>60</v>
      </c>
      <c r="AI174" s="1" t="s">
        <v>59</v>
      </c>
      <c r="AJ174" s="1" t="s">
        <v>61</v>
      </c>
      <c r="AK174" s="5" t="s">
        <v>73</v>
      </c>
      <c r="AL174" s="1" t="s">
        <v>69</v>
      </c>
      <c r="AM174" s="25" t="s">
        <v>63</v>
      </c>
      <c r="AN174" s="9">
        <v>3</v>
      </c>
      <c r="AO174" s="9" t="s">
        <v>2015</v>
      </c>
      <c r="AP174" s="29" t="s">
        <v>13463</v>
      </c>
      <c r="AQ174" s="4" t="s">
        <v>3999</v>
      </c>
      <c r="AR174" s="4" t="s">
        <v>4000</v>
      </c>
      <c r="AS174" s="4">
        <v>9000</v>
      </c>
      <c r="AT174" s="57" t="s">
        <v>61</v>
      </c>
      <c r="AU174" s="57">
        <v>4000</v>
      </c>
      <c r="AV174" s="57" t="s">
        <v>66</v>
      </c>
      <c r="AW174" s="57" t="s">
        <v>60</v>
      </c>
    </row>
    <row r="175" spans="1:49">
      <c r="A175" s="6" t="s">
        <v>47</v>
      </c>
      <c r="B175" s="6" t="s">
        <v>13556</v>
      </c>
      <c r="C175" s="6"/>
      <c r="D175" s="6"/>
      <c r="F175" s="27" t="s">
        <v>11547</v>
      </c>
      <c r="G175" s="8" t="s">
        <v>47</v>
      </c>
      <c r="H175" s="8" t="s">
        <v>50</v>
      </c>
      <c r="I175" s="8" t="s">
        <v>51</v>
      </c>
      <c r="J175" s="9" t="s">
        <v>69</v>
      </c>
      <c r="K175" s="9" t="s">
        <v>70</v>
      </c>
      <c r="O175" s="87" t="s">
        <v>53</v>
      </c>
      <c r="P175" s="88" t="s">
        <v>54</v>
      </c>
      <c r="T175" s="19" t="s">
        <v>13462</v>
      </c>
      <c r="V175" s="22" t="s">
        <v>56</v>
      </c>
      <c r="W175" s="4" t="s">
        <v>11548</v>
      </c>
      <c r="X175" s="11"/>
      <c r="Y175" s="9" t="s">
        <v>13463</v>
      </c>
      <c r="Z175" s="9" t="s">
        <v>70</v>
      </c>
      <c r="AA175" s="9" t="s">
        <v>69</v>
      </c>
      <c r="AB175" s="9" t="s">
        <v>70</v>
      </c>
      <c r="AC175" s="9" t="s">
        <v>70</v>
      </c>
      <c r="AD175" s="87" t="s">
        <v>58</v>
      </c>
      <c r="AE175" s="88" t="s">
        <v>54</v>
      </c>
      <c r="AF175" s="87" t="s">
        <v>53</v>
      </c>
      <c r="AG175" s="23" t="s">
        <v>59</v>
      </c>
      <c r="AH175" s="1" t="s">
        <v>60</v>
      </c>
      <c r="AI175" s="1" t="s">
        <v>59</v>
      </c>
      <c r="AJ175" s="1" t="s">
        <v>61</v>
      </c>
      <c r="AK175" s="5" t="s">
        <v>73</v>
      </c>
      <c r="AL175" s="1" t="s">
        <v>69</v>
      </c>
      <c r="AM175" s="25" t="s">
        <v>63</v>
      </c>
      <c r="AN175" s="9">
        <v>3</v>
      </c>
      <c r="AO175" s="9" t="s">
        <v>2015</v>
      </c>
      <c r="AP175" s="19" t="s">
        <v>13463</v>
      </c>
      <c r="AQ175" s="4" t="s">
        <v>11549</v>
      </c>
      <c r="AR175" s="4" t="s">
        <v>11550</v>
      </c>
      <c r="AS175" s="4">
        <v>9000</v>
      </c>
      <c r="AT175" s="57" t="s">
        <v>61</v>
      </c>
      <c r="AU175" s="57">
        <v>4000</v>
      </c>
      <c r="AV175" s="57" t="s">
        <v>66</v>
      </c>
      <c r="AW175" s="57" t="s">
        <v>60</v>
      </c>
    </row>
    <row r="176" spans="1:49">
      <c r="A176" s="6" t="s">
        <v>47</v>
      </c>
      <c r="B176" s="6" t="s">
        <v>13557</v>
      </c>
      <c r="C176" s="6" t="s">
        <v>4250</v>
      </c>
      <c r="D176" s="6" t="s">
        <v>13558</v>
      </c>
      <c r="F176" s="27" t="s">
        <v>2324</v>
      </c>
      <c r="G176" s="8" t="s">
        <v>47</v>
      </c>
      <c r="H176" s="8" t="s">
        <v>50</v>
      </c>
      <c r="I176" s="8" t="s">
        <v>51</v>
      </c>
      <c r="J176" s="9" t="s">
        <v>69</v>
      </c>
      <c r="K176" s="9" t="s">
        <v>70</v>
      </c>
      <c r="O176" s="87" t="s">
        <v>53</v>
      </c>
      <c r="P176" s="88" t="s">
        <v>54</v>
      </c>
      <c r="T176" s="19" t="s">
        <v>13462</v>
      </c>
      <c r="V176" s="22" t="s">
        <v>56</v>
      </c>
      <c r="W176" s="4" t="s">
        <v>13559</v>
      </c>
      <c r="X176" s="11"/>
      <c r="Y176" s="9" t="s">
        <v>13463</v>
      </c>
      <c r="Z176" s="9" t="s">
        <v>70</v>
      </c>
      <c r="AA176" s="9" t="s">
        <v>69</v>
      </c>
      <c r="AB176" s="9" t="s">
        <v>70</v>
      </c>
      <c r="AC176" s="9" t="s">
        <v>70</v>
      </c>
      <c r="AD176" s="87" t="s">
        <v>58</v>
      </c>
      <c r="AE176" s="88" t="s">
        <v>54</v>
      </c>
      <c r="AF176" s="87" t="s">
        <v>53</v>
      </c>
      <c r="AG176" s="23" t="s">
        <v>59</v>
      </c>
      <c r="AH176" s="1" t="s">
        <v>60</v>
      </c>
      <c r="AI176" s="1" t="s">
        <v>59</v>
      </c>
      <c r="AJ176" s="1" t="s">
        <v>61</v>
      </c>
      <c r="AK176" s="5" t="s">
        <v>73</v>
      </c>
      <c r="AL176" s="1" t="s">
        <v>69</v>
      </c>
      <c r="AM176" s="25" t="s">
        <v>63</v>
      </c>
      <c r="AN176" s="9">
        <v>3</v>
      </c>
      <c r="AO176" s="9" t="s">
        <v>2015</v>
      </c>
      <c r="AP176" s="19" t="s">
        <v>13463</v>
      </c>
      <c r="AQ176" s="4" t="s">
        <v>2326</v>
      </c>
      <c r="AR176" s="4" t="s">
        <v>2327</v>
      </c>
      <c r="AS176" s="4">
        <v>6000</v>
      </c>
      <c r="AT176" s="57" t="s">
        <v>61</v>
      </c>
      <c r="AU176" s="57">
        <v>4000</v>
      </c>
      <c r="AV176" s="57" t="s">
        <v>66</v>
      </c>
      <c r="AW176" s="57" t="s">
        <v>60</v>
      </c>
    </row>
    <row r="177" spans="1:49">
      <c r="A177" s="6" t="s">
        <v>47</v>
      </c>
      <c r="B177" s="6" t="s">
        <v>13549</v>
      </c>
      <c r="C177" s="6" t="s">
        <v>9060</v>
      </c>
      <c r="D177" s="6" t="s">
        <v>13003</v>
      </c>
      <c r="F177" s="28" t="s">
        <v>13560</v>
      </c>
      <c r="G177" s="8" t="s">
        <v>47</v>
      </c>
      <c r="H177" s="8" t="s">
        <v>50</v>
      </c>
      <c r="I177" s="8" t="s">
        <v>51</v>
      </c>
      <c r="J177" s="9" t="s">
        <v>69</v>
      </c>
      <c r="K177" s="9" t="s">
        <v>70</v>
      </c>
      <c r="O177" s="87" t="s">
        <v>53</v>
      </c>
      <c r="P177" s="88" t="s">
        <v>54</v>
      </c>
      <c r="T177" s="19" t="s">
        <v>13462</v>
      </c>
      <c r="V177" s="22" t="s">
        <v>56</v>
      </c>
      <c r="W177" s="4" t="s">
        <v>1043</v>
      </c>
      <c r="X177" s="9"/>
      <c r="Y177" s="9" t="s">
        <v>13463</v>
      </c>
      <c r="Z177" s="9" t="s">
        <v>70</v>
      </c>
      <c r="AA177" s="9" t="s">
        <v>69</v>
      </c>
      <c r="AB177" s="9" t="s">
        <v>70</v>
      </c>
      <c r="AC177" s="9" t="s">
        <v>70</v>
      </c>
      <c r="AD177" s="87" t="s">
        <v>58</v>
      </c>
      <c r="AE177" s="88" t="s">
        <v>54</v>
      </c>
      <c r="AF177" s="87" t="s">
        <v>53</v>
      </c>
      <c r="AG177" s="23" t="s">
        <v>59</v>
      </c>
      <c r="AH177" s="1" t="s">
        <v>60</v>
      </c>
      <c r="AI177" s="1" t="s">
        <v>59</v>
      </c>
      <c r="AJ177" s="1" t="s">
        <v>61</v>
      </c>
      <c r="AK177" s="5" t="s">
        <v>73</v>
      </c>
      <c r="AL177" s="1" t="s">
        <v>69</v>
      </c>
      <c r="AM177" s="25" t="s">
        <v>63</v>
      </c>
      <c r="AN177" s="9">
        <v>3</v>
      </c>
      <c r="AO177" s="9" t="s">
        <v>2015</v>
      </c>
      <c r="AP177" s="19" t="s">
        <v>13463</v>
      </c>
      <c r="AQ177" s="4" t="s">
        <v>1044</v>
      </c>
      <c r="AR177" s="4" t="s">
        <v>1045</v>
      </c>
      <c r="AS177" s="4">
        <v>5000</v>
      </c>
      <c r="AT177" s="57" t="s">
        <v>61</v>
      </c>
      <c r="AU177" s="57">
        <v>4000</v>
      </c>
      <c r="AV177" s="57" t="s">
        <v>66</v>
      </c>
      <c r="AW177" s="57" t="s">
        <v>60</v>
      </c>
    </row>
    <row r="178" spans="1:49">
      <c r="A178" s="6" t="s">
        <v>47</v>
      </c>
      <c r="B178" s="6" t="s">
        <v>13561</v>
      </c>
      <c r="C178" s="6"/>
      <c r="D178" s="6" t="s">
        <v>13562</v>
      </c>
      <c r="F178" s="28" t="s">
        <v>6188</v>
      </c>
      <c r="G178" s="8" t="s">
        <v>47</v>
      </c>
      <c r="H178" s="8" t="s">
        <v>50</v>
      </c>
      <c r="I178" s="8" t="s">
        <v>51</v>
      </c>
      <c r="J178" s="9" t="s">
        <v>69</v>
      </c>
      <c r="K178" s="9" t="s">
        <v>70</v>
      </c>
      <c r="O178" s="87" t="s">
        <v>53</v>
      </c>
      <c r="P178" s="88" t="s">
        <v>54</v>
      </c>
      <c r="T178" s="19" t="s">
        <v>13462</v>
      </c>
      <c r="V178" s="22" t="s">
        <v>56</v>
      </c>
      <c r="W178" s="4" t="s">
        <v>6189</v>
      </c>
      <c r="X178" s="9"/>
      <c r="Y178" s="9" t="s">
        <v>13463</v>
      </c>
      <c r="Z178" s="9" t="s">
        <v>70</v>
      </c>
      <c r="AA178" s="9" t="s">
        <v>69</v>
      </c>
      <c r="AB178" s="9" t="s">
        <v>70</v>
      </c>
      <c r="AC178" s="9" t="s">
        <v>70</v>
      </c>
      <c r="AD178" s="87" t="s">
        <v>58</v>
      </c>
      <c r="AE178" s="88" t="s">
        <v>54</v>
      </c>
      <c r="AF178" s="87" t="s">
        <v>53</v>
      </c>
      <c r="AG178" s="23" t="s">
        <v>59</v>
      </c>
      <c r="AH178" s="1" t="s">
        <v>60</v>
      </c>
      <c r="AI178" s="1" t="s">
        <v>59</v>
      </c>
      <c r="AJ178" s="1" t="s">
        <v>61</v>
      </c>
      <c r="AK178" s="5" t="s">
        <v>73</v>
      </c>
      <c r="AL178" s="1" t="s">
        <v>69</v>
      </c>
      <c r="AM178" s="25" t="s">
        <v>63</v>
      </c>
      <c r="AN178" s="9">
        <v>3</v>
      </c>
      <c r="AO178" s="9" t="s">
        <v>2015</v>
      </c>
      <c r="AP178" s="19" t="s">
        <v>13463</v>
      </c>
      <c r="AQ178" s="4" t="s">
        <v>6190</v>
      </c>
      <c r="AR178" s="4" t="s">
        <v>6191</v>
      </c>
      <c r="AS178" s="4">
        <v>9000</v>
      </c>
      <c r="AT178" s="57" t="s">
        <v>61</v>
      </c>
      <c r="AU178" s="57">
        <v>4000</v>
      </c>
      <c r="AV178" s="57" t="s">
        <v>66</v>
      </c>
      <c r="AW178" s="57" t="s">
        <v>60</v>
      </c>
    </row>
    <row r="179" spans="1:49">
      <c r="A179" s="6" t="s">
        <v>47</v>
      </c>
      <c r="B179" s="6" t="s">
        <v>13513</v>
      </c>
      <c r="C179" s="6">
        <v>15</v>
      </c>
      <c r="D179" s="6" t="s">
        <v>13514</v>
      </c>
      <c r="F179" s="28" t="s">
        <v>4005</v>
      </c>
      <c r="G179" s="8" t="s">
        <v>47</v>
      </c>
      <c r="H179" s="8" t="s">
        <v>50</v>
      </c>
      <c r="I179" s="8" t="s">
        <v>51</v>
      </c>
      <c r="J179" s="9" t="s">
        <v>69</v>
      </c>
      <c r="K179" s="9" t="s">
        <v>70</v>
      </c>
      <c r="O179" s="87" t="s">
        <v>53</v>
      </c>
      <c r="P179" s="88" t="s">
        <v>54</v>
      </c>
      <c r="T179" s="19" t="s">
        <v>13462</v>
      </c>
      <c r="V179" s="22" t="s">
        <v>56</v>
      </c>
      <c r="W179" s="4" t="s">
        <v>4006</v>
      </c>
      <c r="X179" s="9"/>
      <c r="Y179" s="9" t="s">
        <v>13463</v>
      </c>
      <c r="Z179" s="9" t="s">
        <v>70</v>
      </c>
      <c r="AA179" s="9" t="s">
        <v>69</v>
      </c>
      <c r="AB179" s="9" t="s">
        <v>70</v>
      </c>
      <c r="AC179" s="9" t="s">
        <v>70</v>
      </c>
      <c r="AD179" s="87" t="s">
        <v>58</v>
      </c>
      <c r="AE179" s="88" t="s">
        <v>54</v>
      </c>
      <c r="AF179" s="87" t="s">
        <v>53</v>
      </c>
      <c r="AG179" s="23" t="s">
        <v>59</v>
      </c>
      <c r="AH179" s="1" t="s">
        <v>60</v>
      </c>
      <c r="AI179" s="1" t="s">
        <v>59</v>
      </c>
      <c r="AJ179" s="1" t="s">
        <v>61</v>
      </c>
      <c r="AK179" s="5" t="s">
        <v>73</v>
      </c>
      <c r="AL179" s="1" t="s">
        <v>69</v>
      </c>
      <c r="AM179" s="25" t="s">
        <v>63</v>
      </c>
      <c r="AN179" s="9">
        <v>3</v>
      </c>
      <c r="AO179" s="9" t="s">
        <v>2015</v>
      </c>
      <c r="AP179" s="19" t="s">
        <v>13463</v>
      </c>
      <c r="AQ179" s="4" t="s">
        <v>4007</v>
      </c>
      <c r="AR179" s="4" t="s">
        <v>4008</v>
      </c>
      <c r="AS179" s="4">
        <v>9000</v>
      </c>
      <c r="AT179" s="57" t="s">
        <v>61</v>
      </c>
      <c r="AU179" s="57">
        <v>4000</v>
      </c>
      <c r="AV179" s="57" t="s">
        <v>66</v>
      </c>
      <c r="AW179" s="57" t="s">
        <v>60</v>
      </c>
    </row>
    <row r="180" spans="1:49">
      <c r="A180" s="6" t="s">
        <v>13408</v>
      </c>
      <c r="B180" s="6" t="s">
        <v>13563</v>
      </c>
      <c r="C180" s="6"/>
      <c r="D180" s="6" t="s">
        <v>13037</v>
      </c>
      <c r="F180" s="28" t="s">
        <v>5647</v>
      </c>
      <c r="G180" s="8" t="s">
        <v>47</v>
      </c>
      <c r="H180" s="8" t="s">
        <v>50</v>
      </c>
      <c r="I180" s="8" t="s">
        <v>51</v>
      </c>
      <c r="J180" s="9" t="s">
        <v>69</v>
      </c>
      <c r="K180" s="9" t="s">
        <v>70</v>
      </c>
      <c r="O180" s="87" t="s">
        <v>53</v>
      </c>
      <c r="P180" s="88" t="s">
        <v>54</v>
      </c>
      <c r="T180" s="19" t="s">
        <v>13462</v>
      </c>
      <c r="V180" s="22" t="s">
        <v>56</v>
      </c>
      <c r="W180" s="4" t="s">
        <v>5648</v>
      </c>
      <c r="X180" s="9"/>
      <c r="Y180" s="9" t="s">
        <v>13463</v>
      </c>
      <c r="Z180" s="9" t="s">
        <v>70</v>
      </c>
      <c r="AA180" s="9" t="s">
        <v>69</v>
      </c>
      <c r="AB180" s="9" t="s">
        <v>70</v>
      </c>
      <c r="AC180" s="9" t="s">
        <v>70</v>
      </c>
      <c r="AD180" s="87" t="s">
        <v>58</v>
      </c>
      <c r="AE180" s="88" t="s">
        <v>54</v>
      </c>
      <c r="AF180" s="87" t="s">
        <v>53</v>
      </c>
      <c r="AG180" s="23" t="s">
        <v>59</v>
      </c>
      <c r="AH180" s="1" t="s">
        <v>60</v>
      </c>
      <c r="AI180" s="1" t="s">
        <v>59</v>
      </c>
      <c r="AJ180" s="1" t="s">
        <v>61</v>
      </c>
      <c r="AK180" s="5" t="s">
        <v>73</v>
      </c>
      <c r="AL180" s="1" t="s">
        <v>69</v>
      </c>
      <c r="AM180" s="25" t="s">
        <v>63</v>
      </c>
      <c r="AN180" s="9">
        <v>3</v>
      </c>
      <c r="AO180" s="9" t="s">
        <v>2015</v>
      </c>
      <c r="AP180" s="19" t="s">
        <v>13463</v>
      </c>
      <c r="AQ180" s="4" t="s">
        <v>5649</v>
      </c>
      <c r="AR180" s="4" t="s">
        <v>5650</v>
      </c>
      <c r="AS180" s="4">
        <v>5000</v>
      </c>
      <c r="AT180" s="57" t="s">
        <v>61</v>
      </c>
      <c r="AU180" s="57">
        <v>4000</v>
      </c>
      <c r="AV180" s="57" t="s">
        <v>66</v>
      </c>
      <c r="AW180" s="57" t="s">
        <v>60</v>
      </c>
    </row>
    <row r="181" spans="1:49">
      <c r="A181" s="6" t="s">
        <v>163</v>
      </c>
      <c r="B181" s="6" t="s">
        <v>4250</v>
      </c>
      <c r="C181" s="6" t="s">
        <v>13564</v>
      </c>
      <c r="D181" s="6" t="s">
        <v>13505</v>
      </c>
      <c r="F181" s="28" t="s">
        <v>10756</v>
      </c>
      <c r="G181" s="8" t="s">
        <v>47</v>
      </c>
      <c r="H181" s="8" t="s">
        <v>50</v>
      </c>
      <c r="I181" s="8" t="s">
        <v>51</v>
      </c>
      <c r="J181" s="9" t="s">
        <v>69</v>
      </c>
      <c r="K181" s="9" t="s">
        <v>70</v>
      </c>
      <c r="O181" s="87" t="s">
        <v>53</v>
      </c>
      <c r="P181" s="88" t="s">
        <v>54</v>
      </c>
      <c r="T181" s="19" t="s">
        <v>13462</v>
      </c>
      <c r="V181" s="22" t="s">
        <v>56</v>
      </c>
      <c r="W181" s="4" t="s">
        <v>13565</v>
      </c>
      <c r="X181" s="9"/>
      <c r="Y181" s="9" t="s">
        <v>13463</v>
      </c>
      <c r="Z181" s="9" t="s">
        <v>70</v>
      </c>
      <c r="AA181" s="9" t="s">
        <v>69</v>
      </c>
      <c r="AB181" s="9" t="s">
        <v>70</v>
      </c>
      <c r="AC181" s="9" t="s">
        <v>70</v>
      </c>
      <c r="AD181" s="87" t="s">
        <v>58</v>
      </c>
      <c r="AE181" s="88" t="s">
        <v>54</v>
      </c>
      <c r="AF181" s="87" t="s">
        <v>53</v>
      </c>
      <c r="AG181" s="23" t="s">
        <v>59</v>
      </c>
      <c r="AH181" s="1" t="s">
        <v>60</v>
      </c>
      <c r="AI181" s="1" t="s">
        <v>59</v>
      </c>
      <c r="AJ181" s="1" t="s">
        <v>61</v>
      </c>
      <c r="AK181" s="5" t="s">
        <v>73</v>
      </c>
      <c r="AL181" s="1" t="s">
        <v>69</v>
      </c>
      <c r="AM181" s="25" t="s">
        <v>63</v>
      </c>
      <c r="AN181" s="9">
        <v>3</v>
      </c>
      <c r="AO181" s="9" t="s">
        <v>2015</v>
      </c>
      <c r="AP181" s="19" t="s">
        <v>13463</v>
      </c>
      <c r="AQ181" s="4" t="s">
        <v>10758</v>
      </c>
      <c r="AR181" s="4" t="s">
        <v>10759</v>
      </c>
      <c r="AS181" s="4">
        <v>6000</v>
      </c>
      <c r="AT181" s="57" t="s">
        <v>61</v>
      </c>
      <c r="AU181" s="57">
        <v>4000</v>
      </c>
      <c r="AV181" s="57" t="s">
        <v>66</v>
      </c>
      <c r="AW181" s="57" t="s">
        <v>60</v>
      </c>
    </row>
    <row r="182" spans="1:49">
      <c r="A182" s="6" t="s">
        <v>145</v>
      </c>
      <c r="B182" s="6" t="s">
        <v>13566</v>
      </c>
      <c r="C182" s="6" t="s">
        <v>13567</v>
      </c>
      <c r="D182" s="6" t="s">
        <v>13568</v>
      </c>
      <c r="F182" s="28" t="s">
        <v>2867</v>
      </c>
      <c r="G182" s="8" t="s">
        <v>47</v>
      </c>
      <c r="H182" s="8" t="s">
        <v>50</v>
      </c>
      <c r="I182" s="8" t="s">
        <v>51</v>
      </c>
      <c r="J182" s="9" t="s">
        <v>69</v>
      </c>
      <c r="K182" s="9" t="s">
        <v>70</v>
      </c>
      <c r="O182" s="87" t="s">
        <v>53</v>
      </c>
      <c r="P182" s="88" t="s">
        <v>54</v>
      </c>
      <c r="T182" s="19" t="s">
        <v>13462</v>
      </c>
      <c r="V182" s="22" t="s">
        <v>56</v>
      </c>
      <c r="W182" s="4" t="s">
        <v>12434</v>
      </c>
      <c r="X182" s="9"/>
      <c r="Y182" s="9" t="s">
        <v>13463</v>
      </c>
      <c r="Z182" s="9" t="s">
        <v>70</v>
      </c>
      <c r="AA182" s="9" t="s">
        <v>69</v>
      </c>
      <c r="AB182" s="9" t="s">
        <v>70</v>
      </c>
      <c r="AC182" s="9" t="s">
        <v>70</v>
      </c>
      <c r="AD182" s="87" t="s">
        <v>58</v>
      </c>
      <c r="AE182" s="88" t="s">
        <v>54</v>
      </c>
      <c r="AF182" s="87" t="s">
        <v>53</v>
      </c>
      <c r="AG182" s="23" t="s">
        <v>59</v>
      </c>
      <c r="AH182" s="1" t="s">
        <v>60</v>
      </c>
      <c r="AI182" s="1" t="s">
        <v>59</v>
      </c>
      <c r="AJ182" s="1" t="s">
        <v>61</v>
      </c>
      <c r="AK182" s="5" t="s">
        <v>73</v>
      </c>
      <c r="AL182" s="1" t="s">
        <v>69</v>
      </c>
      <c r="AM182" s="25" t="s">
        <v>63</v>
      </c>
      <c r="AN182" s="9">
        <v>3</v>
      </c>
      <c r="AO182" s="9" t="s">
        <v>2015</v>
      </c>
      <c r="AP182" s="19" t="s">
        <v>13463</v>
      </c>
      <c r="AQ182" s="4" t="s">
        <v>12435</v>
      </c>
      <c r="AR182" s="4" t="s">
        <v>12436</v>
      </c>
      <c r="AS182" s="4">
        <v>2000</v>
      </c>
      <c r="AT182" s="57" t="s">
        <v>61</v>
      </c>
      <c r="AU182" s="57">
        <v>4000</v>
      </c>
      <c r="AV182" s="57" t="s">
        <v>66</v>
      </c>
      <c r="AW182" s="57" t="s">
        <v>60</v>
      </c>
    </row>
    <row r="183" spans="1:49">
      <c r="A183" s="6" t="s">
        <v>428</v>
      </c>
      <c r="B183" s="6" t="s">
        <v>12927</v>
      </c>
      <c r="C183" s="6"/>
      <c r="D183" s="6"/>
      <c r="F183" s="28" t="s">
        <v>12814</v>
      </c>
      <c r="G183" s="8" t="s">
        <v>47</v>
      </c>
      <c r="H183" s="8" t="s">
        <v>50</v>
      </c>
      <c r="I183" s="8" t="s">
        <v>51</v>
      </c>
      <c r="J183" s="9" t="s">
        <v>69</v>
      </c>
      <c r="K183" s="9" t="s">
        <v>70</v>
      </c>
      <c r="O183" s="87" t="s">
        <v>53</v>
      </c>
      <c r="P183" s="88" t="s">
        <v>54</v>
      </c>
      <c r="T183" s="19" t="s">
        <v>13462</v>
      </c>
      <c r="V183" s="22" t="s">
        <v>56</v>
      </c>
      <c r="W183" s="4" t="s">
        <v>12815</v>
      </c>
      <c r="X183" s="9"/>
      <c r="Y183" s="9" t="s">
        <v>13463</v>
      </c>
      <c r="Z183" s="9" t="s">
        <v>70</v>
      </c>
      <c r="AA183" s="9" t="s">
        <v>69</v>
      </c>
      <c r="AB183" s="9" t="s">
        <v>70</v>
      </c>
      <c r="AC183" s="9" t="s">
        <v>70</v>
      </c>
      <c r="AD183" s="87" t="s">
        <v>58</v>
      </c>
      <c r="AE183" s="88" t="s">
        <v>54</v>
      </c>
      <c r="AF183" s="87" t="s">
        <v>53</v>
      </c>
      <c r="AG183" s="23" t="s">
        <v>59</v>
      </c>
      <c r="AH183" s="1" t="s">
        <v>60</v>
      </c>
      <c r="AI183" s="1" t="s">
        <v>59</v>
      </c>
      <c r="AJ183" s="1" t="s">
        <v>61</v>
      </c>
      <c r="AK183" s="5" t="s">
        <v>73</v>
      </c>
      <c r="AL183" s="1" t="s">
        <v>69</v>
      </c>
      <c r="AM183" s="25" t="s">
        <v>63</v>
      </c>
      <c r="AN183" s="9">
        <v>3</v>
      </c>
      <c r="AO183" s="9" t="s">
        <v>2015</v>
      </c>
      <c r="AP183" s="19" t="s">
        <v>13463</v>
      </c>
      <c r="AQ183" s="4" t="s">
        <v>12816</v>
      </c>
      <c r="AR183" s="4" t="s">
        <v>12817</v>
      </c>
      <c r="AS183" s="4">
        <v>7000</v>
      </c>
      <c r="AT183" s="57" t="s">
        <v>61</v>
      </c>
      <c r="AU183" s="57">
        <v>4000</v>
      </c>
      <c r="AV183" s="57" t="s">
        <v>66</v>
      </c>
      <c r="AW183" s="57" t="s">
        <v>60</v>
      </c>
    </row>
    <row r="184" spans="1:49">
      <c r="A184" s="6" t="s">
        <v>13569</v>
      </c>
      <c r="B184" s="6" t="s">
        <v>13570</v>
      </c>
      <c r="C184" s="6"/>
      <c r="D184" s="6" t="s">
        <v>13571</v>
      </c>
      <c r="F184" s="28" t="s">
        <v>12700</v>
      </c>
      <c r="G184" s="8" t="s">
        <v>47</v>
      </c>
      <c r="H184" s="8" t="s">
        <v>50</v>
      </c>
      <c r="I184" s="8" t="s">
        <v>51</v>
      </c>
      <c r="J184" s="9" t="s">
        <v>69</v>
      </c>
      <c r="K184" s="9" t="s">
        <v>70</v>
      </c>
      <c r="O184" s="87" t="s">
        <v>53</v>
      </c>
      <c r="P184" s="88" t="s">
        <v>54</v>
      </c>
      <c r="T184" s="19" t="s">
        <v>13462</v>
      </c>
      <c r="V184" s="22" t="s">
        <v>56</v>
      </c>
      <c r="W184" s="4" t="s">
        <v>13572</v>
      </c>
      <c r="X184" s="9"/>
      <c r="Y184" s="9" t="s">
        <v>13463</v>
      </c>
      <c r="Z184" s="9" t="s">
        <v>70</v>
      </c>
      <c r="AA184" s="9" t="s">
        <v>69</v>
      </c>
      <c r="AB184" s="9" t="s">
        <v>70</v>
      </c>
      <c r="AC184" s="9" t="s">
        <v>70</v>
      </c>
      <c r="AD184" s="87" t="s">
        <v>58</v>
      </c>
      <c r="AE184" s="88" t="s">
        <v>54</v>
      </c>
      <c r="AF184" s="87" t="s">
        <v>53</v>
      </c>
      <c r="AG184" s="23" t="s">
        <v>59</v>
      </c>
      <c r="AH184" s="1" t="s">
        <v>60</v>
      </c>
      <c r="AI184" s="1" t="s">
        <v>59</v>
      </c>
      <c r="AJ184" s="1" t="s">
        <v>61</v>
      </c>
      <c r="AK184" s="5" t="s">
        <v>73</v>
      </c>
      <c r="AL184" s="1" t="s">
        <v>69</v>
      </c>
      <c r="AM184" s="25" t="s">
        <v>63</v>
      </c>
      <c r="AN184" s="9">
        <v>3</v>
      </c>
      <c r="AO184" s="9" t="s">
        <v>2015</v>
      </c>
      <c r="AP184" s="19" t="s">
        <v>13463</v>
      </c>
      <c r="AQ184" s="4" t="s">
        <v>12702</v>
      </c>
      <c r="AR184" s="4" t="s">
        <v>12703</v>
      </c>
      <c r="AT184" s="57" t="s">
        <v>61</v>
      </c>
      <c r="AU184" s="57">
        <v>4000</v>
      </c>
      <c r="AV184" s="57" t="s">
        <v>66</v>
      </c>
      <c r="AW184" s="57" t="s">
        <v>60</v>
      </c>
    </row>
    <row r="185" spans="1:49">
      <c r="A185" s="6" t="s">
        <v>12902</v>
      </c>
      <c r="B185" s="6" t="s">
        <v>1209</v>
      </c>
      <c r="C185" s="6"/>
      <c r="D185" s="6" t="s">
        <v>13573</v>
      </c>
      <c r="F185" s="28" t="s">
        <v>13574</v>
      </c>
      <c r="G185" s="8" t="s">
        <v>47</v>
      </c>
      <c r="H185" s="8" t="s">
        <v>50</v>
      </c>
      <c r="I185" s="8" t="s">
        <v>51</v>
      </c>
      <c r="J185" s="9" t="s">
        <v>69</v>
      </c>
      <c r="K185" s="9" t="s">
        <v>70</v>
      </c>
      <c r="O185" s="87" t="s">
        <v>53</v>
      </c>
      <c r="P185" s="88" t="s">
        <v>54</v>
      </c>
      <c r="T185" s="19" t="s">
        <v>13462</v>
      </c>
      <c r="V185" s="22" t="s">
        <v>56</v>
      </c>
      <c r="W185" s="4" t="s">
        <v>13575</v>
      </c>
      <c r="X185" s="9"/>
      <c r="Y185" s="9" t="s">
        <v>13463</v>
      </c>
      <c r="Z185" s="9" t="s">
        <v>70</v>
      </c>
      <c r="AA185" s="9" t="s">
        <v>69</v>
      </c>
      <c r="AB185" s="9" t="s">
        <v>70</v>
      </c>
      <c r="AC185" s="9" t="s">
        <v>70</v>
      </c>
      <c r="AD185" s="87" t="s">
        <v>58</v>
      </c>
      <c r="AE185" s="88" t="s">
        <v>54</v>
      </c>
      <c r="AF185" s="87" t="s">
        <v>53</v>
      </c>
      <c r="AG185" s="23" t="s">
        <v>59</v>
      </c>
      <c r="AH185" s="1" t="s">
        <v>60</v>
      </c>
      <c r="AI185" s="1" t="s">
        <v>59</v>
      </c>
      <c r="AJ185" s="1" t="s">
        <v>61</v>
      </c>
      <c r="AK185" s="5" t="s">
        <v>73</v>
      </c>
      <c r="AL185" s="1" t="s">
        <v>69</v>
      </c>
      <c r="AM185" s="25" t="s">
        <v>63</v>
      </c>
      <c r="AN185" s="9">
        <v>3</v>
      </c>
      <c r="AO185" s="9" t="s">
        <v>2015</v>
      </c>
      <c r="AP185" s="19" t="s">
        <v>13463</v>
      </c>
      <c r="AQ185" s="4" t="s">
        <v>13576</v>
      </c>
      <c r="AR185" s="4" t="s">
        <v>13577</v>
      </c>
      <c r="AS185" s="4">
        <v>9000</v>
      </c>
      <c r="AT185" s="57" t="s">
        <v>61</v>
      </c>
      <c r="AU185" s="57">
        <v>4000</v>
      </c>
      <c r="AV185" s="57" t="s">
        <v>66</v>
      </c>
      <c r="AW185" s="57" t="s">
        <v>60</v>
      </c>
    </row>
    <row r="186" spans="1:49">
      <c r="A186" s="6" t="s">
        <v>47</v>
      </c>
      <c r="B186" s="6" t="s">
        <v>13019</v>
      </c>
      <c r="C186" s="6"/>
      <c r="D186" s="6" t="s">
        <v>4245</v>
      </c>
      <c r="F186" s="28" t="s">
        <v>4529</v>
      </c>
      <c r="G186" s="8" t="s">
        <v>47</v>
      </c>
      <c r="H186" s="8" t="s">
        <v>50</v>
      </c>
      <c r="I186" s="8" t="s">
        <v>51</v>
      </c>
      <c r="J186" s="9" t="s">
        <v>69</v>
      </c>
      <c r="K186" s="9" t="s">
        <v>70</v>
      </c>
      <c r="O186" s="87" t="s">
        <v>53</v>
      </c>
      <c r="P186" s="88" t="s">
        <v>54</v>
      </c>
      <c r="T186" s="19" t="s">
        <v>13462</v>
      </c>
      <c r="V186" s="22" t="s">
        <v>56</v>
      </c>
      <c r="W186" s="4" t="s">
        <v>13578</v>
      </c>
      <c r="X186" s="9"/>
      <c r="Y186" s="9" t="s">
        <v>13463</v>
      </c>
      <c r="Z186" s="9" t="s">
        <v>70</v>
      </c>
      <c r="AA186" s="9" t="s">
        <v>69</v>
      </c>
      <c r="AB186" s="9" t="s">
        <v>70</v>
      </c>
      <c r="AC186" s="9" t="s">
        <v>70</v>
      </c>
      <c r="AD186" s="87" t="s">
        <v>58</v>
      </c>
      <c r="AE186" s="88" t="s">
        <v>54</v>
      </c>
      <c r="AF186" s="87" t="s">
        <v>53</v>
      </c>
      <c r="AG186" s="23" t="s">
        <v>59</v>
      </c>
      <c r="AH186" s="1" t="s">
        <v>60</v>
      </c>
      <c r="AI186" s="1" t="s">
        <v>59</v>
      </c>
      <c r="AJ186" s="1" t="s">
        <v>61</v>
      </c>
      <c r="AK186" s="5" t="s">
        <v>73</v>
      </c>
      <c r="AL186" s="1" t="s">
        <v>69</v>
      </c>
      <c r="AM186" s="25" t="s">
        <v>63</v>
      </c>
      <c r="AN186" s="9">
        <v>3</v>
      </c>
      <c r="AO186" s="9" t="s">
        <v>2015</v>
      </c>
      <c r="AP186" s="19" t="s">
        <v>13463</v>
      </c>
      <c r="AQ186" s="4" t="s">
        <v>4531</v>
      </c>
      <c r="AR186" s="4" t="s">
        <v>4532</v>
      </c>
      <c r="AS186" s="4">
        <v>9000</v>
      </c>
      <c r="AT186" s="57" t="s">
        <v>61</v>
      </c>
      <c r="AU186" s="57">
        <v>4000</v>
      </c>
      <c r="AV186" s="57" t="s">
        <v>66</v>
      </c>
      <c r="AW186" s="57" t="s">
        <v>60</v>
      </c>
    </row>
    <row r="187" spans="1:49">
      <c r="A187" s="6" t="s">
        <v>13579</v>
      </c>
      <c r="B187" s="6" t="s">
        <v>13563</v>
      </c>
      <c r="C187" s="6"/>
      <c r="D187" s="6" t="s">
        <v>13552</v>
      </c>
      <c r="F187" s="28" t="s">
        <v>2540</v>
      </c>
      <c r="G187" s="8" t="s">
        <v>47</v>
      </c>
      <c r="H187" s="8" t="s">
        <v>50</v>
      </c>
      <c r="I187" s="8" t="s">
        <v>51</v>
      </c>
      <c r="J187" s="9" t="s">
        <v>69</v>
      </c>
      <c r="K187" s="9" t="s">
        <v>70</v>
      </c>
      <c r="O187" s="87" t="s">
        <v>53</v>
      </c>
      <c r="P187" s="88" t="s">
        <v>54</v>
      </c>
      <c r="T187" s="19" t="s">
        <v>13462</v>
      </c>
      <c r="V187" s="22" t="s">
        <v>56</v>
      </c>
      <c r="W187" s="4" t="s">
        <v>13580</v>
      </c>
      <c r="X187" s="9"/>
      <c r="Y187" s="9" t="s">
        <v>13463</v>
      </c>
      <c r="Z187" s="9" t="s">
        <v>70</v>
      </c>
      <c r="AA187" s="9" t="s">
        <v>69</v>
      </c>
      <c r="AB187" s="9" t="s">
        <v>70</v>
      </c>
      <c r="AC187" s="9" t="s">
        <v>70</v>
      </c>
      <c r="AD187" s="87" t="s">
        <v>58</v>
      </c>
      <c r="AE187" s="88" t="s">
        <v>54</v>
      </c>
      <c r="AF187" s="87" t="s">
        <v>53</v>
      </c>
      <c r="AG187" s="23" t="s">
        <v>59</v>
      </c>
      <c r="AH187" s="1" t="s">
        <v>60</v>
      </c>
      <c r="AI187" s="1" t="s">
        <v>59</v>
      </c>
      <c r="AJ187" s="1" t="s">
        <v>61</v>
      </c>
      <c r="AK187" s="5" t="s">
        <v>73</v>
      </c>
      <c r="AL187" s="1" t="s">
        <v>69</v>
      </c>
      <c r="AM187" s="25" t="s">
        <v>63</v>
      </c>
      <c r="AN187" s="9">
        <v>3</v>
      </c>
      <c r="AO187" s="9" t="s">
        <v>2015</v>
      </c>
      <c r="AP187" s="19" t="s">
        <v>13463</v>
      </c>
      <c r="AQ187" s="4" t="s">
        <v>4320</v>
      </c>
      <c r="AR187" s="4" t="s">
        <v>4321</v>
      </c>
      <c r="AS187" s="4">
        <v>3000</v>
      </c>
      <c r="AT187" s="57" t="s">
        <v>61</v>
      </c>
      <c r="AU187" s="57">
        <v>4000</v>
      </c>
      <c r="AV187" s="57" t="s">
        <v>66</v>
      </c>
      <c r="AW187" s="57" t="s">
        <v>60</v>
      </c>
    </row>
    <row r="188" spans="1:49">
      <c r="A188" s="6" t="s">
        <v>47</v>
      </c>
      <c r="B188" s="6" t="s">
        <v>4250</v>
      </c>
      <c r="C188" s="6"/>
      <c r="D188" s="6" t="s">
        <v>13581</v>
      </c>
      <c r="F188" s="28" t="s">
        <v>2485</v>
      </c>
      <c r="G188" s="8" t="s">
        <v>47</v>
      </c>
      <c r="H188" s="8" t="s">
        <v>50</v>
      </c>
      <c r="I188" s="8" t="s">
        <v>51</v>
      </c>
      <c r="J188" s="9" t="s">
        <v>69</v>
      </c>
      <c r="K188" s="9" t="s">
        <v>70</v>
      </c>
      <c r="O188" s="87" t="s">
        <v>53</v>
      </c>
      <c r="P188" s="88" t="s">
        <v>54</v>
      </c>
      <c r="T188" s="19" t="s">
        <v>13462</v>
      </c>
      <c r="V188" s="22" t="s">
        <v>56</v>
      </c>
      <c r="W188" s="4" t="s">
        <v>7482</v>
      </c>
      <c r="X188" s="9"/>
      <c r="Y188" s="9" t="s">
        <v>13463</v>
      </c>
      <c r="Z188" s="9" t="s">
        <v>70</v>
      </c>
      <c r="AA188" s="9" t="s">
        <v>69</v>
      </c>
      <c r="AB188" s="9" t="s">
        <v>70</v>
      </c>
      <c r="AC188" s="9" t="s">
        <v>70</v>
      </c>
      <c r="AD188" s="87" t="s">
        <v>58</v>
      </c>
      <c r="AE188" s="88" t="s">
        <v>54</v>
      </c>
      <c r="AF188" s="87" t="s">
        <v>53</v>
      </c>
      <c r="AG188" s="23" t="s">
        <v>59</v>
      </c>
      <c r="AH188" s="1" t="s">
        <v>60</v>
      </c>
      <c r="AI188" s="1" t="s">
        <v>59</v>
      </c>
      <c r="AJ188" s="1" t="s">
        <v>61</v>
      </c>
      <c r="AK188" s="5" t="s">
        <v>73</v>
      </c>
      <c r="AL188" s="1" t="s">
        <v>69</v>
      </c>
      <c r="AM188" s="25" t="s">
        <v>63</v>
      </c>
      <c r="AN188" s="9">
        <v>3</v>
      </c>
      <c r="AO188" s="9" t="s">
        <v>2015</v>
      </c>
      <c r="AP188" s="19" t="s">
        <v>13463</v>
      </c>
      <c r="AQ188" s="4" t="s">
        <v>7483</v>
      </c>
      <c r="AR188" s="4" t="s">
        <v>7484</v>
      </c>
      <c r="AS188" s="4">
        <v>9000</v>
      </c>
      <c r="AT188" s="57" t="s">
        <v>61</v>
      </c>
      <c r="AU188" s="57">
        <v>4000</v>
      </c>
      <c r="AV188" s="57" t="s">
        <v>66</v>
      </c>
      <c r="AW188" s="57" t="s">
        <v>60</v>
      </c>
    </row>
    <row r="189" spans="1:49">
      <c r="A189" s="6" t="s">
        <v>13408</v>
      </c>
      <c r="B189" s="6" t="s">
        <v>13582</v>
      </c>
      <c r="C189" s="6"/>
      <c r="D189" s="6" t="s">
        <v>13583</v>
      </c>
      <c r="F189" s="27" t="s">
        <v>5514</v>
      </c>
      <c r="G189" s="8" t="s">
        <v>47</v>
      </c>
      <c r="H189" s="8" t="s">
        <v>50</v>
      </c>
      <c r="I189" s="8" t="s">
        <v>51</v>
      </c>
      <c r="J189" s="9" t="s">
        <v>69</v>
      </c>
      <c r="K189" s="9" t="s">
        <v>70</v>
      </c>
      <c r="O189" s="87" t="s">
        <v>53</v>
      </c>
      <c r="P189" s="88" t="s">
        <v>54</v>
      </c>
      <c r="T189" s="19" t="s">
        <v>13462</v>
      </c>
      <c r="V189" s="22" t="s">
        <v>56</v>
      </c>
      <c r="W189" s="4" t="s">
        <v>5515</v>
      </c>
      <c r="X189" s="11"/>
      <c r="Y189" s="9" t="s">
        <v>13463</v>
      </c>
      <c r="Z189" s="9" t="s">
        <v>70</v>
      </c>
      <c r="AA189" s="9" t="s">
        <v>69</v>
      </c>
      <c r="AB189" s="9" t="s">
        <v>70</v>
      </c>
      <c r="AC189" s="9" t="s">
        <v>70</v>
      </c>
      <c r="AD189" s="87" t="s">
        <v>58</v>
      </c>
      <c r="AE189" s="88" t="s">
        <v>54</v>
      </c>
      <c r="AF189" s="87" t="s">
        <v>53</v>
      </c>
      <c r="AG189" s="23" t="s">
        <v>59</v>
      </c>
      <c r="AH189" s="1" t="s">
        <v>60</v>
      </c>
      <c r="AI189" s="1" t="s">
        <v>59</v>
      </c>
      <c r="AJ189" s="1" t="s">
        <v>61</v>
      </c>
      <c r="AK189" s="5" t="s">
        <v>62</v>
      </c>
      <c r="AL189" s="1" t="s">
        <v>69</v>
      </c>
      <c r="AM189" s="25" t="s">
        <v>63</v>
      </c>
      <c r="AN189" s="9">
        <v>3</v>
      </c>
      <c r="AO189" s="9" t="s">
        <v>2015</v>
      </c>
      <c r="AP189" s="19" t="s">
        <v>13463</v>
      </c>
      <c r="AQ189" s="4" t="s">
        <v>5516</v>
      </c>
      <c r="AR189" s="4" t="s">
        <v>5517</v>
      </c>
      <c r="AS189" s="4">
        <v>18000</v>
      </c>
      <c r="AT189" s="57" t="s">
        <v>61</v>
      </c>
      <c r="AU189" s="57">
        <v>3000</v>
      </c>
      <c r="AV189" s="57" t="s">
        <v>66</v>
      </c>
      <c r="AW189" s="57" t="s">
        <v>60</v>
      </c>
    </row>
    <row r="190" spans="1:49">
      <c r="A190" s="6" t="s">
        <v>47</v>
      </c>
      <c r="B190" s="6" t="s">
        <v>13584</v>
      </c>
      <c r="C190" s="6" t="s">
        <v>13585</v>
      </c>
      <c r="D190" s="6" t="s">
        <v>13003</v>
      </c>
      <c r="F190" s="28" t="s">
        <v>12534</v>
      </c>
      <c r="G190" s="8" t="s">
        <v>47</v>
      </c>
      <c r="H190" s="8" t="s">
        <v>50</v>
      </c>
      <c r="I190" s="8" t="s">
        <v>51</v>
      </c>
      <c r="J190" s="9" t="s">
        <v>69</v>
      </c>
      <c r="K190" s="9" t="s">
        <v>70</v>
      </c>
      <c r="O190" s="87" t="s">
        <v>53</v>
      </c>
      <c r="P190" s="88" t="s">
        <v>54</v>
      </c>
      <c r="T190" s="19" t="s">
        <v>13462</v>
      </c>
      <c r="V190" s="22" t="s">
        <v>56</v>
      </c>
      <c r="W190" s="4" t="s">
        <v>12535</v>
      </c>
      <c r="X190" s="9"/>
      <c r="Y190" s="9" t="s">
        <v>13463</v>
      </c>
      <c r="Z190" s="9" t="s">
        <v>70</v>
      </c>
      <c r="AA190" s="9" t="s">
        <v>69</v>
      </c>
      <c r="AB190" s="9" t="s">
        <v>70</v>
      </c>
      <c r="AC190" s="9" t="s">
        <v>70</v>
      </c>
      <c r="AD190" s="87" t="s">
        <v>58</v>
      </c>
      <c r="AE190" s="88" t="s">
        <v>54</v>
      </c>
      <c r="AF190" s="87" t="s">
        <v>53</v>
      </c>
      <c r="AG190" s="23" t="s">
        <v>59</v>
      </c>
      <c r="AH190" s="1" t="s">
        <v>60</v>
      </c>
      <c r="AI190" s="1" t="s">
        <v>59</v>
      </c>
      <c r="AJ190" s="1" t="s">
        <v>61</v>
      </c>
      <c r="AK190" s="5" t="s">
        <v>73</v>
      </c>
      <c r="AL190" s="1" t="s">
        <v>69</v>
      </c>
      <c r="AM190" s="25" t="s">
        <v>63</v>
      </c>
      <c r="AN190" s="9">
        <v>3</v>
      </c>
      <c r="AO190" s="9" t="s">
        <v>2015</v>
      </c>
      <c r="AP190" s="19" t="s">
        <v>13463</v>
      </c>
      <c r="AQ190" s="4" t="s">
        <v>12536</v>
      </c>
      <c r="AR190" s="4" t="s">
        <v>12537</v>
      </c>
      <c r="AT190" s="57" t="s">
        <v>61</v>
      </c>
      <c r="AU190" s="57">
        <v>4000</v>
      </c>
      <c r="AV190" s="57" t="s">
        <v>66</v>
      </c>
      <c r="AW190" s="57" t="s">
        <v>60</v>
      </c>
    </row>
    <row r="191" spans="1:49">
      <c r="A191" s="6" t="s">
        <v>88</v>
      </c>
      <c r="B191" s="6" t="s">
        <v>13586</v>
      </c>
      <c r="C191" s="6"/>
      <c r="D191" s="6" t="s">
        <v>13008</v>
      </c>
      <c r="F191" s="28" t="s">
        <v>6289</v>
      </c>
      <c r="G191" s="8" t="s">
        <v>47</v>
      </c>
      <c r="H191" s="8" t="s">
        <v>50</v>
      </c>
      <c r="I191" s="8" t="s">
        <v>51</v>
      </c>
      <c r="J191" s="9" t="s">
        <v>69</v>
      </c>
      <c r="K191" s="9" t="s">
        <v>70</v>
      </c>
      <c r="O191" s="87" t="s">
        <v>53</v>
      </c>
      <c r="P191" s="88" t="s">
        <v>54</v>
      </c>
      <c r="T191" s="19" t="s">
        <v>13462</v>
      </c>
      <c r="V191" s="22" t="s">
        <v>56</v>
      </c>
      <c r="W191" s="4" t="s">
        <v>13587</v>
      </c>
      <c r="X191" s="9"/>
      <c r="Y191" s="9" t="s">
        <v>13463</v>
      </c>
      <c r="Z191" s="9" t="s">
        <v>70</v>
      </c>
      <c r="AA191" s="9" t="s">
        <v>69</v>
      </c>
      <c r="AB191" s="9" t="s">
        <v>70</v>
      </c>
      <c r="AC191" s="9" t="s">
        <v>70</v>
      </c>
      <c r="AD191" s="87" t="s">
        <v>58</v>
      </c>
      <c r="AE191" s="88" t="s">
        <v>54</v>
      </c>
      <c r="AF191" s="87" t="s">
        <v>53</v>
      </c>
      <c r="AG191" s="23" t="s">
        <v>59</v>
      </c>
      <c r="AH191" s="1" t="s">
        <v>60</v>
      </c>
      <c r="AI191" s="1" t="s">
        <v>59</v>
      </c>
      <c r="AJ191" s="1" t="s">
        <v>61</v>
      </c>
      <c r="AK191" s="5" t="s">
        <v>73</v>
      </c>
      <c r="AL191" s="1" t="s">
        <v>69</v>
      </c>
      <c r="AM191" s="25" t="s">
        <v>63</v>
      </c>
      <c r="AN191" s="9">
        <v>3</v>
      </c>
      <c r="AO191" s="9" t="s">
        <v>2015</v>
      </c>
      <c r="AP191" s="19" t="s">
        <v>13463</v>
      </c>
      <c r="AQ191" s="4" t="s">
        <v>6291</v>
      </c>
      <c r="AR191" s="4" t="s">
        <v>6292</v>
      </c>
      <c r="AS191" s="4">
        <v>5000</v>
      </c>
      <c r="AT191" s="57" t="s">
        <v>61</v>
      </c>
      <c r="AU191" s="57">
        <v>4000</v>
      </c>
      <c r="AV191" s="57" t="s">
        <v>66</v>
      </c>
      <c r="AW191" s="57" t="s">
        <v>60</v>
      </c>
    </row>
    <row r="192" spans="1:49">
      <c r="A192" s="6" t="s">
        <v>47</v>
      </c>
      <c r="B192" s="6" t="s">
        <v>5729</v>
      </c>
      <c r="C192" s="6"/>
      <c r="D192" s="6" t="s">
        <v>13540</v>
      </c>
      <c r="F192" s="28" t="s">
        <v>1268</v>
      </c>
      <c r="G192" s="8" t="s">
        <v>47</v>
      </c>
      <c r="H192" s="8" t="s">
        <v>50</v>
      </c>
      <c r="I192" s="8" t="s">
        <v>51</v>
      </c>
      <c r="J192" s="9" t="s">
        <v>69</v>
      </c>
      <c r="K192" s="9" t="s">
        <v>70</v>
      </c>
      <c r="O192" s="87" t="s">
        <v>53</v>
      </c>
      <c r="P192" s="88" t="s">
        <v>54</v>
      </c>
      <c r="T192" s="19" t="s">
        <v>13462</v>
      </c>
      <c r="V192" s="22" t="s">
        <v>56</v>
      </c>
      <c r="W192" s="4" t="s">
        <v>1269</v>
      </c>
      <c r="X192" s="9"/>
      <c r="Y192" s="9" t="s">
        <v>13463</v>
      </c>
      <c r="Z192" s="9" t="s">
        <v>70</v>
      </c>
      <c r="AA192" s="9" t="s">
        <v>69</v>
      </c>
      <c r="AB192" s="9" t="s">
        <v>70</v>
      </c>
      <c r="AC192" s="9" t="s">
        <v>70</v>
      </c>
      <c r="AD192" s="87" t="s">
        <v>58</v>
      </c>
      <c r="AE192" s="88" t="s">
        <v>54</v>
      </c>
      <c r="AF192" s="87" t="s">
        <v>53</v>
      </c>
      <c r="AG192" s="23" t="s">
        <v>59</v>
      </c>
      <c r="AH192" s="1" t="s">
        <v>60</v>
      </c>
      <c r="AI192" s="1" t="s">
        <v>59</v>
      </c>
      <c r="AJ192" s="1" t="s">
        <v>61</v>
      </c>
      <c r="AK192" s="5" t="s">
        <v>73</v>
      </c>
      <c r="AL192" s="1" t="s">
        <v>69</v>
      </c>
      <c r="AM192" s="25" t="s">
        <v>63</v>
      </c>
      <c r="AN192" s="9">
        <v>3</v>
      </c>
      <c r="AO192" s="9" t="s">
        <v>2015</v>
      </c>
      <c r="AP192" s="19" t="s">
        <v>13463</v>
      </c>
      <c r="AQ192" s="4" t="s">
        <v>1270</v>
      </c>
      <c r="AR192" s="4" t="s">
        <v>1271</v>
      </c>
      <c r="AS192" s="4">
        <v>9000</v>
      </c>
      <c r="AT192" s="57" t="s">
        <v>61</v>
      </c>
      <c r="AU192" s="57">
        <v>4000</v>
      </c>
      <c r="AV192" s="57" t="s">
        <v>66</v>
      </c>
      <c r="AW192" s="57" t="s">
        <v>60</v>
      </c>
    </row>
    <row r="193" spans="1:49">
      <c r="A193" s="6" t="s">
        <v>47</v>
      </c>
      <c r="B193" s="6" t="s">
        <v>13582</v>
      </c>
      <c r="C193" s="6"/>
      <c r="D193" s="6" t="s">
        <v>13588</v>
      </c>
      <c r="F193" s="28" t="s">
        <v>5661</v>
      </c>
      <c r="G193" s="8" t="s">
        <v>47</v>
      </c>
      <c r="H193" s="8" t="s">
        <v>50</v>
      </c>
      <c r="I193" s="8" t="s">
        <v>51</v>
      </c>
      <c r="J193" s="9" t="s">
        <v>69</v>
      </c>
      <c r="K193" s="9" t="s">
        <v>70</v>
      </c>
      <c r="O193" s="87" t="s">
        <v>53</v>
      </c>
      <c r="P193" s="88" t="s">
        <v>54</v>
      </c>
      <c r="T193" s="19" t="s">
        <v>13462</v>
      </c>
      <c r="V193" s="22" t="s">
        <v>56</v>
      </c>
      <c r="W193" s="4" t="s">
        <v>13589</v>
      </c>
      <c r="X193" s="9"/>
      <c r="Y193" s="9" t="s">
        <v>13463</v>
      </c>
      <c r="Z193" s="9" t="s">
        <v>70</v>
      </c>
      <c r="AA193" s="9" t="s">
        <v>69</v>
      </c>
      <c r="AB193" s="9" t="s">
        <v>70</v>
      </c>
      <c r="AC193" s="9" t="s">
        <v>70</v>
      </c>
      <c r="AD193" s="87" t="s">
        <v>58</v>
      </c>
      <c r="AE193" s="88" t="s">
        <v>54</v>
      </c>
      <c r="AF193" s="87" t="s">
        <v>53</v>
      </c>
      <c r="AG193" s="23" t="s">
        <v>59</v>
      </c>
      <c r="AH193" s="1" t="s">
        <v>60</v>
      </c>
      <c r="AI193" s="1" t="s">
        <v>59</v>
      </c>
      <c r="AJ193" s="1" t="s">
        <v>61</v>
      </c>
      <c r="AK193" s="5" t="s">
        <v>73</v>
      </c>
      <c r="AL193" s="1" t="s">
        <v>69</v>
      </c>
      <c r="AM193" s="25" t="s">
        <v>63</v>
      </c>
      <c r="AN193" s="9">
        <v>3</v>
      </c>
      <c r="AO193" s="9" t="s">
        <v>2015</v>
      </c>
      <c r="AP193" s="19" t="s">
        <v>13463</v>
      </c>
      <c r="AQ193" s="4" t="s">
        <v>5663</v>
      </c>
      <c r="AR193" s="4" t="s">
        <v>5664</v>
      </c>
      <c r="AS193" s="4">
        <v>7000</v>
      </c>
      <c r="AT193" s="57" t="s">
        <v>61</v>
      </c>
      <c r="AU193" s="57">
        <v>4000</v>
      </c>
      <c r="AV193" s="57" t="s">
        <v>66</v>
      </c>
      <c r="AW193" s="57" t="s">
        <v>60</v>
      </c>
    </row>
    <row r="194" spans="1:49">
      <c r="A194" s="6" t="s">
        <v>47</v>
      </c>
      <c r="B194" s="6" t="s">
        <v>7551</v>
      </c>
      <c r="C194" s="6"/>
      <c r="D194" s="6" t="s">
        <v>13590</v>
      </c>
      <c r="F194" s="28" t="s">
        <v>4308</v>
      </c>
      <c r="G194" s="8" t="s">
        <v>47</v>
      </c>
      <c r="H194" s="8" t="s">
        <v>50</v>
      </c>
      <c r="I194" s="8" t="s">
        <v>51</v>
      </c>
      <c r="J194" s="9" t="s">
        <v>69</v>
      </c>
      <c r="K194" s="9" t="s">
        <v>70</v>
      </c>
      <c r="O194" s="87" t="s">
        <v>53</v>
      </c>
      <c r="P194" s="88" t="s">
        <v>54</v>
      </c>
      <c r="T194" s="19" t="s">
        <v>13462</v>
      </c>
      <c r="V194" s="22" t="s">
        <v>56</v>
      </c>
      <c r="W194" s="4" t="s">
        <v>13591</v>
      </c>
      <c r="X194" s="9"/>
      <c r="Y194" s="9" t="s">
        <v>13463</v>
      </c>
      <c r="Z194" s="9" t="s">
        <v>70</v>
      </c>
      <c r="AA194" s="9" t="s">
        <v>69</v>
      </c>
      <c r="AB194" s="9" t="s">
        <v>70</v>
      </c>
      <c r="AC194" s="9" t="s">
        <v>70</v>
      </c>
      <c r="AD194" s="87" t="s">
        <v>58</v>
      </c>
      <c r="AE194" s="88" t="s">
        <v>54</v>
      </c>
      <c r="AF194" s="87" t="s">
        <v>53</v>
      </c>
      <c r="AG194" s="23" t="s">
        <v>59</v>
      </c>
      <c r="AH194" s="1" t="s">
        <v>60</v>
      </c>
      <c r="AI194" s="1" t="s">
        <v>59</v>
      </c>
      <c r="AJ194" s="1" t="s">
        <v>61</v>
      </c>
      <c r="AK194" s="5" t="s">
        <v>73</v>
      </c>
      <c r="AL194" s="1" t="s">
        <v>69</v>
      </c>
      <c r="AM194" s="25" t="s">
        <v>63</v>
      </c>
      <c r="AN194" s="9">
        <v>3</v>
      </c>
      <c r="AO194" s="9" t="s">
        <v>2015</v>
      </c>
      <c r="AP194" s="19" t="s">
        <v>13463</v>
      </c>
      <c r="AQ194" s="4" t="s">
        <v>5937</v>
      </c>
      <c r="AR194" s="4" t="s">
        <v>5938</v>
      </c>
      <c r="AS194" s="4">
        <v>7000</v>
      </c>
      <c r="AT194" s="57" t="s">
        <v>61</v>
      </c>
      <c r="AU194" s="57">
        <v>4000</v>
      </c>
      <c r="AV194" s="57" t="s">
        <v>66</v>
      </c>
      <c r="AW194" s="57" t="s">
        <v>60</v>
      </c>
    </row>
    <row r="195" spans="1:49">
      <c r="A195" s="6" t="s">
        <v>47</v>
      </c>
      <c r="B195" s="6" t="s">
        <v>13582</v>
      </c>
      <c r="C195" s="6"/>
      <c r="D195" s="6" t="s">
        <v>13592</v>
      </c>
      <c r="F195" s="28" t="s">
        <v>13593</v>
      </c>
      <c r="G195" s="8" t="s">
        <v>47</v>
      </c>
      <c r="H195" s="8" t="s">
        <v>50</v>
      </c>
      <c r="I195" s="8" t="s">
        <v>51</v>
      </c>
      <c r="J195" s="9" t="s">
        <v>69</v>
      </c>
      <c r="K195" s="9" t="s">
        <v>70</v>
      </c>
      <c r="O195" s="87" t="s">
        <v>53</v>
      </c>
      <c r="P195" s="88" t="s">
        <v>54</v>
      </c>
      <c r="T195" s="19" t="s">
        <v>13462</v>
      </c>
      <c r="V195" s="22" t="s">
        <v>56</v>
      </c>
      <c r="W195" s="4" t="s">
        <v>13594</v>
      </c>
      <c r="X195" s="9"/>
      <c r="Y195" s="9" t="s">
        <v>13463</v>
      </c>
      <c r="Z195" s="9" t="s">
        <v>70</v>
      </c>
      <c r="AA195" s="9" t="s">
        <v>69</v>
      </c>
      <c r="AB195" s="9" t="s">
        <v>70</v>
      </c>
      <c r="AC195" s="9" t="s">
        <v>70</v>
      </c>
      <c r="AD195" s="87" t="s">
        <v>58</v>
      </c>
      <c r="AE195" s="88" t="s">
        <v>54</v>
      </c>
      <c r="AF195" s="87" t="s">
        <v>53</v>
      </c>
      <c r="AG195" s="23" t="s">
        <v>59</v>
      </c>
      <c r="AH195" s="1" t="s">
        <v>60</v>
      </c>
      <c r="AI195" s="1" t="s">
        <v>59</v>
      </c>
      <c r="AJ195" s="1" t="s">
        <v>61</v>
      </c>
      <c r="AK195" s="5" t="s">
        <v>73</v>
      </c>
      <c r="AL195" s="1" t="s">
        <v>69</v>
      </c>
      <c r="AM195" s="25" t="s">
        <v>63</v>
      </c>
      <c r="AN195" s="9">
        <v>3</v>
      </c>
      <c r="AO195" s="9" t="s">
        <v>2015</v>
      </c>
      <c r="AP195" s="19" t="s">
        <v>13463</v>
      </c>
      <c r="AQ195" s="4" t="s">
        <v>13595</v>
      </c>
      <c r="AR195" s="4" t="s">
        <v>13596</v>
      </c>
      <c r="AS195" s="4">
        <v>9000</v>
      </c>
      <c r="AT195" s="57" t="s">
        <v>61</v>
      </c>
      <c r="AU195" s="57">
        <v>4000</v>
      </c>
      <c r="AV195" s="57" t="s">
        <v>66</v>
      </c>
      <c r="AW195" s="57" t="s">
        <v>60</v>
      </c>
    </row>
    <row r="196" spans="1:49">
      <c r="A196" s="6" t="s">
        <v>47</v>
      </c>
      <c r="B196" s="6" t="s">
        <v>1209</v>
      </c>
      <c r="C196" s="6"/>
      <c r="D196" s="6" t="s">
        <v>13597</v>
      </c>
      <c r="F196" s="28" t="s">
        <v>5880</v>
      </c>
      <c r="G196" s="8" t="s">
        <v>47</v>
      </c>
      <c r="H196" s="8" t="s">
        <v>50</v>
      </c>
      <c r="I196" s="8" t="s">
        <v>51</v>
      </c>
      <c r="J196" s="9" t="s">
        <v>69</v>
      </c>
      <c r="K196" s="9" t="s">
        <v>70</v>
      </c>
      <c r="O196" s="87" t="s">
        <v>53</v>
      </c>
      <c r="P196" s="88" t="s">
        <v>54</v>
      </c>
      <c r="T196" s="19" t="s">
        <v>13462</v>
      </c>
      <c r="V196" s="22" t="s">
        <v>56</v>
      </c>
      <c r="W196" s="4" t="s">
        <v>5881</v>
      </c>
      <c r="X196" s="9"/>
      <c r="Y196" s="9" t="s">
        <v>13463</v>
      </c>
      <c r="Z196" s="9" t="s">
        <v>70</v>
      </c>
      <c r="AA196" s="9" t="s">
        <v>69</v>
      </c>
      <c r="AB196" s="9" t="s">
        <v>70</v>
      </c>
      <c r="AC196" s="9" t="s">
        <v>70</v>
      </c>
      <c r="AD196" s="87" t="s">
        <v>58</v>
      </c>
      <c r="AE196" s="88" t="s">
        <v>54</v>
      </c>
      <c r="AF196" s="87" t="s">
        <v>53</v>
      </c>
      <c r="AG196" s="23" t="s">
        <v>59</v>
      </c>
      <c r="AH196" s="1" t="s">
        <v>60</v>
      </c>
      <c r="AI196" s="1" t="s">
        <v>59</v>
      </c>
      <c r="AJ196" s="1" t="s">
        <v>61</v>
      </c>
      <c r="AK196" s="5" t="s">
        <v>73</v>
      </c>
      <c r="AL196" s="1" t="s">
        <v>69</v>
      </c>
      <c r="AM196" s="25" t="s">
        <v>63</v>
      </c>
      <c r="AN196" s="9">
        <v>3</v>
      </c>
      <c r="AO196" s="9" t="s">
        <v>2015</v>
      </c>
      <c r="AP196" s="19" t="s">
        <v>13463</v>
      </c>
      <c r="AQ196" s="4" t="s">
        <v>5882</v>
      </c>
      <c r="AR196" s="4" t="s">
        <v>5883</v>
      </c>
      <c r="AS196" s="4">
        <v>6000</v>
      </c>
      <c r="AT196" s="57" t="s">
        <v>61</v>
      </c>
      <c r="AU196" s="57">
        <v>4000</v>
      </c>
      <c r="AV196" s="57" t="s">
        <v>66</v>
      </c>
      <c r="AW196" s="57" t="s">
        <v>60</v>
      </c>
    </row>
    <row r="197" spans="1:49">
      <c r="A197" s="6" t="s">
        <v>47</v>
      </c>
      <c r="B197" s="6" t="s">
        <v>13487</v>
      </c>
      <c r="C197" s="6" t="s">
        <v>9059</v>
      </c>
      <c r="D197" s="6" t="s">
        <v>13598</v>
      </c>
      <c r="F197" s="28" t="s">
        <v>924</v>
      </c>
      <c r="G197" s="8" t="s">
        <v>47</v>
      </c>
      <c r="H197" s="8" t="s">
        <v>50</v>
      </c>
      <c r="I197" s="8" t="s">
        <v>51</v>
      </c>
      <c r="J197" s="9" t="s">
        <v>69</v>
      </c>
      <c r="K197" s="9" t="s">
        <v>70</v>
      </c>
      <c r="O197" s="87" t="s">
        <v>53</v>
      </c>
      <c r="P197" s="88" t="s">
        <v>54</v>
      </c>
      <c r="T197" s="19" t="s">
        <v>13462</v>
      </c>
      <c r="V197" s="22" t="s">
        <v>56</v>
      </c>
      <c r="W197" s="4" t="s">
        <v>926</v>
      </c>
      <c r="X197" s="9"/>
      <c r="Y197" s="9" t="s">
        <v>13463</v>
      </c>
      <c r="Z197" s="9" t="s">
        <v>70</v>
      </c>
      <c r="AA197" s="9" t="s">
        <v>69</v>
      </c>
      <c r="AB197" s="9" t="s">
        <v>70</v>
      </c>
      <c r="AC197" s="9" t="s">
        <v>70</v>
      </c>
      <c r="AD197" s="87" t="s">
        <v>58</v>
      </c>
      <c r="AE197" s="88" t="s">
        <v>54</v>
      </c>
      <c r="AF197" s="87" t="s">
        <v>53</v>
      </c>
      <c r="AG197" s="23" t="s">
        <v>59</v>
      </c>
      <c r="AH197" s="1" t="s">
        <v>60</v>
      </c>
      <c r="AI197" s="1" t="s">
        <v>59</v>
      </c>
      <c r="AJ197" s="1" t="s">
        <v>61</v>
      </c>
      <c r="AK197" s="5" t="s">
        <v>73</v>
      </c>
      <c r="AL197" s="1" t="s">
        <v>69</v>
      </c>
      <c r="AM197" s="25" t="s">
        <v>63</v>
      </c>
      <c r="AN197" s="9">
        <v>3</v>
      </c>
      <c r="AO197" s="9" t="s">
        <v>2015</v>
      </c>
      <c r="AP197" s="19" t="s">
        <v>13463</v>
      </c>
      <c r="AQ197" s="4" t="s">
        <v>927</v>
      </c>
      <c r="AR197" s="4" t="s">
        <v>928</v>
      </c>
      <c r="AS197" s="4">
        <v>6000</v>
      </c>
      <c r="AT197" s="57" t="s">
        <v>61</v>
      </c>
      <c r="AU197" s="57">
        <v>4000</v>
      </c>
      <c r="AV197" s="57" t="s">
        <v>66</v>
      </c>
      <c r="AW197" s="57" t="s">
        <v>60</v>
      </c>
    </row>
    <row r="198" spans="1:49">
      <c r="A198" s="6" t="s">
        <v>13599</v>
      </c>
      <c r="B198" s="6" t="s">
        <v>13600</v>
      </c>
      <c r="C198" s="6"/>
      <c r="D198" s="6"/>
      <c r="F198" s="28" t="s">
        <v>13601</v>
      </c>
      <c r="G198" s="8" t="s">
        <v>47</v>
      </c>
      <c r="H198" s="8" t="s">
        <v>50</v>
      </c>
      <c r="I198" s="8" t="s">
        <v>51</v>
      </c>
      <c r="J198" s="9" t="s">
        <v>69</v>
      </c>
      <c r="K198" s="9" t="s">
        <v>70</v>
      </c>
      <c r="O198" s="87" t="s">
        <v>53</v>
      </c>
      <c r="P198" s="88" t="s">
        <v>54</v>
      </c>
      <c r="T198" s="19" t="s">
        <v>13462</v>
      </c>
      <c r="V198" s="22" t="s">
        <v>56</v>
      </c>
      <c r="W198" s="4" t="s">
        <v>13602</v>
      </c>
      <c r="X198" s="9"/>
      <c r="Y198" s="9" t="s">
        <v>13463</v>
      </c>
      <c r="Z198" s="9" t="s">
        <v>70</v>
      </c>
      <c r="AA198" s="9" t="s">
        <v>69</v>
      </c>
      <c r="AB198" s="9" t="s">
        <v>70</v>
      </c>
      <c r="AC198" s="9" t="s">
        <v>70</v>
      </c>
      <c r="AD198" s="87" t="s">
        <v>58</v>
      </c>
      <c r="AE198" s="88" t="s">
        <v>54</v>
      </c>
      <c r="AF198" s="87" t="s">
        <v>53</v>
      </c>
      <c r="AG198" s="23" t="s">
        <v>59</v>
      </c>
      <c r="AH198" s="1" t="s">
        <v>60</v>
      </c>
      <c r="AI198" s="1" t="s">
        <v>59</v>
      </c>
      <c r="AJ198" s="1" t="s">
        <v>61</v>
      </c>
      <c r="AK198" s="5" t="s">
        <v>73</v>
      </c>
      <c r="AL198" s="1" t="s">
        <v>69</v>
      </c>
      <c r="AM198" s="25" t="s">
        <v>63</v>
      </c>
      <c r="AN198" s="9">
        <v>3</v>
      </c>
      <c r="AO198" s="9" t="s">
        <v>2015</v>
      </c>
      <c r="AP198" s="19" t="s">
        <v>13463</v>
      </c>
      <c r="AQ198" s="4" t="s">
        <v>13603</v>
      </c>
      <c r="AR198" s="4" t="s">
        <v>13604</v>
      </c>
      <c r="AS198" s="4">
        <v>5000</v>
      </c>
      <c r="AT198" s="57" t="s">
        <v>61</v>
      </c>
      <c r="AU198" s="57">
        <v>4000</v>
      </c>
      <c r="AV198" s="57" t="s">
        <v>66</v>
      </c>
      <c r="AW198" s="57" t="s">
        <v>60</v>
      </c>
    </row>
    <row r="199" spans="1:49">
      <c r="A199" s="6" t="s">
        <v>47</v>
      </c>
      <c r="B199" s="6" t="s">
        <v>1209</v>
      </c>
      <c r="C199" s="6"/>
      <c r="D199" s="6" t="s">
        <v>13605</v>
      </c>
      <c r="F199" s="28" t="s">
        <v>5665</v>
      </c>
      <c r="G199" s="8" t="s">
        <v>47</v>
      </c>
      <c r="H199" s="8" t="s">
        <v>50</v>
      </c>
      <c r="I199" s="8" t="s">
        <v>51</v>
      </c>
      <c r="J199" s="9" t="s">
        <v>69</v>
      </c>
      <c r="K199" s="9" t="s">
        <v>70</v>
      </c>
      <c r="O199" s="87" t="s">
        <v>53</v>
      </c>
      <c r="P199" s="88" t="s">
        <v>54</v>
      </c>
      <c r="T199" s="19" t="s">
        <v>13462</v>
      </c>
      <c r="V199" s="22" t="s">
        <v>56</v>
      </c>
      <c r="W199" s="4" t="s">
        <v>5666</v>
      </c>
      <c r="X199" s="9"/>
      <c r="Y199" s="9" t="s">
        <v>13463</v>
      </c>
      <c r="Z199" s="9" t="s">
        <v>70</v>
      </c>
      <c r="AA199" s="9" t="s">
        <v>69</v>
      </c>
      <c r="AB199" s="9" t="s">
        <v>70</v>
      </c>
      <c r="AC199" s="9" t="s">
        <v>70</v>
      </c>
      <c r="AD199" s="87" t="s">
        <v>58</v>
      </c>
      <c r="AE199" s="88" t="s">
        <v>54</v>
      </c>
      <c r="AF199" s="87" t="s">
        <v>53</v>
      </c>
      <c r="AG199" s="23" t="s">
        <v>59</v>
      </c>
      <c r="AH199" s="1" t="s">
        <v>60</v>
      </c>
      <c r="AI199" s="1" t="s">
        <v>59</v>
      </c>
      <c r="AJ199" s="1" t="s">
        <v>61</v>
      </c>
      <c r="AK199" s="5" t="s">
        <v>73</v>
      </c>
      <c r="AL199" s="1" t="s">
        <v>69</v>
      </c>
      <c r="AM199" s="25" t="s">
        <v>63</v>
      </c>
      <c r="AN199" s="9">
        <v>3</v>
      </c>
      <c r="AO199" s="9" t="s">
        <v>2015</v>
      </c>
      <c r="AP199" s="19" t="s">
        <v>13463</v>
      </c>
      <c r="AQ199" s="4" t="s">
        <v>5667</v>
      </c>
      <c r="AR199" s="4" t="s">
        <v>5668</v>
      </c>
      <c r="AS199" s="4">
        <v>9000</v>
      </c>
      <c r="AT199" s="57" t="s">
        <v>61</v>
      </c>
      <c r="AU199" s="57">
        <v>4000</v>
      </c>
      <c r="AV199" s="57" t="s">
        <v>66</v>
      </c>
      <c r="AW199" s="57" t="s">
        <v>60</v>
      </c>
    </row>
    <row r="200" spans="1:49">
      <c r="A200" s="6" t="s">
        <v>47</v>
      </c>
      <c r="B200" s="6" t="s">
        <v>5729</v>
      </c>
      <c r="C200" s="6"/>
      <c r="D200" s="6" t="s">
        <v>13464</v>
      </c>
      <c r="F200" s="28" t="s">
        <v>13606</v>
      </c>
      <c r="G200" s="8" t="s">
        <v>47</v>
      </c>
      <c r="H200" s="8" t="s">
        <v>50</v>
      </c>
      <c r="I200" s="8" t="s">
        <v>51</v>
      </c>
      <c r="J200" s="9" t="s">
        <v>69</v>
      </c>
      <c r="K200" s="9" t="s">
        <v>70</v>
      </c>
      <c r="O200" s="87" t="s">
        <v>53</v>
      </c>
      <c r="P200" s="88" t="s">
        <v>54</v>
      </c>
      <c r="T200" s="19" t="s">
        <v>13462</v>
      </c>
      <c r="V200" s="22" t="s">
        <v>56</v>
      </c>
      <c r="W200" s="4" t="s">
        <v>1213</v>
      </c>
      <c r="X200" s="9"/>
      <c r="Y200" s="9" t="s">
        <v>13463</v>
      </c>
      <c r="Z200" s="9" t="s">
        <v>70</v>
      </c>
      <c r="AA200" s="9" t="s">
        <v>69</v>
      </c>
      <c r="AB200" s="9" t="s">
        <v>70</v>
      </c>
      <c r="AC200" s="9" t="s">
        <v>70</v>
      </c>
      <c r="AD200" s="87" t="s">
        <v>58</v>
      </c>
      <c r="AE200" s="88" t="s">
        <v>54</v>
      </c>
      <c r="AF200" s="87" t="s">
        <v>53</v>
      </c>
      <c r="AG200" s="23" t="s">
        <v>59</v>
      </c>
      <c r="AH200" s="1" t="s">
        <v>60</v>
      </c>
      <c r="AI200" s="1" t="s">
        <v>59</v>
      </c>
      <c r="AJ200" s="1" t="s">
        <v>61</v>
      </c>
      <c r="AK200" s="5" t="s">
        <v>73</v>
      </c>
      <c r="AL200" s="1" t="s">
        <v>69</v>
      </c>
      <c r="AM200" s="25" t="s">
        <v>63</v>
      </c>
      <c r="AN200" s="9">
        <v>3</v>
      </c>
      <c r="AO200" s="9" t="s">
        <v>2015</v>
      </c>
      <c r="AP200" s="19" t="s">
        <v>13463</v>
      </c>
      <c r="AQ200" s="4" t="s">
        <v>1214</v>
      </c>
      <c r="AR200" s="4" t="s">
        <v>1215</v>
      </c>
      <c r="AS200" s="4">
        <v>9000</v>
      </c>
      <c r="AT200" s="57" t="s">
        <v>61</v>
      </c>
      <c r="AU200" s="57">
        <v>4000</v>
      </c>
      <c r="AV200" s="57" t="s">
        <v>66</v>
      </c>
      <c r="AW200" s="57" t="s">
        <v>60</v>
      </c>
    </row>
    <row r="201" spans="1:49">
      <c r="A201" s="6" t="s">
        <v>88</v>
      </c>
      <c r="B201" s="6" t="s">
        <v>13607</v>
      </c>
      <c r="C201" s="6"/>
      <c r="D201" s="6" t="s">
        <v>7551</v>
      </c>
      <c r="F201" s="28" t="s">
        <v>12590</v>
      </c>
      <c r="G201" s="8" t="s">
        <v>47</v>
      </c>
      <c r="H201" s="8" t="s">
        <v>50</v>
      </c>
      <c r="I201" s="8" t="s">
        <v>51</v>
      </c>
      <c r="J201" s="9" t="s">
        <v>69</v>
      </c>
      <c r="K201" s="9" t="s">
        <v>70</v>
      </c>
      <c r="O201" s="87" t="s">
        <v>53</v>
      </c>
      <c r="P201" s="88" t="s">
        <v>54</v>
      </c>
      <c r="T201" s="19" t="s">
        <v>13462</v>
      </c>
      <c r="V201" s="22" t="s">
        <v>56</v>
      </c>
      <c r="W201" s="4" t="s">
        <v>12591</v>
      </c>
      <c r="X201" s="9"/>
      <c r="Y201" s="9" t="s">
        <v>13463</v>
      </c>
      <c r="Z201" s="9" t="s">
        <v>70</v>
      </c>
      <c r="AA201" s="9" t="s">
        <v>69</v>
      </c>
      <c r="AB201" s="9" t="s">
        <v>70</v>
      </c>
      <c r="AC201" s="9" t="s">
        <v>70</v>
      </c>
      <c r="AD201" s="87" t="s">
        <v>58</v>
      </c>
      <c r="AE201" s="88" t="s">
        <v>54</v>
      </c>
      <c r="AF201" s="87" t="s">
        <v>53</v>
      </c>
      <c r="AG201" s="23" t="s">
        <v>59</v>
      </c>
      <c r="AH201" s="1" t="s">
        <v>60</v>
      </c>
      <c r="AI201" s="1" t="s">
        <v>59</v>
      </c>
      <c r="AJ201" s="1" t="s">
        <v>61</v>
      </c>
      <c r="AK201" s="5" t="s">
        <v>73</v>
      </c>
      <c r="AL201" s="1" t="s">
        <v>69</v>
      </c>
      <c r="AM201" s="25" t="s">
        <v>63</v>
      </c>
      <c r="AN201" s="9">
        <v>3</v>
      </c>
      <c r="AO201" s="9" t="s">
        <v>2015</v>
      </c>
      <c r="AP201" s="19" t="s">
        <v>13463</v>
      </c>
      <c r="AQ201" s="4" t="s">
        <v>12592</v>
      </c>
      <c r="AR201" s="4" t="s">
        <v>12593</v>
      </c>
      <c r="AS201" s="4">
        <v>1000</v>
      </c>
      <c r="AT201" s="57" t="s">
        <v>61</v>
      </c>
      <c r="AU201" s="57">
        <v>4000</v>
      </c>
      <c r="AV201" s="57" t="s">
        <v>66</v>
      </c>
      <c r="AW201" s="57" t="s">
        <v>60</v>
      </c>
    </row>
    <row r="202" spans="1:49">
      <c r="A202" s="6" t="s">
        <v>47</v>
      </c>
      <c r="B202" s="6" t="s">
        <v>9059</v>
      </c>
      <c r="C202" s="6"/>
      <c r="D202" s="6" t="s">
        <v>13608</v>
      </c>
      <c r="F202" s="28" t="s">
        <v>2668</v>
      </c>
      <c r="G202" s="8" t="s">
        <v>47</v>
      </c>
      <c r="H202" s="8" t="s">
        <v>50</v>
      </c>
      <c r="I202" s="8" t="s">
        <v>51</v>
      </c>
      <c r="J202" s="9" t="s">
        <v>69</v>
      </c>
      <c r="K202" s="9" t="s">
        <v>70</v>
      </c>
      <c r="O202" s="87" t="s">
        <v>53</v>
      </c>
      <c r="P202" s="88" t="s">
        <v>54</v>
      </c>
      <c r="T202" s="19" t="s">
        <v>13462</v>
      </c>
      <c r="V202" s="22" t="s">
        <v>56</v>
      </c>
      <c r="W202" s="4" t="s">
        <v>2669</v>
      </c>
      <c r="X202" s="9"/>
      <c r="Y202" s="9" t="s">
        <v>13463</v>
      </c>
      <c r="Z202" s="9" t="s">
        <v>70</v>
      </c>
      <c r="AA202" s="9" t="s">
        <v>69</v>
      </c>
      <c r="AB202" s="9" t="s">
        <v>70</v>
      </c>
      <c r="AC202" s="9" t="s">
        <v>70</v>
      </c>
      <c r="AD202" s="87" t="s">
        <v>58</v>
      </c>
      <c r="AE202" s="88" t="s">
        <v>54</v>
      </c>
      <c r="AF202" s="87" t="s">
        <v>53</v>
      </c>
      <c r="AG202" s="23" t="s">
        <v>59</v>
      </c>
      <c r="AH202" s="1" t="s">
        <v>60</v>
      </c>
      <c r="AI202" s="1" t="s">
        <v>59</v>
      </c>
      <c r="AJ202" s="1" t="s">
        <v>61</v>
      </c>
      <c r="AK202" s="5" t="s">
        <v>73</v>
      </c>
      <c r="AL202" s="1" t="s">
        <v>69</v>
      </c>
      <c r="AM202" s="25" t="s">
        <v>63</v>
      </c>
      <c r="AN202" s="9">
        <v>3</v>
      </c>
      <c r="AO202" s="9" t="s">
        <v>2015</v>
      </c>
      <c r="AP202" s="19" t="s">
        <v>13463</v>
      </c>
      <c r="AQ202" s="4" t="s">
        <v>13492</v>
      </c>
      <c r="AR202" s="4" t="s">
        <v>2671</v>
      </c>
      <c r="AS202" s="4">
        <v>3000</v>
      </c>
      <c r="AT202" s="57" t="s">
        <v>61</v>
      </c>
      <c r="AU202" s="57">
        <v>4000</v>
      </c>
      <c r="AV202" s="57" t="s">
        <v>66</v>
      </c>
      <c r="AW202" s="57" t="s">
        <v>60</v>
      </c>
    </row>
    <row r="203" spans="1:49">
      <c r="A203" s="6" t="s">
        <v>47</v>
      </c>
      <c r="B203" s="6" t="s">
        <v>13609</v>
      </c>
      <c r="C203" s="6"/>
      <c r="D203" s="6" t="s">
        <v>13527</v>
      </c>
      <c r="F203" s="28" t="s">
        <v>11590</v>
      </c>
      <c r="G203" s="8" t="s">
        <v>47</v>
      </c>
      <c r="H203" s="8" t="s">
        <v>50</v>
      </c>
      <c r="I203" s="8" t="s">
        <v>51</v>
      </c>
      <c r="J203" s="9" t="s">
        <v>69</v>
      </c>
      <c r="K203" s="9" t="s">
        <v>70</v>
      </c>
      <c r="O203" s="87" t="s">
        <v>53</v>
      </c>
      <c r="P203" s="88" t="s">
        <v>54</v>
      </c>
      <c r="T203" s="19" t="s">
        <v>13462</v>
      </c>
      <c r="V203" s="22" t="s">
        <v>56</v>
      </c>
      <c r="W203" s="4" t="s">
        <v>11591</v>
      </c>
      <c r="X203" s="9"/>
      <c r="Y203" s="9" t="s">
        <v>13463</v>
      </c>
      <c r="Z203" s="9" t="s">
        <v>70</v>
      </c>
      <c r="AA203" s="9" t="s">
        <v>69</v>
      </c>
      <c r="AB203" s="9" t="s">
        <v>70</v>
      </c>
      <c r="AC203" s="9" t="s">
        <v>70</v>
      </c>
      <c r="AD203" s="87" t="s">
        <v>58</v>
      </c>
      <c r="AE203" s="88" t="s">
        <v>54</v>
      </c>
      <c r="AF203" s="87" t="s">
        <v>53</v>
      </c>
      <c r="AG203" s="23" t="s">
        <v>59</v>
      </c>
      <c r="AH203" s="1" t="s">
        <v>60</v>
      </c>
      <c r="AI203" s="1" t="s">
        <v>59</v>
      </c>
      <c r="AJ203" s="1" t="s">
        <v>61</v>
      </c>
      <c r="AK203" s="5" t="s">
        <v>73</v>
      </c>
      <c r="AL203" s="1" t="s">
        <v>69</v>
      </c>
      <c r="AM203" s="25" t="s">
        <v>63</v>
      </c>
      <c r="AN203" s="9">
        <v>3</v>
      </c>
      <c r="AO203" s="9" t="s">
        <v>2015</v>
      </c>
      <c r="AP203" s="19" t="s">
        <v>13463</v>
      </c>
      <c r="AQ203" s="4" t="s">
        <v>11592</v>
      </c>
      <c r="AR203" s="4" t="s">
        <v>11593</v>
      </c>
      <c r="AS203" s="4">
        <v>6000</v>
      </c>
      <c r="AT203" s="57" t="s">
        <v>61</v>
      </c>
      <c r="AU203" s="57">
        <v>4000</v>
      </c>
      <c r="AV203" s="57" t="s">
        <v>66</v>
      </c>
      <c r="AW203" s="57" t="s">
        <v>60</v>
      </c>
    </row>
    <row r="204" spans="1:49">
      <c r="A204" s="6" t="s">
        <v>47</v>
      </c>
      <c r="B204" s="6" t="s">
        <v>13610</v>
      </c>
      <c r="C204" s="6" t="s">
        <v>13611</v>
      </c>
      <c r="D204" s="6" t="s">
        <v>63</v>
      </c>
      <c r="F204" s="28" t="s">
        <v>9068</v>
      </c>
      <c r="G204" s="8" t="s">
        <v>47</v>
      </c>
      <c r="H204" s="8" t="s">
        <v>50</v>
      </c>
      <c r="I204" s="8" t="s">
        <v>51</v>
      </c>
      <c r="J204" s="9" t="s">
        <v>69</v>
      </c>
      <c r="K204" s="9" t="s">
        <v>70</v>
      </c>
      <c r="O204" s="87" t="s">
        <v>53</v>
      </c>
      <c r="P204" s="88" t="s">
        <v>54</v>
      </c>
      <c r="T204" s="19" t="s">
        <v>13462</v>
      </c>
      <c r="V204" s="22" t="s">
        <v>56</v>
      </c>
      <c r="W204" s="4" t="s">
        <v>9069</v>
      </c>
      <c r="X204" s="9"/>
      <c r="Y204" s="9" t="s">
        <v>13463</v>
      </c>
      <c r="Z204" s="9" t="s">
        <v>70</v>
      </c>
      <c r="AA204" s="9" t="s">
        <v>69</v>
      </c>
      <c r="AB204" s="9" t="s">
        <v>70</v>
      </c>
      <c r="AC204" s="9" t="s">
        <v>70</v>
      </c>
      <c r="AD204" s="87" t="s">
        <v>58</v>
      </c>
      <c r="AE204" s="88" t="s">
        <v>54</v>
      </c>
      <c r="AF204" s="87" t="s">
        <v>53</v>
      </c>
      <c r="AG204" s="23" t="s">
        <v>59</v>
      </c>
      <c r="AH204" s="1" t="s">
        <v>60</v>
      </c>
      <c r="AI204" s="1" t="s">
        <v>59</v>
      </c>
      <c r="AJ204" s="1" t="s">
        <v>61</v>
      </c>
      <c r="AK204" s="5" t="s">
        <v>73</v>
      </c>
      <c r="AL204" s="1" t="s">
        <v>69</v>
      </c>
      <c r="AM204" s="25" t="s">
        <v>63</v>
      </c>
      <c r="AN204" s="9">
        <v>3</v>
      </c>
      <c r="AO204" s="9" t="s">
        <v>2015</v>
      </c>
      <c r="AP204" s="19" t="s">
        <v>13463</v>
      </c>
      <c r="AQ204" s="4" t="s">
        <v>9070</v>
      </c>
      <c r="AR204" s="4" t="s">
        <v>9071</v>
      </c>
      <c r="AS204" s="4">
        <v>4000</v>
      </c>
      <c r="AT204" s="57" t="s">
        <v>61</v>
      </c>
      <c r="AU204" s="57">
        <v>4000</v>
      </c>
      <c r="AV204" s="57" t="s">
        <v>66</v>
      </c>
      <c r="AW204" s="57" t="s">
        <v>60</v>
      </c>
    </row>
    <row r="205" spans="1:49">
      <c r="A205" s="6" t="s">
        <v>47</v>
      </c>
      <c r="B205" s="6" t="s">
        <v>12485</v>
      </c>
      <c r="C205" s="6"/>
      <c r="D205" s="6" t="s">
        <v>13612</v>
      </c>
      <c r="F205" s="28" t="s">
        <v>843</v>
      </c>
      <c r="G205" s="8" t="s">
        <v>47</v>
      </c>
      <c r="H205" s="8" t="s">
        <v>50</v>
      </c>
      <c r="I205" s="8" t="s">
        <v>51</v>
      </c>
      <c r="J205" s="9" t="s">
        <v>69</v>
      </c>
      <c r="K205" s="9" t="s">
        <v>70</v>
      </c>
      <c r="O205" s="87" t="s">
        <v>53</v>
      </c>
      <c r="P205" s="88" t="s">
        <v>54</v>
      </c>
      <c r="T205" s="19" t="s">
        <v>13462</v>
      </c>
      <c r="V205" s="22" t="s">
        <v>56</v>
      </c>
      <c r="W205" s="4" t="s">
        <v>13551</v>
      </c>
      <c r="X205" s="9"/>
      <c r="Y205" s="9" t="s">
        <v>13463</v>
      </c>
      <c r="Z205" s="9" t="s">
        <v>70</v>
      </c>
      <c r="AA205" s="9" t="s">
        <v>69</v>
      </c>
      <c r="AB205" s="9" t="s">
        <v>70</v>
      </c>
      <c r="AC205" s="9" t="s">
        <v>70</v>
      </c>
      <c r="AD205" s="87" t="s">
        <v>58</v>
      </c>
      <c r="AE205" s="88" t="s">
        <v>54</v>
      </c>
      <c r="AF205" s="87" t="s">
        <v>53</v>
      </c>
      <c r="AG205" s="23" t="s">
        <v>59</v>
      </c>
      <c r="AH205" s="1" t="s">
        <v>60</v>
      </c>
      <c r="AI205" s="1" t="s">
        <v>59</v>
      </c>
      <c r="AJ205" s="1" t="s">
        <v>61</v>
      </c>
      <c r="AK205" s="5" t="s">
        <v>73</v>
      </c>
      <c r="AL205" s="1" t="s">
        <v>69</v>
      </c>
      <c r="AM205" s="25" t="s">
        <v>63</v>
      </c>
      <c r="AN205" s="9">
        <v>3</v>
      </c>
      <c r="AO205" s="9" t="s">
        <v>2015</v>
      </c>
      <c r="AP205" s="19" t="s">
        <v>13463</v>
      </c>
      <c r="AQ205" s="4" t="s">
        <v>5952</v>
      </c>
      <c r="AR205" s="4" t="s">
        <v>5953</v>
      </c>
      <c r="AS205" s="4">
        <v>5000</v>
      </c>
      <c r="AT205" s="57" t="s">
        <v>61</v>
      </c>
      <c r="AU205" s="57">
        <v>4000</v>
      </c>
      <c r="AV205" s="57" t="s">
        <v>66</v>
      </c>
      <c r="AW205" s="57" t="s">
        <v>60</v>
      </c>
    </row>
    <row r="206" spans="1:49">
      <c r="A206" s="6" t="s">
        <v>47</v>
      </c>
      <c r="B206" s="6" t="s">
        <v>855</v>
      </c>
      <c r="C206" s="6"/>
      <c r="D206" s="6" t="s">
        <v>13003</v>
      </c>
      <c r="F206" s="28" t="s">
        <v>4593</v>
      </c>
      <c r="G206" s="8" t="s">
        <v>47</v>
      </c>
      <c r="H206" s="8" t="s">
        <v>50</v>
      </c>
      <c r="I206" s="8" t="s">
        <v>51</v>
      </c>
      <c r="J206" s="9" t="s">
        <v>69</v>
      </c>
      <c r="K206" s="9" t="s">
        <v>70</v>
      </c>
      <c r="O206" s="87" t="s">
        <v>53</v>
      </c>
      <c r="P206" s="88" t="s">
        <v>54</v>
      </c>
      <c r="T206" s="19" t="s">
        <v>13462</v>
      </c>
      <c r="V206" s="22" t="s">
        <v>56</v>
      </c>
      <c r="W206" s="4" t="s">
        <v>4594</v>
      </c>
      <c r="X206" s="9"/>
      <c r="Y206" s="9" t="s">
        <v>13463</v>
      </c>
      <c r="Z206" s="9" t="s">
        <v>70</v>
      </c>
      <c r="AA206" s="9" t="s">
        <v>69</v>
      </c>
      <c r="AB206" s="9" t="s">
        <v>70</v>
      </c>
      <c r="AC206" s="9" t="s">
        <v>70</v>
      </c>
      <c r="AD206" s="87" t="s">
        <v>58</v>
      </c>
      <c r="AE206" s="88" t="s">
        <v>54</v>
      </c>
      <c r="AF206" s="87" t="s">
        <v>53</v>
      </c>
      <c r="AG206" s="23" t="s">
        <v>59</v>
      </c>
      <c r="AH206" s="1" t="s">
        <v>60</v>
      </c>
      <c r="AI206" s="1" t="s">
        <v>59</v>
      </c>
      <c r="AJ206" s="1" t="s">
        <v>61</v>
      </c>
      <c r="AK206" s="5" t="s">
        <v>73</v>
      </c>
      <c r="AL206" s="1" t="s">
        <v>69</v>
      </c>
      <c r="AM206" s="25" t="s">
        <v>63</v>
      </c>
      <c r="AN206" s="9">
        <v>3</v>
      </c>
      <c r="AO206" s="9" t="s">
        <v>2015</v>
      </c>
      <c r="AP206" s="19" t="s">
        <v>13463</v>
      </c>
      <c r="AQ206" s="4" t="s">
        <v>4595</v>
      </c>
      <c r="AR206" s="4" t="s">
        <v>4596</v>
      </c>
      <c r="AT206" s="57" t="s">
        <v>61</v>
      </c>
      <c r="AU206" s="57">
        <v>4000</v>
      </c>
      <c r="AV206" s="57" t="s">
        <v>66</v>
      </c>
      <c r="AW206" s="57" t="s">
        <v>60</v>
      </c>
    </row>
    <row r="207" spans="1:49">
      <c r="A207" s="6" t="s">
        <v>47</v>
      </c>
      <c r="B207" s="6" t="s">
        <v>13613</v>
      </c>
      <c r="C207" s="6"/>
      <c r="D207" s="6" t="s">
        <v>13491</v>
      </c>
      <c r="F207" s="28" t="s">
        <v>10472</v>
      </c>
      <c r="G207" s="8" t="s">
        <v>47</v>
      </c>
      <c r="H207" s="8" t="s">
        <v>50</v>
      </c>
      <c r="I207" s="8" t="s">
        <v>51</v>
      </c>
      <c r="J207" s="9" t="s">
        <v>69</v>
      </c>
      <c r="K207" s="9" t="s">
        <v>70</v>
      </c>
      <c r="O207" s="87" t="s">
        <v>53</v>
      </c>
      <c r="P207" s="88" t="s">
        <v>54</v>
      </c>
      <c r="T207" s="19" t="s">
        <v>13462</v>
      </c>
      <c r="V207" s="22" t="s">
        <v>56</v>
      </c>
      <c r="W207" s="4" t="s">
        <v>13614</v>
      </c>
      <c r="X207" s="9"/>
      <c r="Y207" s="9" t="s">
        <v>13463</v>
      </c>
      <c r="Z207" s="9" t="s">
        <v>70</v>
      </c>
      <c r="AA207" s="9" t="s">
        <v>69</v>
      </c>
      <c r="AB207" s="9" t="s">
        <v>70</v>
      </c>
      <c r="AC207" s="9" t="s">
        <v>70</v>
      </c>
      <c r="AD207" s="87" t="s">
        <v>58</v>
      </c>
      <c r="AE207" s="88" t="s">
        <v>54</v>
      </c>
      <c r="AF207" s="87" t="s">
        <v>53</v>
      </c>
      <c r="AG207" s="23" t="s">
        <v>59</v>
      </c>
      <c r="AH207" s="1" t="s">
        <v>60</v>
      </c>
      <c r="AI207" s="1" t="s">
        <v>59</v>
      </c>
      <c r="AJ207" s="1" t="s">
        <v>61</v>
      </c>
      <c r="AK207" s="5" t="s">
        <v>73</v>
      </c>
      <c r="AL207" s="1" t="s">
        <v>69</v>
      </c>
      <c r="AM207" s="25" t="s">
        <v>63</v>
      </c>
      <c r="AN207" s="9">
        <v>3</v>
      </c>
      <c r="AO207" s="9" t="s">
        <v>2015</v>
      </c>
      <c r="AP207" s="19" t="s">
        <v>13463</v>
      </c>
      <c r="AQ207" s="4" t="s">
        <v>10474</v>
      </c>
      <c r="AR207" s="4" t="s">
        <v>10475</v>
      </c>
      <c r="AS207" s="4">
        <v>9000</v>
      </c>
      <c r="AT207" s="57" t="s">
        <v>61</v>
      </c>
      <c r="AU207" s="57">
        <v>4000</v>
      </c>
      <c r="AV207" s="57" t="s">
        <v>66</v>
      </c>
      <c r="AW207" s="57" t="s">
        <v>60</v>
      </c>
    </row>
    <row r="208" spans="1:49">
      <c r="A208" s="6" t="s">
        <v>47</v>
      </c>
      <c r="B208" s="6" t="s">
        <v>13615</v>
      </c>
      <c r="C208" s="6"/>
      <c r="D208" s="6" t="s">
        <v>13616</v>
      </c>
      <c r="F208" s="28" t="s">
        <v>13617</v>
      </c>
      <c r="G208" s="8" t="s">
        <v>47</v>
      </c>
      <c r="H208" s="8" t="s">
        <v>50</v>
      </c>
      <c r="I208" s="8" t="s">
        <v>51</v>
      </c>
      <c r="J208" s="9" t="s">
        <v>69</v>
      </c>
      <c r="K208" s="9" t="s">
        <v>70</v>
      </c>
      <c r="O208" s="87" t="s">
        <v>53</v>
      </c>
      <c r="P208" s="88" t="s">
        <v>54</v>
      </c>
      <c r="T208" s="19" t="s">
        <v>13462</v>
      </c>
      <c r="V208" s="22" t="s">
        <v>56</v>
      </c>
      <c r="W208" s="4" t="s">
        <v>13618</v>
      </c>
      <c r="X208" s="9"/>
      <c r="Y208" s="9" t="s">
        <v>13463</v>
      </c>
      <c r="Z208" s="9" t="s">
        <v>70</v>
      </c>
      <c r="AA208" s="9" t="s">
        <v>69</v>
      </c>
      <c r="AB208" s="9" t="s">
        <v>70</v>
      </c>
      <c r="AC208" s="9" t="s">
        <v>70</v>
      </c>
      <c r="AD208" s="87" t="s">
        <v>58</v>
      </c>
      <c r="AE208" s="88" t="s">
        <v>54</v>
      </c>
      <c r="AF208" s="87" t="s">
        <v>53</v>
      </c>
      <c r="AG208" s="23" t="s">
        <v>59</v>
      </c>
      <c r="AH208" s="1" t="s">
        <v>60</v>
      </c>
      <c r="AI208" s="1" t="s">
        <v>59</v>
      </c>
      <c r="AJ208" s="1" t="s">
        <v>61</v>
      </c>
      <c r="AK208" s="5" t="s">
        <v>73</v>
      </c>
      <c r="AL208" s="1" t="s">
        <v>69</v>
      </c>
      <c r="AM208" s="25" t="s">
        <v>63</v>
      </c>
      <c r="AN208" s="9">
        <v>3</v>
      </c>
      <c r="AO208" s="9" t="s">
        <v>2015</v>
      </c>
      <c r="AP208" s="19" t="s">
        <v>13463</v>
      </c>
      <c r="AQ208" s="4" t="s">
        <v>13619</v>
      </c>
      <c r="AR208" s="4" t="s">
        <v>13620</v>
      </c>
      <c r="AS208" s="4">
        <v>9000</v>
      </c>
      <c r="AT208" s="57" t="s">
        <v>61</v>
      </c>
      <c r="AU208" s="57">
        <v>4000</v>
      </c>
      <c r="AV208" s="57" t="s">
        <v>66</v>
      </c>
      <c r="AW208" s="57" t="s">
        <v>60</v>
      </c>
    </row>
    <row r="209" spans="1:49">
      <c r="A209" s="6" t="s">
        <v>47</v>
      </c>
      <c r="B209" s="6" t="s">
        <v>13621</v>
      </c>
      <c r="C209" s="6"/>
      <c r="D209" s="6" t="s">
        <v>12976</v>
      </c>
      <c r="F209" s="28" t="s">
        <v>13622</v>
      </c>
      <c r="G209" s="8" t="s">
        <v>47</v>
      </c>
      <c r="H209" s="8" t="s">
        <v>50</v>
      </c>
      <c r="I209" s="8" t="s">
        <v>51</v>
      </c>
      <c r="J209" s="9" t="s">
        <v>69</v>
      </c>
      <c r="K209" s="9" t="s">
        <v>70</v>
      </c>
      <c r="O209" s="87" t="s">
        <v>53</v>
      </c>
      <c r="P209" s="88" t="s">
        <v>54</v>
      </c>
      <c r="T209" s="19" t="s">
        <v>13462</v>
      </c>
      <c r="V209" s="22" t="s">
        <v>56</v>
      </c>
      <c r="W209" s="4" t="s">
        <v>13623</v>
      </c>
      <c r="X209" s="9"/>
      <c r="Y209" s="9" t="s">
        <v>13463</v>
      </c>
      <c r="Z209" s="9" t="s">
        <v>70</v>
      </c>
      <c r="AA209" s="9" t="s">
        <v>69</v>
      </c>
      <c r="AB209" s="9" t="s">
        <v>70</v>
      </c>
      <c r="AC209" s="9" t="s">
        <v>70</v>
      </c>
      <c r="AD209" s="87" t="s">
        <v>58</v>
      </c>
      <c r="AE209" s="88" t="s">
        <v>54</v>
      </c>
      <c r="AF209" s="87" t="s">
        <v>53</v>
      </c>
      <c r="AG209" s="23" t="s">
        <v>59</v>
      </c>
      <c r="AH209" s="1" t="s">
        <v>60</v>
      </c>
      <c r="AI209" s="1" t="s">
        <v>59</v>
      </c>
      <c r="AJ209" s="1" t="s">
        <v>61</v>
      </c>
      <c r="AK209" s="5" t="s">
        <v>73</v>
      </c>
      <c r="AL209" s="1" t="s">
        <v>69</v>
      </c>
      <c r="AM209" s="25" t="s">
        <v>63</v>
      </c>
      <c r="AN209" s="9">
        <v>3</v>
      </c>
      <c r="AO209" s="9" t="s">
        <v>2015</v>
      </c>
      <c r="AP209" s="19" t="s">
        <v>13463</v>
      </c>
      <c r="AQ209" s="4" t="s">
        <v>13624</v>
      </c>
      <c r="AR209" s="4" t="s">
        <v>13625</v>
      </c>
      <c r="AS209" s="4">
        <v>9000</v>
      </c>
      <c r="AT209" s="57" t="s">
        <v>61</v>
      </c>
      <c r="AU209" s="57">
        <v>4000</v>
      </c>
      <c r="AV209" s="57" t="s">
        <v>66</v>
      </c>
      <c r="AW209" s="57" t="s">
        <v>60</v>
      </c>
    </row>
    <row r="210" spans="1:49">
      <c r="A210" s="6" t="s">
        <v>145</v>
      </c>
      <c r="B210" s="6" t="s">
        <v>13626</v>
      </c>
      <c r="C210" s="6"/>
      <c r="D210" s="6"/>
      <c r="F210" s="28" t="s">
        <v>13627</v>
      </c>
      <c r="G210" s="8" t="s">
        <v>47</v>
      </c>
      <c r="H210" s="8" t="s">
        <v>50</v>
      </c>
      <c r="I210" s="8" t="s">
        <v>51</v>
      </c>
      <c r="J210" s="9" t="s">
        <v>69</v>
      </c>
      <c r="K210" s="9" t="s">
        <v>70</v>
      </c>
      <c r="O210" s="87" t="s">
        <v>53</v>
      </c>
      <c r="P210" s="88" t="s">
        <v>54</v>
      </c>
      <c r="T210" s="19" t="s">
        <v>13462</v>
      </c>
      <c r="V210" s="22" t="s">
        <v>56</v>
      </c>
      <c r="W210" s="4" t="s">
        <v>13628</v>
      </c>
      <c r="X210" s="9"/>
      <c r="Y210" s="9" t="s">
        <v>13463</v>
      </c>
      <c r="Z210" s="9" t="s">
        <v>70</v>
      </c>
      <c r="AA210" s="9" t="s">
        <v>69</v>
      </c>
      <c r="AB210" s="9" t="s">
        <v>70</v>
      </c>
      <c r="AC210" s="9" t="s">
        <v>70</v>
      </c>
      <c r="AD210" s="87" t="s">
        <v>58</v>
      </c>
      <c r="AE210" s="88" t="s">
        <v>54</v>
      </c>
      <c r="AF210" s="87" t="s">
        <v>53</v>
      </c>
      <c r="AG210" s="23" t="s">
        <v>59</v>
      </c>
      <c r="AH210" s="1" t="s">
        <v>60</v>
      </c>
      <c r="AI210" s="1" t="s">
        <v>59</v>
      </c>
      <c r="AJ210" s="1" t="s">
        <v>61</v>
      </c>
      <c r="AK210" s="5" t="s">
        <v>73</v>
      </c>
      <c r="AL210" s="1" t="s">
        <v>69</v>
      </c>
      <c r="AM210" s="25" t="s">
        <v>63</v>
      </c>
      <c r="AN210" s="9">
        <v>3</v>
      </c>
      <c r="AO210" s="9" t="s">
        <v>2015</v>
      </c>
      <c r="AP210" s="19" t="s">
        <v>13463</v>
      </c>
      <c r="AQ210" s="4" t="s">
        <v>13629</v>
      </c>
      <c r="AR210" s="4" t="s">
        <v>13630</v>
      </c>
      <c r="AS210" s="4">
        <v>9000</v>
      </c>
      <c r="AT210" s="57" t="s">
        <v>61</v>
      </c>
      <c r="AU210" s="57">
        <v>4000</v>
      </c>
      <c r="AV210" s="57" t="s">
        <v>66</v>
      </c>
      <c r="AW210" s="57" t="s">
        <v>60</v>
      </c>
    </row>
    <row r="211" spans="1:49">
      <c r="A211" s="6" t="s">
        <v>163</v>
      </c>
      <c r="B211" s="6" t="s">
        <v>12892</v>
      </c>
      <c r="C211" s="6"/>
      <c r="D211" s="6" t="s">
        <v>13631</v>
      </c>
      <c r="F211" s="28" t="s">
        <v>9895</v>
      </c>
      <c r="G211" s="8" t="s">
        <v>47</v>
      </c>
      <c r="H211" s="8" t="s">
        <v>50</v>
      </c>
      <c r="I211" s="8" t="s">
        <v>51</v>
      </c>
      <c r="J211" s="9" t="s">
        <v>69</v>
      </c>
      <c r="K211" s="9" t="s">
        <v>70</v>
      </c>
      <c r="O211" s="87" t="s">
        <v>53</v>
      </c>
      <c r="P211" s="88" t="s">
        <v>54</v>
      </c>
      <c r="T211" s="19" t="s">
        <v>13462</v>
      </c>
      <c r="V211" s="22" t="s">
        <v>56</v>
      </c>
      <c r="W211" s="4" t="s">
        <v>13632</v>
      </c>
      <c r="X211" s="9"/>
      <c r="Y211" s="9" t="s">
        <v>13463</v>
      </c>
      <c r="Z211" s="9" t="s">
        <v>70</v>
      </c>
      <c r="AA211" s="9" t="s">
        <v>69</v>
      </c>
      <c r="AB211" s="9" t="s">
        <v>70</v>
      </c>
      <c r="AC211" s="9" t="s">
        <v>70</v>
      </c>
      <c r="AD211" s="87" t="s">
        <v>58</v>
      </c>
      <c r="AE211" s="88" t="s">
        <v>54</v>
      </c>
      <c r="AF211" s="87" t="s">
        <v>53</v>
      </c>
      <c r="AG211" s="23" t="s">
        <v>59</v>
      </c>
      <c r="AH211" s="1" t="s">
        <v>60</v>
      </c>
      <c r="AI211" s="1" t="s">
        <v>59</v>
      </c>
      <c r="AJ211" s="1" t="s">
        <v>61</v>
      </c>
      <c r="AK211" s="5" t="s">
        <v>73</v>
      </c>
      <c r="AL211" s="1" t="s">
        <v>69</v>
      </c>
      <c r="AM211" s="25" t="s">
        <v>63</v>
      </c>
      <c r="AN211" s="9">
        <v>3</v>
      </c>
      <c r="AO211" s="9" t="s">
        <v>2015</v>
      </c>
      <c r="AP211" s="19" t="s">
        <v>13463</v>
      </c>
      <c r="AQ211" s="4" t="s">
        <v>9897</v>
      </c>
      <c r="AR211" s="4" t="s">
        <v>9898</v>
      </c>
      <c r="AS211" s="4">
        <v>9000</v>
      </c>
      <c r="AT211" s="57" t="s">
        <v>61</v>
      </c>
      <c r="AU211" s="57">
        <v>4000</v>
      </c>
      <c r="AV211" s="57" t="s">
        <v>66</v>
      </c>
      <c r="AW211" s="57" t="s">
        <v>60</v>
      </c>
    </row>
    <row r="212" spans="1:49">
      <c r="A212" s="6" t="s">
        <v>47</v>
      </c>
      <c r="B212" s="6" t="s">
        <v>13633</v>
      </c>
      <c r="C212" s="6"/>
      <c r="D212" s="6" t="s">
        <v>13634</v>
      </c>
      <c r="F212" s="28" t="s">
        <v>2258</v>
      </c>
      <c r="G212" s="8" t="s">
        <v>47</v>
      </c>
      <c r="H212" s="8" t="s">
        <v>50</v>
      </c>
      <c r="I212" s="8" t="s">
        <v>51</v>
      </c>
      <c r="J212" s="9" t="s">
        <v>69</v>
      </c>
      <c r="K212" s="9" t="s">
        <v>70</v>
      </c>
      <c r="O212" s="87" t="s">
        <v>53</v>
      </c>
      <c r="P212" s="88" t="s">
        <v>54</v>
      </c>
      <c r="T212" s="19" t="s">
        <v>13462</v>
      </c>
      <c r="V212" s="22" t="s">
        <v>56</v>
      </c>
      <c r="W212" s="4" t="s">
        <v>2259</v>
      </c>
      <c r="X212" s="9"/>
      <c r="Y212" s="9" t="s">
        <v>13463</v>
      </c>
      <c r="Z212" s="9" t="s">
        <v>70</v>
      </c>
      <c r="AA212" s="9" t="s">
        <v>69</v>
      </c>
      <c r="AB212" s="9" t="s">
        <v>70</v>
      </c>
      <c r="AC212" s="9" t="s">
        <v>70</v>
      </c>
      <c r="AD212" s="87" t="s">
        <v>58</v>
      </c>
      <c r="AE212" s="88" t="s">
        <v>54</v>
      </c>
      <c r="AF212" s="87" t="s">
        <v>53</v>
      </c>
      <c r="AG212" s="23" t="s">
        <v>59</v>
      </c>
      <c r="AH212" s="1" t="s">
        <v>60</v>
      </c>
      <c r="AI212" s="1" t="s">
        <v>59</v>
      </c>
      <c r="AJ212" s="1" t="s">
        <v>61</v>
      </c>
      <c r="AK212" s="5" t="s">
        <v>73</v>
      </c>
      <c r="AL212" s="1" t="s">
        <v>69</v>
      </c>
      <c r="AM212" s="25" t="s">
        <v>63</v>
      </c>
      <c r="AN212" s="9">
        <v>3</v>
      </c>
      <c r="AO212" s="9" t="s">
        <v>2015</v>
      </c>
      <c r="AP212" s="19" t="s">
        <v>13463</v>
      </c>
      <c r="AQ212" s="4" t="s">
        <v>2260</v>
      </c>
      <c r="AR212" s="4" t="s">
        <v>2261</v>
      </c>
      <c r="AS212" s="4">
        <v>9000</v>
      </c>
      <c r="AT212" s="57" t="s">
        <v>61</v>
      </c>
      <c r="AU212" s="57">
        <v>4000</v>
      </c>
      <c r="AV212" s="57" t="s">
        <v>66</v>
      </c>
      <c r="AW212" s="57" t="s">
        <v>60</v>
      </c>
    </row>
    <row r="213" spans="1:49">
      <c r="A213" s="6" t="s">
        <v>47</v>
      </c>
      <c r="B213" s="6" t="s">
        <v>9060</v>
      </c>
      <c r="C213" s="6"/>
      <c r="D213" s="6" t="s">
        <v>4250</v>
      </c>
      <c r="F213" s="28" t="s">
        <v>13635</v>
      </c>
      <c r="G213" s="8" t="s">
        <v>47</v>
      </c>
      <c r="H213" s="8" t="s">
        <v>50</v>
      </c>
      <c r="I213" s="8" t="s">
        <v>51</v>
      </c>
      <c r="J213" s="9" t="s">
        <v>69</v>
      </c>
      <c r="K213" s="9" t="s">
        <v>70</v>
      </c>
      <c r="O213" s="87" t="s">
        <v>53</v>
      </c>
      <c r="P213" s="88" t="s">
        <v>54</v>
      </c>
      <c r="T213" s="19" t="s">
        <v>13462</v>
      </c>
      <c r="V213" s="22" t="s">
        <v>56</v>
      </c>
      <c r="W213" s="4" t="s">
        <v>13636</v>
      </c>
      <c r="X213" s="9"/>
      <c r="Y213" s="9" t="s">
        <v>13463</v>
      </c>
      <c r="Z213" s="9" t="s">
        <v>70</v>
      </c>
      <c r="AA213" s="9" t="s">
        <v>69</v>
      </c>
      <c r="AB213" s="9" t="s">
        <v>70</v>
      </c>
      <c r="AC213" s="9" t="s">
        <v>70</v>
      </c>
      <c r="AD213" s="87" t="s">
        <v>58</v>
      </c>
      <c r="AE213" s="88" t="s">
        <v>54</v>
      </c>
      <c r="AF213" s="87" t="s">
        <v>53</v>
      </c>
      <c r="AG213" s="23" t="s">
        <v>59</v>
      </c>
      <c r="AH213" s="1" t="s">
        <v>60</v>
      </c>
      <c r="AI213" s="1" t="s">
        <v>59</v>
      </c>
      <c r="AJ213" s="1" t="s">
        <v>61</v>
      </c>
      <c r="AK213" s="5" t="s">
        <v>73</v>
      </c>
      <c r="AL213" s="1" t="s">
        <v>69</v>
      </c>
      <c r="AM213" s="25" t="s">
        <v>63</v>
      </c>
      <c r="AN213" s="9">
        <v>3</v>
      </c>
      <c r="AO213" s="9" t="s">
        <v>2015</v>
      </c>
      <c r="AP213" s="19" t="s">
        <v>13463</v>
      </c>
      <c r="AQ213" s="4" t="s">
        <v>13637</v>
      </c>
      <c r="AR213" s="4" t="s">
        <v>13638</v>
      </c>
      <c r="AS213" s="4">
        <v>9000</v>
      </c>
      <c r="AT213" s="57" t="s">
        <v>61</v>
      </c>
      <c r="AU213" s="57">
        <v>4000</v>
      </c>
      <c r="AV213" s="57" t="s">
        <v>66</v>
      </c>
      <c r="AW213" s="57" t="s">
        <v>60</v>
      </c>
    </row>
    <row r="214" spans="1:49">
      <c r="A214" s="6" t="s">
        <v>47</v>
      </c>
      <c r="B214" s="6" t="s">
        <v>12917</v>
      </c>
      <c r="C214" s="6"/>
      <c r="D214" s="6" t="s">
        <v>13639</v>
      </c>
      <c r="F214" s="28" t="s">
        <v>13640</v>
      </c>
      <c r="G214" s="8" t="s">
        <v>47</v>
      </c>
      <c r="H214" s="8" t="s">
        <v>50</v>
      </c>
      <c r="I214" s="8" t="s">
        <v>51</v>
      </c>
      <c r="J214" s="9" t="s">
        <v>69</v>
      </c>
      <c r="K214" s="9" t="s">
        <v>70</v>
      </c>
      <c r="O214" s="87" t="s">
        <v>53</v>
      </c>
      <c r="P214" s="88" t="s">
        <v>54</v>
      </c>
      <c r="T214" s="19" t="s">
        <v>13462</v>
      </c>
      <c r="V214" s="22" t="s">
        <v>56</v>
      </c>
      <c r="W214" s="4" t="s">
        <v>13641</v>
      </c>
      <c r="X214" s="9"/>
      <c r="Y214" s="9" t="s">
        <v>13463</v>
      </c>
      <c r="Z214" s="9" t="s">
        <v>70</v>
      </c>
      <c r="AA214" s="9" t="s">
        <v>69</v>
      </c>
      <c r="AB214" s="9" t="s">
        <v>70</v>
      </c>
      <c r="AC214" s="9" t="s">
        <v>70</v>
      </c>
      <c r="AD214" s="87" t="s">
        <v>58</v>
      </c>
      <c r="AE214" s="88" t="s">
        <v>54</v>
      </c>
      <c r="AF214" s="87" t="s">
        <v>53</v>
      </c>
      <c r="AG214" s="23" t="s">
        <v>59</v>
      </c>
      <c r="AH214" s="1" t="s">
        <v>60</v>
      </c>
      <c r="AI214" s="1" t="s">
        <v>59</v>
      </c>
      <c r="AJ214" s="1" t="s">
        <v>61</v>
      </c>
      <c r="AK214" s="5" t="s">
        <v>62</v>
      </c>
      <c r="AL214" s="1" t="s">
        <v>69</v>
      </c>
      <c r="AM214" s="25" t="s">
        <v>63</v>
      </c>
      <c r="AN214" s="9">
        <v>3</v>
      </c>
      <c r="AO214" s="9" t="s">
        <v>2015</v>
      </c>
      <c r="AP214" s="19" t="s">
        <v>13463</v>
      </c>
      <c r="AR214" s="4" t="s">
        <v>13642</v>
      </c>
      <c r="AS214" s="4">
        <v>9000</v>
      </c>
      <c r="AT214" s="57" t="s">
        <v>61</v>
      </c>
      <c r="AU214" s="57">
        <v>3000</v>
      </c>
      <c r="AV214" s="57" t="s">
        <v>66</v>
      </c>
      <c r="AW214" s="57" t="s">
        <v>60</v>
      </c>
    </row>
    <row r="215" spans="1:49">
      <c r="A215" s="6" t="s">
        <v>47</v>
      </c>
      <c r="B215" s="6" t="s">
        <v>13643</v>
      </c>
      <c r="C215" s="6"/>
      <c r="D215" s="6" t="s">
        <v>13644</v>
      </c>
      <c r="F215" s="28" t="s">
        <v>9269</v>
      </c>
      <c r="G215" s="8" t="s">
        <v>47</v>
      </c>
      <c r="H215" s="8" t="s">
        <v>50</v>
      </c>
      <c r="I215" s="8" t="s">
        <v>51</v>
      </c>
      <c r="J215" s="9" t="s">
        <v>69</v>
      </c>
      <c r="K215" s="9" t="s">
        <v>70</v>
      </c>
      <c r="O215" s="87" t="s">
        <v>53</v>
      </c>
      <c r="P215" s="88" t="s">
        <v>54</v>
      </c>
      <c r="T215" s="19" t="s">
        <v>13462</v>
      </c>
      <c r="V215" s="22" t="s">
        <v>56</v>
      </c>
      <c r="W215" s="4" t="s">
        <v>9270</v>
      </c>
      <c r="X215" s="9"/>
      <c r="Y215" s="9" t="s">
        <v>13463</v>
      </c>
      <c r="Z215" s="9" t="s">
        <v>70</v>
      </c>
      <c r="AA215" s="9" t="s">
        <v>69</v>
      </c>
      <c r="AB215" s="9" t="s">
        <v>70</v>
      </c>
      <c r="AC215" s="9" t="s">
        <v>70</v>
      </c>
      <c r="AD215" s="87" t="s">
        <v>58</v>
      </c>
      <c r="AE215" s="88" t="s">
        <v>54</v>
      </c>
      <c r="AF215" s="87" t="s">
        <v>53</v>
      </c>
      <c r="AG215" s="23" t="s">
        <v>59</v>
      </c>
      <c r="AH215" s="1" t="s">
        <v>60</v>
      </c>
      <c r="AI215" s="1" t="s">
        <v>59</v>
      </c>
      <c r="AJ215" s="1" t="s">
        <v>61</v>
      </c>
      <c r="AK215" s="5" t="s">
        <v>73</v>
      </c>
      <c r="AL215" s="1" t="s">
        <v>69</v>
      </c>
      <c r="AM215" s="25" t="s">
        <v>63</v>
      </c>
      <c r="AN215" s="9">
        <v>3</v>
      </c>
      <c r="AO215" s="9" t="s">
        <v>2015</v>
      </c>
      <c r="AP215" s="19" t="s">
        <v>13463</v>
      </c>
      <c r="AQ215" s="4" t="s">
        <v>9271</v>
      </c>
      <c r="AR215" s="4" t="s">
        <v>9272</v>
      </c>
      <c r="AS215" s="4">
        <v>9000</v>
      </c>
      <c r="AT215" s="57" t="s">
        <v>61</v>
      </c>
      <c r="AU215" s="57">
        <v>4000</v>
      </c>
      <c r="AV215" s="57" t="s">
        <v>66</v>
      </c>
      <c r="AW215" s="57" t="s">
        <v>60</v>
      </c>
    </row>
    <row r="216" spans="1:49">
      <c r="A216" s="6" t="s">
        <v>47</v>
      </c>
      <c r="B216" s="6" t="s">
        <v>7551</v>
      </c>
      <c r="C216" s="6"/>
      <c r="D216" s="6" t="s">
        <v>13645</v>
      </c>
      <c r="F216" s="28" t="s">
        <v>9243</v>
      </c>
      <c r="G216" s="8" t="s">
        <v>47</v>
      </c>
      <c r="H216" s="8" t="s">
        <v>50</v>
      </c>
      <c r="I216" s="8" t="s">
        <v>51</v>
      </c>
      <c r="J216" s="9" t="s">
        <v>69</v>
      </c>
      <c r="K216" s="9" t="s">
        <v>70</v>
      </c>
      <c r="O216" s="87" t="s">
        <v>53</v>
      </c>
      <c r="P216" s="88" t="s">
        <v>54</v>
      </c>
      <c r="T216" s="19" t="s">
        <v>13462</v>
      </c>
      <c r="V216" s="22" t="s">
        <v>56</v>
      </c>
      <c r="W216" s="4" t="s">
        <v>9244</v>
      </c>
      <c r="X216" s="9"/>
      <c r="Y216" s="9" t="s">
        <v>13463</v>
      </c>
      <c r="Z216" s="9" t="s">
        <v>70</v>
      </c>
      <c r="AA216" s="9" t="s">
        <v>69</v>
      </c>
      <c r="AB216" s="9" t="s">
        <v>70</v>
      </c>
      <c r="AC216" s="9" t="s">
        <v>70</v>
      </c>
      <c r="AD216" s="87" t="s">
        <v>58</v>
      </c>
      <c r="AE216" s="88" t="s">
        <v>54</v>
      </c>
      <c r="AF216" s="87" t="s">
        <v>53</v>
      </c>
      <c r="AG216" s="23" t="s">
        <v>59</v>
      </c>
      <c r="AH216" s="1" t="s">
        <v>60</v>
      </c>
      <c r="AI216" s="1" t="s">
        <v>59</v>
      </c>
      <c r="AJ216" s="1" t="s">
        <v>61</v>
      </c>
      <c r="AK216" s="5" t="s">
        <v>73</v>
      </c>
      <c r="AL216" s="1" t="s">
        <v>69</v>
      </c>
      <c r="AM216" s="25" t="s">
        <v>63</v>
      </c>
      <c r="AN216" s="9">
        <v>3</v>
      </c>
      <c r="AO216" s="9" t="s">
        <v>2015</v>
      </c>
      <c r="AP216" s="19" t="s">
        <v>13463</v>
      </c>
      <c r="AQ216" s="4" t="s">
        <v>9245</v>
      </c>
      <c r="AR216" s="4" t="s">
        <v>9246</v>
      </c>
      <c r="AS216" s="4">
        <v>9000</v>
      </c>
      <c r="AT216" s="57" t="s">
        <v>61</v>
      </c>
      <c r="AU216" s="57">
        <v>4000</v>
      </c>
      <c r="AV216" s="57" t="s">
        <v>66</v>
      </c>
      <c r="AW216" s="57" t="s">
        <v>60</v>
      </c>
    </row>
    <row r="217" spans="1:49">
      <c r="A217" s="6" t="s">
        <v>47</v>
      </c>
      <c r="B217" s="6" t="s">
        <v>13646</v>
      </c>
      <c r="C217" s="6"/>
      <c r="D217" s="6" t="s">
        <v>13519</v>
      </c>
      <c r="F217" s="28" t="s">
        <v>13647</v>
      </c>
      <c r="G217" s="8" t="s">
        <v>47</v>
      </c>
      <c r="H217" s="8" t="s">
        <v>50</v>
      </c>
      <c r="I217" s="8" t="s">
        <v>51</v>
      </c>
      <c r="J217" s="9" t="s">
        <v>69</v>
      </c>
      <c r="K217" s="9" t="s">
        <v>70</v>
      </c>
      <c r="O217" s="87" t="s">
        <v>53</v>
      </c>
      <c r="P217" s="88" t="s">
        <v>54</v>
      </c>
      <c r="T217" s="19" t="s">
        <v>13462</v>
      </c>
      <c r="V217" s="22" t="s">
        <v>56</v>
      </c>
      <c r="W217" s="4" t="s">
        <v>13648</v>
      </c>
      <c r="X217" s="9"/>
      <c r="Y217" s="9" t="s">
        <v>13463</v>
      </c>
      <c r="Z217" s="9" t="s">
        <v>70</v>
      </c>
      <c r="AA217" s="9" t="s">
        <v>69</v>
      </c>
      <c r="AB217" s="9" t="s">
        <v>70</v>
      </c>
      <c r="AC217" s="9" t="s">
        <v>70</v>
      </c>
      <c r="AD217" s="87" t="s">
        <v>58</v>
      </c>
      <c r="AE217" s="88" t="s">
        <v>54</v>
      </c>
      <c r="AF217" s="87" t="s">
        <v>53</v>
      </c>
      <c r="AG217" s="23" t="s">
        <v>59</v>
      </c>
      <c r="AH217" s="1" t="s">
        <v>60</v>
      </c>
      <c r="AI217" s="1" t="s">
        <v>59</v>
      </c>
      <c r="AJ217" s="1" t="s">
        <v>61</v>
      </c>
      <c r="AK217" s="5" t="s">
        <v>62</v>
      </c>
      <c r="AL217" s="1" t="s">
        <v>69</v>
      </c>
      <c r="AM217" s="25" t="s">
        <v>63</v>
      </c>
      <c r="AN217" s="9">
        <v>3</v>
      </c>
      <c r="AO217" s="9" t="s">
        <v>2015</v>
      </c>
      <c r="AP217" s="19" t="s">
        <v>13463</v>
      </c>
      <c r="AR217" s="4" t="s">
        <v>13649</v>
      </c>
      <c r="AT217" s="57" t="s">
        <v>61</v>
      </c>
      <c r="AU217" s="57">
        <v>3000</v>
      </c>
      <c r="AV217" s="57" t="s">
        <v>66</v>
      </c>
      <c r="AW217" s="57" t="s">
        <v>60</v>
      </c>
    </row>
    <row r="218" spans="1:49">
      <c r="A218" s="6" t="s">
        <v>47</v>
      </c>
      <c r="B218" s="6" t="s">
        <v>13615</v>
      </c>
      <c r="C218" s="6" t="s">
        <v>13598</v>
      </c>
      <c r="D218" s="6" t="s">
        <v>13650</v>
      </c>
      <c r="F218" s="28" t="s">
        <v>11766</v>
      </c>
      <c r="G218" s="8" t="s">
        <v>47</v>
      </c>
      <c r="H218" s="8" t="s">
        <v>50</v>
      </c>
      <c r="I218" s="8" t="s">
        <v>51</v>
      </c>
      <c r="J218" s="9" t="s">
        <v>69</v>
      </c>
      <c r="K218" s="9" t="s">
        <v>70</v>
      </c>
      <c r="O218" s="87" t="s">
        <v>53</v>
      </c>
      <c r="P218" s="88" t="s">
        <v>54</v>
      </c>
      <c r="T218" s="19" t="s">
        <v>13462</v>
      </c>
      <c r="V218" s="22" t="s">
        <v>56</v>
      </c>
      <c r="W218" s="4" t="s">
        <v>11768</v>
      </c>
      <c r="X218" s="9"/>
      <c r="Y218" s="9" t="s">
        <v>13463</v>
      </c>
      <c r="Z218" s="9" t="s">
        <v>70</v>
      </c>
      <c r="AA218" s="9" t="s">
        <v>69</v>
      </c>
      <c r="AB218" s="9" t="s">
        <v>70</v>
      </c>
      <c r="AC218" s="9" t="s">
        <v>70</v>
      </c>
      <c r="AD218" s="87" t="s">
        <v>58</v>
      </c>
      <c r="AE218" s="88" t="s">
        <v>54</v>
      </c>
      <c r="AF218" s="87" t="s">
        <v>53</v>
      </c>
      <c r="AG218" s="23" t="s">
        <v>59</v>
      </c>
      <c r="AH218" s="1" t="s">
        <v>60</v>
      </c>
      <c r="AI218" s="1" t="s">
        <v>59</v>
      </c>
      <c r="AJ218" s="1" t="s">
        <v>61</v>
      </c>
      <c r="AK218" s="5" t="s">
        <v>73</v>
      </c>
      <c r="AL218" s="1" t="s">
        <v>69</v>
      </c>
      <c r="AM218" s="25" t="s">
        <v>63</v>
      </c>
      <c r="AN218" s="9">
        <v>3</v>
      </c>
      <c r="AO218" s="9" t="s">
        <v>2015</v>
      </c>
      <c r="AP218" s="19" t="s">
        <v>13463</v>
      </c>
      <c r="AQ218" s="4" t="s">
        <v>11769</v>
      </c>
      <c r="AR218" s="4" t="s">
        <v>11770</v>
      </c>
      <c r="AS218" s="4">
        <v>9000</v>
      </c>
      <c r="AT218" s="57" t="s">
        <v>61</v>
      </c>
      <c r="AU218" s="57">
        <v>4000</v>
      </c>
      <c r="AV218" s="57" t="s">
        <v>66</v>
      </c>
      <c r="AW218" s="57" t="s">
        <v>60</v>
      </c>
    </row>
    <row r="219" spans="1:49">
      <c r="A219" s="6" t="s">
        <v>616</v>
      </c>
      <c r="B219" s="6" t="s">
        <v>13651</v>
      </c>
      <c r="C219" s="6"/>
      <c r="D219" s="6" t="s">
        <v>13652</v>
      </c>
      <c r="F219" s="28" t="s">
        <v>13653</v>
      </c>
      <c r="G219" s="8" t="s">
        <v>47</v>
      </c>
      <c r="H219" s="8" t="s">
        <v>50</v>
      </c>
      <c r="I219" s="8" t="s">
        <v>51</v>
      </c>
      <c r="J219" s="9" t="s">
        <v>69</v>
      </c>
      <c r="K219" s="9" t="s">
        <v>70</v>
      </c>
      <c r="O219" s="87" t="s">
        <v>53</v>
      </c>
      <c r="P219" s="88" t="s">
        <v>54</v>
      </c>
      <c r="T219" s="19" t="s">
        <v>13462</v>
      </c>
      <c r="V219" s="22" t="s">
        <v>56</v>
      </c>
      <c r="W219" s="4" t="s">
        <v>13654</v>
      </c>
      <c r="X219" s="9"/>
      <c r="Y219" s="9" t="s">
        <v>13463</v>
      </c>
      <c r="Z219" s="9" t="s">
        <v>70</v>
      </c>
      <c r="AA219" s="9" t="s">
        <v>69</v>
      </c>
      <c r="AB219" s="9" t="s">
        <v>70</v>
      </c>
      <c r="AC219" s="9" t="s">
        <v>70</v>
      </c>
      <c r="AD219" s="87" t="s">
        <v>58</v>
      </c>
      <c r="AE219" s="88" t="s">
        <v>54</v>
      </c>
      <c r="AF219" s="87" t="s">
        <v>53</v>
      </c>
      <c r="AG219" s="23" t="s">
        <v>59</v>
      </c>
      <c r="AH219" s="1" t="s">
        <v>60</v>
      </c>
      <c r="AI219" s="1" t="s">
        <v>59</v>
      </c>
      <c r="AJ219" s="1" t="s">
        <v>61</v>
      </c>
      <c r="AK219" s="5" t="s">
        <v>73</v>
      </c>
      <c r="AL219" s="1" t="s">
        <v>69</v>
      </c>
      <c r="AM219" s="25" t="s">
        <v>63</v>
      </c>
      <c r="AN219" s="9">
        <v>3</v>
      </c>
      <c r="AO219" s="9" t="s">
        <v>2015</v>
      </c>
      <c r="AP219" s="19" t="s">
        <v>13463</v>
      </c>
      <c r="AQ219" s="4" t="s">
        <v>13655</v>
      </c>
      <c r="AR219" s="4" t="s">
        <v>13656</v>
      </c>
      <c r="AS219" s="4">
        <v>9000</v>
      </c>
      <c r="AT219" s="57" t="s">
        <v>61</v>
      </c>
      <c r="AU219" s="57">
        <v>4000</v>
      </c>
      <c r="AV219" s="57" t="s">
        <v>66</v>
      </c>
      <c r="AW219" s="57" t="s">
        <v>60</v>
      </c>
    </row>
    <row r="220" spans="1:49">
      <c r="A220" s="6" t="s">
        <v>47</v>
      </c>
      <c r="B220" s="6" t="s">
        <v>12949</v>
      </c>
      <c r="C220" s="6"/>
      <c r="D220" s="6" t="s">
        <v>13657</v>
      </c>
      <c r="F220" s="28" t="s">
        <v>13658</v>
      </c>
      <c r="G220" s="8" t="s">
        <v>47</v>
      </c>
      <c r="H220" s="8" t="s">
        <v>50</v>
      </c>
      <c r="I220" s="8" t="s">
        <v>51</v>
      </c>
      <c r="J220" s="9" t="s">
        <v>69</v>
      </c>
      <c r="K220" s="9" t="s">
        <v>70</v>
      </c>
      <c r="O220" s="87" t="s">
        <v>53</v>
      </c>
      <c r="P220" s="88" t="s">
        <v>54</v>
      </c>
      <c r="T220" s="19" t="s">
        <v>13462</v>
      </c>
      <c r="V220" s="22" t="s">
        <v>56</v>
      </c>
      <c r="W220" s="4" t="s">
        <v>13659</v>
      </c>
      <c r="X220" s="9"/>
      <c r="Y220" s="9" t="s">
        <v>13463</v>
      </c>
      <c r="Z220" s="9" t="s">
        <v>70</v>
      </c>
      <c r="AA220" s="9" t="s">
        <v>69</v>
      </c>
      <c r="AB220" s="9" t="s">
        <v>70</v>
      </c>
      <c r="AC220" s="9" t="s">
        <v>70</v>
      </c>
      <c r="AD220" s="87" t="s">
        <v>58</v>
      </c>
      <c r="AE220" s="88" t="s">
        <v>54</v>
      </c>
      <c r="AF220" s="87" t="s">
        <v>53</v>
      </c>
      <c r="AG220" s="23" t="s">
        <v>59</v>
      </c>
      <c r="AH220" s="1" t="s">
        <v>60</v>
      </c>
      <c r="AI220" s="1" t="s">
        <v>59</v>
      </c>
      <c r="AJ220" s="1" t="s">
        <v>61</v>
      </c>
      <c r="AK220" s="5" t="s">
        <v>73</v>
      </c>
      <c r="AL220" s="1" t="s">
        <v>69</v>
      </c>
      <c r="AM220" s="25" t="s">
        <v>63</v>
      </c>
      <c r="AN220" s="9">
        <v>3</v>
      </c>
      <c r="AO220" s="9" t="s">
        <v>2015</v>
      </c>
      <c r="AP220" s="19" t="s">
        <v>13463</v>
      </c>
      <c r="AQ220" s="4" t="s">
        <v>13660</v>
      </c>
      <c r="AR220" s="4" t="s">
        <v>13661</v>
      </c>
      <c r="AS220" s="4">
        <v>9000</v>
      </c>
      <c r="AT220" s="57" t="s">
        <v>61</v>
      </c>
      <c r="AU220" s="57">
        <v>4000</v>
      </c>
      <c r="AV220" s="57" t="s">
        <v>66</v>
      </c>
      <c r="AW220" s="57" t="s">
        <v>60</v>
      </c>
    </row>
    <row r="221" spans="1:49">
      <c r="A221" s="6" t="s">
        <v>47</v>
      </c>
      <c r="B221" s="6" t="s">
        <v>12882</v>
      </c>
      <c r="C221" s="6" t="s">
        <v>13662</v>
      </c>
      <c r="D221" s="6" t="s">
        <v>13663</v>
      </c>
      <c r="F221" s="28" t="s">
        <v>6318</v>
      </c>
      <c r="G221" s="8" t="s">
        <v>47</v>
      </c>
      <c r="H221" s="8" t="s">
        <v>50</v>
      </c>
      <c r="I221" s="8" t="s">
        <v>51</v>
      </c>
      <c r="J221" s="9" t="s">
        <v>69</v>
      </c>
      <c r="K221" s="9" t="s">
        <v>70</v>
      </c>
      <c r="O221" s="87" t="s">
        <v>53</v>
      </c>
      <c r="P221" s="88" t="s">
        <v>54</v>
      </c>
      <c r="T221" s="19" t="s">
        <v>13462</v>
      </c>
      <c r="V221" s="22" t="s">
        <v>56</v>
      </c>
      <c r="W221" s="4" t="s">
        <v>13664</v>
      </c>
      <c r="X221" s="9"/>
      <c r="Y221" s="9" t="s">
        <v>13463</v>
      </c>
      <c r="Z221" s="9" t="s">
        <v>70</v>
      </c>
      <c r="AA221" s="9" t="s">
        <v>69</v>
      </c>
      <c r="AB221" s="9" t="s">
        <v>70</v>
      </c>
      <c r="AC221" s="9" t="s">
        <v>70</v>
      </c>
      <c r="AD221" s="87" t="s">
        <v>58</v>
      </c>
      <c r="AE221" s="88" t="s">
        <v>54</v>
      </c>
      <c r="AF221" s="87" t="s">
        <v>53</v>
      </c>
      <c r="AG221" s="23" t="s">
        <v>59</v>
      </c>
      <c r="AH221" s="1" t="s">
        <v>60</v>
      </c>
      <c r="AI221" s="1" t="s">
        <v>59</v>
      </c>
      <c r="AJ221" s="1" t="s">
        <v>61</v>
      </c>
      <c r="AK221" s="5" t="s">
        <v>73</v>
      </c>
      <c r="AL221" s="1" t="s">
        <v>69</v>
      </c>
      <c r="AM221" s="25" t="s">
        <v>63</v>
      </c>
      <c r="AN221" s="9">
        <v>3</v>
      </c>
      <c r="AO221" s="9" t="s">
        <v>2015</v>
      </c>
      <c r="AP221" s="19" t="s">
        <v>13463</v>
      </c>
      <c r="AQ221" s="4" t="s">
        <v>6320</v>
      </c>
      <c r="AR221" s="4" t="s">
        <v>6321</v>
      </c>
      <c r="AS221" s="4">
        <v>9000</v>
      </c>
      <c r="AT221" s="57" t="s">
        <v>61</v>
      </c>
      <c r="AU221" s="57">
        <v>4000</v>
      </c>
      <c r="AV221" s="57" t="s">
        <v>66</v>
      </c>
      <c r="AW221" s="57" t="s">
        <v>60</v>
      </c>
    </row>
    <row r="222" spans="1:49">
      <c r="A222" s="6" t="s">
        <v>2193</v>
      </c>
      <c r="B222" s="6" t="s">
        <v>12485</v>
      </c>
      <c r="C222" s="6"/>
      <c r="D222" s="6" t="s">
        <v>12486</v>
      </c>
      <c r="F222" s="28" t="s">
        <v>12487</v>
      </c>
      <c r="G222" s="8" t="s">
        <v>47</v>
      </c>
      <c r="H222" s="8" t="s">
        <v>50</v>
      </c>
      <c r="I222" s="8" t="s">
        <v>51</v>
      </c>
      <c r="J222" s="9" t="s">
        <v>69</v>
      </c>
      <c r="K222" s="9" t="s">
        <v>70</v>
      </c>
      <c r="O222" s="87" t="s">
        <v>53</v>
      </c>
      <c r="P222" s="88" t="s">
        <v>54</v>
      </c>
      <c r="T222" s="19" t="s">
        <v>13462</v>
      </c>
      <c r="V222" s="22" t="s">
        <v>56</v>
      </c>
      <c r="W222" s="4" t="s">
        <v>12489</v>
      </c>
      <c r="X222" s="9"/>
      <c r="Y222" s="9" t="s">
        <v>13463</v>
      </c>
      <c r="Z222" s="9" t="s">
        <v>70</v>
      </c>
      <c r="AA222" s="9" t="s">
        <v>69</v>
      </c>
      <c r="AB222" s="9" t="s">
        <v>70</v>
      </c>
      <c r="AC222" s="9" t="s">
        <v>70</v>
      </c>
      <c r="AD222" s="87" t="s">
        <v>58</v>
      </c>
      <c r="AE222" s="88" t="s">
        <v>54</v>
      </c>
      <c r="AF222" s="87" t="s">
        <v>53</v>
      </c>
      <c r="AG222" s="23" t="s">
        <v>59</v>
      </c>
      <c r="AH222" s="1" t="s">
        <v>60</v>
      </c>
      <c r="AI222" s="1" t="s">
        <v>59</v>
      </c>
      <c r="AJ222" s="1" t="s">
        <v>61</v>
      </c>
      <c r="AK222" s="5" t="s">
        <v>62</v>
      </c>
      <c r="AL222" s="1" t="s">
        <v>69</v>
      </c>
      <c r="AM222" s="25" t="s">
        <v>63</v>
      </c>
      <c r="AN222" s="9">
        <v>3</v>
      </c>
      <c r="AO222" s="9" t="s">
        <v>2015</v>
      </c>
      <c r="AP222" s="19" t="s">
        <v>13463</v>
      </c>
      <c r="AR222" s="4" t="s">
        <v>13665</v>
      </c>
      <c r="AT222" s="57" t="s">
        <v>61</v>
      </c>
      <c r="AU222" s="57">
        <v>3000</v>
      </c>
      <c r="AV222" s="57" t="s">
        <v>66</v>
      </c>
      <c r="AW222" s="57" t="s">
        <v>60</v>
      </c>
    </row>
    <row r="223" spans="1:49">
      <c r="A223" s="6" t="s">
        <v>47</v>
      </c>
      <c r="B223" s="6" t="s">
        <v>13561</v>
      </c>
      <c r="C223" s="6"/>
      <c r="D223" s="6" t="s">
        <v>13666</v>
      </c>
      <c r="F223" s="28" t="s">
        <v>6188</v>
      </c>
      <c r="G223" s="8" t="s">
        <v>47</v>
      </c>
      <c r="H223" s="8" t="s">
        <v>50</v>
      </c>
      <c r="I223" s="8" t="s">
        <v>51</v>
      </c>
      <c r="J223" s="9" t="s">
        <v>69</v>
      </c>
      <c r="K223" s="9" t="s">
        <v>70</v>
      </c>
      <c r="O223" s="87" t="s">
        <v>53</v>
      </c>
      <c r="P223" s="88" t="s">
        <v>54</v>
      </c>
      <c r="T223" s="19" t="s">
        <v>13462</v>
      </c>
      <c r="V223" s="22" t="s">
        <v>56</v>
      </c>
      <c r="W223" s="4" t="s">
        <v>6189</v>
      </c>
      <c r="X223" s="9"/>
      <c r="Y223" s="9" t="s">
        <v>13463</v>
      </c>
      <c r="Z223" s="9" t="s">
        <v>70</v>
      </c>
      <c r="AA223" s="9" t="s">
        <v>69</v>
      </c>
      <c r="AB223" s="9" t="s">
        <v>70</v>
      </c>
      <c r="AC223" s="9" t="s">
        <v>70</v>
      </c>
      <c r="AD223" s="87" t="s">
        <v>58</v>
      </c>
      <c r="AE223" s="88" t="s">
        <v>54</v>
      </c>
      <c r="AF223" s="87" t="s">
        <v>53</v>
      </c>
      <c r="AG223" s="23" t="s">
        <v>59</v>
      </c>
      <c r="AH223" s="1" t="s">
        <v>60</v>
      </c>
      <c r="AI223" s="1" t="s">
        <v>59</v>
      </c>
      <c r="AJ223" s="1" t="s">
        <v>61</v>
      </c>
      <c r="AK223" s="5" t="s">
        <v>73</v>
      </c>
      <c r="AL223" s="1" t="s">
        <v>69</v>
      </c>
      <c r="AM223" s="25" t="s">
        <v>63</v>
      </c>
      <c r="AN223" s="9">
        <v>3</v>
      </c>
      <c r="AO223" s="9" t="s">
        <v>2015</v>
      </c>
      <c r="AP223" s="19" t="s">
        <v>13463</v>
      </c>
      <c r="AQ223" s="4" t="s">
        <v>6190</v>
      </c>
      <c r="AR223" s="4" t="s">
        <v>6191</v>
      </c>
      <c r="AS223" s="4">
        <v>9000</v>
      </c>
      <c r="AT223" s="57" t="s">
        <v>61</v>
      </c>
      <c r="AU223" s="57">
        <v>4000</v>
      </c>
      <c r="AV223" s="57" t="s">
        <v>66</v>
      </c>
      <c r="AW223" s="57" t="s">
        <v>60</v>
      </c>
    </row>
    <row r="224" spans="1:49">
      <c r="A224" s="6" t="s">
        <v>47</v>
      </c>
      <c r="B224" s="6" t="s">
        <v>9059</v>
      </c>
      <c r="C224" s="6"/>
      <c r="D224" s="6" t="s">
        <v>13516</v>
      </c>
      <c r="F224" s="28" t="s">
        <v>1662</v>
      </c>
      <c r="G224" s="8" t="s">
        <v>47</v>
      </c>
      <c r="H224" s="8" t="s">
        <v>50</v>
      </c>
      <c r="I224" s="8" t="s">
        <v>51</v>
      </c>
      <c r="J224" s="9" t="s">
        <v>69</v>
      </c>
      <c r="K224" s="9" t="s">
        <v>70</v>
      </c>
      <c r="O224" s="87" t="s">
        <v>53</v>
      </c>
      <c r="P224" s="88" t="s">
        <v>54</v>
      </c>
      <c r="T224" s="19" t="s">
        <v>13462</v>
      </c>
      <c r="V224" s="22" t="s">
        <v>56</v>
      </c>
      <c r="W224" s="4" t="s">
        <v>13667</v>
      </c>
      <c r="X224" s="9"/>
      <c r="Y224" s="9" t="s">
        <v>13463</v>
      </c>
      <c r="Z224" s="9" t="s">
        <v>70</v>
      </c>
      <c r="AA224" s="9" t="s">
        <v>69</v>
      </c>
      <c r="AB224" s="9" t="s">
        <v>70</v>
      </c>
      <c r="AC224" s="9" t="s">
        <v>70</v>
      </c>
      <c r="AD224" s="87" t="s">
        <v>58</v>
      </c>
      <c r="AE224" s="88" t="s">
        <v>54</v>
      </c>
      <c r="AF224" s="87" t="s">
        <v>53</v>
      </c>
      <c r="AG224" s="23" t="s">
        <v>59</v>
      </c>
      <c r="AH224" s="1" t="s">
        <v>60</v>
      </c>
      <c r="AI224" s="1" t="s">
        <v>59</v>
      </c>
      <c r="AJ224" s="1" t="s">
        <v>61</v>
      </c>
      <c r="AK224" s="5" t="s">
        <v>73</v>
      </c>
      <c r="AL224" s="1" t="s">
        <v>69</v>
      </c>
      <c r="AM224" s="25" t="s">
        <v>63</v>
      </c>
      <c r="AN224" s="9">
        <v>3</v>
      </c>
      <c r="AO224" s="9" t="s">
        <v>2015</v>
      </c>
      <c r="AP224" s="19" t="s">
        <v>13463</v>
      </c>
      <c r="AQ224" s="4" t="s">
        <v>9349</v>
      </c>
      <c r="AR224" s="4" t="s">
        <v>11777</v>
      </c>
      <c r="AT224" s="57" t="s">
        <v>61</v>
      </c>
      <c r="AU224" s="57">
        <v>4000</v>
      </c>
      <c r="AV224" s="57" t="s">
        <v>66</v>
      </c>
      <c r="AW224" s="57" t="s">
        <v>60</v>
      </c>
    </row>
    <row r="225" spans="1:49">
      <c r="A225" s="6" t="s">
        <v>47</v>
      </c>
      <c r="B225" s="6" t="s">
        <v>13491</v>
      </c>
      <c r="C225" s="6"/>
      <c r="D225" s="6" t="s">
        <v>12971</v>
      </c>
      <c r="F225" s="28" t="s">
        <v>13668</v>
      </c>
      <c r="G225" s="8" t="s">
        <v>47</v>
      </c>
      <c r="H225" s="8" t="s">
        <v>50</v>
      </c>
      <c r="I225" s="8" t="s">
        <v>51</v>
      </c>
      <c r="J225" s="9" t="s">
        <v>69</v>
      </c>
      <c r="K225" s="9" t="s">
        <v>70</v>
      </c>
      <c r="O225" s="87" t="s">
        <v>53</v>
      </c>
      <c r="P225" s="88" t="s">
        <v>54</v>
      </c>
      <c r="T225" s="19" t="s">
        <v>13462</v>
      </c>
      <c r="V225" s="22" t="s">
        <v>56</v>
      </c>
      <c r="W225" s="4" t="s">
        <v>13669</v>
      </c>
      <c r="X225" s="9"/>
      <c r="Y225" s="9" t="s">
        <v>13463</v>
      </c>
      <c r="Z225" s="9" t="s">
        <v>70</v>
      </c>
      <c r="AA225" s="9" t="s">
        <v>69</v>
      </c>
      <c r="AB225" s="9" t="s">
        <v>70</v>
      </c>
      <c r="AC225" s="9" t="s">
        <v>70</v>
      </c>
      <c r="AD225" s="87" t="s">
        <v>58</v>
      </c>
      <c r="AE225" s="88" t="s">
        <v>54</v>
      </c>
      <c r="AF225" s="87" t="s">
        <v>53</v>
      </c>
      <c r="AG225" s="23" t="s">
        <v>59</v>
      </c>
      <c r="AH225" s="1" t="s">
        <v>60</v>
      </c>
      <c r="AI225" s="1" t="s">
        <v>59</v>
      </c>
      <c r="AJ225" s="1" t="s">
        <v>61</v>
      </c>
      <c r="AK225" s="5" t="s">
        <v>62</v>
      </c>
      <c r="AL225" s="1" t="s">
        <v>69</v>
      </c>
      <c r="AM225" s="25" t="s">
        <v>63</v>
      </c>
      <c r="AN225" s="9">
        <v>3</v>
      </c>
      <c r="AO225" s="9" t="s">
        <v>2015</v>
      </c>
      <c r="AP225" s="19" t="s">
        <v>13463</v>
      </c>
      <c r="AQ225" s="4" t="s">
        <v>13670</v>
      </c>
      <c r="AR225" s="4" t="s">
        <v>13671</v>
      </c>
      <c r="AS225" s="4">
        <v>6000</v>
      </c>
      <c r="AT225" s="57" t="s">
        <v>61</v>
      </c>
      <c r="AU225" s="57">
        <v>3000</v>
      </c>
      <c r="AV225" s="57" t="s">
        <v>66</v>
      </c>
      <c r="AW225" s="57" t="s">
        <v>60</v>
      </c>
    </row>
    <row r="226" spans="1:49">
      <c r="A226" s="6" t="s">
        <v>13408</v>
      </c>
      <c r="B226" s="6" t="s">
        <v>13672</v>
      </c>
      <c r="C226" s="6" t="s">
        <v>13673</v>
      </c>
      <c r="D226" s="6" t="s">
        <v>12882</v>
      </c>
      <c r="F226" s="28" t="s">
        <v>6350</v>
      </c>
      <c r="G226" s="8" t="s">
        <v>47</v>
      </c>
      <c r="H226" s="8" t="s">
        <v>50</v>
      </c>
      <c r="I226" s="8" t="s">
        <v>51</v>
      </c>
      <c r="J226" s="9" t="s">
        <v>69</v>
      </c>
      <c r="K226" s="9" t="s">
        <v>70</v>
      </c>
      <c r="O226" s="87" t="s">
        <v>53</v>
      </c>
      <c r="P226" s="88" t="s">
        <v>54</v>
      </c>
      <c r="T226" s="19" t="s">
        <v>13462</v>
      </c>
      <c r="V226" s="22" t="s">
        <v>56</v>
      </c>
      <c r="W226" s="4" t="s">
        <v>6351</v>
      </c>
      <c r="X226" s="9"/>
      <c r="Y226" s="9" t="s">
        <v>13463</v>
      </c>
      <c r="Z226" s="9" t="s">
        <v>70</v>
      </c>
      <c r="AA226" s="9" t="s">
        <v>69</v>
      </c>
      <c r="AB226" s="9" t="s">
        <v>70</v>
      </c>
      <c r="AC226" s="9" t="s">
        <v>70</v>
      </c>
      <c r="AD226" s="87" t="s">
        <v>58</v>
      </c>
      <c r="AE226" s="88" t="s">
        <v>54</v>
      </c>
      <c r="AF226" s="87" t="s">
        <v>53</v>
      </c>
      <c r="AG226" s="23" t="s">
        <v>59</v>
      </c>
      <c r="AH226" s="1" t="s">
        <v>60</v>
      </c>
      <c r="AI226" s="1" t="s">
        <v>59</v>
      </c>
      <c r="AJ226" s="1" t="s">
        <v>61</v>
      </c>
      <c r="AK226" s="5" t="s">
        <v>73</v>
      </c>
      <c r="AL226" s="1" t="s">
        <v>69</v>
      </c>
      <c r="AM226" s="25" t="s">
        <v>63</v>
      </c>
      <c r="AN226" s="9">
        <v>3</v>
      </c>
      <c r="AO226" s="9" t="s">
        <v>2015</v>
      </c>
      <c r="AP226" s="19" t="s">
        <v>13463</v>
      </c>
      <c r="AQ226" s="4" t="s">
        <v>6352</v>
      </c>
      <c r="AR226" s="4" t="s">
        <v>6353</v>
      </c>
      <c r="AT226" s="57" t="s">
        <v>61</v>
      </c>
      <c r="AU226" s="57">
        <v>4000</v>
      </c>
      <c r="AV226" s="57" t="s">
        <v>66</v>
      </c>
      <c r="AW226" s="57" t="s">
        <v>60</v>
      </c>
    </row>
    <row r="227" spans="1:49">
      <c r="A227" s="6" t="s">
        <v>88</v>
      </c>
      <c r="B227" s="6" t="s">
        <v>13674</v>
      </c>
      <c r="C227" s="6"/>
      <c r="D227" s="6" t="s">
        <v>13675</v>
      </c>
      <c r="F227" s="28" t="s">
        <v>850</v>
      </c>
      <c r="G227" s="8" t="s">
        <v>47</v>
      </c>
      <c r="H227" s="8" t="s">
        <v>50</v>
      </c>
      <c r="I227" s="8" t="s">
        <v>51</v>
      </c>
      <c r="J227" s="9" t="s">
        <v>69</v>
      </c>
      <c r="K227" s="9" t="s">
        <v>70</v>
      </c>
      <c r="O227" s="87" t="s">
        <v>53</v>
      </c>
      <c r="P227" s="88" t="s">
        <v>54</v>
      </c>
      <c r="T227" s="19" t="s">
        <v>13462</v>
      </c>
      <c r="V227" s="22" t="s">
        <v>56</v>
      </c>
      <c r="W227" s="4" t="s">
        <v>852</v>
      </c>
      <c r="X227" s="9"/>
      <c r="Y227" s="9" t="s">
        <v>13463</v>
      </c>
      <c r="Z227" s="9" t="s">
        <v>70</v>
      </c>
      <c r="AA227" s="9" t="s">
        <v>69</v>
      </c>
      <c r="AB227" s="9" t="s">
        <v>70</v>
      </c>
      <c r="AC227" s="9" t="s">
        <v>70</v>
      </c>
      <c r="AD227" s="87" t="s">
        <v>58</v>
      </c>
      <c r="AE227" s="88" t="s">
        <v>54</v>
      </c>
      <c r="AF227" s="87" t="s">
        <v>53</v>
      </c>
      <c r="AG227" s="23" t="s">
        <v>59</v>
      </c>
      <c r="AH227" s="1" t="s">
        <v>60</v>
      </c>
      <c r="AI227" s="1" t="s">
        <v>59</v>
      </c>
      <c r="AJ227" s="1" t="s">
        <v>61</v>
      </c>
      <c r="AK227" s="5" t="s">
        <v>73</v>
      </c>
      <c r="AL227" s="1" t="s">
        <v>69</v>
      </c>
      <c r="AM227" s="25" t="s">
        <v>63</v>
      </c>
      <c r="AN227" s="9">
        <v>3</v>
      </c>
      <c r="AO227" s="9" t="s">
        <v>2015</v>
      </c>
      <c r="AP227" s="19" t="s">
        <v>13463</v>
      </c>
      <c r="AQ227" s="4" t="s">
        <v>853</v>
      </c>
      <c r="AR227" s="4" t="s">
        <v>854</v>
      </c>
      <c r="AS227" s="4">
        <v>9000</v>
      </c>
      <c r="AT227" s="57" t="s">
        <v>61</v>
      </c>
      <c r="AU227" s="57">
        <v>4000</v>
      </c>
      <c r="AV227" s="57" t="s">
        <v>66</v>
      </c>
      <c r="AW227" s="57" t="s">
        <v>60</v>
      </c>
    </row>
    <row r="228" spans="1:49">
      <c r="A228" s="6" t="s">
        <v>1351</v>
      </c>
      <c r="B228" s="6" t="s">
        <v>12891</v>
      </c>
      <c r="C228" s="6"/>
      <c r="D228" s="6" t="s">
        <v>13529</v>
      </c>
      <c r="F228" s="28" t="s">
        <v>13676</v>
      </c>
      <c r="G228" s="8" t="s">
        <v>47</v>
      </c>
      <c r="H228" s="8" t="s">
        <v>50</v>
      </c>
      <c r="I228" s="8" t="s">
        <v>51</v>
      </c>
      <c r="J228" s="9" t="s">
        <v>69</v>
      </c>
      <c r="K228" s="9" t="s">
        <v>70</v>
      </c>
      <c r="O228" s="87" t="s">
        <v>53</v>
      </c>
      <c r="P228" s="88" t="s">
        <v>54</v>
      </c>
      <c r="T228" s="19" t="s">
        <v>13462</v>
      </c>
      <c r="V228" s="22" t="s">
        <v>56</v>
      </c>
      <c r="W228" s="4" t="s">
        <v>13677</v>
      </c>
      <c r="X228" s="9"/>
      <c r="Y228" s="9" t="s">
        <v>13463</v>
      </c>
      <c r="Z228" s="9" t="s">
        <v>70</v>
      </c>
      <c r="AA228" s="9" t="s">
        <v>69</v>
      </c>
      <c r="AB228" s="9" t="s">
        <v>70</v>
      </c>
      <c r="AC228" s="9" t="s">
        <v>70</v>
      </c>
      <c r="AD228" s="87" t="s">
        <v>58</v>
      </c>
      <c r="AE228" s="88" t="s">
        <v>54</v>
      </c>
      <c r="AF228" s="87" t="s">
        <v>53</v>
      </c>
      <c r="AG228" s="23" t="s">
        <v>59</v>
      </c>
      <c r="AH228" s="1" t="s">
        <v>60</v>
      </c>
      <c r="AI228" s="1" t="s">
        <v>59</v>
      </c>
      <c r="AJ228" s="1" t="s">
        <v>61</v>
      </c>
      <c r="AK228" s="5" t="s">
        <v>73</v>
      </c>
      <c r="AL228" s="1" t="s">
        <v>69</v>
      </c>
      <c r="AM228" s="25" t="s">
        <v>63</v>
      </c>
      <c r="AN228" s="9">
        <v>3</v>
      </c>
      <c r="AO228" s="9" t="s">
        <v>2015</v>
      </c>
      <c r="AP228" s="19" t="s">
        <v>13463</v>
      </c>
      <c r="AQ228" s="4" t="s">
        <v>13678</v>
      </c>
      <c r="AR228" s="4" t="s">
        <v>13679</v>
      </c>
      <c r="AS228" s="4">
        <v>9000</v>
      </c>
      <c r="AT228" s="57" t="s">
        <v>61</v>
      </c>
      <c r="AU228" s="57">
        <v>4000</v>
      </c>
      <c r="AV228" s="57" t="s">
        <v>66</v>
      </c>
      <c r="AW228" s="57" t="s">
        <v>60</v>
      </c>
    </row>
    <row r="229" spans="1:49">
      <c r="A229" s="6" t="s">
        <v>47</v>
      </c>
      <c r="B229" s="6" t="s">
        <v>12927</v>
      </c>
      <c r="C229" s="6"/>
      <c r="D229" s="6" t="s">
        <v>12976</v>
      </c>
      <c r="F229" s="28" t="s">
        <v>1159</v>
      </c>
      <c r="G229" s="8" t="s">
        <v>47</v>
      </c>
      <c r="H229" s="8" t="s">
        <v>50</v>
      </c>
      <c r="I229" s="8" t="s">
        <v>51</v>
      </c>
      <c r="J229" s="9" t="s">
        <v>69</v>
      </c>
      <c r="K229" s="9" t="s">
        <v>70</v>
      </c>
      <c r="O229" s="87" t="s">
        <v>53</v>
      </c>
      <c r="P229" s="88" t="s">
        <v>54</v>
      </c>
      <c r="T229" s="19" t="s">
        <v>13462</v>
      </c>
      <c r="V229" s="22" t="s">
        <v>56</v>
      </c>
      <c r="W229" s="4" t="s">
        <v>1160</v>
      </c>
      <c r="X229" s="9"/>
      <c r="Y229" s="9" t="s">
        <v>13463</v>
      </c>
      <c r="Z229" s="9" t="s">
        <v>70</v>
      </c>
      <c r="AA229" s="9" t="s">
        <v>69</v>
      </c>
      <c r="AB229" s="9" t="s">
        <v>70</v>
      </c>
      <c r="AC229" s="9" t="s">
        <v>70</v>
      </c>
      <c r="AD229" s="87" t="s">
        <v>58</v>
      </c>
      <c r="AE229" s="88" t="s">
        <v>54</v>
      </c>
      <c r="AF229" s="87" t="s">
        <v>53</v>
      </c>
      <c r="AG229" s="23" t="s">
        <v>59</v>
      </c>
      <c r="AH229" s="1" t="s">
        <v>60</v>
      </c>
      <c r="AI229" s="1" t="s">
        <v>59</v>
      </c>
      <c r="AJ229" s="1" t="s">
        <v>61</v>
      </c>
      <c r="AK229" s="5" t="s">
        <v>73</v>
      </c>
      <c r="AL229" s="1" t="s">
        <v>69</v>
      </c>
      <c r="AM229" s="25" t="s">
        <v>63</v>
      </c>
      <c r="AN229" s="9">
        <v>3</v>
      </c>
      <c r="AO229" s="9" t="s">
        <v>2015</v>
      </c>
      <c r="AP229" s="19" t="s">
        <v>13463</v>
      </c>
      <c r="AQ229" s="4" t="s">
        <v>1161</v>
      </c>
      <c r="AR229" s="4" t="s">
        <v>1162</v>
      </c>
      <c r="AS229" s="4">
        <v>9000</v>
      </c>
      <c r="AT229" s="57" t="s">
        <v>61</v>
      </c>
      <c r="AU229" s="57">
        <v>4000</v>
      </c>
      <c r="AV229" s="57" t="s">
        <v>66</v>
      </c>
      <c r="AW229" s="57" t="s">
        <v>60</v>
      </c>
    </row>
    <row r="230" spans="1:49">
      <c r="A230" s="6" t="s">
        <v>47</v>
      </c>
      <c r="B230" s="6" t="s">
        <v>4114</v>
      </c>
      <c r="C230" s="6"/>
      <c r="D230" s="6" t="s">
        <v>13680</v>
      </c>
      <c r="F230" s="28" t="s">
        <v>13681</v>
      </c>
      <c r="G230" s="8" t="s">
        <v>47</v>
      </c>
      <c r="H230" s="8" t="s">
        <v>50</v>
      </c>
      <c r="I230" s="8" t="s">
        <v>51</v>
      </c>
      <c r="J230" s="9" t="s">
        <v>69</v>
      </c>
      <c r="K230" s="9" t="s">
        <v>70</v>
      </c>
      <c r="O230" s="87" t="s">
        <v>53</v>
      </c>
      <c r="P230" s="88" t="s">
        <v>54</v>
      </c>
      <c r="T230" s="19" t="s">
        <v>13462</v>
      </c>
      <c r="V230" s="22" t="s">
        <v>56</v>
      </c>
      <c r="W230" s="4" t="s">
        <v>13682</v>
      </c>
      <c r="X230" s="9"/>
      <c r="Y230" s="9" t="s">
        <v>13463</v>
      </c>
      <c r="Z230" s="9" t="s">
        <v>70</v>
      </c>
      <c r="AA230" s="9" t="s">
        <v>69</v>
      </c>
      <c r="AB230" s="9" t="s">
        <v>70</v>
      </c>
      <c r="AC230" s="9" t="s">
        <v>70</v>
      </c>
      <c r="AD230" s="87" t="s">
        <v>58</v>
      </c>
      <c r="AE230" s="88" t="s">
        <v>54</v>
      </c>
      <c r="AF230" s="87" t="s">
        <v>53</v>
      </c>
      <c r="AG230" s="23" t="s">
        <v>59</v>
      </c>
      <c r="AH230" s="1" t="s">
        <v>60</v>
      </c>
      <c r="AI230" s="1" t="s">
        <v>59</v>
      </c>
      <c r="AJ230" s="1" t="s">
        <v>61</v>
      </c>
      <c r="AK230" s="5" t="s">
        <v>73</v>
      </c>
      <c r="AL230" s="1" t="s">
        <v>69</v>
      </c>
      <c r="AM230" s="25" t="s">
        <v>63</v>
      </c>
      <c r="AN230" s="9">
        <v>3</v>
      </c>
      <c r="AO230" s="9" t="s">
        <v>2015</v>
      </c>
      <c r="AP230" s="19" t="s">
        <v>13463</v>
      </c>
      <c r="AQ230" s="4" t="s">
        <v>13683</v>
      </c>
      <c r="AR230" s="4" t="s">
        <v>13684</v>
      </c>
      <c r="AS230" s="4">
        <v>9000</v>
      </c>
      <c r="AT230" s="57" t="s">
        <v>61</v>
      </c>
      <c r="AU230" s="57">
        <v>4000</v>
      </c>
      <c r="AV230" s="57" t="s">
        <v>66</v>
      </c>
      <c r="AW230" s="57" t="s">
        <v>60</v>
      </c>
    </row>
    <row r="231" spans="1:49">
      <c r="A231" s="6" t="s">
        <v>47</v>
      </c>
      <c r="B231" s="6" t="s">
        <v>13523</v>
      </c>
      <c r="C231" s="6"/>
      <c r="D231" s="6" t="s">
        <v>13008</v>
      </c>
      <c r="F231" s="28" t="s">
        <v>12440</v>
      </c>
      <c r="G231" s="8" t="s">
        <v>47</v>
      </c>
      <c r="H231" s="8" t="s">
        <v>50</v>
      </c>
      <c r="I231" s="8" t="s">
        <v>51</v>
      </c>
      <c r="J231" s="9" t="s">
        <v>69</v>
      </c>
      <c r="K231" s="9" t="s">
        <v>70</v>
      </c>
      <c r="O231" s="87" t="s">
        <v>53</v>
      </c>
      <c r="P231" s="88" t="s">
        <v>54</v>
      </c>
      <c r="T231" s="19" t="s">
        <v>13462</v>
      </c>
      <c r="V231" s="22" t="s">
        <v>56</v>
      </c>
      <c r="W231" s="4" t="s">
        <v>12442</v>
      </c>
      <c r="X231" s="9"/>
      <c r="Y231" s="9" t="s">
        <v>13463</v>
      </c>
      <c r="Z231" s="9" t="s">
        <v>70</v>
      </c>
      <c r="AA231" s="9" t="s">
        <v>69</v>
      </c>
      <c r="AB231" s="9" t="s">
        <v>70</v>
      </c>
      <c r="AC231" s="9" t="s">
        <v>70</v>
      </c>
      <c r="AD231" s="87" t="s">
        <v>58</v>
      </c>
      <c r="AE231" s="88" t="s">
        <v>54</v>
      </c>
      <c r="AF231" s="87" t="s">
        <v>53</v>
      </c>
      <c r="AG231" s="23" t="s">
        <v>59</v>
      </c>
      <c r="AH231" s="1" t="s">
        <v>60</v>
      </c>
      <c r="AI231" s="1" t="s">
        <v>59</v>
      </c>
      <c r="AJ231" s="1" t="s">
        <v>61</v>
      </c>
      <c r="AK231" s="5" t="s">
        <v>73</v>
      </c>
      <c r="AL231" s="1" t="s">
        <v>69</v>
      </c>
      <c r="AM231" s="25" t="s">
        <v>63</v>
      </c>
      <c r="AN231" s="9">
        <v>3</v>
      </c>
      <c r="AO231" s="9" t="s">
        <v>2015</v>
      </c>
      <c r="AP231" s="19" t="s">
        <v>13463</v>
      </c>
      <c r="AQ231" s="4" t="s">
        <v>12443</v>
      </c>
      <c r="AR231" s="4" t="s">
        <v>12444</v>
      </c>
      <c r="AS231" s="4">
        <v>9000</v>
      </c>
      <c r="AT231" s="57" t="s">
        <v>61</v>
      </c>
      <c r="AU231" s="57">
        <v>4000</v>
      </c>
      <c r="AV231" s="57" t="s">
        <v>66</v>
      </c>
      <c r="AW231" s="57" t="s">
        <v>60</v>
      </c>
    </row>
    <row r="232" spans="1:49">
      <c r="A232" s="6" t="s">
        <v>47</v>
      </c>
      <c r="B232" s="6" t="s">
        <v>13685</v>
      </c>
      <c r="C232" s="6"/>
      <c r="D232" s="6" t="s">
        <v>13686</v>
      </c>
      <c r="F232" s="28" t="s">
        <v>9029</v>
      </c>
      <c r="G232" s="8" t="s">
        <v>47</v>
      </c>
      <c r="H232" s="8" t="s">
        <v>50</v>
      </c>
      <c r="I232" s="8" t="s">
        <v>51</v>
      </c>
      <c r="J232" s="9" t="s">
        <v>69</v>
      </c>
      <c r="K232" s="9" t="s">
        <v>70</v>
      </c>
      <c r="O232" s="87" t="s">
        <v>53</v>
      </c>
      <c r="P232" s="88" t="s">
        <v>54</v>
      </c>
      <c r="T232" s="19" t="s">
        <v>13462</v>
      </c>
      <c r="V232" s="22" t="s">
        <v>56</v>
      </c>
      <c r="W232" s="4" t="s">
        <v>13687</v>
      </c>
      <c r="X232" s="9"/>
      <c r="Y232" s="9" t="s">
        <v>13463</v>
      </c>
      <c r="Z232" s="9" t="s">
        <v>70</v>
      </c>
      <c r="AA232" s="9" t="s">
        <v>69</v>
      </c>
      <c r="AB232" s="9" t="s">
        <v>70</v>
      </c>
      <c r="AC232" s="9" t="s">
        <v>70</v>
      </c>
      <c r="AD232" s="87" t="s">
        <v>58</v>
      </c>
      <c r="AE232" s="88" t="s">
        <v>54</v>
      </c>
      <c r="AF232" s="87" t="s">
        <v>53</v>
      </c>
      <c r="AG232" s="23" t="s">
        <v>59</v>
      </c>
      <c r="AH232" s="1" t="s">
        <v>60</v>
      </c>
      <c r="AI232" s="1" t="s">
        <v>59</v>
      </c>
      <c r="AJ232" s="1" t="s">
        <v>61</v>
      </c>
      <c r="AK232" s="5" t="s">
        <v>62</v>
      </c>
      <c r="AL232" s="1" t="s">
        <v>69</v>
      </c>
      <c r="AM232" s="25" t="s">
        <v>63</v>
      </c>
      <c r="AN232" s="9">
        <v>3</v>
      </c>
      <c r="AO232" s="9" t="s">
        <v>2015</v>
      </c>
      <c r="AP232" s="19" t="s">
        <v>13463</v>
      </c>
      <c r="AQ232" s="4" t="s">
        <v>2042</v>
      </c>
      <c r="AR232" s="4" t="s">
        <v>9030</v>
      </c>
      <c r="AT232" s="57" t="s">
        <v>61</v>
      </c>
      <c r="AU232" s="57">
        <v>3000</v>
      </c>
      <c r="AV232" s="57" t="s">
        <v>66</v>
      </c>
      <c r="AW232" s="57" t="s">
        <v>60</v>
      </c>
    </row>
    <row r="233" spans="1:49">
      <c r="A233" s="6" t="s">
        <v>47</v>
      </c>
      <c r="B233" s="6" t="s">
        <v>12892</v>
      </c>
      <c r="C233" s="6"/>
      <c r="D233" s="6" t="s">
        <v>88</v>
      </c>
      <c r="F233" s="28" t="s">
        <v>6193</v>
      </c>
      <c r="G233" s="8" t="s">
        <v>47</v>
      </c>
      <c r="H233" s="8" t="s">
        <v>50</v>
      </c>
      <c r="I233" s="8" t="s">
        <v>51</v>
      </c>
      <c r="J233" s="9" t="s">
        <v>69</v>
      </c>
      <c r="K233" s="9" t="s">
        <v>70</v>
      </c>
      <c r="O233" s="87" t="s">
        <v>53</v>
      </c>
      <c r="P233" s="88" t="s">
        <v>54</v>
      </c>
      <c r="T233" s="19" t="s">
        <v>13462</v>
      </c>
      <c r="V233" s="22" t="s">
        <v>56</v>
      </c>
      <c r="W233" s="4" t="s">
        <v>6194</v>
      </c>
      <c r="X233" s="9"/>
      <c r="Y233" s="9" t="s">
        <v>13463</v>
      </c>
      <c r="Z233" s="9" t="s">
        <v>70</v>
      </c>
      <c r="AA233" s="9" t="s">
        <v>69</v>
      </c>
      <c r="AB233" s="9" t="s">
        <v>70</v>
      </c>
      <c r="AC233" s="9" t="s">
        <v>70</v>
      </c>
      <c r="AD233" s="87" t="s">
        <v>58</v>
      </c>
      <c r="AE233" s="88" t="s">
        <v>54</v>
      </c>
      <c r="AF233" s="87" t="s">
        <v>53</v>
      </c>
      <c r="AG233" s="23" t="s">
        <v>59</v>
      </c>
      <c r="AH233" s="1" t="s">
        <v>60</v>
      </c>
      <c r="AI233" s="1" t="s">
        <v>59</v>
      </c>
      <c r="AJ233" s="1" t="s">
        <v>61</v>
      </c>
      <c r="AK233" s="5" t="s">
        <v>73</v>
      </c>
      <c r="AL233" s="1" t="s">
        <v>69</v>
      </c>
      <c r="AM233" s="25" t="s">
        <v>63</v>
      </c>
      <c r="AN233" s="9">
        <v>3</v>
      </c>
      <c r="AO233" s="9" t="s">
        <v>2015</v>
      </c>
      <c r="AP233" s="19" t="s">
        <v>13463</v>
      </c>
      <c r="AQ233" s="4" t="s">
        <v>6195</v>
      </c>
      <c r="AR233" s="4" t="s">
        <v>6196</v>
      </c>
      <c r="AT233" s="57" t="s">
        <v>61</v>
      </c>
      <c r="AU233" s="57">
        <v>4000</v>
      </c>
      <c r="AV233" s="57" t="s">
        <v>66</v>
      </c>
      <c r="AW233" s="57" t="s">
        <v>60</v>
      </c>
    </row>
    <row r="234" spans="1:49">
      <c r="A234" s="6" t="s">
        <v>47</v>
      </c>
      <c r="B234" s="6" t="s">
        <v>13688</v>
      </c>
      <c r="C234" s="6"/>
      <c r="D234" s="6" t="s">
        <v>13689</v>
      </c>
      <c r="F234" s="28" t="s">
        <v>13690</v>
      </c>
      <c r="G234" s="8" t="s">
        <v>47</v>
      </c>
      <c r="H234" s="8" t="s">
        <v>50</v>
      </c>
      <c r="I234" s="8" t="s">
        <v>51</v>
      </c>
      <c r="J234" s="9" t="s">
        <v>69</v>
      </c>
      <c r="K234" s="9" t="s">
        <v>70</v>
      </c>
      <c r="O234" s="87" t="s">
        <v>53</v>
      </c>
      <c r="P234" s="88" t="s">
        <v>54</v>
      </c>
      <c r="T234" s="19" t="s">
        <v>13462</v>
      </c>
      <c r="V234" s="22" t="s">
        <v>56</v>
      </c>
      <c r="W234" s="4" t="s">
        <v>13691</v>
      </c>
      <c r="X234" s="9"/>
      <c r="Y234" s="9" t="s">
        <v>13463</v>
      </c>
      <c r="Z234" s="9" t="s">
        <v>70</v>
      </c>
      <c r="AA234" s="9" t="s">
        <v>69</v>
      </c>
      <c r="AB234" s="9" t="s">
        <v>70</v>
      </c>
      <c r="AC234" s="9" t="s">
        <v>70</v>
      </c>
      <c r="AD234" s="87" t="s">
        <v>58</v>
      </c>
      <c r="AE234" s="88" t="s">
        <v>54</v>
      </c>
      <c r="AF234" s="87" t="s">
        <v>53</v>
      </c>
      <c r="AG234" s="23" t="s">
        <v>59</v>
      </c>
      <c r="AH234" s="1" t="s">
        <v>60</v>
      </c>
      <c r="AI234" s="1" t="s">
        <v>59</v>
      </c>
      <c r="AJ234" s="1" t="s">
        <v>61</v>
      </c>
      <c r="AK234" s="5" t="s">
        <v>73</v>
      </c>
      <c r="AL234" s="1" t="s">
        <v>69</v>
      </c>
      <c r="AM234" s="25" t="s">
        <v>63</v>
      </c>
      <c r="AN234" s="9">
        <v>3</v>
      </c>
      <c r="AO234" s="9" t="s">
        <v>2015</v>
      </c>
      <c r="AP234" s="19" t="s">
        <v>13463</v>
      </c>
      <c r="AQ234" s="4" t="s">
        <v>13692</v>
      </c>
      <c r="AR234" s="4" t="s">
        <v>13693</v>
      </c>
      <c r="AT234" s="57" t="s">
        <v>61</v>
      </c>
      <c r="AU234" s="57">
        <v>4000</v>
      </c>
      <c r="AV234" s="57" t="s">
        <v>66</v>
      </c>
      <c r="AW234" s="57" t="s">
        <v>60</v>
      </c>
    </row>
    <row r="235" spans="1:49">
      <c r="A235" s="6" t="s">
        <v>47</v>
      </c>
      <c r="B235" s="6" t="s">
        <v>10529</v>
      </c>
      <c r="C235" s="6"/>
      <c r="D235" s="6" t="s">
        <v>7551</v>
      </c>
      <c r="F235" s="28" t="s">
        <v>2203</v>
      </c>
      <c r="G235" s="8" t="s">
        <v>47</v>
      </c>
      <c r="H235" s="8" t="s">
        <v>50</v>
      </c>
      <c r="I235" s="8" t="s">
        <v>51</v>
      </c>
      <c r="J235" s="9" t="s">
        <v>69</v>
      </c>
      <c r="K235" s="9" t="s">
        <v>70</v>
      </c>
      <c r="O235" s="87" t="s">
        <v>53</v>
      </c>
      <c r="P235" s="88" t="s">
        <v>54</v>
      </c>
      <c r="T235" s="19" t="s">
        <v>13462</v>
      </c>
      <c r="V235" s="22" t="s">
        <v>56</v>
      </c>
      <c r="W235" s="4" t="s">
        <v>12809</v>
      </c>
      <c r="X235" s="9"/>
      <c r="Y235" s="9" t="s">
        <v>13463</v>
      </c>
      <c r="Z235" s="9" t="s">
        <v>70</v>
      </c>
      <c r="AA235" s="9" t="s">
        <v>69</v>
      </c>
      <c r="AB235" s="9" t="s">
        <v>70</v>
      </c>
      <c r="AC235" s="9" t="s">
        <v>70</v>
      </c>
      <c r="AD235" s="87" t="s">
        <v>58</v>
      </c>
      <c r="AE235" s="88" t="s">
        <v>54</v>
      </c>
      <c r="AF235" s="87" t="s">
        <v>53</v>
      </c>
      <c r="AG235" s="23" t="s">
        <v>59</v>
      </c>
      <c r="AH235" s="1" t="s">
        <v>60</v>
      </c>
      <c r="AI235" s="1" t="s">
        <v>59</v>
      </c>
      <c r="AJ235" s="1" t="s">
        <v>61</v>
      </c>
      <c r="AK235" s="5" t="s">
        <v>73</v>
      </c>
      <c r="AL235" s="1" t="s">
        <v>69</v>
      </c>
      <c r="AM235" s="25" t="s">
        <v>63</v>
      </c>
      <c r="AN235" s="9">
        <v>3</v>
      </c>
      <c r="AO235" s="9" t="s">
        <v>2015</v>
      </c>
      <c r="AP235" s="19" t="s">
        <v>13463</v>
      </c>
      <c r="AQ235" s="4" t="s">
        <v>12810</v>
      </c>
      <c r="AR235" s="4" t="s">
        <v>12811</v>
      </c>
      <c r="AT235" s="57" t="s">
        <v>61</v>
      </c>
      <c r="AU235" s="57">
        <v>4000</v>
      </c>
      <c r="AV235" s="57" t="s">
        <v>66</v>
      </c>
      <c r="AW235" s="57" t="s">
        <v>60</v>
      </c>
    </row>
    <row r="236" spans="1:49">
      <c r="A236" s="6" t="s">
        <v>88</v>
      </c>
      <c r="B236" s="6" t="s">
        <v>12485</v>
      </c>
      <c r="C236" s="6"/>
      <c r="D236" s="6" t="s">
        <v>13694</v>
      </c>
      <c r="F236" s="28" t="s">
        <v>12700</v>
      </c>
      <c r="G236" s="8" t="s">
        <v>47</v>
      </c>
      <c r="H236" s="8" t="s">
        <v>50</v>
      </c>
      <c r="I236" s="8" t="s">
        <v>51</v>
      </c>
      <c r="J236" s="9" t="s">
        <v>69</v>
      </c>
      <c r="K236" s="9" t="s">
        <v>70</v>
      </c>
      <c r="O236" s="87" t="s">
        <v>53</v>
      </c>
      <c r="P236" s="88" t="s">
        <v>54</v>
      </c>
      <c r="T236" s="19" t="s">
        <v>13462</v>
      </c>
      <c r="V236" s="22" t="s">
        <v>56</v>
      </c>
      <c r="W236" s="4" t="s">
        <v>13695</v>
      </c>
      <c r="X236" s="9"/>
      <c r="Y236" s="9" t="s">
        <v>13463</v>
      </c>
      <c r="Z236" s="9" t="s">
        <v>70</v>
      </c>
      <c r="AA236" s="9" t="s">
        <v>69</v>
      </c>
      <c r="AB236" s="9" t="s">
        <v>70</v>
      </c>
      <c r="AC236" s="9" t="s">
        <v>70</v>
      </c>
      <c r="AD236" s="87" t="s">
        <v>58</v>
      </c>
      <c r="AE236" s="88" t="s">
        <v>54</v>
      </c>
      <c r="AF236" s="87" t="s">
        <v>53</v>
      </c>
      <c r="AG236" s="23" t="s">
        <v>59</v>
      </c>
      <c r="AH236" s="1" t="s">
        <v>60</v>
      </c>
      <c r="AI236" s="1" t="s">
        <v>59</v>
      </c>
      <c r="AJ236" s="1" t="s">
        <v>61</v>
      </c>
      <c r="AK236" s="5" t="s">
        <v>73</v>
      </c>
      <c r="AL236" s="1" t="s">
        <v>69</v>
      </c>
      <c r="AM236" s="25" t="s">
        <v>63</v>
      </c>
      <c r="AN236" s="9">
        <v>3</v>
      </c>
      <c r="AO236" s="9" t="s">
        <v>2015</v>
      </c>
      <c r="AP236" s="19" t="s">
        <v>13463</v>
      </c>
      <c r="AQ236" s="4" t="s">
        <v>13696</v>
      </c>
      <c r="AR236" s="4" t="s">
        <v>13697</v>
      </c>
      <c r="AS236" s="4">
        <v>9000</v>
      </c>
      <c r="AT236" s="57" t="s">
        <v>61</v>
      </c>
      <c r="AU236" s="57">
        <v>4000</v>
      </c>
      <c r="AV236" s="57" t="s">
        <v>66</v>
      </c>
      <c r="AW236" s="57" t="s">
        <v>60</v>
      </c>
    </row>
    <row r="237" spans="1:49">
      <c r="A237" s="6" t="s">
        <v>47</v>
      </c>
      <c r="B237" s="6" t="s">
        <v>13698</v>
      </c>
      <c r="C237" s="6" t="s">
        <v>13552</v>
      </c>
      <c r="D237" s="6" t="s">
        <v>13699</v>
      </c>
      <c r="F237" s="28" t="s">
        <v>2540</v>
      </c>
      <c r="G237" s="8" t="s">
        <v>47</v>
      </c>
      <c r="H237" s="8" t="s">
        <v>50</v>
      </c>
      <c r="I237" s="8" t="s">
        <v>51</v>
      </c>
      <c r="J237" s="9" t="s">
        <v>69</v>
      </c>
      <c r="K237" s="9" t="s">
        <v>70</v>
      </c>
      <c r="O237" s="87" t="s">
        <v>53</v>
      </c>
      <c r="P237" s="88" t="s">
        <v>54</v>
      </c>
      <c r="T237" s="19" t="s">
        <v>13462</v>
      </c>
      <c r="V237" s="22" t="s">
        <v>56</v>
      </c>
      <c r="W237" s="4" t="s">
        <v>13580</v>
      </c>
      <c r="X237" s="9"/>
      <c r="Y237" s="9" t="s">
        <v>13463</v>
      </c>
      <c r="Z237" s="9" t="s">
        <v>70</v>
      </c>
      <c r="AA237" s="9" t="s">
        <v>69</v>
      </c>
      <c r="AB237" s="9" t="s">
        <v>70</v>
      </c>
      <c r="AC237" s="9" t="s">
        <v>70</v>
      </c>
      <c r="AD237" s="87" t="s">
        <v>58</v>
      </c>
      <c r="AE237" s="88" t="s">
        <v>54</v>
      </c>
      <c r="AF237" s="87" t="s">
        <v>53</v>
      </c>
      <c r="AG237" s="23" t="s">
        <v>59</v>
      </c>
      <c r="AH237" s="1" t="s">
        <v>60</v>
      </c>
      <c r="AI237" s="1" t="s">
        <v>59</v>
      </c>
      <c r="AJ237" s="1" t="s">
        <v>61</v>
      </c>
      <c r="AK237" s="5" t="s">
        <v>73</v>
      </c>
      <c r="AL237" s="1" t="s">
        <v>69</v>
      </c>
      <c r="AM237" s="25" t="s">
        <v>63</v>
      </c>
      <c r="AN237" s="9">
        <v>3</v>
      </c>
      <c r="AO237" s="9" t="s">
        <v>2015</v>
      </c>
      <c r="AP237" s="19" t="s">
        <v>13463</v>
      </c>
      <c r="AQ237" s="4" t="s">
        <v>4320</v>
      </c>
      <c r="AR237" s="4" t="s">
        <v>4321</v>
      </c>
      <c r="AT237" s="57" t="s">
        <v>61</v>
      </c>
      <c r="AU237" s="57">
        <v>4000</v>
      </c>
      <c r="AV237" s="57" t="s">
        <v>66</v>
      </c>
      <c r="AW237" s="57" t="s">
        <v>60</v>
      </c>
    </row>
    <row r="238" spans="1:49">
      <c r="A238" s="6" t="s">
        <v>47</v>
      </c>
      <c r="B238" s="6" t="s">
        <v>13527</v>
      </c>
      <c r="C238" s="6" t="s">
        <v>13700</v>
      </c>
      <c r="D238" s="6" t="s">
        <v>13701</v>
      </c>
      <c r="F238" s="28" t="s">
        <v>12392</v>
      </c>
      <c r="G238" s="8" t="s">
        <v>47</v>
      </c>
      <c r="H238" s="8" t="s">
        <v>50</v>
      </c>
      <c r="I238" s="8" t="s">
        <v>51</v>
      </c>
      <c r="J238" s="9" t="s">
        <v>69</v>
      </c>
      <c r="K238" s="9" t="s">
        <v>70</v>
      </c>
      <c r="O238" s="87" t="s">
        <v>53</v>
      </c>
      <c r="P238" s="88" t="s">
        <v>54</v>
      </c>
      <c r="T238" s="19" t="s">
        <v>13462</v>
      </c>
      <c r="V238" s="22" t="s">
        <v>56</v>
      </c>
      <c r="W238" s="4" t="s">
        <v>13702</v>
      </c>
      <c r="X238" s="9"/>
      <c r="Y238" s="9" t="s">
        <v>13463</v>
      </c>
      <c r="Z238" s="9" t="s">
        <v>70</v>
      </c>
      <c r="AA238" s="9" t="s">
        <v>69</v>
      </c>
      <c r="AB238" s="9" t="s">
        <v>70</v>
      </c>
      <c r="AC238" s="9" t="s">
        <v>70</v>
      </c>
      <c r="AD238" s="87" t="s">
        <v>58</v>
      </c>
      <c r="AE238" s="88" t="s">
        <v>54</v>
      </c>
      <c r="AF238" s="87" t="s">
        <v>53</v>
      </c>
      <c r="AG238" s="23" t="s">
        <v>59</v>
      </c>
      <c r="AH238" s="1" t="s">
        <v>60</v>
      </c>
      <c r="AI238" s="1" t="s">
        <v>59</v>
      </c>
      <c r="AJ238" s="1" t="s">
        <v>61</v>
      </c>
      <c r="AK238" s="5" t="s">
        <v>73</v>
      </c>
      <c r="AL238" s="1" t="s">
        <v>69</v>
      </c>
      <c r="AM238" s="25" t="s">
        <v>63</v>
      </c>
      <c r="AN238" s="9">
        <v>3</v>
      </c>
      <c r="AO238" s="9" t="s">
        <v>2015</v>
      </c>
      <c r="AP238" s="19" t="s">
        <v>13463</v>
      </c>
      <c r="AQ238" s="4" t="s">
        <v>12394</v>
      </c>
      <c r="AR238" s="4" t="s">
        <v>12395</v>
      </c>
      <c r="AS238" s="4">
        <v>3000</v>
      </c>
      <c r="AT238" s="57" t="s">
        <v>61</v>
      </c>
      <c r="AU238" s="57">
        <v>4000</v>
      </c>
      <c r="AV238" s="57" t="s">
        <v>66</v>
      </c>
      <c r="AW238" s="57" t="s">
        <v>60</v>
      </c>
    </row>
    <row r="239" spans="1:49">
      <c r="A239" s="6" t="s">
        <v>145</v>
      </c>
      <c r="B239" s="6" t="s">
        <v>13570</v>
      </c>
      <c r="C239" s="6" t="s">
        <v>13703</v>
      </c>
      <c r="D239" s="6" t="s">
        <v>13703</v>
      </c>
      <c r="F239" s="28" t="s">
        <v>13704</v>
      </c>
      <c r="G239" s="8" t="s">
        <v>47</v>
      </c>
      <c r="H239" s="8" t="s">
        <v>50</v>
      </c>
      <c r="I239" s="8" t="s">
        <v>51</v>
      </c>
      <c r="J239" s="9" t="s">
        <v>69</v>
      </c>
      <c r="K239" s="9" t="s">
        <v>70</v>
      </c>
      <c r="O239" s="87" t="s">
        <v>53</v>
      </c>
      <c r="P239" s="88" t="s">
        <v>54</v>
      </c>
      <c r="T239" s="19" t="s">
        <v>13462</v>
      </c>
      <c r="V239" s="22" t="s">
        <v>56</v>
      </c>
      <c r="W239" s="4" t="s">
        <v>13705</v>
      </c>
      <c r="X239" s="9"/>
      <c r="Y239" s="9" t="s">
        <v>13463</v>
      </c>
      <c r="Z239" s="9" t="s">
        <v>70</v>
      </c>
      <c r="AA239" s="9" t="s">
        <v>69</v>
      </c>
      <c r="AB239" s="9" t="s">
        <v>70</v>
      </c>
      <c r="AC239" s="9" t="s">
        <v>70</v>
      </c>
      <c r="AD239" s="87" t="s">
        <v>58</v>
      </c>
      <c r="AE239" s="88" t="s">
        <v>54</v>
      </c>
      <c r="AF239" s="87" t="s">
        <v>53</v>
      </c>
      <c r="AG239" s="23" t="s">
        <v>59</v>
      </c>
      <c r="AH239" s="1" t="s">
        <v>60</v>
      </c>
      <c r="AI239" s="1" t="s">
        <v>59</v>
      </c>
      <c r="AJ239" s="1" t="s">
        <v>61</v>
      </c>
      <c r="AK239" s="5" t="s">
        <v>73</v>
      </c>
      <c r="AL239" s="1" t="s">
        <v>69</v>
      </c>
      <c r="AM239" s="25" t="s">
        <v>63</v>
      </c>
      <c r="AN239" s="9">
        <v>3</v>
      </c>
      <c r="AO239" s="9" t="s">
        <v>2015</v>
      </c>
      <c r="AP239" s="19" t="s">
        <v>13463</v>
      </c>
      <c r="AQ239" s="4" t="s">
        <v>13706</v>
      </c>
      <c r="AR239" s="4" t="s">
        <v>13707</v>
      </c>
      <c r="AS239" s="4">
        <v>9000</v>
      </c>
      <c r="AT239" s="57" t="s">
        <v>61</v>
      </c>
      <c r="AU239" s="57">
        <v>4000</v>
      </c>
      <c r="AV239" s="57" t="s">
        <v>66</v>
      </c>
      <c r="AW239" s="57" t="s">
        <v>60</v>
      </c>
    </row>
    <row r="240" spans="1:49">
      <c r="A240" s="6" t="s">
        <v>47</v>
      </c>
      <c r="B240" s="6" t="s">
        <v>13708</v>
      </c>
      <c r="C240" s="6"/>
      <c r="D240" s="6" t="s">
        <v>1209</v>
      </c>
      <c r="F240" s="28" t="s">
        <v>12833</v>
      </c>
      <c r="G240" s="8" t="s">
        <v>47</v>
      </c>
      <c r="H240" s="8" t="s">
        <v>50</v>
      </c>
      <c r="I240" s="8" t="s">
        <v>51</v>
      </c>
      <c r="J240" s="9" t="s">
        <v>69</v>
      </c>
      <c r="K240" s="9" t="s">
        <v>70</v>
      </c>
      <c r="O240" s="87" t="s">
        <v>53</v>
      </c>
      <c r="P240" s="88" t="s">
        <v>54</v>
      </c>
      <c r="T240" s="19" t="s">
        <v>13462</v>
      </c>
      <c r="V240" s="22" t="s">
        <v>56</v>
      </c>
      <c r="W240" s="4" t="s">
        <v>12834</v>
      </c>
      <c r="X240" s="9"/>
      <c r="Y240" s="9" t="s">
        <v>13463</v>
      </c>
      <c r="Z240" s="9" t="s">
        <v>70</v>
      </c>
      <c r="AA240" s="9" t="s">
        <v>69</v>
      </c>
      <c r="AB240" s="9" t="s">
        <v>70</v>
      </c>
      <c r="AC240" s="9" t="s">
        <v>70</v>
      </c>
      <c r="AD240" s="87" t="s">
        <v>58</v>
      </c>
      <c r="AE240" s="88" t="s">
        <v>54</v>
      </c>
      <c r="AF240" s="87" t="s">
        <v>53</v>
      </c>
      <c r="AG240" s="23" t="s">
        <v>59</v>
      </c>
      <c r="AH240" s="1" t="s">
        <v>60</v>
      </c>
      <c r="AI240" s="1" t="s">
        <v>59</v>
      </c>
      <c r="AJ240" s="1" t="s">
        <v>61</v>
      </c>
      <c r="AK240" s="5" t="s">
        <v>73</v>
      </c>
      <c r="AL240" s="1" t="s">
        <v>69</v>
      </c>
      <c r="AM240" s="25" t="s">
        <v>63</v>
      </c>
      <c r="AN240" s="9">
        <v>3</v>
      </c>
      <c r="AO240" s="9" t="s">
        <v>2015</v>
      </c>
      <c r="AP240" s="19" t="s">
        <v>13463</v>
      </c>
      <c r="AQ240" s="4" t="s">
        <v>12835</v>
      </c>
      <c r="AR240" s="4" t="s">
        <v>12836</v>
      </c>
      <c r="AS240" s="4">
        <v>4000</v>
      </c>
      <c r="AT240" s="57" t="s">
        <v>61</v>
      </c>
      <c r="AU240" s="57">
        <v>4000</v>
      </c>
      <c r="AV240" s="57" t="s">
        <v>66</v>
      </c>
      <c r="AW240" s="57" t="s">
        <v>60</v>
      </c>
    </row>
    <row r="241" spans="1:49">
      <c r="A241" s="6" t="s">
        <v>47</v>
      </c>
      <c r="B241" s="6" t="s">
        <v>13074</v>
      </c>
      <c r="C241" s="6"/>
      <c r="D241" s="6" t="s">
        <v>9059</v>
      </c>
      <c r="F241" s="27" t="s">
        <v>13709</v>
      </c>
      <c r="G241" s="8" t="s">
        <v>47</v>
      </c>
      <c r="H241" s="8" t="s">
        <v>50</v>
      </c>
      <c r="I241" s="8" t="s">
        <v>51</v>
      </c>
      <c r="J241" s="11" t="s">
        <v>69</v>
      </c>
      <c r="K241" s="11" t="s">
        <v>70</v>
      </c>
      <c r="O241" s="87" t="s">
        <v>53</v>
      </c>
      <c r="P241" s="88" t="s">
        <v>54</v>
      </c>
      <c r="T241" s="18" t="s">
        <v>13192</v>
      </c>
      <c r="V241" s="22" t="s">
        <v>56</v>
      </c>
      <c r="W241" s="4" t="s">
        <v>10078</v>
      </c>
      <c r="X241" s="11"/>
      <c r="Y241" s="11" t="s">
        <v>7291</v>
      </c>
      <c r="Z241" s="11" t="s">
        <v>70</v>
      </c>
      <c r="AA241" s="11" t="s">
        <v>69</v>
      </c>
      <c r="AB241" s="11" t="s">
        <v>70</v>
      </c>
      <c r="AC241" s="11" t="s">
        <v>70</v>
      </c>
      <c r="AD241" s="87" t="s">
        <v>58</v>
      </c>
      <c r="AE241" s="88" t="s">
        <v>54</v>
      </c>
      <c r="AF241" s="87" t="s">
        <v>53</v>
      </c>
      <c r="AG241" s="23" t="s">
        <v>59</v>
      </c>
      <c r="AH241" s="1" t="s">
        <v>60</v>
      </c>
      <c r="AI241" s="1" t="s">
        <v>59</v>
      </c>
      <c r="AJ241" s="1" t="s">
        <v>61</v>
      </c>
      <c r="AK241" s="5" t="s">
        <v>73</v>
      </c>
      <c r="AL241" s="1" t="s">
        <v>69</v>
      </c>
      <c r="AM241" s="25" t="s">
        <v>63</v>
      </c>
      <c r="AN241" s="11">
        <v>4</v>
      </c>
      <c r="AO241" s="11" t="s">
        <v>63</v>
      </c>
      <c r="AP241" s="18" t="s">
        <v>71</v>
      </c>
      <c r="AQ241" s="4" t="s">
        <v>13710</v>
      </c>
      <c r="AR241" s="4" t="s">
        <v>13711</v>
      </c>
      <c r="AS241" s="4">
        <v>7000</v>
      </c>
      <c r="AT241" s="57" t="s">
        <v>61</v>
      </c>
      <c r="AU241" s="57">
        <v>4000</v>
      </c>
      <c r="AV241" s="57" t="s">
        <v>66</v>
      </c>
      <c r="AW241" s="57" t="s">
        <v>60</v>
      </c>
    </row>
    <row r="242" spans="1:49">
      <c r="A242" s="6" t="s">
        <v>12902</v>
      </c>
      <c r="B242" s="6" t="s">
        <v>12897</v>
      </c>
      <c r="C242" s="6"/>
      <c r="D242" s="6" t="s">
        <v>7551</v>
      </c>
      <c r="F242" s="27" t="s">
        <v>504</v>
      </c>
      <c r="G242" s="8" t="s">
        <v>47</v>
      </c>
      <c r="H242" s="8" t="s">
        <v>50</v>
      </c>
      <c r="I242" s="8" t="s">
        <v>51</v>
      </c>
      <c r="J242" s="11" t="s">
        <v>69</v>
      </c>
      <c r="K242" s="11" t="s">
        <v>70</v>
      </c>
      <c r="O242" s="87" t="s">
        <v>53</v>
      </c>
      <c r="P242" s="88" t="s">
        <v>54</v>
      </c>
      <c r="T242" s="18" t="s">
        <v>13192</v>
      </c>
      <c r="V242" s="22" t="s">
        <v>56</v>
      </c>
      <c r="W242" s="4" t="s">
        <v>13712</v>
      </c>
      <c r="X242" s="11"/>
      <c r="Y242" s="11" t="s">
        <v>7291</v>
      </c>
      <c r="Z242" s="11" t="s">
        <v>70</v>
      </c>
      <c r="AA242" s="11" t="s">
        <v>69</v>
      </c>
      <c r="AB242" s="11" t="s">
        <v>70</v>
      </c>
      <c r="AC242" s="11" t="s">
        <v>70</v>
      </c>
      <c r="AD242" s="87" t="s">
        <v>58</v>
      </c>
      <c r="AE242" s="88" t="s">
        <v>54</v>
      </c>
      <c r="AF242" s="87" t="s">
        <v>53</v>
      </c>
      <c r="AG242" s="23" t="s">
        <v>59</v>
      </c>
      <c r="AH242" s="1" t="s">
        <v>60</v>
      </c>
      <c r="AI242" s="1" t="s">
        <v>59</v>
      </c>
      <c r="AJ242" s="1" t="s">
        <v>61</v>
      </c>
      <c r="AK242" s="5" t="s">
        <v>73</v>
      </c>
      <c r="AL242" s="1" t="s">
        <v>69</v>
      </c>
      <c r="AM242" s="25" t="s">
        <v>63</v>
      </c>
      <c r="AN242" s="11">
        <v>4</v>
      </c>
      <c r="AO242" s="11" t="s">
        <v>63</v>
      </c>
      <c r="AP242" s="18" t="s">
        <v>71</v>
      </c>
      <c r="AQ242" s="4" t="s">
        <v>506</v>
      </c>
      <c r="AR242" s="4" t="s">
        <v>507</v>
      </c>
      <c r="AS242" s="4">
        <v>4000</v>
      </c>
      <c r="AT242" s="57" t="s">
        <v>61</v>
      </c>
      <c r="AU242" s="57">
        <v>4000</v>
      </c>
      <c r="AV242" s="57" t="s">
        <v>66</v>
      </c>
      <c r="AW242" s="57" t="s">
        <v>60</v>
      </c>
    </row>
    <row r="243" spans="1:49">
      <c r="A243" s="6" t="s">
        <v>145</v>
      </c>
      <c r="B243" s="6" t="s">
        <v>13713</v>
      </c>
      <c r="C243" s="6"/>
      <c r="D243" s="6" t="s">
        <v>13714</v>
      </c>
      <c r="F243" s="27" t="s">
        <v>467</v>
      </c>
      <c r="G243" s="8" t="s">
        <v>47</v>
      </c>
      <c r="H243" s="8" t="s">
        <v>50</v>
      </c>
      <c r="I243" s="8" t="s">
        <v>51</v>
      </c>
      <c r="J243" s="9" t="s">
        <v>69</v>
      </c>
      <c r="K243" s="9" t="s">
        <v>70</v>
      </c>
      <c r="O243" s="87" t="s">
        <v>53</v>
      </c>
      <c r="P243" s="88" t="s">
        <v>54</v>
      </c>
      <c r="T243" s="19" t="s">
        <v>13192</v>
      </c>
      <c r="V243" s="22" t="s">
        <v>56</v>
      </c>
      <c r="W243" s="4" t="s">
        <v>468</v>
      </c>
      <c r="X243" s="11"/>
      <c r="Y243" s="9" t="s">
        <v>7291</v>
      </c>
      <c r="Z243" s="9" t="s">
        <v>70</v>
      </c>
      <c r="AA243" s="9" t="s">
        <v>69</v>
      </c>
      <c r="AB243" s="9" t="s">
        <v>70</v>
      </c>
      <c r="AC243" s="9" t="s">
        <v>70</v>
      </c>
      <c r="AD243" s="87" t="s">
        <v>58</v>
      </c>
      <c r="AE243" s="88" t="s">
        <v>54</v>
      </c>
      <c r="AF243" s="87" t="s">
        <v>53</v>
      </c>
      <c r="AG243" s="23" t="s">
        <v>59</v>
      </c>
      <c r="AH243" s="1" t="s">
        <v>60</v>
      </c>
      <c r="AI243" s="1" t="s">
        <v>59</v>
      </c>
      <c r="AJ243" s="1" t="s">
        <v>61</v>
      </c>
      <c r="AK243" s="5" t="s">
        <v>73</v>
      </c>
      <c r="AL243" s="1" t="s">
        <v>69</v>
      </c>
      <c r="AM243" s="25" t="s">
        <v>63</v>
      </c>
      <c r="AN243" s="9">
        <v>4</v>
      </c>
      <c r="AO243" s="9" t="s">
        <v>63</v>
      </c>
      <c r="AP243" s="19" t="s">
        <v>71</v>
      </c>
      <c r="AQ243" s="4" t="s">
        <v>469</v>
      </c>
      <c r="AR243" s="4" t="s">
        <v>470</v>
      </c>
      <c r="AS243" s="4">
        <v>3000</v>
      </c>
      <c r="AT243" s="57" t="s">
        <v>61</v>
      </c>
      <c r="AU243" s="57">
        <v>4000</v>
      </c>
      <c r="AV243" s="57" t="s">
        <v>66</v>
      </c>
      <c r="AW243" s="57" t="s">
        <v>60</v>
      </c>
    </row>
    <row r="244" spans="1:49">
      <c r="A244" s="6" t="s">
        <v>47</v>
      </c>
      <c r="B244" s="6" t="s">
        <v>13715</v>
      </c>
      <c r="C244" s="6"/>
      <c r="D244" s="6" t="s">
        <v>12927</v>
      </c>
      <c r="F244" s="27" t="s">
        <v>13716</v>
      </c>
      <c r="G244" s="8" t="s">
        <v>47</v>
      </c>
      <c r="H244" s="8" t="s">
        <v>50</v>
      </c>
      <c r="I244" s="8" t="s">
        <v>51</v>
      </c>
      <c r="J244" s="11" t="s">
        <v>69</v>
      </c>
      <c r="K244" s="11" t="s">
        <v>70</v>
      </c>
      <c r="O244" s="87" t="s">
        <v>53</v>
      </c>
      <c r="P244" s="88" t="s">
        <v>54</v>
      </c>
      <c r="T244" s="18" t="s">
        <v>13192</v>
      </c>
      <c r="V244" s="22" t="s">
        <v>56</v>
      </c>
      <c r="W244" s="4" t="s">
        <v>13717</v>
      </c>
      <c r="X244" s="11"/>
      <c r="Y244" s="11" t="s">
        <v>7291</v>
      </c>
      <c r="Z244" s="11" t="s">
        <v>70</v>
      </c>
      <c r="AA244" s="11" t="s">
        <v>69</v>
      </c>
      <c r="AB244" s="11" t="s">
        <v>70</v>
      </c>
      <c r="AC244" s="11" t="s">
        <v>70</v>
      </c>
      <c r="AD244" s="87" t="s">
        <v>58</v>
      </c>
      <c r="AE244" s="88" t="s">
        <v>54</v>
      </c>
      <c r="AF244" s="87" t="s">
        <v>53</v>
      </c>
      <c r="AG244" s="23" t="s">
        <v>59</v>
      </c>
      <c r="AH244" s="1" t="s">
        <v>60</v>
      </c>
      <c r="AI244" s="1" t="s">
        <v>59</v>
      </c>
      <c r="AJ244" s="1" t="s">
        <v>61</v>
      </c>
      <c r="AK244" s="5" t="s">
        <v>73</v>
      </c>
      <c r="AL244" s="1" t="s">
        <v>69</v>
      </c>
      <c r="AM244" s="25" t="s">
        <v>63</v>
      </c>
      <c r="AN244" s="11">
        <v>4</v>
      </c>
      <c r="AO244" s="11" t="s">
        <v>63</v>
      </c>
      <c r="AP244" s="18" t="s">
        <v>71</v>
      </c>
      <c r="AQ244" s="4" t="s">
        <v>13718</v>
      </c>
      <c r="AR244" s="4" t="s">
        <v>13719</v>
      </c>
      <c r="AS244" s="4">
        <v>9000</v>
      </c>
      <c r="AT244" s="57" t="s">
        <v>61</v>
      </c>
      <c r="AU244" s="57">
        <v>4000</v>
      </c>
      <c r="AV244" s="57" t="s">
        <v>66</v>
      </c>
      <c r="AW244" s="57" t="s">
        <v>60</v>
      </c>
    </row>
    <row r="245" spans="1:49">
      <c r="A245" s="6" t="s">
        <v>145</v>
      </c>
      <c r="B245" s="6" t="s">
        <v>13720</v>
      </c>
      <c r="C245" s="6"/>
      <c r="D245" s="6" t="s">
        <v>13721</v>
      </c>
      <c r="F245" s="27" t="s">
        <v>5577</v>
      </c>
      <c r="G245" s="8" t="s">
        <v>47</v>
      </c>
      <c r="H245" s="8" t="s">
        <v>50</v>
      </c>
      <c r="I245" s="8" t="s">
        <v>51</v>
      </c>
      <c r="J245" s="11" t="s">
        <v>69</v>
      </c>
      <c r="K245" s="11" t="s">
        <v>70</v>
      </c>
      <c r="O245" s="87" t="s">
        <v>53</v>
      </c>
      <c r="P245" s="88" t="s">
        <v>54</v>
      </c>
      <c r="T245" s="18" t="s">
        <v>13076</v>
      </c>
      <c r="V245" s="22" t="s">
        <v>56</v>
      </c>
      <c r="W245" s="4" t="s">
        <v>5578</v>
      </c>
      <c r="X245" s="11"/>
      <c r="Y245" s="11" t="s">
        <v>7291</v>
      </c>
      <c r="Z245" s="11" t="s">
        <v>70</v>
      </c>
      <c r="AA245" s="11" t="s">
        <v>69</v>
      </c>
      <c r="AB245" s="11" t="s">
        <v>70</v>
      </c>
      <c r="AC245" s="11" t="s">
        <v>70</v>
      </c>
      <c r="AD245" s="87" t="s">
        <v>58</v>
      </c>
      <c r="AE245" s="88" t="s">
        <v>54</v>
      </c>
      <c r="AF245" s="87" t="s">
        <v>53</v>
      </c>
      <c r="AG245" s="23" t="s">
        <v>59</v>
      </c>
      <c r="AH245" s="1" t="s">
        <v>60</v>
      </c>
      <c r="AI245" s="1" t="s">
        <v>59</v>
      </c>
      <c r="AJ245" s="1" t="s">
        <v>61</v>
      </c>
      <c r="AK245" s="5" t="s">
        <v>73</v>
      </c>
      <c r="AL245" s="1" t="s">
        <v>69</v>
      </c>
      <c r="AM245" s="25" t="s">
        <v>63</v>
      </c>
      <c r="AN245" s="11">
        <v>4</v>
      </c>
      <c r="AO245" s="11" t="s">
        <v>1576</v>
      </c>
      <c r="AP245" s="18" t="s">
        <v>7291</v>
      </c>
      <c r="AQ245" s="4" t="s">
        <v>5579</v>
      </c>
      <c r="AR245" s="4" t="s">
        <v>5580</v>
      </c>
      <c r="AS245" s="4">
        <v>9000</v>
      </c>
      <c r="AT245" s="57" t="s">
        <v>61</v>
      </c>
      <c r="AU245" s="57">
        <v>4000</v>
      </c>
      <c r="AV245" s="57" t="s">
        <v>66</v>
      </c>
      <c r="AW245" s="57" t="s">
        <v>60</v>
      </c>
    </row>
    <row r="246" spans="1:49">
      <c r="A246" s="6" t="s">
        <v>88</v>
      </c>
      <c r="B246" s="6" t="s">
        <v>1018</v>
      </c>
      <c r="C246" s="6" t="s">
        <v>13168</v>
      </c>
      <c r="D246" s="6" t="s">
        <v>13722</v>
      </c>
      <c r="F246" s="27" t="s">
        <v>12276</v>
      </c>
      <c r="G246" s="8" t="s">
        <v>47</v>
      </c>
      <c r="H246" s="8" t="s">
        <v>50</v>
      </c>
      <c r="I246" s="8" t="s">
        <v>51</v>
      </c>
      <c r="J246" s="11" t="s">
        <v>69</v>
      </c>
      <c r="K246" s="11" t="s">
        <v>70</v>
      </c>
      <c r="O246" s="87" t="s">
        <v>53</v>
      </c>
      <c r="P246" s="88" t="s">
        <v>54</v>
      </c>
      <c r="T246" s="18" t="s">
        <v>13076</v>
      </c>
      <c r="V246" s="22" t="s">
        <v>56</v>
      </c>
      <c r="W246" s="4" t="s">
        <v>13723</v>
      </c>
      <c r="X246" s="11"/>
      <c r="Y246" s="11" t="s">
        <v>7291</v>
      </c>
      <c r="Z246" s="11" t="s">
        <v>70</v>
      </c>
      <c r="AA246" s="11" t="s">
        <v>69</v>
      </c>
      <c r="AB246" s="11" t="s">
        <v>70</v>
      </c>
      <c r="AC246" s="11" t="s">
        <v>70</v>
      </c>
      <c r="AD246" s="87" t="s">
        <v>58</v>
      </c>
      <c r="AE246" s="88" t="s">
        <v>54</v>
      </c>
      <c r="AF246" s="87" t="s">
        <v>53</v>
      </c>
      <c r="AG246" s="23" t="s">
        <v>59</v>
      </c>
      <c r="AH246" s="1" t="s">
        <v>60</v>
      </c>
      <c r="AI246" s="1" t="s">
        <v>59</v>
      </c>
      <c r="AJ246" s="1" t="s">
        <v>61</v>
      </c>
      <c r="AK246" s="5" t="s">
        <v>73</v>
      </c>
      <c r="AL246" s="1" t="s">
        <v>69</v>
      </c>
      <c r="AM246" s="25" t="s">
        <v>63</v>
      </c>
      <c r="AN246" s="11">
        <v>4</v>
      </c>
      <c r="AO246" s="11" t="s">
        <v>1576</v>
      </c>
      <c r="AP246" s="18" t="s">
        <v>7291</v>
      </c>
      <c r="AQ246" s="4" t="s">
        <v>12278</v>
      </c>
      <c r="AR246" s="4" t="s">
        <v>12279</v>
      </c>
      <c r="AS246" s="4">
        <v>4000</v>
      </c>
      <c r="AT246" s="57" t="s">
        <v>61</v>
      </c>
      <c r="AU246" s="57">
        <v>4000</v>
      </c>
      <c r="AV246" s="57" t="s">
        <v>66</v>
      </c>
      <c r="AW246" s="57" t="s">
        <v>60</v>
      </c>
    </row>
    <row r="247" spans="1:49">
      <c r="A247" s="6" t="s">
        <v>12902</v>
      </c>
      <c r="B247" s="6" t="s">
        <v>558</v>
      </c>
      <c r="C247" s="6" t="s">
        <v>13724</v>
      </c>
      <c r="D247" s="6" t="s">
        <v>157</v>
      </c>
      <c r="F247" s="27" t="s">
        <v>13725</v>
      </c>
      <c r="G247" s="8" t="s">
        <v>47</v>
      </c>
      <c r="H247" s="8" t="s">
        <v>50</v>
      </c>
      <c r="I247" s="8" t="s">
        <v>51</v>
      </c>
      <c r="J247" s="11" t="s">
        <v>69</v>
      </c>
      <c r="K247" s="11" t="s">
        <v>52</v>
      </c>
      <c r="O247" s="87" t="s">
        <v>53</v>
      </c>
      <c r="P247" s="88" t="s">
        <v>54</v>
      </c>
      <c r="T247" s="18" t="s">
        <v>13085</v>
      </c>
      <c r="V247" s="22" t="s">
        <v>56</v>
      </c>
      <c r="W247" s="4" t="s">
        <v>13726</v>
      </c>
      <c r="X247" s="11"/>
      <c r="Y247" s="11" t="s">
        <v>13087</v>
      </c>
      <c r="Z247" s="11" t="s">
        <v>52</v>
      </c>
      <c r="AA247" s="11" t="s">
        <v>69</v>
      </c>
      <c r="AB247" s="11" t="s">
        <v>52</v>
      </c>
      <c r="AC247" s="11" t="s">
        <v>52</v>
      </c>
      <c r="AD247" s="87" t="s">
        <v>58</v>
      </c>
      <c r="AE247" s="88" t="s">
        <v>54</v>
      </c>
      <c r="AF247" s="87" t="s">
        <v>53</v>
      </c>
      <c r="AG247" s="23" t="s">
        <v>59</v>
      </c>
      <c r="AH247" s="1" t="s">
        <v>60</v>
      </c>
      <c r="AI247" s="1" t="s">
        <v>59</v>
      </c>
      <c r="AJ247" s="1" t="s">
        <v>61</v>
      </c>
      <c r="AK247" s="5" t="s">
        <v>73</v>
      </c>
      <c r="AL247" s="1" t="s">
        <v>69</v>
      </c>
      <c r="AM247" s="25" t="s">
        <v>63</v>
      </c>
      <c r="AN247" s="11">
        <v>1</v>
      </c>
      <c r="AO247" s="11" t="s">
        <v>12528</v>
      </c>
      <c r="AP247" s="18" t="s">
        <v>13087</v>
      </c>
      <c r="AQ247" s="4" t="s">
        <v>13727</v>
      </c>
      <c r="AR247" s="4" t="s">
        <v>13728</v>
      </c>
      <c r="AS247" s="4">
        <v>2000</v>
      </c>
      <c r="AT247" s="57" t="s">
        <v>61</v>
      </c>
      <c r="AU247" s="57">
        <v>4000</v>
      </c>
      <c r="AV247" s="57" t="s">
        <v>66</v>
      </c>
      <c r="AW247" s="57" t="s">
        <v>60</v>
      </c>
    </row>
    <row r="248" spans="1:49">
      <c r="A248" s="6" t="s">
        <v>12902</v>
      </c>
      <c r="B248" s="6" t="s">
        <v>451</v>
      </c>
      <c r="C248" s="6"/>
      <c r="D248" s="6" t="s">
        <v>13729</v>
      </c>
      <c r="F248" s="27" t="s">
        <v>13730</v>
      </c>
      <c r="G248" s="8" t="s">
        <v>47</v>
      </c>
      <c r="H248" s="8" t="s">
        <v>50</v>
      </c>
      <c r="I248" s="8" t="s">
        <v>51</v>
      </c>
      <c r="J248" s="11" t="s">
        <v>69</v>
      </c>
      <c r="K248" s="11" t="s">
        <v>52</v>
      </c>
      <c r="O248" s="87" t="s">
        <v>53</v>
      </c>
      <c r="P248" s="88" t="s">
        <v>54</v>
      </c>
      <c r="T248" s="18" t="s">
        <v>13085</v>
      </c>
      <c r="V248" s="22" t="s">
        <v>56</v>
      </c>
      <c r="W248" s="4" t="s">
        <v>13731</v>
      </c>
      <c r="X248" s="11"/>
      <c r="Y248" s="11" t="s">
        <v>13087</v>
      </c>
      <c r="Z248" s="11" t="s">
        <v>52</v>
      </c>
      <c r="AA248" s="11" t="s">
        <v>69</v>
      </c>
      <c r="AB248" s="11" t="s">
        <v>52</v>
      </c>
      <c r="AC248" s="11" t="s">
        <v>52</v>
      </c>
      <c r="AD248" s="87" t="s">
        <v>58</v>
      </c>
      <c r="AE248" s="88" t="s">
        <v>54</v>
      </c>
      <c r="AF248" s="87" t="s">
        <v>53</v>
      </c>
      <c r="AG248" s="23" t="s">
        <v>59</v>
      </c>
      <c r="AH248" s="1" t="s">
        <v>60</v>
      </c>
      <c r="AI248" s="1" t="s">
        <v>59</v>
      </c>
      <c r="AJ248" s="1" t="s">
        <v>61</v>
      </c>
      <c r="AK248" s="5" t="s">
        <v>73</v>
      </c>
      <c r="AL248" s="1" t="s">
        <v>69</v>
      </c>
      <c r="AM248" s="25" t="s">
        <v>63</v>
      </c>
      <c r="AN248" s="11">
        <v>1</v>
      </c>
      <c r="AO248" s="11" t="s">
        <v>12528</v>
      </c>
      <c r="AP248" s="18" t="s">
        <v>13087</v>
      </c>
      <c r="AQ248" s="4" t="s">
        <v>13732</v>
      </c>
      <c r="AR248" s="4" t="s">
        <v>13733</v>
      </c>
      <c r="AS248" s="4">
        <v>9000</v>
      </c>
      <c r="AT248" s="57" t="s">
        <v>61</v>
      </c>
      <c r="AU248" s="57">
        <v>4000</v>
      </c>
      <c r="AV248" s="57" t="s">
        <v>66</v>
      </c>
      <c r="AW248" s="57" t="s">
        <v>60</v>
      </c>
    </row>
    <row r="249" spans="1:49">
      <c r="A249" s="6" t="s">
        <v>47</v>
      </c>
      <c r="B249" s="6" t="s">
        <v>10529</v>
      </c>
      <c r="C249" s="6" t="s">
        <v>13734</v>
      </c>
      <c r="D249" s="6" t="s">
        <v>12892</v>
      </c>
      <c r="F249" s="28" t="s">
        <v>5293</v>
      </c>
      <c r="G249" s="8" t="s">
        <v>47</v>
      </c>
      <c r="H249" s="8" t="s">
        <v>50</v>
      </c>
      <c r="I249" s="8" t="s">
        <v>51</v>
      </c>
      <c r="J249" s="9" t="s">
        <v>69</v>
      </c>
      <c r="K249" s="9" t="s">
        <v>70</v>
      </c>
      <c r="O249" s="87" t="s">
        <v>53</v>
      </c>
      <c r="P249" s="88" t="s">
        <v>54</v>
      </c>
      <c r="T249" s="19" t="s">
        <v>13462</v>
      </c>
      <c r="V249" s="22" t="s">
        <v>56</v>
      </c>
      <c r="W249" s="4" t="s">
        <v>5294</v>
      </c>
      <c r="X249" s="9"/>
      <c r="Y249" s="9" t="s">
        <v>13463</v>
      </c>
      <c r="Z249" s="9" t="s">
        <v>70</v>
      </c>
      <c r="AA249" s="9" t="s">
        <v>69</v>
      </c>
      <c r="AB249" s="9" t="s">
        <v>70</v>
      </c>
      <c r="AC249" s="9" t="s">
        <v>70</v>
      </c>
      <c r="AD249" s="87" t="s">
        <v>58</v>
      </c>
      <c r="AE249" s="88" t="s">
        <v>54</v>
      </c>
      <c r="AF249" s="87" t="s">
        <v>53</v>
      </c>
      <c r="AG249" s="23" t="s">
        <v>59</v>
      </c>
      <c r="AH249" s="1" t="s">
        <v>60</v>
      </c>
      <c r="AI249" s="1" t="s">
        <v>59</v>
      </c>
      <c r="AJ249" s="1" t="s">
        <v>61</v>
      </c>
      <c r="AK249" s="5" t="s">
        <v>62</v>
      </c>
      <c r="AL249" s="1" t="s">
        <v>69</v>
      </c>
      <c r="AM249" s="25" t="s">
        <v>63</v>
      </c>
      <c r="AN249" s="9">
        <v>3</v>
      </c>
      <c r="AO249" s="9" t="s">
        <v>2015</v>
      </c>
      <c r="AP249" s="19" t="s">
        <v>13463</v>
      </c>
      <c r="AQ249" s="4" t="s">
        <v>5295</v>
      </c>
      <c r="AR249" s="4" t="s">
        <v>5296</v>
      </c>
      <c r="AS249" s="4">
        <v>18000</v>
      </c>
      <c r="AT249" s="57" t="s">
        <v>61</v>
      </c>
      <c r="AU249" s="57">
        <v>3000</v>
      </c>
      <c r="AV249" s="57" t="s">
        <v>66</v>
      </c>
      <c r="AW249" s="57" t="s">
        <v>60</v>
      </c>
    </row>
    <row r="250" spans="1:49">
      <c r="A250" s="6" t="s">
        <v>12902</v>
      </c>
      <c r="B250" s="6" t="s">
        <v>713</v>
      </c>
      <c r="C250" s="6"/>
      <c r="D250" s="6" t="s">
        <v>13735</v>
      </c>
      <c r="F250" s="27" t="s">
        <v>13736</v>
      </c>
      <c r="G250" s="8" t="s">
        <v>47</v>
      </c>
      <c r="H250" s="8" t="s">
        <v>50</v>
      </c>
      <c r="I250" s="8" t="s">
        <v>51</v>
      </c>
      <c r="J250" s="11" t="s">
        <v>69</v>
      </c>
      <c r="K250" s="11" t="s">
        <v>52</v>
      </c>
      <c r="O250" s="87" t="s">
        <v>53</v>
      </c>
      <c r="P250" s="88" t="s">
        <v>54</v>
      </c>
      <c r="T250" s="18" t="s">
        <v>13085</v>
      </c>
      <c r="V250" s="22" t="s">
        <v>56</v>
      </c>
      <c r="W250" s="4" t="s">
        <v>13737</v>
      </c>
      <c r="X250" s="11"/>
      <c r="Y250" s="11" t="s">
        <v>13087</v>
      </c>
      <c r="Z250" s="11" t="s">
        <v>52</v>
      </c>
      <c r="AA250" s="11" t="s">
        <v>69</v>
      </c>
      <c r="AB250" s="11" t="s">
        <v>52</v>
      </c>
      <c r="AC250" s="11" t="s">
        <v>52</v>
      </c>
      <c r="AD250" s="87" t="s">
        <v>58</v>
      </c>
      <c r="AE250" s="88" t="s">
        <v>54</v>
      </c>
      <c r="AF250" s="87" t="s">
        <v>53</v>
      </c>
      <c r="AG250" s="23" t="s">
        <v>59</v>
      </c>
      <c r="AH250" s="1" t="s">
        <v>60</v>
      </c>
      <c r="AI250" s="1" t="s">
        <v>59</v>
      </c>
      <c r="AJ250" s="1" t="s">
        <v>61</v>
      </c>
      <c r="AK250" s="5" t="s">
        <v>73</v>
      </c>
      <c r="AL250" s="1" t="s">
        <v>69</v>
      </c>
      <c r="AM250" s="25" t="s">
        <v>63</v>
      </c>
      <c r="AN250" s="11">
        <v>1</v>
      </c>
      <c r="AO250" s="11" t="s">
        <v>12528</v>
      </c>
      <c r="AP250" s="18" t="s">
        <v>13087</v>
      </c>
      <c r="AQ250" s="4" t="s">
        <v>13738</v>
      </c>
      <c r="AR250" s="4" t="s">
        <v>13739</v>
      </c>
      <c r="AS250" s="4">
        <v>6000</v>
      </c>
      <c r="AT250" s="57" t="s">
        <v>61</v>
      </c>
      <c r="AU250" s="57">
        <v>4000</v>
      </c>
      <c r="AV250" s="57" t="s">
        <v>66</v>
      </c>
      <c r="AW250" s="57" t="s">
        <v>60</v>
      </c>
    </row>
    <row r="251" spans="1:49">
      <c r="A251" s="6" t="s">
        <v>12902</v>
      </c>
      <c r="B251" s="6" t="s">
        <v>558</v>
      </c>
      <c r="C251" s="6"/>
      <c r="D251" s="6" t="s">
        <v>13740</v>
      </c>
      <c r="F251" s="27" t="s">
        <v>13741</v>
      </c>
      <c r="G251" s="8" t="s">
        <v>47</v>
      </c>
      <c r="H251" s="8" t="s">
        <v>50</v>
      </c>
      <c r="I251" s="8" t="s">
        <v>51</v>
      </c>
      <c r="J251" s="11" t="s">
        <v>69</v>
      </c>
      <c r="K251" s="11" t="s">
        <v>52</v>
      </c>
      <c r="O251" s="87" t="s">
        <v>53</v>
      </c>
      <c r="P251" s="88" t="s">
        <v>54</v>
      </c>
      <c r="T251" s="18" t="s">
        <v>13085</v>
      </c>
      <c r="V251" s="22" t="s">
        <v>56</v>
      </c>
      <c r="W251" s="4" t="s">
        <v>13742</v>
      </c>
      <c r="X251" s="11"/>
      <c r="Y251" s="11" t="s">
        <v>13087</v>
      </c>
      <c r="Z251" s="11" t="s">
        <v>52</v>
      </c>
      <c r="AA251" s="11" t="s">
        <v>69</v>
      </c>
      <c r="AB251" s="11" t="s">
        <v>52</v>
      </c>
      <c r="AC251" s="11" t="s">
        <v>52</v>
      </c>
      <c r="AD251" s="87" t="s">
        <v>58</v>
      </c>
      <c r="AE251" s="88" t="s">
        <v>54</v>
      </c>
      <c r="AF251" s="87" t="s">
        <v>53</v>
      </c>
      <c r="AG251" s="23" t="s">
        <v>59</v>
      </c>
      <c r="AH251" s="1" t="s">
        <v>60</v>
      </c>
      <c r="AI251" s="1" t="s">
        <v>59</v>
      </c>
      <c r="AJ251" s="1" t="s">
        <v>61</v>
      </c>
      <c r="AK251" s="5" t="s">
        <v>73</v>
      </c>
      <c r="AL251" s="1" t="s">
        <v>69</v>
      </c>
      <c r="AM251" s="25" t="s">
        <v>63</v>
      </c>
      <c r="AN251" s="11">
        <v>1</v>
      </c>
      <c r="AO251" s="11" t="s">
        <v>12528</v>
      </c>
      <c r="AP251" s="18" t="s">
        <v>13087</v>
      </c>
      <c r="AQ251" s="4" t="s">
        <v>13743</v>
      </c>
      <c r="AR251" s="4" t="s">
        <v>13744</v>
      </c>
      <c r="AS251" s="4">
        <v>9000</v>
      </c>
      <c r="AT251" s="57" t="s">
        <v>61</v>
      </c>
      <c r="AU251" s="57">
        <v>4000</v>
      </c>
      <c r="AV251" s="57" t="s">
        <v>66</v>
      </c>
      <c r="AW251" s="57" t="s">
        <v>60</v>
      </c>
    </row>
    <row r="252" spans="1:49">
      <c r="A252" s="6" t="s">
        <v>145</v>
      </c>
      <c r="B252" s="6" t="s">
        <v>2162</v>
      </c>
      <c r="C252" s="6" t="s">
        <v>13745</v>
      </c>
      <c r="D252" s="6" t="s">
        <v>13746</v>
      </c>
      <c r="F252" s="27" t="s">
        <v>13747</v>
      </c>
      <c r="G252" s="8" t="s">
        <v>47</v>
      </c>
      <c r="H252" s="8" t="s">
        <v>50</v>
      </c>
      <c r="I252" s="8" t="s">
        <v>51</v>
      </c>
      <c r="J252" s="11" t="s">
        <v>69</v>
      </c>
      <c r="K252" s="11" t="s">
        <v>52</v>
      </c>
      <c r="O252" s="87" t="s">
        <v>53</v>
      </c>
      <c r="P252" s="88" t="s">
        <v>54</v>
      </c>
      <c r="T252" s="18" t="s">
        <v>13085</v>
      </c>
      <c r="V252" s="22" t="s">
        <v>56</v>
      </c>
      <c r="W252" s="4" t="s">
        <v>13748</v>
      </c>
      <c r="X252" s="11"/>
      <c r="Y252" s="11" t="s">
        <v>13087</v>
      </c>
      <c r="Z252" s="11" t="s">
        <v>52</v>
      </c>
      <c r="AA252" s="11" t="s">
        <v>69</v>
      </c>
      <c r="AB252" s="11" t="s">
        <v>52</v>
      </c>
      <c r="AC252" s="11" t="s">
        <v>52</v>
      </c>
      <c r="AD252" s="87" t="s">
        <v>58</v>
      </c>
      <c r="AE252" s="88" t="s">
        <v>54</v>
      </c>
      <c r="AF252" s="87" t="s">
        <v>53</v>
      </c>
      <c r="AG252" s="23" t="s">
        <v>59</v>
      </c>
      <c r="AH252" s="1" t="s">
        <v>60</v>
      </c>
      <c r="AI252" s="1" t="s">
        <v>59</v>
      </c>
      <c r="AJ252" s="1" t="s">
        <v>61</v>
      </c>
      <c r="AK252" s="5" t="s">
        <v>73</v>
      </c>
      <c r="AL252" s="1" t="s">
        <v>69</v>
      </c>
      <c r="AM252" s="25" t="s">
        <v>63</v>
      </c>
      <c r="AN252" s="11">
        <v>1</v>
      </c>
      <c r="AO252" s="11" t="s">
        <v>12528</v>
      </c>
      <c r="AP252" s="18" t="s">
        <v>13087</v>
      </c>
      <c r="AQ252" s="4" t="s">
        <v>13749</v>
      </c>
      <c r="AR252" s="4" t="s">
        <v>13750</v>
      </c>
      <c r="AS252" s="4">
        <v>9000</v>
      </c>
      <c r="AT252" s="57" t="s">
        <v>61</v>
      </c>
      <c r="AU252" s="57">
        <v>4000</v>
      </c>
      <c r="AV252" s="57" t="s">
        <v>66</v>
      </c>
      <c r="AW252" s="57" t="s">
        <v>60</v>
      </c>
    </row>
    <row r="253" spans="1:49">
      <c r="A253" s="6" t="s">
        <v>12902</v>
      </c>
      <c r="B253" s="6" t="s">
        <v>268</v>
      </c>
      <c r="C253" s="6"/>
      <c r="D253" s="6" t="s">
        <v>461</v>
      </c>
      <c r="F253" s="27" t="s">
        <v>13751</v>
      </c>
      <c r="G253" s="8" t="s">
        <v>47</v>
      </c>
      <c r="H253" s="8" t="s">
        <v>50</v>
      </c>
      <c r="I253" s="8" t="s">
        <v>51</v>
      </c>
      <c r="J253" s="11" t="s">
        <v>69</v>
      </c>
      <c r="K253" s="11" t="s">
        <v>52</v>
      </c>
      <c r="O253" s="87" t="s">
        <v>53</v>
      </c>
      <c r="P253" s="88" t="s">
        <v>54</v>
      </c>
      <c r="T253" s="18" t="s">
        <v>13085</v>
      </c>
      <c r="V253" s="22" t="s">
        <v>56</v>
      </c>
      <c r="W253" s="4" t="s">
        <v>13752</v>
      </c>
      <c r="X253" s="11"/>
      <c r="Y253" s="11" t="s">
        <v>13087</v>
      </c>
      <c r="Z253" s="11" t="s">
        <v>52</v>
      </c>
      <c r="AA253" s="11" t="s">
        <v>69</v>
      </c>
      <c r="AB253" s="11" t="s">
        <v>52</v>
      </c>
      <c r="AC253" s="11" t="s">
        <v>52</v>
      </c>
      <c r="AD253" s="87" t="s">
        <v>58</v>
      </c>
      <c r="AE253" s="88" t="s">
        <v>54</v>
      </c>
      <c r="AF253" s="87" t="s">
        <v>53</v>
      </c>
      <c r="AG253" s="23" t="s">
        <v>59</v>
      </c>
      <c r="AH253" s="1" t="s">
        <v>60</v>
      </c>
      <c r="AI253" s="1" t="s">
        <v>59</v>
      </c>
      <c r="AJ253" s="1" t="s">
        <v>61</v>
      </c>
      <c r="AK253" s="5" t="s">
        <v>73</v>
      </c>
      <c r="AL253" s="1" t="s">
        <v>69</v>
      </c>
      <c r="AM253" s="25" t="s">
        <v>63</v>
      </c>
      <c r="AN253" s="11">
        <v>1</v>
      </c>
      <c r="AO253" s="11" t="s">
        <v>12528</v>
      </c>
      <c r="AP253" s="18" t="s">
        <v>13087</v>
      </c>
      <c r="AQ253" s="4" t="s">
        <v>13753</v>
      </c>
      <c r="AR253" s="4" t="s">
        <v>13754</v>
      </c>
      <c r="AS253" s="4">
        <v>4000</v>
      </c>
      <c r="AT253" s="57" t="s">
        <v>61</v>
      </c>
      <c r="AU253" s="57">
        <v>4000</v>
      </c>
      <c r="AV253" s="57" t="s">
        <v>66</v>
      </c>
      <c r="AW253" s="57" t="s">
        <v>60</v>
      </c>
    </row>
    <row r="254" spans="1:49">
      <c r="A254" s="6" t="s">
        <v>47</v>
      </c>
      <c r="B254" s="6" t="s">
        <v>13586</v>
      </c>
      <c r="C254" s="6"/>
      <c r="D254" s="6" t="s">
        <v>13675</v>
      </c>
      <c r="F254" s="28" t="s">
        <v>6289</v>
      </c>
      <c r="G254" s="8" t="s">
        <v>47</v>
      </c>
      <c r="H254" s="8" t="s">
        <v>50</v>
      </c>
      <c r="I254" s="8" t="s">
        <v>51</v>
      </c>
      <c r="J254" s="9" t="s">
        <v>69</v>
      </c>
      <c r="K254" s="9" t="s">
        <v>70</v>
      </c>
      <c r="O254" s="87" t="s">
        <v>53</v>
      </c>
      <c r="P254" s="88" t="s">
        <v>54</v>
      </c>
      <c r="T254" s="19" t="s">
        <v>13462</v>
      </c>
      <c r="V254" s="22" t="s">
        <v>56</v>
      </c>
      <c r="W254" s="4" t="s">
        <v>13755</v>
      </c>
      <c r="X254" s="9"/>
      <c r="Y254" s="9" t="s">
        <v>13463</v>
      </c>
      <c r="Z254" s="9" t="s">
        <v>70</v>
      </c>
      <c r="AA254" s="9" t="s">
        <v>69</v>
      </c>
      <c r="AB254" s="9" t="s">
        <v>70</v>
      </c>
      <c r="AC254" s="9" t="s">
        <v>70</v>
      </c>
      <c r="AD254" s="87" t="s">
        <v>58</v>
      </c>
      <c r="AE254" s="88" t="s">
        <v>54</v>
      </c>
      <c r="AF254" s="87" t="s">
        <v>53</v>
      </c>
      <c r="AG254" s="23" t="s">
        <v>59</v>
      </c>
      <c r="AH254" s="1" t="s">
        <v>60</v>
      </c>
      <c r="AI254" s="1" t="s">
        <v>59</v>
      </c>
      <c r="AJ254" s="1" t="s">
        <v>61</v>
      </c>
      <c r="AK254" s="5" t="s">
        <v>62</v>
      </c>
      <c r="AL254" s="1" t="s">
        <v>69</v>
      </c>
      <c r="AM254" s="25" t="s">
        <v>63</v>
      </c>
      <c r="AN254" s="9">
        <v>3</v>
      </c>
      <c r="AO254" s="9" t="s">
        <v>2015</v>
      </c>
      <c r="AP254" s="19" t="s">
        <v>13463</v>
      </c>
      <c r="AR254" s="4" t="s">
        <v>13756</v>
      </c>
      <c r="AS254" s="4">
        <v>5000</v>
      </c>
      <c r="AT254" s="57" t="s">
        <v>61</v>
      </c>
      <c r="AU254" s="57">
        <v>3000</v>
      </c>
      <c r="AV254" s="57" t="s">
        <v>66</v>
      </c>
      <c r="AW254" s="57" t="s">
        <v>60</v>
      </c>
    </row>
    <row r="255" spans="1:49">
      <c r="A255" s="6" t="s">
        <v>616</v>
      </c>
      <c r="B255" s="6" t="s">
        <v>13757</v>
      </c>
      <c r="C255" s="6"/>
      <c r="D255" s="6" t="s">
        <v>1455</v>
      </c>
      <c r="F255" s="27" t="s">
        <v>13758</v>
      </c>
      <c r="G255" s="8" t="s">
        <v>47</v>
      </c>
      <c r="H255" s="8" t="s">
        <v>50</v>
      </c>
      <c r="I255" s="8" t="s">
        <v>51</v>
      </c>
      <c r="J255" s="11" t="s">
        <v>69</v>
      </c>
      <c r="K255" s="11" t="s">
        <v>52</v>
      </c>
      <c r="O255" s="87" t="s">
        <v>53</v>
      </c>
      <c r="P255" s="88" t="s">
        <v>54</v>
      </c>
      <c r="T255" s="18" t="s">
        <v>13085</v>
      </c>
      <c r="V255" s="22" t="s">
        <v>56</v>
      </c>
      <c r="W255" s="4" t="s">
        <v>13759</v>
      </c>
      <c r="X255" s="11"/>
      <c r="Y255" s="11" t="s">
        <v>13087</v>
      </c>
      <c r="Z255" s="11" t="s">
        <v>52</v>
      </c>
      <c r="AA255" s="11" t="s">
        <v>69</v>
      </c>
      <c r="AB255" s="11" t="s">
        <v>52</v>
      </c>
      <c r="AC255" s="11" t="s">
        <v>52</v>
      </c>
      <c r="AD255" s="87" t="s">
        <v>58</v>
      </c>
      <c r="AE255" s="88" t="s">
        <v>54</v>
      </c>
      <c r="AF255" s="87" t="s">
        <v>53</v>
      </c>
      <c r="AG255" s="23" t="s">
        <v>59</v>
      </c>
      <c r="AH255" s="1" t="s">
        <v>60</v>
      </c>
      <c r="AI255" s="1" t="s">
        <v>59</v>
      </c>
      <c r="AJ255" s="1" t="s">
        <v>61</v>
      </c>
      <c r="AK255" s="5" t="s">
        <v>73</v>
      </c>
      <c r="AL255" s="1" t="s">
        <v>69</v>
      </c>
      <c r="AM255" s="25" t="s">
        <v>63</v>
      </c>
      <c r="AN255" s="11">
        <v>1</v>
      </c>
      <c r="AO255" s="11" t="s">
        <v>12528</v>
      </c>
      <c r="AP255" s="18" t="s">
        <v>13087</v>
      </c>
      <c r="AQ255" s="4" t="s">
        <v>13760</v>
      </c>
      <c r="AR255" s="4" t="s">
        <v>13761</v>
      </c>
      <c r="AS255" s="4">
        <v>3000</v>
      </c>
      <c r="AT255" s="57" t="s">
        <v>61</v>
      </c>
      <c r="AU255" s="57">
        <v>4000</v>
      </c>
      <c r="AV255" s="57" t="s">
        <v>66</v>
      </c>
      <c r="AW255" s="57" t="s">
        <v>60</v>
      </c>
    </row>
    <row r="256" spans="1:49">
      <c r="A256" s="6" t="s">
        <v>12902</v>
      </c>
      <c r="B256" s="6" t="s">
        <v>1198</v>
      </c>
      <c r="C256" s="6"/>
      <c r="D256" s="6" t="s">
        <v>339</v>
      </c>
      <c r="F256" s="27" t="s">
        <v>13762</v>
      </c>
      <c r="G256" s="8" t="s">
        <v>47</v>
      </c>
      <c r="H256" s="8" t="s">
        <v>50</v>
      </c>
      <c r="I256" s="8" t="s">
        <v>51</v>
      </c>
      <c r="J256" s="11" t="s">
        <v>69</v>
      </c>
      <c r="K256" s="11" t="s">
        <v>52</v>
      </c>
      <c r="O256" s="87" t="s">
        <v>53</v>
      </c>
      <c r="P256" s="88" t="s">
        <v>54</v>
      </c>
      <c r="T256" s="18" t="s">
        <v>13085</v>
      </c>
      <c r="V256" s="22" t="s">
        <v>56</v>
      </c>
      <c r="W256" s="4" t="s">
        <v>13763</v>
      </c>
      <c r="X256" s="11"/>
      <c r="Y256" s="11" t="s">
        <v>13087</v>
      </c>
      <c r="Z256" s="11" t="s">
        <v>52</v>
      </c>
      <c r="AA256" s="11" t="s">
        <v>69</v>
      </c>
      <c r="AB256" s="11" t="s">
        <v>52</v>
      </c>
      <c r="AC256" s="11" t="s">
        <v>52</v>
      </c>
      <c r="AD256" s="87" t="s">
        <v>58</v>
      </c>
      <c r="AE256" s="88" t="s">
        <v>54</v>
      </c>
      <c r="AF256" s="87" t="s">
        <v>53</v>
      </c>
      <c r="AG256" s="23" t="s">
        <v>59</v>
      </c>
      <c r="AH256" s="1" t="s">
        <v>60</v>
      </c>
      <c r="AI256" s="1" t="s">
        <v>59</v>
      </c>
      <c r="AJ256" s="1" t="s">
        <v>61</v>
      </c>
      <c r="AK256" s="5" t="s">
        <v>73</v>
      </c>
      <c r="AL256" s="1" t="s">
        <v>69</v>
      </c>
      <c r="AM256" s="25" t="s">
        <v>63</v>
      </c>
      <c r="AN256" s="11">
        <v>1</v>
      </c>
      <c r="AO256" s="11" t="s">
        <v>12528</v>
      </c>
      <c r="AP256" s="18" t="s">
        <v>13087</v>
      </c>
      <c r="AQ256" s="4" t="s">
        <v>13764</v>
      </c>
      <c r="AR256" s="4" t="s">
        <v>13765</v>
      </c>
      <c r="AS256" s="4">
        <v>4000</v>
      </c>
      <c r="AT256" s="57" t="s">
        <v>61</v>
      </c>
      <c r="AU256" s="57">
        <v>4000</v>
      </c>
      <c r="AV256" s="57" t="s">
        <v>66</v>
      </c>
      <c r="AW256" s="57" t="s">
        <v>60</v>
      </c>
    </row>
    <row r="257" spans="1:49">
      <c r="A257" s="6" t="s">
        <v>47</v>
      </c>
      <c r="B257" s="6" t="s">
        <v>1039</v>
      </c>
      <c r="C257" s="6"/>
      <c r="D257" s="6" t="s">
        <v>13766</v>
      </c>
      <c r="F257" s="27" t="s">
        <v>13767</v>
      </c>
      <c r="G257" s="8" t="s">
        <v>47</v>
      </c>
      <c r="H257" s="8" t="s">
        <v>50</v>
      </c>
      <c r="I257" s="8" t="s">
        <v>51</v>
      </c>
      <c r="J257" s="12" t="s">
        <v>69</v>
      </c>
      <c r="K257" s="12" t="s">
        <v>70</v>
      </c>
      <c r="O257" s="87" t="s">
        <v>53</v>
      </c>
      <c r="P257" s="88" t="s">
        <v>54</v>
      </c>
      <c r="T257" s="20" t="s">
        <v>13158</v>
      </c>
      <c r="V257" s="22" t="s">
        <v>56</v>
      </c>
      <c r="W257" s="4" t="s">
        <v>13768</v>
      </c>
      <c r="X257" s="24"/>
      <c r="Y257" s="12" t="s">
        <v>13160</v>
      </c>
      <c r="Z257" s="12" t="s">
        <v>70</v>
      </c>
      <c r="AA257" s="12" t="s">
        <v>69</v>
      </c>
      <c r="AB257" s="12" t="s">
        <v>70</v>
      </c>
      <c r="AC257" s="12" t="s">
        <v>70</v>
      </c>
      <c r="AD257" s="87" t="s">
        <v>58</v>
      </c>
      <c r="AE257" s="88" t="s">
        <v>54</v>
      </c>
      <c r="AF257" s="87" t="s">
        <v>53</v>
      </c>
      <c r="AG257" s="23" t="s">
        <v>59</v>
      </c>
      <c r="AH257" s="1" t="s">
        <v>60</v>
      </c>
      <c r="AI257" s="1" t="s">
        <v>59</v>
      </c>
      <c r="AJ257" s="1" t="s">
        <v>61</v>
      </c>
      <c r="AK257" s="5" t="s">
        <v>73</v>
      </c>
      <c r="AL257" s="1" t="s">
        <v>69</v>
      </c>
      <c r="AM257" s="25" t="s">
        <v>63</v>
      </c>
      <c r="AN257" s="12">
        <v>2</v>
      </c>
      <c r="AO257" s="12" t="s">
        <v>63</v>
      </c>
      <c r="AP257" s="20" t="s">
        <v>13160</v>
      </c>
      <c r="AQ257" s="4" t="s">
        <v>13769</v>
      </c>
      <c r="AR257" s="4" t="s">
        <v>13770</v>
      </c>
      <c r="AS257" s="4">
        <v>0</v>
      </c>
      <c r="AT257" s="57" t="s">
        <v>61</v>
      </c>
      <c r="AU257" s="57">
        <v>4000</v>
      </c>
      <c r="AV257" s="57" t="s">
        <v>66</v>
      </c>
      <c r="AW257" s="57" t="s">
        <v>60</v>
      </c>
    </row>
    <row r="258" spans="1:49">
      <c r="A258" s="6" t="s">
        <v>13408</v>
      </c>
      <c r="B258" s="6" t="s">
        <v>13771</v>
      </c>
      <c r="C258" s="6" t="s">
        <v>13772</v>
      </c>
      <c r="D258" s="6" t="s">
        <v>13773</v>
      </c>
      <c r="F258" s="28" t="s">
        <v>13774</v>
      </c>
      <c r="G258" s="8" t="s">
        <v>47</v>
      </c>
      <c r="H258" s="8" t="s">
        <v>50</v>
      </c>
      <c r="I258" s="8" t="s">
        <v>51</v>
      </c>
      <c r="J258" s="9" t="s">
        <v>69</v>
      </c>
      <c r="K258" s="9" t="s">
        <v>70</v>
      </c>
      <c r="O258" s="87" t="s">
        <v>53</v>
      </c>
      <c r="P258" s="88" t="s">
        <v>54</v>
      </c>
      <c r="T258" s="19" t="s">
        <v>13462</v>
      </c>
      <c r="V258" s="22" t="s">
        <v>56</v>
      </c>
      <c r="W258" s="4" t="s">
        <v>13775</v>
      </c>
      <c r="X258" s="9"/>
      <c r="Y258" s="9" t="s">
        <v>13463</v>
      </c>
      <c r="Z258" s="9" t="s">
        <v>70</v>
      </c>
      <c r="AA258" s="9" t="s">
        <v>69</v>
      </c>
      <c r="AB258" s="9" t="s">
        <v>70</v>
      </c>
      <c r="AC258" s="9" t="s">
        <v>70</v>
      </c>
      <c r="AD258" s="87" t="s">
        <v>58</v>
      </c>
      <c r="AE258" s="88" t="s">
        <v>54</v>
      </c>
      <c r="AF258" s="87" t="s">
        <v>53</v>
      </c>
      <c r="AG258" s="23" t="s">
        <v>59</v>
      </c>
      <c r="AH258" s="1" t="s">
        <v>60</v>
      </c>
      <c r="AI258" s="1" t="s">
        <v>59</v>
      </c>
      <c r="AJ258" s="1" t="s">
        <v>61</v>
      </c>
      <c r="AK258" s="5" t="s">
        <v>62</v>
      </c>
      <c r="AL258" s="1" t="s">
        <v>69</v>
      </c>
      <c r="AM258" s="25" t="s">
        <v>63</v>
      </c>
      <c r="AN258" s="9">
        <v>3</v>
      </c>
      <c r="AO258" s="9" t="s">
        <v>2015</v>
      </c>
      <c r="AP258" s="19" t="s">
        <v>13463</v>
      </c>
      <c r="AQ258" s="4" t="s">
        <v>13776</v>
      </c>
      <c r="AR258" s="4" t="s">
        <v>13777</v>
      </c>
      <c r="AS258" s="4">
        <v>18000</v>
      </c>
      <c r="AT258" s="57" t="s">
        <v>61</v>
      </c>
      <c r="AU258" s="57">
        <v>3000</v>
      </c>
      <c r="AV258" s="57" t="s">
        <v>66</v>
      </c>
      <c r="AW258" s="57" t="s">
        <v>60</v>
      </c>
    </row>
    <row r="259" spans="1:49">
      <c r="A259" s="6" t="s">
        <v>47</v>
      </c>
      <c r="B259" s="6" t="s">
        <v>4205</v>
      </c>
      <c r="C259" s="6"/>
      <c r="D259" s="6" t="s">
        <v>186</v>
      </c>
      <c r="F259" s="27" t="s">
        <v>13778</v>
      </c>
      <c r="G259" s="8" t="s">
        <v>47</v>
      </c>
      <c r="H259" s="8" t="s">
        <v>50</v>
      </c>
      <c r="I259" s="8" t="s">
        <v>51</v>
      </c>
      <c r="J259" s="14" t="s">
        <v>69</v>
      </c>
      <c r="K259" s="14" t="s">
        <v>70</v>
      </c>
      <c r="O259" s="87" t="s">
        <v>53</v>
      </c>
      <c r="P259" s="88" t="s">
        <v>54</v>
      </c>
      <c r="T259" s="21" t="s">
        <v>13158</v>
      </c>
      <c r="V259" s="22" t="s">
        <v>56</v>
      </c>
      <c r="W259" s="4" t="s">
        <v>13779</v>
      </c>
      <c r="X259" s="24"/>
      <c r="Y259" s="14" t="s">
        <v>13160</v>
      </c>
      <c r="Z259" s="14" t="s">
        <v>70</v>
      </c>
      <c r="AA259" s="14" t="s">
        <v>69</v>
      </c>
      <c r="AB259" s="14" t="s">
        <v>70</v>
      </c>
      <c r="AC259" s="14" t="s">
        <v>70</v>
      </c>
      <c r="AD259" s="87" t="s">
        <v>58</v>
      </c>
      <c r="AE259" s="88" t="s">
        <v>54</v>
      </c>
      <c r="AF259" s="87" t="s">
        <v>53</v>
      </c>
      <c r="AG259" s="23" t="s">
        <v>59</v>
      </c>
      <c r="AH259" s="1" t="s">
        <v>60</v>
      </c>
      <c r="AI259" s="1" t="s">
        <v>59</v>
      </c>
      <c r="AJ259" s="1" t="s">
        <v>61</v>
      </c>
      <c r="AK259" s="5" t="s">
        <v>73</v>
      </c>
      <c r="AL259" s="1" t="s">
        <v>69</v>
      </c>
      <c r="AM259" s="25" t="s">
        <v>63</v>
      </c>
      <c r="AN259" s="14">
        <v>2</v>
      </c>
      <c r="AO259" s="14" t="s">
        <v>63</v>
      </c>
      <c r="AP259" s="21" t="s">
        <v>13160</v>
      </c>
      <c r="AQ259" s="4" t="s">
        <v>13780</v>
      </c>
      <c r="AR259" s="4" t="s">
        <v>13781</v>
      </c>
      <c r="AS259" s="4">
        <v>3000</v>
      </c>
      <c r="AT259" s="57" t="s">
        <v>61</v>
      </c>
      <c r="AU259" s="57">
        <v>4000</v>
      </c>
      <c r="AV259" s="57" t="s">
        <v>66</v>
      </c>
      <c r="AW259" s="57" t="s">
        <v>60</v>
      </c>
    </row>
    <row r="260" spans="1:49">
      <c r="A260" s="6" t="s">
        <v>47</v>
      </c>
      <c r="B260" s="6" t="s">
        <v>13662</v>
      </c>
      <c r="C260" s="6" t="s">
        <v>13782</v>
      </c>
      <c r="D260" s="6" t="s">
        <v>12927</v>
      </c>
      <c r="F260" s="28" t="s">
        <v>13783</v>
      </c>
      <c r="G260" s="8" t="s">
        <v>47</v>
      </c>
      <c r="H260" s="8" t="s">
        <v>50</v>
      </c>
      <c r="I260" s="8" t="s">
        <v>51</v>
      </c>
      <c r="J260" s="9" t="s">
        <v>69</v>
      </c>
      <c r="K260" s="9" t="s">
        <v>70</v>
      </c>
      <c r="O260" s="87" t="s">
        <v>53</v>
      </c>
      <c r="P260" s="88" t="s">
        <v>54</v>
      </c>
      <c r="T260" s="19" t="s">
        <v>13462</v>
      </c>
      <c r="V260" s="22" t="s">
        <v>56</v>
      </c>
      <c r="W260" s="4" t="s">
        <v>13784</v>
      </c>
      <c r="X260" s="9"/>
      <c r="Y260" s="9" t="s">
        <v>13463</v>
      </c>
      <c r="Z260" s="9" t="s">
        <v>70</v>
      </c>
      <c r="AA260" s="9" t="s">
        <v>69</v>
      </c>
      <c r="AB260" s="9" t="s">
        <v>70</v>
      </c>
      <c r="AC260" s="9" t="s">
        <v>70</v>
      </c>
      <c r="AD260" s="87" t="s">
        <v>58</v>
      </c>
      <c r="AE260" s="88" t="s">
        <v>54</v>
      </c>
      <c r="AF260" s="87" t="s">
        <v>53</v>
      </c>
      <c r="AG260" s="23" t="s">
        <v>59</v>
      </c>
      <c r="AH260" s="1" t="s">
        <v>60</v>
      </c>
      <c r="AI260" s="1" t="s">
        <v>59</v>
      </c>
      <c r="AJ260" s="1" t="s">
        <v>61</v>
      </c>
      <c r="AK260" s="5" t="s">
        <v>62</v>
      </c>
      <c r="AL260" s="1" t="s">
        <v>69</v>
      </c>
      <c r="AM260" s="25" t="s">
        <v>63</v>
      </c>
      <c r="AN260" s="9">
        <v>3</v>
      </c>
      <c r="AO260" s="9" t="s">
        <v>2015</v>
      </c>
      <c r="AP260" s="19" t="s">
        <v>13463</v>
      </c>
      <c r="AR260" s="4" t="s">
        <v>13785</v>
      </c>
      <c r="AS260" s="4">
        <v>3000</v>
      </c>
      <c r="AT260" s="57" t="s">
        <v>61</v>
      </c>
      <c r="AU260" s="57">
        <v>3000</v>
      </c>
      <c r="AV260" s="57" t="s">
        <v>66</v>
      </c>
      <c r="AW260" s="57" t="s">
        <v>60</v>
      </c>
    </row>
    <row r="261" spans="1:49">
      <c r="A261" s="6" t="s">
        <v>47</v>
      </c>
      <c r="B261" s="6" t="s">
        <v>11558</v>
      </c>
      <c r="C261" s="6"/>
      <c r="D261" s="6" t="s">
        <v>116</v>
      </c>
      <c r="F261" s="27" t="s">
        <v>13786</v>
      </c>
      <c r="G261" s="8" t="s">
        <v>47</v>
      </c>
      <c r="H261" s="8" t="s">
        <v>50</v>
      </c>
      <c r="I261" s="8" t="s">
        <v>51</v>
      </c>
      <c r="J261" s="14" t="s">
        <v>69</v>
      </c>
      <c r="K261" s="14" t="s">
        <v>70</v>
      </c>
      <c r="O261" s="87" t="s">
        <v>53</v>
      </c>
      <c r="P261" s="88" t="s">
        <v>54</v>
      </c>
      <c r="T261" s="21" t="s">
        <v>13158</v>
      </c>
      <c r="V261" s="22" t="s">
        <v>56</v>
      </c>
      <c r="W261" s="4" t="s">
        <v>13787</v>
      </c>
      <c r="X261" s="24"/>
      <c r="Y261" s="14" t="s">
        <v>13160</v>
      </c>
      <c r="Z261" s="14" t="s">
        <v>70</v>
      </c>
      <c r="AA261" s="14" t="s">
        <v>69</v>
      </c>
      <c r="AB261" s="14" t="s">
        <v>70</v>
      </c>
      <c r="AC261" s="14" t="s">
        <v>70</v>
      </c>
      <c r="AD261" s="87" t="s">
        <v>58</v>
      </c>
      <c r="AE261" s="88" t="s">
        <v>54</v>
      </c>
      <c r="AF261" s="87" t="s">
        <v>53</v>
      </c>
      <c r="AG261" s="23" t="s">
        <v>59</v>
      </c>
      <c r="AH261" s="1" t="s">
        <v>60</v>
      </c>
      <c r="AI261" s="1" t="s">
        <v>59</v>
      </c>
      <c r="AJ261" s="1" t="s">
        <v>61</v>
      </c>
      <c r="AK261" s="5" t="s">
        <v>73</v>
      </c>
      <c r="AL261" s="1" t="s">
        <v>69</v>
      </c>
      <c r="AM261" s="25" t="s">
        <v>63</v>
      </c>
      <c r="AN261" s="14">
        <v>2</v>
      </c>
      <c r="AO261" s="14" t="s">
        <v>63</v>
      </c>
      <c r="AP261" s="21" t="s">
        <v>13160</v>
      </c>
      <c r="AQ261" s="4" t="s">
        <v>13788</v>
      </c>
      <c r="AR261" s="4" t="s">
        <v>13789</v>
      </c>
      <c r="AS261" s="4">
        <v>5000</v>
      </c>
      <c r="AT261" s="57" t="s">
        <v>61</v>
      </c>
      <c r="AU261" s="57">
        <v>4000</v>
      </c>
      <c r="AV261" s="57" t="s">
        <v>66</v>
      </c>
      <c r="AW261" s="57" t="s">
        <v>60</v>
      </c>
    </row>
    <row r="262" spans="1:49">
      <c r="A262" s="6" t="s">
        <v>13599</v>
      </c>
      <c r="B262" s="6" t="s">
        <v>3256</v>
      </c>
      <c r="C262" s="6"/>
      <c r="D262" s="6"/>
      <c r="F262" s="27" t="s">
        <v>13790</v>
      </c>
      <c r="G262" s="8" t="s">
        <v>47</v>
      </c>
      <c r="H262" s="8" t="s">
        <v>50</v>
      </c>
      <c r="I262" s="8" t="s">
        <v>51</v>
      </c>
      <c r="J262" s="12" t="s">
        <v>69</v>
      </c>
      <c r="K262" s="12" t="s">
        <v>70</v>
      </c>
      <c r="O262" s="87" t="s">
        <v>53</v>
      </c>
      <c r="P262" s="88" t="s">
        <v>54</v>
      </c>
      <c r="T262" s="20" t="s">
        <v>13158</v>
      </c>
      <c r="V262" s="22" t="s">
        <v>56</v>
      </c>
      <c r="W262" s="4" t="s">
        <v>13791</v>
      </c>
      <c r="X262" s="24"/>
      <c r="Y262" s="12" t="s">
        <v>13160</v>
      </c>
      <c r="Z262" s="12" t="s">
        <v>70</v>
      </c>
      <c r="AA262" s="12" t="s">
        <v>69</v>
      </c>
      <c r="AB262" s="12" t="s">
        <v>70</v>
      </c>
      <c r="AC262" s="12" t="s">
        <v>70</v>
      </c>
      <c r="AD262" s="87" t="s">
        <v>58</v>
      </c>
      <c r="AE262" s="88" t="s">
        <v>54</v>
      </c>
      <c r="AF262" s="87" t="s">
        <v>53</v>
      </c>
      <c r="AG262" s="23" t="s">
        <v>59</v>
      </c>
      <c r="AH262" s="1" t="s">
        <v>60</v>
      </c>
      <c r="AI262" s="1" t="s">
        <v>59</v>
      </c>
      <c r="AJ262" s="1" t="s">
        <v>61</v>
      </c>
      <c r="AK262" s="5" t="s">
        <v>73</v>
      </c>
      <c r="AL262" s="1" t="s">
        <v>69</v>
      </c>
      <c r="AM262" s="25" t="s">
        <v>63</v>
      </c>
      <c r="AN262" s="12">
        <v>2</v>
      </c>
      <c r="AO262" s="12" t="s">
        <v>63</v>
      </c>
      <c r="AP262" s="20" t="s">
        <v>13160</v>
      </c>
      <c r="AQ262" s="4" t="s">
        <v>13792</v>
      </c>
      <c r="AR262" s="4" t="s">
        <v>13793</v>
      </c>
      <c r="AS262" s="4">
        <v>6000</v>
      </c>
      <c r="AT262" s="57" t="s">
        <v>61</v>
      </c>
      <c r="AU262" s="57">
        <v>4000</v>
      </c>
      <c r="AV262" s="57" t="s">
        <v>66</v>
      </c>
      <c r="AW262" s="57" t="s">
        <v>60</v>
      </c>
    </row>
    <row r="263" spans="1:49">
      <c r="A263" s="6" t="s">
        <v>47</v>
      </c>
      <c r="B263" s="6" t="s">
        <v>81</v>
      </c>
      <c r="C263" s="6"/>
      <c r="D263" s="6" t="s">
        <v>339</v>
      </c>
      <c r="F263" s="27" t="s">
        <v>13794</v>
      </c>
      <c r="G263" s="8" t="s">
        <v>47</v>
      </c>
      <c r="H263" s="8" t="s">
        <v>50</v>
      </c>
      <c r="I263" s="8" t="s">
        <v>51</v>
      </c>
      <c r="J263" s="12" t="s">
        <v>69</v>
      </c>
      <c r="K263" s="12" t="s">
        <v>70</v>
      </c>
      <c r="O263" s="87" t="s">
        <v>53</v>
      </c>
      <c r="P263" s="88" t="s">
        <v>54</v>
      </c>
      <c r="T263" s="20" t="s">
        <v>13158</v>
      </c>
      <c r="V263" s="22" t="s">
        <v>56</v>
      </c>
      <c r="W263" s="4" t="s">
        <v>13795</v>
      </c>
      <c r="X263" s="24"/>
      <c r="Y263" s="12" t="s">
        <v>13160</v>
      </c>
      <c r="Z263" s="12" t="s">
        <v>70</v>
      </c>
      <c r="AA263" s="12" t="s">
        <v>69</v>
      </c>
      <c r="AB263" s="12" t="s">
        <v>70</v>
      </c>
      <c r="AC263" s="12" t="s">
        <v>70</v>
      </c>
      <c r="AD263" s="87" t="s">
        <v>58</v>
      </c>
      <c r="AE263" s="88" t="s">
        <v>54</v>
      </c>
      <c r="AF263" s="87" t="s">
        <v>53</v>
      </c>
      <c r="AG263" s="23" t="s">
        <v>59</v>
      </c>
      <c r="AH263" s="1" t="s">
        <v>60</v>
      </c>
      <c r="AI263" s="1" t="s">
        <v>59</v>
      </c>
      <c r="AJ263" s="1" t="s">
        <v>61</v>
      </c>
      <c r="AK263" s="5" t="s">
        <v>73</v>
      </c>
      <c r="AL263" s="1" t="s">
        <v>69</v>
      </c>
      <c r="AM263" s="25" t="s">
        <v>63</v>
      </c>
      <c r="AN263" s="12">
        <v>2</v>
      </c>
      <c r="AO263" s="12" t="s">
        <v>63</v>
      </c>
      <c r="AP263" s="20" t="s">
        <v>13160</v>
      </c>
      <c r="AQ263" s="4" t="s">
        <v>13796</v>
      </c>
      <c r="AR263" s="4" t="s">
        <v>13797</v>
      </c>
      <c r="AS263" s="4">
        <v>8000</v>
      </c>
      <c r="AT263" s="57" t="s">
        <v>61</v>
      </c>
      <c r="AU263" s="57">
        <v>4000</v>
      </c>
      <c r="AV263" s="57" t="s">
        <v>66</v>
      </c>
      <c r="AW263" s="57" t="s">
        <v>60</v>
      </c>
    </row>
    <row r="264" spans="1:49">
      <c r="A264" s="6" t="s">
        <v>88</v>
      </c>
      <c r="B264" s="6" t="s">
        <v>362</v>
      </c>
      <c r="C264" s="6"/>
      <c r="D264" s="6" t="s">
        <v>1146</v>
      </c>
      <c r="F264" s="27" t="s">
        <v>13798</v>
      </c>
      <c r="G264" s="8" t="s">
        <v>47</v>
      </c>
      <c r="H264" s="8" t="s">
        <v>50</v>
      </c>
      <c r="I264" s="8" t="s">
        <v>51</v>
      </c>
      <c r="J264" s="12" t="s">
        <v>69</v>
      </c>
      <c r="K264" s="12" t="s">
        <v>70</v>
      </c>
      <c r="O264" s="87" t="s">
        <v>53</v>
      </c>
      <c r="P264" s="88" t="s">
        <v>54</v>
      </c>
      <c r="T264" s="20" t="s">
        <v>13158</v>
      </c>
      <c r="V264" s="22" t="s">
        <v>56</v>
      </c>
      <c r="W264" s="4" t="s">
        <v>13799</v>
      </c>
      <c r="X264" s="24"/>
      <c r="Y264" s="12" t="s">
        <v>13160</v>
      </c>
      <c r="Z264" s="12" t="s">
        <v>70</v>
      </c>
      <c r="AA264" s="12" t="s">
        <v>69</v>
      </c>
      <c r="AB264" s="12" t="s">
        <v>70</v>
      </c>
      <c r="AC264" s="12" t="s">
        <v>70</v>
      </c>
      <c r="AD264" s="87" t="s">
        <v>58</v>
      </c>
      <c r="AE264" s="88" t="s">
        <v>54</v>
      </c>
      <c r="AF264" s="87" t="s">
        <v>53</v>
      </c>
      <c r="AG264" s="23" t="s">
        <v>59</v>
      </c>
      <c r="AH264" s="1" t="s">
        <v>60</v>
      </c>
      <c r="AI264" s="1" t="s">
        <v>59</v>
      </c>
      <c r="AJ264" s="1" t="s">
        <v>61</v>
      </c>
      <c r="AK264" s="5" t="s">
        <v>73</v>
      </c>
      <c r="AL264" s="1" t="s">
        <v>69</v>
      </c>
      <c r="AM264" s="25" t="s">
        <v>63</v>
      </c>
      <c r="AN264" s="12">
        <v>2</v>
      </c>
      <c r="AO264" s="12" t="s">
        <v>63</v>
      </c>
      <c r="AP264" s="20" t="s">
        <v>13160</v>
      </c>
      <c r="AQ264" s="4" t="s">
        <v>13800</v>
      </c>
      <c r="AR264" s="4" t="s">
        <v>13801</v>
      </c>
      <c r="AS264" s="4">
        <v>8000</v>
      </c>
      <c r="AT264" s="57" t="s">
        <v>61</v>
      </c>
      <c r="AU264" s="57">
        <v>4000</v>
      </c>
      <c r="AV264" s="57" t="s">
        <v>66</v>
      </c>
      <c r="AW264" s="57" t="s">
        <v>60</v>
      </c>
    </row>
    <row r="265" spans="1:49">
      <c r="A265" s="6" t="s">
        <v>47</v>
      </c>
      <c r="B265" s="6" t="s">
        <v>5729</v>
      </c>
      <c r="C265" s="6"/>
      <c r="D265" s="6" t="s">
        <v>13008</v>
      </c>
      <c r="F265" s="28" t="s">
        <v>2540</v>
      </c>
      <c r="G265" s="8" t="s">
        <v>47</v>
      </c>
      <c r="H265" s="8" t="s">
        <v>50</v>
      </c>
      <c r="I265" s="8" t="s">
        <v>51</v>
      </c>
      <c r="J265" s="9" t="s">
        <v>69</v>
      </c>
      <c r="K265" s="9" t="s">
        <v>70</v>
      </c>
      <c r="O265" s="87" t="s">
        <v>53</v>
      </c>
      <c r="P265" s="88" t="s">
        <v>54</v>
      </c>
      <c r="T265" s="19" t="s">
        <v>13462</v>
      </c>
      <c r="V265" s="22" t="s">
        <v>56</v>
      </c>
      <c r="W265" s="4" t="s">
        <v>13802</v>
      </c>
      <c r="X265" s="9"/>
      <c r="Y265" s="9" t="s">
        <v>13463</v>
      </c>
      <c r="Z265" s="9" t="s">
        <v>70</v>
      </c>
      <c r="AA265" s="9" t="s">
        <v>69</v>
      </c>
      <c r="AB265" s="9" t="s">
        <v>70</v>
      </c>
      <c r="AC265" s="9" t="s">
        <v>70</v>
      </c>
      <c r="AD265" s="87" t="s">
        <v>58</v>
      </c>
      <c r="AE265" s="88" t="s">
        <v>54</v>
      </c>
      <c r="AF265" s="87" t="s">
        <v>53</v>
      </c>
      <c r="AG265" s="23" t="s">
        <v>59</v>
      </c>
      <c r="AH265" s="1" t="s">
        <v>60</v>
      </c>
      <c r="AI265" s="1" t="s">
        <v>59</v>
      </c>
      <c r="AJ265" s="1" t="s">
        <v>61</v>
      </c>
      <c r="AK265" s="5" t="s">
        <v>62</v>
      </c>
      <c r="AL265" s="1" t="s">
        <v>69</v>
      </c>
      <c r="AM265" s="25" t="s">
        <v>63</v>
      </c>
      <c r="AN265" s="9">
        <v>3</v>
      </c>
      <c r="AO265" s="9" t="s">
        <v>2015</v>
      </c>
      <c r="AP265" s="19" t="s">
        <v>13463</v>
      </c>
      <c r="AQ265" s="4" t="s">
        <v>2542</v>
      </c>
      <c r="AR265" s="4" t="s">
        <v>2543</v>
      </c>
      <c r="AS265" s="4">
        <v>12000</v>
      </c>
      <c r="AT265" s="57" t="s">
        <v>61</v>
      </c>
      <c r="AU265" s="57">
        <v>3000</v>
      </c>
      <c r="AV265" s="57" t="s">
        <v>66</v>
      </c>
      <c r="AW265" s="57" t="s">
        <v>60</v>
      </c>
    </row>
    <row r="266" spans="1:49">
      <c r="A266" s="6" t="s">
        <v>47</v>
      </c>
      <c r="B266" s="6" t="s">
        <v>13803</v>
      </c>
      <c r="C266" s="6" t="s">
        <v>13804</v>
      </c>
      <c r="D266" s="6" t="s">
        <v>63</v>
      </c>
      <c r="F266" s="27" t="s">
        <v>13805</v>
      </c>
      <c r="G266" s="8" t="s">
        <v>47</v>
      </c>
      <c r="H266" s="8" t="s">
        <v>50</v>
      </c>
      <c r="I266" s="8" t="s">
        <v>51</v>
      </c>
      <c r="J266" s="12" t="s">
        <v>69</v>
      </c>
      <c r="K266" s="12" t="s">
        <v>70</v>
      </c>
      <c r="O266" s="87" t="s">
        <v>53</v>
      </c>
      <c r="P266" s="88" t="s">
        <v>54</v>
      </c>
      <c r="T266" s="20" t="s">
        <v>13158</v>
      </c>
      <c r="V266" s="22" t="s">
        <v>56</v>
      </c>
      <c r="W266" s="4" t="s">
        <v>13806</v>
      </c>
      <c r="X266" s="24"/>
      <c r="Y266" s="12" t="s">
        <v>13160</v>
      </c>
      <c r="Z266" s="12" t="s">
        <v>70</v>
      </c>
      <c r="AA266" s="12" t="s">
        <v>69</v>
      </c>
      <c r="AB266" s="12" t="s">
        <v>70</v>
      </c>
      <c r="AC266" s="12" t="s">
        <v>70</v>
      </c>
      <c r="AD266" s="87" t="s">
        <v>58</v>
      </c>
      <c r="AE266" s="88" t="s">
        <v>54</v>
      </c>
      <c r="AF266" s="87" t="s">
        <v>53</v>
      </c>
      <c r="AG266" s="23" t="s">
        <v>59</v>
      </c>
      <c r="AH266" s="1" t="s">
        <v>60</v>
      </c>
      <c r="AI266" s="1" t="s">
        <v>59</v>
      </c>
      <c r="AJ266" s="1" t="s">
        <v>61</v>
      </c>
      <c r="AK266" s="5" t="s">
        <v>73</v>
      </c>
      <c r="AL266" s="1" t="s">
        <v>69</v>
      </c>
      <c r="AM266" s="25" t="s">
        <v>63</v>
      </c>
      <c r="AN266" s="12">
        <v>2</v>
      </c>
      <c r="AO266" s="12" t="s">
        <v>63</v>
      </c>
      <c r="AP266" s="20" t="s">
        <v>13160</v>
      </c>
      <c r="AQ266" s="4" t="s">
        <v>13807</v>
      </c>
      <c r="AR266" s="4" t="s">
        <v>13808</v>
      </c>
      <c r="AS266" s="4">
        <v>6000</v>
      </c>
      <c r="AT266" s="57" t="s">
        <v>61</v>
      </c>
      <c r="AU266" s="57">
        <v>4000</v>
      </c>
      <c r="AV266" s="57" t="s">
        <v>66</v>
      </c>
      <c r="AW266" s="57" t="s">
        <v>60</v>
      </c>
    </row>
    <row r="267" spans="1:49">
      <c r="A267" s="6" t="s">
        <v>47</v>
      </c>
      <c r="B267" s="6" t="s">
        <v>13809</v>
      </c>
      <c r="C267" s="6"/>
      <c r="D267" s="6" t="s">
        <v>13810</v>
      </c>
      <c r="F267" s="28" t="s">
        <v>2949</v>
      </c>
      <c r="G267" s="8" t="s">
        <v>47</v>
      </c>
      <c r="H267" s="8" t="s">
        <v>50</v>
      </c>
      <c r="I267" s="8" t="s">
        <v>51</v>
      </c>
      <c r="J267" s="9" t="s">
        <v>69</v>
      </c>
      <c r="K267" s="9" t="s">
        <v>70</v>
      </c>
      <c r="O267" s="87" t="s">
        <v>53</v>
      </c>
      <c r="P267" s="88" t="s">
        <v>54</v>
      </c>
      <c r="T267" s="19" t="s">
        <v>13462</v>
      </c>
      <c r="V267" s="22" t="s">
        <v>56</v>
      </c>
      <c r="W267" s="4" t="s">
        <v>2950</v>
      </c>
      <c r="X267" s="9"/>
      <c r="Y267" s="9" t="s">
        <v>13463</v>
      </c>
      <c r="Z267" s="9" t="s">
        <v>70</v>
      </c>
      <c r="AA267" s="9" t="s">
        <v>69</v>
      </c>
      <c r="AB267" s="9" t="s">
        <v>70</v>
      </c>
      <c r="AC267" s="9" t="s">
        <v>70</v>
      </c>
      <c r="AD267" s="87" t="s">
        <v>58</v>
      </c>
      <c r="AE267" s="88" t="s">
        <v>54</v>
      </c>
      <c r="AF267" s="87" t="s">
        <v>53</v>
      </c>
      <c r="AG267" s="23" t="s">
        <v>59</v>
      </c>
      <c r="AH267" s="1" t="s">
        <v>60</v>
      </c>
      <c r="AI267" s="1" t="s">
        <v>59</v>
      </c>
      <c r="AJ267" s="1" t="s">
        <v>61</v>
      </c>
      <c r="AK267" s="5" t="s">
        <v>62</v>
      </c>
      <c r="AL267" s="1" t="s">
        <v>69</v>
      </c>
      <c r="AM267" s="25" t="s">
        <v>63</v>
      </c>
      <c r="AN267" s="9">
        <v>3</v>
      </c>
      <c r="AO267" s="9" t="s">
        <v>2015</v>
      </c>
      <c r="AP267" s="19" t="s">
        <v>13463</v>
      </c>
      <c r="AQ267" s="4" t="s">
        <v>2951</v>
      </c>
      <c r="AR267" s="4" t="s">
        <v>2952</v>
      </c>
      <c r="AT267" s="57" t="s">
        <v>61</v>
      </c>
      <c r="AU267" s="57">
        <v>3000</v>
      </c>
      <c r="AV267" s="57" t="s">
        <v>66</v>
      </c>
      <c r="AW267" s="57" t="s">
        <v>60</v>
      </c>
    </row>
    <row r="268" spans="1:49">
      <c r="A268" s="6" t="s">
        <v>47</v>
      </c>
      <c r="B268" s="6" t="s">
        <v>2825</v>
      </c>
      <c r="C268" s="6"/>
      <c r="D268" s="6" t="s">
        <v>2920</v>
      </c>
      <c r="F268" s="27" t="s">
        <v>13811</v>
      </c>
      <c r="G268" s="8" t="s">
        <v>47</v>
      </c>
      <c r="H268" s="8" t="s">
        <v>50</v>
      </c>
      <c r="I268" s="8" t="s">
        <v>51</v>
      </c>
      <c r="J268" s="11" t="s">
        <v>69</v>
      </c>
      <c r="K268" s="11" t="s">
        <v>70</v>
      </c>
      <c r="O268" s="87" t="s">
        <v>53</v>
      </c>
      <c r="P268" s="88" t="s">
        <v>54</v>
      </c>
      <c r="T268" s="18" t="s">
        <v>13299</v>
      </c>
      <c r="V268" s="22" t="s">
        <v>56</v>
      </c>
      <c r="W268" s="4" t="s">
        <v>13812</v>
      </c>
      <c r="X268" s="11"/>
      <c r="Y268" s="11" t="s">
        <v>13301</v>
      </c>
      <c r="Z268" s="11" t="s">
        <v>70</v>
      </c>
      <c r="AA268" s="11" t="s">
        <v>69</v>
      </c>
      <c r="AB268" s="11" t="s">
        <v>70</v>
      </c>
      <c r="AC268" s="11" t="s">
        <v>70</v>
      </c>
      <c r="AD268" s="87" t="s">
        <v>58</v>
      </c>
      <c r="AE268" s="88" t="s">
        <v>54</v>
      </c>
      <c r="AF268" s="87" t="s">
        <v>53</v>
      </c>
      <c r="AG268" s="23" t="s">
        <v>59</v>
      </c>
      <c r="AH268" s="1" t="s">
        <v>60</v>
      </c>
      <c r="AI268" s="1" t="s">
        <v>59</v>
      </c>
      <c r="AJ268" s="1" t="s">
        <v>61</v>
      </c>
      <c r="AK268" s="5" t="s">
        <v>73</v>
      </c>
      <c r="AL268" s="1" t="s">
        <v>69</v>
      </c>
      <c r="AM268" s="25" t="s">
        <v>63</v>
      </c>
      <c r="AN268" s="11">
        <v>2</v>
      </c>
      <c r="AO268" s="11" t="s">
        <v>2015</v>
      </c>
      <c r="AP268" s="18" t="s">
        <v>13301</v>
      </c>
      <c r="AQ268" s="4" t="s">
        <v>13813</v>
      </c>
      <c r="AR268" s="4" t="s">
        <v>13814</v>
      </c>
      <c r="AS268" s="4">
        <v>5000</v>
      </c>
      <c r="AT268" s="57" t="s">
        <v>61</v>
      </c>
      <c r="AU268" s="57">
        <v>4000</v>
      </c>
      <c r="AV268" s="57" t="s">
        <v>66</v>
      </c>
      <c r="AW268" s="57" t="s">
        <v>60</v>
      </c>
    </row>
    <row r="269" spans="1:49">
      <c r="A269" s="6" t="s">
        <v>47</v>
      </c>
      <c r="B269" s="6" t="s">
        <v>12927</v>
      </c>
      <c r="C269" s="6" t="s">
        <v>13815</v>
      </c>
      <c r="D269" s="6" t="s">
        <v>13662</v>
      </c>
      <c r="F269" s="28" t="s">
        <v>12829</v>
      </c>
      <c r="G269" s="8" t="s">
        <v>47</v>
      </c>
      <c r="H269" s="8" t="s">
        <v>50</v>
      </c>
      <c r="I269" s="8" t="s">
        <v>51</v>
      </c>
      <c r="J269" s="9" t="s">
        <v>69</v>
      </c>
      <c r="K269" s="9" t="s">
        <v>70</v>
      </c>
      <c r="O269" s="87" t="s">
        <v>53</v>
      </c>
      <c r="P269" s="88" t="s">
        <v>54</v>
      </c>
      <c r="T269" s="19" t="s">
        <v>13462</v>
      </c>
      <c r="V269" s="22" t="s">
        <v>56</v>
      </c>
      <c r="W269" s="4" t="s">
        <v>13816</v>
      </c>
      <c r="X269" s="9"/>
      <c r="Y269" s="9" t="s">
        <v>13463</v>
      </c>
      <c r="Z269" s="9" t="s">
        <v>70</v>
      </c>
      <c r="AA269" s="9" t="s">
        <v>69</v>
      </c>
      <c r="AB269" s="9" t="s">
        <v>70</v>
      </c>
      <c r="AC269" s="9" t="s">
        <v>70</v>
      </c>
      <c r="AD269" s="87" t="s">
        <v>58</v>
      </c>
      <c r="AE269" s="88" t="s">
        <v>54</v>
      </c>
      <c r="AF269" s="87" t="s">
        <v>53</v>
      </c>
      <c r="AG269" s="23" t="s">
        <v>59</v>
      </c>
      <c r="AH269" s="1" t="s">
        <v>60</v>
      </c>
      <c r="AI269" s="1" t="s">
        <v>59</v>
      </c>
      <c r="AJ269" s="1" t="s">
        <v>61</v>
      </c>
      <c r="AK269" s="5" t="s">
        <v>62</v>
      </c>
      <c r="AL269" s="1" t="s">
        <v>69</v>
      </c>
      <c r="AM269" s="25" t="s">
        <v>63</v>
      </c>
      <c r="AN269" s="9">
        <v>3</v>
      </c>
      <c r="AO269" s="9" t="s">
        <v>2015</v>
      </c>
      <c r="AP269" s="19" t="s">
        <v>13463</v>
      </c>
      <c r="AQ269" s="4" t="s">
        <v>12831</v>
      </c>
      <c r="AR269" s="4" t="s">
        <v>12832</v>
      </c>
      <c r="AT269" s="57" t="s">
        <v>61</v>
      </c>
      <c r="AU269" s="57">
        <v>3000</v>
      </c>
      <c r="AV269" s="57" t="s">
        <v>66</v>
      </c>
      <c r="AW269" s="57" t="s">
        <v>60</v>
      </c>
    </row>
    <row r="270" spans="1:49">
      <c r="A270" s="6" t="s">
        <v>47</v>
      </c>
      <c r="B270" s="6" t="s">
        <v>13817</v>
      </c>
      <c r="C270" s="6"/>
      <c r="D270" s="6" t="s">
        <v>13818</v>
      </c>
      <c r="F270" s="27" t="s">
        <v>218</v>
      </c>
      <c r="G270" s="8" t="s">
        <v>47</v>
      </c>
      <c r="H270" s="8" t="s">
        <v>50</v>
      </c>
      <c r="I270" s="8" t="s">
        <v>51</v>
      </c>
      <c r="J270" s="11" t="s">
        <v>69</v>
      </c>
      <c r="K270" s="11" t="s">
        <v>70</v>
      </c>
      <c r="O270" s="87" t="s">
        <v>53</v>
      </c>
      <c r="P270" s="88" t="s">
        <v>54</v>
      </c>
      <c r="T270" s="18" t="s">
        <v>13192</v>
      </c>
      <c r="V270" s="22" t="s">
        <v>56</v>
      </c>
      <c r="W270" s="4" t="s">
        <v>219</v>
      </c>
      <c r="X270" s="11"/>
      <c r="Y270" s="11" t="s">
        <v>7291</v>
      </c>
      <c r="Z270" s="11" t="s">
        <v>70</v>
      </c>
      <c r="AA270" s="11" t="s">
        <v>69</v>
      </c>
      <c r="AB270" s="11" t="s">
        <v>70</v>
      </c>
      <c r="AC270" s="11" t="s">
        <v>70</v>
      </c>
      <c r="AD270" s="87" t="s">
        <v>58</v>
      </c>
      <c r="AE270" s="88" t="s">
        <v>54</v>
      </c>
      <c r="AF270" s="87" t="s">
        <v>53</v>
      </c>
      <c r="AG270" s="23" t="s">
        <v>59</v>
      </c>
      <c r="AH270" s="1" t="s">
        <v>60</v>
      </c>
      <c r="AI270" s="1" t="s">
        <v>59</v>
      </c>
      <c r="AJ270" s="1" t="s">
        <v>61</v>
      </c>
      <c r="AK270" s="5" t="s">
        <v>73</v>
      </c>
      <c r="AL270" s="1" t="s">
        <v>69</v>
      </c>
      <c r="AM270" s="25" t="s">
        <v>63</v>
      </c>
      <c r="AN270" s="11">
        <v>4</v>
      </c>
      <c r="AO270" s="11" t="s">
        <v>63</v>
      </c>
      <c r="AP270" s="18" t="s">
        <v>71</v>
      </c>
      <c r="AQ270" s="4" t="s">
        <v>220</v>
      </c>
      <c r="AR270" s="4" t="s">
        <v>221</v>
      </c>
      <c r="AS270" s="4">
        <v>6000</v>
      </c>
      <c r="AT270" s="57" t="s">
        <v>61</v>
      </c>
      <c r="AU270" s="57">
        <v>4000</v>
      </c>
      <c r="AV270" s="57" t="s">
        <v>66</v>
      </c>
      <c r="AW270" s="57" t="s">
        <v>60</v>
      </c>
    </row>
    <row r="271" spans="1:49">
      <c r="A271" s="6" t="s">
        <v>88</v>
      </c>
      <c r="B271" s="6" t="s">
        <v>1209</v>
      </c>
      <c r="C271" s="6"/>
      <c r="D271" s="6"/>
      <c r="F271" s="27" t="s">
        <v>5119</v>
      </c>
      <c r="G271" s="8" t="s">
        <v>47</v>
      </c>
      <c r="H271" s="8" t="s">
        <v>50</v>
      </c>
      <c r="I271" s="8" t="s">
        <v>51</v>
      </c>
      <c r="J271" s="11" t="s">
        <v>69</v>
      </c>
      <c r="K271" s="11" t="s">
        <v>70</v>
      </c>
      <c r="O271" s="87" t="s">
        <v>53</v>
      </c>
      <c r="P271" s="88" t="s">
        <v>54</v>
      </c>
      <c r="T271" s="18" t="s">
        <v>13192</v>
      </c>
      <c r="V271" s="22" t="s">
        <v>56</v>
      </c>
      <c r="W271" s="4" t="s">
        <v>5120</v>
      </c>
      <c r="X271" s="11"/>
      <c r="Y271" s="11" t="s">
        <v>7291</v>
      </c>
      <c r="Z271" s="11" t="s">
        <v>70</v>
      </c>
      <c r="AA271" s="11" t="s">
        <v>69</v>
      </c>
      <c r="AB271" s="11" t="s">
        <v>70</v>
      </c>
      <c r="AC271" s="11" t="s">
        <v>70</v>
      </c>
      <c r="AD271" s="87" t="s">
        <v>58</v>
      </c>
      <c r="AE271" s="88" t="s">
        <v>54</v>
      </c>
      <c r="AF271" s="87" t="s">
        <v>53</v>
      </c>
      <c r="AG271" s="23" t="s">
        <v>59</v>
      </c>
      <c r="AH271" s="1" t="s">
        <v>60</v>
      </c>
      <c r="AI271" s="1" t="s">
        <v>59</v>
      </c>
      <c r="AJ271" s="1" t="s">
        <v>61</v>
      </c>
      <c r="AK271" s="5" t="s">
        <v>62</v>
      </c>
      <c r="AL271" s="1" t="s">
        <v>69</v>
      </c>
      <c r="AM271" s="25" t="s">
        <v>63</v>
      </c>
      <c r="AN271" s="11">
        <v>4</v>
      </c>
      <c r="AO271" s="11" t="s">
        <v>63</v>
      </c>
      <c r="AP271" s="18" t="s">
        <v>71</v>
      </c>
      <c r="AQ271" s="4" t="s">
        <v>5121</v>
      </c>
      <c r="AR271" s="4" t="s">
        <v>5122</v>
      </c>
      <c r="AS271" s="4">
        <v>10000</v>
      </c>
      <c r="AT271" s="57" t="s">
        <v>61</v>
      </c>
      <c r="AU271" s="57">
        <v>3000</v>
      </c>
      <c r="AV271" s="57" t="s">
        <v>66</v>
      </c>
      <c r="AW271" s="57" t="s">
        <v>60</v>
      </c>
    </row>
    <row r="272" spans="1:49">
      <c r="A272" s="6" t="s">
        <v>47</v>
      </c>
      <c r="B272" s="6" t="s">
        <v>13819</v>
      </c>
      <c r="C272" s="6"/>
      <c r="D272" s="6" t="s">
        <v>1027</v>
      </c>
      <c r="F272" s="27" t="s">
        <v>13820</v>
      </c>
      <c r="G272" s="8" t="s">
        <v>47</v>
      </c>
      <c r="H272" s="8" t="s">
        <v>50</v>
      </c>
      <c r="I272" s="8" t="s">
        <v>51</v>
      </c>
      <c r="J272" s="11" t="s">
        <v>69</v>
      </c>
      <c r="K272" s="11" t="s">
        <v>70</v>
      </c>
      <c r="O272" s="87" t="s">
        <v>53</v>
      </c>
      <c r="P272" s="88" t="s">
        <v>54</v>
      </c>
      <c r="T272" s="18" t="s">
        <v>13299</v>
      </c>
      <c r="V272" s="22" t="s">
        <v>56</v>
      </c>
      <c r="W272" s="4" t="s">
        <v>13821</v>
      </c>
      <c r="X272" s="11"/>
      <c r="Y272" s="11" t="s">
        <v>13301</v>
      </c>
      <c r="Z272" s="11" t="s">
        <v>70</v>
      </c>
      <c r="AA272" s="11" t="s">
        <v>69</v>
      </c>
      <c r="AB272" s="11" t="s">
        <v>70</v>
      </c>
      <c r="AC272" s="11" t="s">
        <v>70</v>
      </c>
      <c r="AD272" s="87" t="s">
        <v>58</v>
      </c>
      <c r="AE272" s="88" t="s">
        <v>54</v>
      </c>
      <c r="AF272" s="87" t="s">
        <v>53</v>
      </c>
      <c r="AG272" s="23" t="s">
        <v>59</v>
      </c>
      <c r="AH272" s="1" t="s">
        <v>60</v>
      </c>
      <c r="AI272" s="1" t="s">
        <v>59</v>
      </c>
      <c r="AJ272" s="1" t="s">
        <v>61</v>
      </c>
      <c r="AK272" s="5" t="s">
        <v>73</v>
      </c>
      <c r="AL272" s="1" t="s">
        <v>69</v>
      </c>
      <c r="AM272" s="25" t="s">
        <v>63</v>
      </c>
      <c r="AN272" s="11">
        <v>2</v>
      </c>
      <c r="AO272" s="11" t="s">
        <v>2015</v>
      </c>
      <c r="AP272" s="18" t="s">
        <v>13301</v>
      </c>
      <c r="AQ272" s="4" t="s">
        <v>13822</v>
      </c>
      <c r="AR272" s="4" t="s">
        <v>13823</v>
      </c>
      <c r="AS272" s="4">
        <v>7000</v>
      </c>
      <c r="AT272" s="57" t="s">
        <v>61</v>
      </c>
      <c r="AU272" s="57">
        <v>4000</v>
      </c>
      <c r="AV272" s="57" t="s">
        <v>66</v>
      </c>
      <c r="AW272" s="57" t="s">
        <v>60</v>
      </c>
    </row>
    <row r="273" spans="1:49">
      <c r="A273" s="6" t="s">
        <v>47</v>
      </c>
      <c r="B273" s="6" t="s">
        <v>13246</v>
      </c>
      <c r="C273" s="6"/>
      <c r="D273" s="6" t="s">
        <v>1027</v>
      </c>
      <c r="F273" s="27" t="s">
        <v>13824</v>
      </c>
      <c r="G273" s="8" t="s">
        <v>47</v>
      </c>
      <c r="H273" s="8" t="s">
        <v>50</v>
      </c>
      <c r="I273" s="8" t="s">
        <v>51</v>
      </c>
      <c r="J273" s="11" t="s">
        <v>69</v>
      </c>
      <c r="K273" s="11" t="s">
        <v>70</v>
      </c>
      <c r="O273" s="87" t="s">
        <v>53</v>
      </c>
      <c r="P273" s="88" t="s">
        <v>54</v>
      </c>
      <c r="T273" s="18" t="s">
        <v>13337</v>
      </c>
      <c r="V273" s="22" t="s">
        <v>56</v>
      </c>
      <c r="W273" s="4" t="s">
        <v>13825</v>
      </c>
      <c r="X273" s="11"/>
      <c r="Y273" s="11" t="s">
        <v>13339</v>
      </c>
      <c r="Z273" s="11" t="s">
        <v>70</v>
      </c>
      <c r="AA273" s="11" t="s">
        <v>69</v>
      </c>
      <c r="AB273" s="11" t="s">
        <v>70</v>
      </c>
      <c r="AC273" s="11" t="s">
        <v>70</v>
      </c>
      <c r="AD273" s="87" t="s">
        <v>58</v>
      </c>
      <c r="AE273" s="88" t="s">
        <v>54</v>
      </c>
      <c r="AF273" s="87" t="s">
        <v>53</v>
      </c>
      <c r="AG273" s="23" t="s">
        <v>59</v>
      </c>
      <c r="AH273" s="1" t="s">
        <v>60</v>
      </c>
      <c r="AI273" s="1" t="s">
        <v>59</v>
      </c>
      <c r="AJ273" s="1" t="s">
        <v>61</v>
      </c>
      <c r="AK273" s="5" t="s">
        <v>73</v>
      </c>
      <c r="AL273" s="1" t="s">
        <v>69</v>
      </c>
      <c r="AM273" s="25" t="s">
        <v>63</v>
      </c>
      <c r="AN273" s="11">
        <v>2</v>
      </c>
      <c r="AO273" s="11" t="s">
        <v>2015</v>
      </c>
      <c r="AP273" s="18" t="s">
        <v>13339</v>
      </c>
      <c r="AQ273" s="4" t="s">
        <v>13826</v>
      </c>
      <c r="AR273" s="4" t="s">
        <v>13827</v>
      </c>
      <c r="AS273" s="4">
        <v>7000</v>
      </c>
      <c r="AT273" s="57" t="s">
        <v>61</v>
      </c>
      <c r="AU273" s="57">
        <v>4000</v>
      </c>
      <c r="AV273" s="57" t="s">
        <v>66</v>
      </c>
      <c r="AW273" s="57" t="s">
        <v>60</v>
      </c>
    </row>
    <row r="274" spans="1:49">
      <c r="A274" s="6" t="s">
        <v>1351</v>
      </c>
      <c r="B274" s="6" t="s">
        <v>13828</v>
      </c>
      <c r="C274" s="6"/>
      <c r="D274" s="6" t="s">
        <v>13829</v>
      </c>
      <c r="F274" s="27" t="s">
        <v>6496</v>
      </c>
      <c r="G274" s="8" t="s">
        <v>47</v>
      </c>
      <c r="H274" s="8" t="s">
        <v>50</v>
      </c>
      <c r="I274" s="8" t="s">
        <v>51</v>
      </c>
      <c r="J274" s="11" t="s">
        <v>69</v>
      </c>
      <c r="K274" s="11" t="s">
        <v>70</v>
      </c>
      <c r="O274" s="87" t="s">
        <v>53</v>
      </c>
      <c r="P274" s="88" t="s">
        <v>54</v>
      </c>
      <c r="T274" s="18" t="s">
        <v>13192</v>
      </c>
      <c r="V274" s="22" t="s">
        <v>56</v>
      </c>
      <c r="W274" s="4" t="s">
        <v>13830</v>
      </c>
      <c r="X274" s="11"/>
      <c r="Y274" s="11" t="s">
        <v>7291</v>
      </c>
      <c r="Z274" s="11" t="s">
        <v>70</v>
      </c>
      <c r="AA274" s="11" t="s">
        <v>69</v>
      </c>
      <c r="AB274" s="11" t="s">
        <v>70</v>
      </c>
      <c r="AC274" s="11" t="s">
        <v>70</v>
      </c>
      <c r="AD274" s="87" t="s">
        <v>58</v>
      </c>
      <c r="AE274" s="88" t="s">
        <v>54</v>
      </c>
      <c r="AF274" s="87" t="s">
        <v>53</v>
      </c>
      <c r="AG274" s="23" t="s">
        <v>59</v>
      </c>
      <c r="AH274" s="1" t="s">
        <v>60</v>
      </c>
      <c r="AI274" s="1" t="s">
        <v>59</v>
      </c>
      <c r="AJ274" s="1" t="s">
        <v>61</v>
      </c>
      <c r="AK274" s="5" t="s">
        <v>73</v>
      </c>
      <c r="AL274" s="1" t="s">
        <v>69</v>
      </c>
      <c r="AM274" s="25" t="s">
        <v>63</v>
      </c>
      <c r="AN274" s="11">
        <v>4</v>
      </c>
      <c r="AO274" s="11" t="s">
        <v>63</v>
      </c>
      <c r="AP274" s="18" t="s">
        <v>71</v>
      </c>
      <c r="AQ274" s="4" t="s">
        <v>6498</v>
      </c>
      <c r="AR274" s="4" t="s">
        <v>6499</v>
      </c>
      <c r="AS274" s="4">
        <v>8000</v>
      </c>
      <c r="AT274" s="57" t="s">
        <v>61</v>
      </c>
      <c r="AU274" s="57">
        <v>4000</v>
      </c>
      <c r="AV274" s="57" t="s">
        <v>66</v>
      </c>
      <c r="AW274" s="57" t="s">
        <v>60</v>
      </c>
    </row>
    <row r="275" spans="1:49">
      <c r="A275" s="6" t="s">
        <v>428</v>
      </c>
      <c r="B275" s="6" t="s">
        <v>13586</v>
      </c>
      <c r="C275" s="6"/>
      <c r="D275" s="6" t="s">
        <v>13831</v>
      </c>
      <c r="F275" s="27" t="s">
        <v>13832</v>
      </c>
      <c r="G275" s="8" t="s">
        <v>47</v>
      </c>
      <c r="H275" s="8" t="s">
        <v>50</v>
      </c>
      <c r="I275" s="8" t="s">
        <v>51</v>
      </c>
      <c r="J275" s="11" t="s">
        <v>69</v>
      </c>
      <c r="K275" s="11" t="s">
        <v>70</v>
      </c>
      <c r="O275" s="87" t="s">
        <v>53</v>
      </c>
      <c r="P275" s="88" t="s">
        <v>54</v>
      </c>
      <c r="T275" s="18" t="s">
        <v>13192</v>
      </c>
      <c r="V275" s="22" t="s">
        <v>56</v>
      </c>
      <c r="W275" s="4" t="s">
        <v>13833</v>
      </c>
      <c r="X275" s="11"/>
      <c r="Y275" s="11" t="s">
        <v>7291</v>
      </c>
      <c r="Z275" s="11" t="s">
        <v>70</v>
      </c>
      <c r="AA275" s="11" t="s">
        <v>69</v>
      </c>
      <c r="AB275" s="11" t="s">
        <v>70</v>
      </c>
      <c r="AC275" s="11" t="s">
        <v>70</v>
      </c>
      <c r="AD275" s="87" t="s">
        <v>58</v>
      </c>
      <c r="AE275" s="88" t="s">
        <v>54</v>
      </c>
      <c r="AF275" s="87" t="s">
        <v>53</v>
      </c>
      <c r="AG275" s="23" t="s">
        <v>59</v>
      </c>
      <c r="AH275" s="1" t="s">
        <v>60</v>
      </c>
      <c r="AI275" s="1" t="s">
        <v>59</v>
      </c>
      <c r="AJ275" s="1" t="s">
        <v>61</v>
      </c>
      <c r="AK275" s="5" t="s">
        <v>73</v>
      </c>
      <c r="AL275" s="1" t="s">
        <v>69</v>
      </c>
      <c r="AM275" s="25" t="s">
        <v>63</v>
      </c>
      <c r="AN275" s="11">
        <v>4</v>
      </c>
      <c r="AO275" s="11" t="s">
        <v>63</v>
      </c>
      <c r="AP275" s="18" t="s">
        <v>71</v>
      </c>
      <c r="AQ275" s="4" t="s">
        <v>13834</v>
      </c>
      <c r="AR275" s="4" t="s">
        <v>13835</v>
      </c>
      <c r="AS275" s="4">
        <v>9000</v>
      </c>
      <c r="AT275" s="57" t="s">
        <v>61</v>
      </c>
      <c r="AU275" s="57">
        <v>4000</v>
      </c>
      <c r="AV275" s="57" t="s">
        <v>66</v>
      </c>
      <c r="AW275" s="57" t="s">
        <v>60</v>
      </c>
    </row>
    <row r="276" spans="1:49">
      <c r="A276" s="6" t="s">
        <v>47</v>
      </c>
      <c r="B276" s="6" t="s">
        <v>4519</v>
      </c>
      <c r="C276" s="6"/>
      <c r="D276" s="6" t="s">
        <v>13836</v>
      </c>
      <c r="F276" s="27" t="s">
        <v>13837</v>
      </c>
      <c r="G276" s="8" t="s">
        <v>47</v>
      </c>
      <c r="H276" s="8" t="s">
        <v>50</v>
      </c>
      <c r="I276" s="8" t="s">
        <v>51</v>
      </c>
      <c r="J276" s="11" t="s">
        <v>69</v>
      </c>
      <c r="K276" s="11" t="s">
        <v>70</v>
      </c>
      <c r="O276" s="87" t="s">
        <v>53</v>
      </c>
      <c r="P276" s="88" t="s">
        <v>54</v>
      </c>
      <c r="T276" s="18" t="s">
        <v>13337</v>
      </c>
      <c r="V276" s="22" t="s">
        <v>56</v>
      </c>
      <c r="W276" s="4" t="s">
        <v>13437</v>
      </c>
      <c r="X276" s="11"/>
      <c r="Y276" s="11" t="s">
        <v>13339</v>
      </c>
      <c r="Z276" s="11" t="s">
        <v>70</v>
      </c>
      <c r="AA276" s="11" t="s">
        <v>69</v>
      </c>
      <c r="AB276" s="11" t="s">
        <v>70</v>
      </c>
      <c r="AC276" s="11" t="s">
        <v>70</v>
      </c>
      <c r="AD276" s="87" t="s">
        <v>58</v>
      </c>
      <c r="AE276" s="88" t="s">
        <v>54</v>
      </c>
      <c r="AF276" s="87" t="s">
        <v>53</v>
      </c>
      <c r="AG276" s="23" t="s">
        <v>59</v>
      </c>
      <c r="AH276" s="1" t="s">
        <v>60</v>
      </c>
      <c r="AI276" s="1" t="s">
        <v>59</v>
      </c>
      <c r="AJ276" s="1" t="s">
        <v>61</v>
      </c>
      <c r="AK276" s="5" t="s">
        <v>73</v>
      </c>
      <c r="AL276" s="1" t="s">
        <v>69</v>
      </c>
      <c r="AM276" s="25" t="s">
        <v>63</v>
      </c>
      <c r="AN276" s="11">
        <v>2</v>
      </c>
      <c r="AO276" s="11" t="s">
        <v>2015</v>
      </c>
      <c r="AP276" s="18" t="s">
        <v>13339</v>
      </c>
      <c r="AQ276" s="4" t="s">
        <v>13438</v>
      </c>
      <c r="AR276" s="4" t="s">
        <v>13439</v>
      </c>
      <c r="AT276" s="57" t="s">
        <v>61</v>
      </c>
      <c r="AU276" s="57">
        <v>4000</v>
      </c>
      <c r="AV276" s="57" t="s">
        <v>66</v>
      </c>
      <c r="AW276" s="57" t="s">
        <v>60</v>
      </c>
    </row>
    <row r="277" spans="1:49">
      <c r="A277" s="6" t="s">
        <v>47</v>
      </c>
      <c r="B277" s="6" t="s">
        <v>13519</v>
      </c>
      <c r="C277" s="6" t="s">
        <v>13585</v>
      </c>
      <c r="D277" s="6" t="s">
        <v>13838</v>
      </c>
      <c r="F277" s="27" t="s">
        <v>680</v>
      </c>
      <c r="G277" s="8" t="s">
        <v>47</v>
      </c>
      <c r="H277" s="8" t="s">
        <v>50</v>
      </c>
      <c r="I277" s="8" t="s">
        <v>51</v>
      </c>
      <c r="J277" s="11" t="s">
        <v>69</v>
      </c>
      <c r="K277" s="11" t="s">
        <v>70</v>
      </c>
      <c r="O277" s="87" t="s">
        <v>53</v>
      </c>
      <c r="P277" s="88" t="s">
        <v>54</v>
      </c>
      <c r="T277" s="18" t="s">
        <v>13192</v>
      </c>
      <c r="V277" s="22" t="s">
        <v>56</v>
      </c>
      <c r="W277" s="4" t="s">
        <v>13839</v>
      </c>
      <c r="X277" s="11"/>
      <c r="Y277" s="11" t="s">
        <v>7291</v>
      </c>
      <c r="Z277" s="11" t="s">
        <v>70</v>
      </c>
      <c r="AA277" s="11" t="s">
        <v>69</v>
      </c>
      <c r="AB277" s="11" t="s">
        <v>70</v>
      </c>
      <c r="AC277" s="11" t="s">
        <v>70</v>
      </c>
      <c r="AD277" s="87" t="s">
        <v>58</v>
      </c>
      <c r="AE277" s="88" t="s">
        <v>54</v>
      </c>
      <c r="AF277" s="87" t="s">
        <v>53</v>
      </c>
      <c r="AG277" s="23" t="s">
        <v>59</v>
      </c>
      <c r="AH277" s="1" t="s">
        <v>60</v>
      </c>
      <c r="AI277" s="1" t="s">
        <v>59</v>
      </c>
      <c r="AJ277" s="1" t="s">
        <v>61</v>
      </c>
      <c r="AK277" s="5" t="s">
        <v>62</v>
      </c>
      <c r="AL277" s="1" t="s">
        <v>69</v>
      </c>
      <c r="AM277" s="25" t="s">
        <v>63</v>
      </c>
      <c r="AN277" s="11">
        <v>4</v>
      </c>
      <c r="AO277" s="11" t="s">
        <v>63</v>
      </c>
      <c r="AP277" s="18" t="s">
        <v>71</v>
      </c>
      <c r="AQ277" s="4" t="s">
        <v>9875</v>
      </c>
      <c r="AR277" s="4" t="s">
        <v>9876</v>
      </c>
      <c r="AS277" s="4">
        <v>18000</v>
      </c>
      <c r="AT277" s="57" t="s">
        <v>61</v>
      </c>
      <c r="AU277" s="57">
        <v>3000</v>
      </c>
      <c r="AV277" s="57" t="s">
        <v>66</v>
      </c>
      <c r="AW277" s="57" t="s">
        <v>60</v>
      </c>
    </row>
    <row r="278" spans="1:49">
      <c r="A278" s="6" t="s">
        <v>4362</v>
      </c>
      <c r="B278" s="6" t="s">
        <v>13840</v>
      </c>
      <c r="C278" s="6"/>
      <c r="D278" s="6"/>
      <c r="F278" s="27" t="s">
        <v>12417</v>
      </c>
      <c r="G278" s="8" t="s">
        <v>47</v>
      </c>
      <c r="H278" s="8" t="s">
        <v>50</v>
      </c>
      <c r="I278" s="8" t="s">
        <v>51</v>
      </c>
      <c r="J278" s="9" t="s">
        <v>69</v>
      </c>
      <c r="K278" s="9" t="s">
        <v>70</v>
      </c>
      <c r="O278" s="87" t="s">
        <v>53</v>
      </c>
      <c r="P278" s="88" t="s">
        <v>54</v>
      </c>
      <c r="T278" s="19" t="s">
        <v>13192</v>
      </c>
      <c r="V278" s="22" t="s">
        <v>56</v>
      </c>
      <c r="W278" s="4" t="s">
        <v>12418</v>
      </c>
      <c r="X278" s="11"/>
      <c r="Y278" s="9" t="s">
        <v>7291</v>
      </c>
      <c r="Z278" s="9" t="s">
        <v>70</v>
      </c>
      <c r="AA278" s="9" t="s">
        <v>69</v>
      </c>
      <c r="AB278" s="9" t="s">
        <v>70</v>
      </c>
      <c r="AC278" s="9" t="s">
        <v>70</v>
      </c>
      <c r="AD278" s="87" t="s">
        <v>58</v>
      </c>
      <c r="AE278" s="88" t="s">
        <v>54</v>
      </c>
      <c r="AF278" s="87" t="s">
        <v>53</v>
      </c>
      <c r="AG278" s="23" t="s">
        <v>59</v>
      </c>
      <c r="AH278" s="1" t="s">
        <v>60</v>
      </c>
      <c r="AI278" s="1" t="s">
        <v>59</v>
      </c>
      <c r="AJ278" s="1" t="s">
        <v>61</v>
      </c>
      <c r="AK278" s="5" t="s">
        <v>73</v>
      </c>
      <c r="AL278" s="1" t="s">
        <v>69</v>
      </c>
      <c r="AM278" s="25" t="s">
        <v>63</v>
      </c>
      <c r="AN278" s="9">
        <v>4</v>
      </c>
      <c r="AO278" s="9" t="s">
        <v>63</v>
      </c>
      <c r="AP278" s="19" t="s">
        <v>71</v>
      </c>
      <c r="AQ278" s="4" t="s">
        <v>12419</v>
      </c>
      <c r="AR278" s="4" t="s">
        <v>12420</v>
      </c>
      <c r="AS278" s="4">
        <v>4000</v>
      </c>
      <c r="AT278" s="57" t="s">
        <v>61</v>
      </c>
      <c r="AU278" s="57">
        <v>4000</v>
      </c>
      <c r="AV278" s="57" t="s">
        <v>66</v>
      </c>
      <c r="AW278" s="57" t="s">
        <v>60</v>
      </c>
    </row>
    <row r="279" spans="1:49">
      <c r="A279" s="6" t="s">
        <v>428</v>
      </c>
      <c r="B279" s="6" t="s">
        <v>12892</v>
      </c>
      <c r="C279" s="6"/>
      <c r="D279" s="6" t="s">
        <v>12883</v>
      </c>
      <c r="F279" s="27" t="s">
        <v>6713</v>
      </c>
      <c r="G279" s="8" t="s">
        <v>47</v>
      </c>
      <c r="H279" s="8" t="s">
        <v>50</v>
      </c>
      <c r="I279" s="8" t="s">
        <v>51</v>
      </c>
      <c r="J279" s="11" t="s">
        <v>69</v>
      </c>
      <c r="K279" s="11" t="s">
        <v>70</v>
      </c>
      <c r="O279" s="87" t="s">
        <v>53</v>
      </c>
      <c r="P279" s="88" t="s">
        <v>54</v>
      </c>
      <c r="T279" s="18" t="s">
        <v>13192</v>
      </c>
      <c r="V279" s="22" t="s">
        <v>56</v>
      </c>
      <c r="W279" s="4" t="s">
        <v>6714</v>
      </c>
      <c r="X279" s="11"/>
      <c r="Y279" s="11" t="s">
        <v>7291</v>
      </c>
      <c r="Z279" s="11" t="s">
        <v>70</v>
      </c>
      <c r="AA279" s="11" t="s">
        <v>69</v>
      </c>
      <c r="AB279" s="11" t="s">
        <v>70</v>
      </c>
      <c r="AC279" s="11" t="s">
        <v>70</v>
      </c>
      <c r="AD279" s="87" t="s">
        <v>58</v>
      </c>
      <c r="AE279" s="88" t="s">
        <v>54</v>
      </c>
      <c r="AF279" s="87" t="s">
        <v>53</v>
      </c>
      <c r="AG279" s="23" t="s">
        <v>59</v>
      </c>
      <c r="AH279" s="1" t="s">
        <v>60</v>
      </c>
      <c r="AI279" s="1" t="s">
        <v>59</v>
      </c>
      <c r="AJ279" s="1" t="s">
        <v>61</v>
      </c>
      <c r="AK279" s="5" t="s">
        <v>73</v>
      </c>
      <c r="AL279" s="1" t="s">
        <v>69</v>
      </c>
      <c r="AM279" s="25" t="s">
        <v>63</v>
      </c>
      <c r="AN279" s="11">
        <v>4</v>
      </c>
      <c r="AO279" s="11" t="s">
        <v>63</v>
      </c>
      <c r="AP279" s="18" t="s">
        <v>71</v>
      </c>
      <c r="AQ279" s="4" t="s">
        <v>6715</v>
      </c>
      <c r="AR279" s="4" t="s">
        <v>6716</v>
      </c>
      <c r="AS279" s="4">
        <v>6000</v>
      </c>
      <c r="AT279" s="57" t="s">
        <v>61</v>
      </c>
      <c r="AU279" s="57">
        <v>4000</v>
      </c>
      <c r="AV279" s="57" t="s">
        <v>66</v>
      </c>
      <c r="AW279" s="57" t="s">
        <v>60</v>
      </c>
    </row>
    <row r="280" spans="1:49">
      <c r="A280" s="6" t="s">
        <v>47</v>
      </c>
      <c r="B280" s="6" t="s">
        <v>13198</v>
      </c>
      <c r="C280" s="6"/>
      <c r="D280" s="6" t="s">
        <v>13841</v>
      </c>
      <c r="F280" s="27" t="s">
        <v>8063</v>
      </c>
      <c r="G280" s="8" t="s">
        <v>47</v>
      </c>
      <c r="H280" s="8" t="s">
        <v>50</v>
      </c>
      <c r="I280" s="8" t="s">
        <v>51</v>
      </c>
      <c r="J280" s="11" t="s">
        <v>69</v>
      </c>
      <c r="K280" s="11" t="s">
        <v>70</v>
      </c>
      <c r="O280" s="87" t="s">
        <v>53</v>
      </c>
      <c r="P280" s="88" t="s">
        <v>54</v>
      </c>
      <c r="T280" s="18" t="s">
        <v>13192</v>
      </c>
      <c r="V280" s="22" t="s">
        <v>56</v>
      </c>
      <c r="W280" s="4" t="s">
        <v>8064</v>
      </c>
      <c r="X280" s="11"/>
      <c r="Y280" s="11" t="s">
        <v>7291</v>
      </c>
      <c r="Z280" s="11" t="s">
        <v>70</v>
      </c>
      <c r="AA280" s="11" t="s">
        <v>69</v>
      </c>
      <c r="AB280" s="11" t="s">
        <v>70</v>
      </c>
      <c r="AC280" s="11" t="s">
        <v>70</v>
      </c>
      <c r="AD280" s="87" t="s">
        <v>58</v>
      </c>
      <c r="AE280" s="88" t="s">
        <v>54</v>
      </c>
      <c r="AF280" s="87" t="s">
        <v>53</v>
      </c>
      <c r="AG280" s="23" t="s">
        <v>59</v>
      </c>
      <c r="AH280" s="1" t="s">
        <v>60</v>
      </c>
      <c r="AI280" s="1" t="s">
        <v>59</v>
      </c>
      <c r="AJ280" s="1" t="s">
        <v>61</v>
      </c>
      <c r="AK280" s="5" t="s">
        <v>62</v>
      </c>
      <c r="AL280" s="1" t="s">
        <v>69</v>
      </c>
      <c r="AM280" s="25" t="s">
        <v>63</v>
      </c>
      <c r="AN280" s="11">
        <v>4</v>
      </c>
      <c r="AO280" s="11" t="s">
        <v>63</v>
      </c>
      <c r="AP280" s="18" t="s">
        <v>71</v>
      </c>
      <c r="AQ280" s="4" t="s">
        <v>8065</v>
      </c>
      <c r="AR280" s="4" t="s">
        <v>8066</v>
      </c>
      <c r="AS280" s="4">
        <v>4000</v>
      </c>
      <c r="AT280" s="57" t="s">
        <v>61</v>
      </c>
      <c r="AU280" s="57">
        <v>3000</v>
      </c>
      <c r="AV280" s="57" t="s">
        <v>66</v>
      </c>
      <c r="AW280" s="57" t="s">
        <v>60</v>
      </c>
    </row>
    <row r="281" spans="1:49">
      <c r="A281" s="6" t="s">
        <v>47</v>
      </c>
      <c r="B281" s="6" t="s">
        <v>13685</v>
      </c>
      <c r="C281" s="6" t="s">
        <v>13842</v>
      </c>
      <c r="D281" s="6" t="s">
        <v>13843</v>
      </c>
      <c r="F281" s="27" t="s">
        <v>1259</v>
      </c>
      <c r="G281" s="8" t="s">
        <v>47</v>
      </c>
      <c r="H281" s="8" t="s">
        <v>50</v>
      </c>
      <c r="I281" s="8" t="s">
        <v>51</v>
      </c>
      <c r="J281" s="11" t="s">
        <v>69</v>
      </c>
      <c r="K281" s="11" t="s">
        <v>70</v>
      </c>
      <c r="O281" s="87" t="s">
        <v>53</v>
      </c>
      <c r="P281" s="88" t="s">
        <v>54</v>
      </c>
      <c r="T281" s="18" t="s">
        <v>13192</v>
      </c>
      <c r="V281" s="22" t="s">
        <v>56</v>
      </c>
      <c r="W281" s="4" t="s">
        <v>13844</v>
      </c>
      <c r="X281" s="11"/>
      <c r="Y281" s="11" t="s">
        <v>7291</v>
      </c>
      <c r="Z281" s="11" t="s">
        <v>70</v>
      </c>
      <c r="AA281" s="11" t="s">
        <v>69</v>
      </c>
      <c r="AB281" s="11" t="s">
        <v>70</v>
      </c>
      <c r="AC281" s="11" t="s">
        <v>70</v>
      </c>
      <c r="AD281" s="87" t="s">
        <v>58</v>
      </c>
      <c r="AE281" s="88" t="s">
        <v>54</v>
      </c>
      <c r="AF281" s="87" t="s">
        <v>53</v>
      </c>
      <c r="AG281" s="23" t="s">
        <v>59</v>
      </c>
      <c r="AH281" s="1" t="s">
        <v>60</v>
      </c>
      <c r="AI281" s="1" t="s">
        <v>59</v>
      </c>
      <c r="AJ281" s="1" t="s">
        <v>61</v>
      </c>
      <c r="AK281" s="5" t="s">
        <v>62</v>
      </c>
      <c r="AL281" s="1" t="s">
        <v>69</v>
      </c>
      <c r="AM281" s="25" t="s">
        <v>63</v>
      </c>
      <c r="AN281" s="11">
        <v>4</v>
      </c>
      <c r="AO281" s="11" t="s">
        <v>63</v>
      </c>
      <c r="AP281" s="18" t="s">
        <v>71</v>
      </c>
      <c r="AQ281" s="4" t="s">
        <v>5493</v>
      </c>
      <c r="AR281" s="4" t="s">
        <v>5494</v>
      </c>
      <c r="AS281" s="4">
        <v>10000</v>
      </c>
      <c r="AT281" s="57" t="s">
        <v>61</v>
      </c>
      <c r="AU281" s="57">
        <v>3000</v>
      </c>
      <c r="AV281" s="57" t="s">
        <v>66</v>
      </c>
      <c r="AW281" s="57" t="s">
        <v>60</v>
      </c>
    </row>
    <row r="282" spans="1:49">
      <c r="A282" s="6" t="s">
        <v>47</v>
      </c>
      <c r="B282" s="6" t="s">
        <v>12485</v>
      </c>
      <c r="C282" s="6">
        <v>2</v>
      </c>
      <c r="D282" s="6" t="s">
        <v>13038</v>
      </c>
      <c r="F282" s="27" t="s">
        <v>12183</v>
      </c>
      <c r="G282" s="8" t="s">
        <v>47</v>
      </c>
      <c r="H282" s="8" t="s">
        <v>50</v>
      </c>
      <c r="I282" s="8" t="s">
        <v>51</v>
      </c>
      <c r="J282" s="9" t="s">
        <v>69</v>
      </c>
      <c r="K282" s="9" t="s">
        <v>70</v>
      </c>
      <c r="O282" s="87" t="s">
        <v>53</v>
      </c>
      <c r="P282" s="88" t="s">
        <v>54</v>
      </c>
      <c r="T282" s="19" t="s">
        <v>13192</v>
      </c>
      <c r="V282" s="22" t="s">
        <v>56</v>
      </c>
      <c r="W282" s="4" t="s">
        <v>12185</v>
      </c>
      <c r="X282" s="11"/>
      <c r="Y282" s="9" t="s">
        <v>7291</v>
      </c>
      <c r="Z282" s="9" t="s">
        <v>70</v>
      </c>
      <c r="AA282" s="9" t="s">
        <v>69</v>
      </c>
      <c r="AB282" s="9" t="s">
        <v>70</v>
      </c>
      <c r="AC282" s="9" t="s">
        <v>70</v>
      </c>
      <c r="AD282" s="87" t="s">
        <v>58</v>
      </c>
      <c r="AE282" s="88" t="s">
        <v>54</v>
      </c>
      <c r="AF282" s="87" t="s">
        <v>53</v>
      </c>
      <c r="AG282" s="23" t="s">
        <v>59</v>
      </c>
      <c r="AH282" s="1" t="s">
        <v>60</v>
      </c>
      <c r="AI282" s="1" t="s">
        <v>59</v>
      </c>
      <c r="AJ282" s="1" t="s">
        <v>61</v>
      </c>
      <c r="AK282" s="5" t="s">
        <v>73</v>
      </c>
      <c r="AL282" s="1" t="s">
        <v>69</v>
      </c>
      <c r="AM282" s="25" t="s">
        <v>63</v>
      </c>
      <c r="AN282" s="9">
        <v>4</v>
      </c>
      <c r="AO282" s="9" t="s">
        <v>63</v>
      </c>
      <c r="AP282" s="19" t="s">
        <v>71</v>
      </c>
      <c r="AQ282" s="4" t="s">
        <v>12186</v>
      </c>
      <c r="AR282" s="4" t="s">
        <v>12187</v>
      </c>
      <c r="AS282" s="4">
        <v>3000</v>
      </c>
      <c r="AT282" s="57" t="s">
        <v>61</v>
      </c>
      <c r="AU282" s="57">
        <v>4000</v>
      </c>
      <c r="AV282" s="57" t="s">
        <v>66</v>
      </c>
      <c r="AW282" s="57" t="s">
        <v>60</v>
      </c>
    </row>
    <row r="283" spans="1:49">
      <c r="A283" s="6" t="s">
        <v>88</v>
      </c>
      <c r="B283" s="6" t="s">
        <v>13694</v>
      </c>
      <c r="C283" s="6"/>
      <c r="D283" s="6" t="s">
        <v>13845</v>
      </c>
      <c r="F283" s="27" t="s">
        <v>8080</v>
      </c>
      <c r="G283" s="8" t="s">
        <v>47</v>
      </c>
      <c r="H283" s="8" t="s">
        <v>50</v>
      </c>
      <c r="I283" s="8" t="s">
        <v>51</v>
      </c>
      <c r="J283" s="11" t="s">
        <v>69</v>
      </c>
      <c r="K283" s="11" t="s">
        <v>70</v>
      </c>
      <c r="O283" s="87" t="s">
        <v>53</v>
      </c>
      <c r="P283" s="88" t="s">
        <v>54</v>
      </c>
      <c r="T283" s="18" t="s">
        <v>13192</v>
      </c>
      <c r="V283" s="22" t="s">
        <v>56</v>
      </c>
      <c r="W283" s="4" t="s">
        <v>8081</v>
      </c>
      <c r="X283" s="11"/>
      <c r="Y283" s="11" t="s">
        <v>7291</v>
      </c>
      <c r="Z283" s="11" t="s">
        <v>70</v>
      </c>
      <c r="AA283" s="11" t="s">
        <v>69</v>
      </c>
      <c r="AB283" s="11" t="s">
        <v>70</v>
      </c>
      <c r="AC283" s="11" t="s">
        <v>70</v>
      </c>
      <c r="AD283" s="87" t="s">
        <v>58</v>
      </c>
      <c r="AE283" s="88" t="s">
        <v>54</v>
      </c>
      <c r="AF283" s="87" t="s">
        <v>53</v>
      </c>
      <c r="AG283" s="23" t="s">
        <v>59</v>
      </c>
      <c r="AH283" s="1" t="s">
        <v>60</v>
      </c>
      <c r="AI283" s="1" t="s">
        <v>59</v>
      </c>
      <c r="AJ283" s="1" t="s">
        <v>61</v>
      </c>
      <c r="AK283" s="5" t="s">
        <v>62</v>
      </c>
      <c r="AL283" s="1" t="s">
        <v>69</v>
      </c>
      <c r="AM283" s="25" t="s">
        <v>63</v>
      </c>
      <c r="AN283" s="11">
        <v>4</v>
      </c>
      <c r="AO283" s="11" t="s">
        <v>63</v>
      </c>
      <c r="AP283" s="18" t="s">
        <v>71</v>
      </c>
      <c r="AQ283" s="4" t="s">
        <v>8082</v>
      </c>
      <c r="AR283" s="4" t="s">
        <v>8083</v>
      </c>
      <c r="AT283" s="57" t="s">
        <v>61</v>
      </c>
      <c r="AU283" s="57">
        <v>3000</v>
      </c>
      <c r="AV283" s="57" t="s">
        <v>66</v>
      </c>
      <c r="AW283" s="57" t="s">
        <v>60</v>
      </c>
    </row>
    <row r="284" spans="1:49">
      <c r="A284" s="6" t="s">
        <v>47</v>
      </c>
      <c r="B284" s="6" t="s">
        <v>268</v>
      </c>
      <c r="C284" s="6"/>
      <c r="D284" s="6" t="s">
        <v>13846</v>
      </c>
      <c r="F284" s="27" t="s">
        <v>13847</v>
      </c>
      <c r="G284" s="8" t="s">
        <v>47</v>
      </c>
      <c r="H284" s="8" t="s">
        <v>50</v>
      </c>
      <c r="I284" s="8" t="s">
        <v>51</v>
      </c>
      <c r="J284" s="11" t="s">
        <v>69</v>
      </c>
      <c r="K284" s="11" t="s">
        <v>70</v>
      </c>
      <c r="O284" s="87" t="s">
        <v>53</v>
      </c>
      <c r="P284" s="88" t="s">
        <v>54</v>
      </c>
      <c r="T284" s="18" t="s">
        <v>13337</v>
      </c>
      <c r="V284" s="22" t="s">
        <v>56</v>
      </c>
      <c r="W284" s="4" t="s">
        <v>13848</v>
      </c>
      <c r="X284" s="11"/>
      <c r="Y284" s="11" t="s">
        <v>13339</v>
      </c>
      <c r="Z284" s="11" t="s">
        <v>70</v>
      </c>
      <c r="AA284" s="11" t="s">
        <v>69</v>
      </c>
      <c r="AB284" s="11" t="s">
        <v>70</v>
      </c>
      <c r="AC284" s="11" t="s">
        <v>70</v>
      </c>
      <c r="AD284" s="87" t="s">
        <v>58</v>
      </c>
      <c r="AE284" s="88" t="s">
        <v>54</v>
      </c>
      <c r="AF284" s="87" t="s">
        <v>53</v>
      </c>
      <c r="AG284" s="23" t="s">
        <v>59</v>
      </c>
      <c r="AH284" s="1" t="s">
        <v>60</v>
      </c>
      <c r="AI284" s="1" t="s">
        <v>59</v>
      </c>
      <c r="AJ284" s="1" t="s">
        <v>61</v>
      </c>
      <c r="AK284" s="5" t="s">
        <v>73</v>
      </c>
      <c r="AL284" s="1" t="s">
        <v>69</v>
      </c>
      <c r="AM284" s="25" t="s">
        <v>63</v>
      </c>
      <c r="AN284" s="11">
        <v>2</v>
      </c>
      <c r="AO284" s="11" t="s">
        <v>2015</v>
      </c>
      <c r="AP284" s="18" t="s">
        <v>13339</v>
      </c>
      <c r="AQ284" s="4" t="s">
        <v>13849</v>
      </c>
      <c r="AR284" s="4" t="s">
        <v>13850</v>
      </c>
      <c r="AS284" s="4">
        <v>6000</v>
      </c>
      <c r="AT284" s="57" t="s">
        <v>61</v>
      </c>
      <c r="AU284" s="57">
        <v>4000</v>
      </c>
      <c r="AV284" s="57" t="s">
        <v>66</v>
      </c>
      <c r="AW284" s="57" t="s">
        <v>60</v>
      </c>
    </row>
    <row r="285" spans="1:49">
      <c r="A285" s="6" t="s">
        <v>145</v>
      </c>
      <c r="B285" s="6" t="s">
        <v>13851</v>
      </c>
      <c r="C285" s="6"/>
      <c r="D285" s="6" t="s">
        <v>2851</v>
      </c>
      <c r="F285" s="27" t="s">
        <v>13852</v>
      </c>
      <c r="G285" s="8" t="s">
        <v>47</v>
      </c>
      <c r="H285" s="8" t="s">
        <v>50</v>
      </c>
      <c r="I285" s="8" t="s">
        <v>51</v>
      </c>
      <c r="J285" s="11" t="s">
        <v>69</v>
      </c>
      <c r="K285" s="11" t="s">
        <v>70</v>
      </c>
      <c r="O285" s="87" t="s">
        <v>53</v>
      </c>
      <c r="P285" s="88" t="s">
        <v>54</v>
      </c>
      <c r="T285" s="18" t="s">
        <v>13337</v>
      </c>
      <c r="V285" s="22" t="s">
        <v>56</v>
      </c>
      <c r="W285" s="4" t="s">
        <v>13853</v>
      </c>
      <c r="X285" s="11"/>
      <c r="Y285" s="11" t="s">
        <v>13339</v>
      </c>
      <c r="Z285" s="11" t="s">
        <v>70</v>
      </c>
      <c r="AA285" s="11" t="s">
        <v>69</v>
      </c>
      <c r="AB285" s="11" t="s">
        <v>70</v>
      </c>
      <c r="AC285" s="11" t="s">
        <v>70</v>
      </c>
      <c r="AD285" s="87" t="s">
        <v>58</v>
      </c>
      <c r="AE285" s="88" t="s">
        <v>54</v>
      </c>
      <c r="AF285" s="87" t="s">
        <v>53</v>
      </c>
      <c r="AG285" s="23" t="s">
        <v>59</v>
      </c>
      <c r="AH285" s="1" t="s">
        <v>60</v>
      </c>
      <c r="AI285" s="1" t="s">
        <v>59</v>
      </c>
      <c r="AJ285" s="1" t="s">
        <v>61</v>
      </c>
      <c r="AK285" s="5" t="s">
        <v>73</v>
      </c>
      <c r="AL285" s="1" t="s">
        <v>69</v>
      </c>
      <c r="AM285" s="25" t="s">
        <v>63</v>
      </c>
      <c r="AN285" s="11">
        <v>2</v>
      </c>
      <c r="AO285" s="11" t="s">
        <v>2015</v>
      </c>
      <c r="AP285" s="18" t="s">
        <v>13339</v>
      </c>
      <c r="AQ285" s="4" t="s">
        <v>13854</v>
      </c>
      <c r="AR285" s="4" t="s">
        <v>13855</v>
      </c>
      <c r="AS285" s="4">
        <v>8000</v>
      </c>
      <c r="AT285" s="57" t="s">
        <v>61</v>
      </c>
      <c r="AU285" s="57">
        <v>4000</v>
      </c>
      <c r="AV285" s="57" t="s">
        <v>66</v>
      </c>
      <c r="AW285" s="57" t="s">
        <v>60</v>
      </c>
    </row>
    <row r="286" spans="1:49">
      <c r="A286" s="6" t="s">
        <v>47</v>
      </c>
      <c r="B286" s="6" t="s">
        <v>13020</v>
      </c>
      <c r="C286" s="6"/>
      <c r="D286" s="6" t="s">
        <v>13008</v>
      </c>
      <c r="F286" s="27" t="s">
        <v>13856</v>
      </c>
      <c r="G286" s="8" t="s">
        <v>47</v>
      </c>
      <c r="H286" s="8" t="s">
        <v>50</v>
      </c>
      <c r="I286" s="8" t="s">
        <v>51</v>
      </c>
      <c r="J286" s="11" t="s">
        <v>69</v>
      </c>
      <c r="K286" s="11" t="s">
        <v>70</v>
      </c>
      <c r="O286" s="87" t="s">
        <v>53</v>
      </c>
      <c r="P286" s="88" t="s">
        <v>54</v>
      </c>
      <c r="T286" s="18" t="s">
        <v>13192</v>
      </c>
      <c r="V286" s="22" t="s">
        <v>56</v>
      </c>
      <c r="W286" s="4" t="s">
        <v>13669</v>
      </c>
      <c r="X286" s="11"/>
      <c r="Y286" s="11" t="s">
        <v>7291</v>
      </c>
      <c r="Z286" s="11" t="s">
        <v>70</v>
      </c>
      <c r="AA286" s="11" t="s">
        <v>69</v>
      </c>
      <c r="AB286" s="11" t="s">
        <v>70</v>
      </c>
      <c r="AC286" s="11" t="s">
        <v>70</v>
      </c>
      <c r="AD286" s="87" t="s">
        <v>58</v>
      </c>
      <c r="AE286" s="88" t="s">
        <v>54</v>
      </c>
      <c r="AF286" s="87" t="s">
        <v>53</v>
      </c>
      <c r="AG286" s="23" t="s">
        <v>59</v>
      </c>
      <c r="AH286" s="1" t="s">
        <v>60</v>
      </c>
      <c r="AI286" s="1" t="s">
        <v>59</v>
      </c>
      <c r="AJ286" s="1" t="s">
        <v>61</v>
      </c>
      <c r="AK286" s="5" t="s">
        <v>62</v>
      </c>
      <c r="AL286" s="1" t="s">
        <v>69</v>
      </c>
      <c r="AM286" s="25" t="s">
        <v>63</v>
      </c>
      <c r="AN286" s="11">
        <v>4</v>
      </c>
      <c r="AO286" s="11" t="s">
        <v>63</v>
      </c>
      <c r="AP286" s="18" t="s">
        <v>71</v>
      </c>
      <c r="AQ286" s="4" t="s">
        <v>13670</v>
      </c>
      <c r="AR286" s="4" t="s">
        <v>13671</v>
      </c>
      <c r="AT286" s="57" t="s">
        <v>61</v>
      </c>
      <c r="AU286" s="57">
        <v>3000</v>
      </c>
      <c r="AV286" s="57" t="s">
        <v>66</v>
      </c>
      <c r="AW286" s="57" t="s">
        <v>60</v>
      </c>
    </row>
    <row r="287" spans="1:49">
      <c r="A287" s="6" t="s">
        <v>88</v>
      </c>
      <c r="B287" s="6" t="s">
        <v>13857</v>
      </c>
      <c r="C287" s="6"/>
      <c r="D287" s="6" t="s">
        <v>9060</v>
      </c>
      <c r="F287" s="27" t="s">
        <v>13858</v>
      </c>
      <c r="G287" s="8" t="s">
        <v>47</v>
      </c>
      <c r="H287" s="8" t="s">
        <v>50</v>
      </c>
      <c r="I287" s="8" t="s">
        <v>51</v>
      </c>
      <c r="J287" s="11" t="s">
        <v>69</v>
      </c>
      <c r="K287" s="11" t="s">
        <v>70</v>
      </c>
      <c r="O287" s="87" t="s">
        <v>53</v>
      </c>
      <c r="P287" s="88" t="s">
        <v>54</v>
      </c>
      <c r="T287" s="18" t="s">
        <v>13192</v>
      </c>
      <c r="V287" s="22" t="s">
        <v>56</v>
      </c>
      <c r="W287" s="4" t="s">
        <v>13859</v>
      </c>
      <c r="X287" s="11"/>
      <c r="Y287" s="11" t="s">
        <v>7291</v>
      </c>
      <c r="Z287" s="11" t="s">
        <v>70</v>
      </c>
      <c r="AA287" s="11" t="s">
        <v>69</v>
      </c>
      <c r="AB287" s="11" t="s">
        <v>70</v>
      </c>
      <c r="AC287" s="11" t="s">
        <v>70</v>
      </c>
      <c r="AD287" s="87" t="s">
        <v>58</v>
      </c>
      <c r="AE287" s="88" t="s">
        <v>54</v>
      </c>
      <c r="AF287" s="87" t="s">
        <v>53</v>
      </c>
      <c r="AG287" s="23" t="s">
        <v>59</v>
      </c>
      <c r="AH287" s="1" t="s">
        <v>60</v>
      </c>
      <c r="AI287" s="1" t="s">
        <v>59</v>
      </c>
      <c r="AJ287" s="1" t="s">
        <v>61</v>
      </c>
      <c r="AK287" s="5" t="s">
        <v>62</v>
      </c>
      <c r="AL287" s="1" t="s">
        <v>69</v>
      </c>
      <c r="AM287" s="25" t="s">
        <v>63</v>
      </c>
      <c r="AN287" s="11">
        <v>4</v>
      </c>
      <c r="AO287" s="11" t="s">
        <v>63</v>
      </c>
      <c r="AP287" s="18" t="s">
        <v>71</v>
      </c>
      <c r="AQ287" s="4" t="s">
        <v>13860</v>
      </c>
      <c r="AR287" s="4" t="s">
        <v>13861</v>
      </c>
      <c r="AS287" s="4">
        <v>2000</v>
      </c>
      <c r="AT287" s="57" t="s">
        <v>61</v>
      </c>
      <c r="AU287" s="57">
        <v>3000</v>
      </c>
      <c r="AV287" s="57" t="s">
        <v>66</v>
      </c>
      <c r="AW287" s="57" t="s">
        <v>60</v>
      </c>
    </row>
    <row r="288" spans="1:49">
      <c r="A288" s="6" t="s">
        <v>47</v>
      </c>
      <c r="B288" s="6" t="s">
        <v>13862</v>
      </c>
      <c r="C288" s="6"/>
      <c r="D288" s="6" t="s">
        <v>13863</v>
      </c>
      <c r="F288" s="27" t="s">
        <v>13864</v>
      </c>
      <c r="G288" s="8" t="s">
        <v>47</v>
      </c>
      <c r="H288" s="8" t="s">
        <v>50</v>
      </c>
      <c r="I288" s="8" t="s">
        <v>51</v>
      </c>
      <c r="J288" s="11" t="s">
        <v>69</v>
      </c>
      <c r="K288" s="11" t="s">
        <v>70</v>
      </c>
      <c r="O288" s="87" t="s">
        <v>53</v>
      </c>
      <c r="P288" s="88" t="s">
        <v>54</v>
      </c>
      <c r="T288" s="18" t="s">
        <v>13192</v>
      </c>
      <c r="V288" s="22" t="s">
        <v>56</v>
      </c>
      <c r="W288" s="4" t="s">
        <v>13865</v>
      </c>
      <c r="X288" s="11"/>
      <c r="Y288" s="11" t="s">
        <v>7291</v>
      </c>
      <c r="Z288" s="11" t="s">
        <v>70</v>
      </c>
      <c r="AA288" s="11" t="s">
        <v>69</v>
      </c>
      <c r="AB288" s="11" t="s">
        <v>70</v>
      </c>
      <c r="AC288" s="11" t="s">
        <v>70</v>
      </c>
      <c r="AD288" s="87" t="s">
        <v>58</v>
      </c>
      <c r="AE288" s="88" t="s">
        <v>54</v>
      </c>
      <c r="AF288" s="87" t="s">
        <v>53</v>
      </c>
      <c r="AG288" s="23" t="s">
        <v>59</v>
      </c>
      <c r="AH288" s="1" t="s">
        <v>60</v>
      </c>
      <c r="AI288" s="1" t="s">
        <v>59</v>
      </c>
      <c r="AJ288" s="1" t="s">
        <v>61</v>
      </c>
      <c r="AK288" s="5" t="s">
        <v>73</v>
      </c>
      <c r="AL288" s="1" t="s">
        <v>69</v>
      </c>
      <c r="AM288" s="25" t="s">
        <v>63</v>
      </c>
      <c r="AN288" s="11">
        <v>4</v>
      </c>
      <c r="AO288" s="11" t="s">
        <v>63</v>
      </c>
      <c r="AP288" s="18" t="s">
        <v>71</v>
      </c>
      <c r="AQ288" s="4" t="s">
        <v>13866</v>
      </c>
      <c r="AR288" s="4" t="s">
        <v>13867</v>
      </c>
      <c r="AS288" s="4">
        <v>5000</v>
      </c>
      <c r="AT288" s="57" t="s">
        <v>61</v>
      </c>
      <c r="AU288" s="57">
        <v>4000</v>
      </c>
      <c r="AV288" s="57" t="s">
        <v>66</v>
      </c>
      <c r="AW288" s="57" t="s">
        <v>60</v>
      </c>
    </row>
    <row r="289" spans="1:49">
      <c r="A289" s="6" t="s">
        <v>47</v>
      </c>
      <c r="B289" s="6" t="s">
        <v>13685</v>
      </c>
      <c r="C289" s="6"/>
      <c r="D289" s="6" t="s">
        <v>9059</v>
      </c>
      <c r="F289" s="27" t="s">
        <v>6614</v>
      </c>
      <c r="G289" s="8" t="s">
        <v>47</v>
      </c>
      <c r="H289" s="8" t="s">
        <v>50</v>
      </c>
      <c r="I289" s="8" t="s">
        <v>51</v>
      </c>
      <c r="J289" s="11" t="s">
        <v>69</v>
      </c>
      <c r="K289" s="11" t="s">
        <v>70</v>
      </c>
      <c r="O289" s="87" t="s">
        <v>53</v>
      </c>
      <c r="P289" s="88" t="s">
        <v>54</v>
      </c>
      <c r="T289" s="18" t="s">
        <v>13192</v>
      </c>
      <c r="V289" s="22" t="s">
        <v>56</v>
      </c>
      <c r="W289" s="4" t="s">
        <v>6615</v>
      </c>
      <c r="X289" s="11"/>
      <c r="Y289" s="11" t="s">
        <v>7291</v>
      </c>
      <c r="Z289" s="11" t="s">
        <v>70</v>
      </c>
      <c r="AA289" s="11" t="s">
        <v>69</v>
      </c>
      <c r="AB289" s="11" t="s">
        <v>70</v>
      </c>
      <c r="AC289" s="11" t="s">
        <v>70</v>
      </c>
      <c r="AD289" s="87" t="s">
        <v>58</v>
      </c>
      <c r="AE289" s="88" t="s">
        <v>54</v>
      </c>
      <c r="AF289" s="87" t="s">
        <v>53</v>
      </c>
      <c r="AG289" s="23" t="s">
        <v>59</v>
      </c>
      <c r="AH289" s="1" t="s">
        <v>60</v>
      </c>
      <c r="AI289" s="1" t="s">
        <v>59</v>
      </c>
      <c r="AJ289" s="1" t="s">
        <v>61</v>
      </c>
      <c r="AK289" s="5" t="s">
        <v>73</v>
      </c>
      <c r="AL289" s="1" t="s">
        <v>69</v>
      </c>
      <c r="AM289" s="25" t="s">
        <v>63</v>
      </c>
      <c r="AN289" s="11">
        <v>4</v>
      </c>
      <c r="AO289" s="11" t="s">
        <v>63</v>
      </c>
      <c r="AP289" s="18" t="s">
        <v>71</v>
      </c>
      <c r="AQ289" s="4" t="s">
        <v>6616</v>
      </c>
      <c r="AR289" s="4" t="s">
        <v>6617</v>
      </c>
      <c r="AS289" s="4">
        <v>6000</v>
      </c>
      <c r="AT289" s="57" t="s">
        <v>61</v>
      </c>
      <c r="AU289" s="57">
        <v>4000</v>
      </c>
      <c r="AV289" s="57" t="s">
        <v>66</v>
      </c>
      <c r="AW289" s="57" t="s">
        <v>60</v>
      </c>
    </row>
    <row r="290" spans="1:49">
      <c r="A290" s="6" t="s">
        <v>145</v>
      </c>
      <c r="B290" s="6" t="s">
        <v>13868</v>
      </c>
      <c r="C290" s="6"/>
      <c r="D290" s="6" t="s">
        <v>13869</v>
      </c>
      <c r="F290" s="27" t="s">
        <v>13870</v>
      </c>
      <c r="G290" s="8" t="s">
        <v>47</v>
      </c>
      <c r="H290" s="8" t="s">
        <v>50</v>
      </c>
      <c r="I290" s="8" t="s">
        <v>51</v>
      </c>
      <c r="J290" s="11" t="s">
        <v>69</v>
      </c>
      <c r="K290" s="11" t="s">
        <v>70</v>
      </c>
      <c r="O290" s="87" t="s">
        <v>53</v>
      </c>
      <c r="P290" s="88" t="s">
        <v>54</v>
      </c>
      <c r="T290" s="18" t="s">
        <v>13192</v>
      </c>
      <c r="V290" s="22" t="s">
        <v>56</v>
      </c>
      <c r="W290" s="4" t="s">
        <v>13871</v>
      </c>
      <c r="X290" s="11"/>
      <c r="Y290" s="11" t="s">
        <v>7291</v>
      </c>
      <c r="Z290" s="11" t="s">
        <v>70</v>
      </c>
      <c r="AA290" s="11" t="s">
        <v>69</v>
      </c>
      <c r="AB290" s="11" t="s">
        <v>70</v>
      </c>
      <c r="AC290" s="11" t="s">
        <v>70</v>
      </c>
      <c r="AD290" s="87" t="s">
        <v>58</v>
      </c>
      <c r="AE290" s="88" t="s">
        <v>54</v>
      </c>
      <c r="AF290" s="87" t="s">
        <v>53</v>
      </c>
      <c r="AG290" s="23" t="s">
        <v>59</v>
      </c>
      <c r="AH290" s="1" t="s">
        <v>60</v>
      </c>
      <c r="AI290" s="1" t="s">
        <v>59</v>
      </c>
      <c r="AJ290" s="1" t="s">
        <v>61</v>
      </c>
      <c r="AK290" s="5" t="s">
        <v>62</v>
      </c>
      <c r="AL290" s="1" t="s">
        <v>69</v>
      </c>
      <c r="AM290" s="25" t="s">
        <v>63</v>
      </c>
      <c r="AN290" s="11">
        <v>4</v>
      </c>
      <c r="AO290" s="11" t="s">
        <v>63</v>
      </c>
      <c r="AP290" s="18" t="s">
        <v>71</v>
      </c>
      <c r="AQ290" s="4" t="s">
        <v>13872</v>
      </c>
      <c r="AR290" s="4" t="s">
        <v>13873</v>
      </c>
      <c r="AS290" s="4">
        <v>10000</v>
      </c>
      <c r="AT290" s="57" t="s">
        <v>61</v>
      </c>
      <c r="AU290" s="57">
        <v>3000</v>
      </c>
      <c r="AV290" s="57" t="s">
        <v>66</v>
      </c>
      <c r="AW290" s="57" t="s">
        <v>60</v>
      </c>
    </row>
    <row r="291" spans="1:49">
      <c r="A291" s="6" t="s">
        <v>47</v>
      </c>
      <c r="B291" s="6" t="s">
        <v>961</v>
      </c>
      <c r="C291" s="6"/>
      <c r="D291" s="6" t="s">
        <v>13874</v>
      </c>
      <c r="F291" s="27" t="s">
        <v>13875</v>
      </c>
      <c r="G291" s="8" t="s">
        <v>47</v>
      </c>
      <c r="H291" s="8" t="s">
        <v>50</v>
      </c>
      <c r="I291" s="8" t="s">
        <v>51</v>
      </c>
      <c r="J291" s="11" t="s">
        <v>69</v>
      </c>
      <c r="K291" s="11" t="s">
        <v>70</v>
      </c>
      <c r="O291" s="87" t="s">
        <v>53</v>
      </c>
      <c r="P291" s="88" t="s">
        <v>54</v>
      </c>
      <c r="T291" s="18" t="s">
        <v>13337</v>
      </c>
      <c r="V291" s="22" t="s">
        <v>56</v>
      </c>
      <c r="W291" s="4" t="s">
        <v>13876</v>
      </c>
      <c r="X291" s="11"/>
      <c r="Y291" s="11" t="s">
        <v>13339</v>
      </c>
      <c r="Z291" s="11" t="s">
        <v>70</v>
      </c>
      <c r="AA291" s="11" t="s">
        <v>69</v>
      </c>
      <c r="AB291" s="11" t="s">
        <v>70</v>
      </c>
      <c r="AC291" s="11" t="s">
        <v>70</v>
      </c>
      <c r="AD291" s="87" t="s">
        <v>58</v>
      </c>
      <c r="AE291" s="88" t="s">
        <v>54</v>
      </c>
      <c r="AF291" s="87" t="s">
        <v>53</v>
      </c>
      <c r="AG291" s="23" t="s">
        <v>59</v>
      </c>
      <c r="AH291" s="1" t="s">
        <v>60</v>
      </c>
      <c r="AI291" s="1" t="s">
        <v>59</v>
      </c>
      <c r="AJ291" s="1" t="s">
        <v>61</v>
      </c>
      <c r="AK291" s="5" t="s">
        <v>73</v>
      </c>
      <c r="AL291" s="1" t="s">
        <v>69</v>
      </c>
      <c r="AM291" s="25" t="s">
        <v>63</v>
      </c>
      <c r="AN291" s="11">
        <v>2</v>
      </c>
      <c r="AO291" s="11" t="s">
        <v>2015</v>
      </c>
      <c r="AP291" s="18" t="s">
        <v>13339</v>
      </c>
      <c r="AQ291" s="4" t="s">
        <v>13877</v>
      </c>
      <c r="AR291" s="4" t="s">
        <v>13878</v>
      </c>
      <c r="AS291" s="4">
        <v>4000</v>
      </c>
      <c r="AT291" s="57" t="s">
        <v>61</v>
      </c>
      <c r="AU291" s="57">
        <v>4000</v>
      </c>
      <c r="AV291" s="57" t="s">
        <v>66</v>
      </c>
      <c r="AW291" s="57" t="s">
        <v>60</v>
      </c>
    </row>
    <row r="292" spans="1:49">
      <c r="A292" s="6" t="s">
        <v>47</v>
      </c>
      <c r="B292" s="6" t="s">
        <v>13586</v>
      </c>
      <c r="C292" s="6"/>
      <c r="D292" s="6" t="s">
        <v>12927</v>
      </c>
      <c r="F292" s="27" t="s">
        <v>6746</v>
      </c>
      <c r="G292" s="8" t="s">
        <v>47</v>
      </c>
      <c r="H292" s="8" t="s">
        <v>50</v>
      </c>
      <c r="I292" s="8" t="s">
        <v>51</v>
      </c>
      <c r="J292" s="11" t="s">
        <v>69</v>
      </c>
      <c r="K292" s="11" t="s">
        <v>70</v>
      </c>
      <c r="O292" s="87" t="s">
        <v>53</v>
      </c>
      <c r="P292" s="88" t="s">
        <v>54</v>
      </c>
      <c r="T292" s="18" t="s">
        <v>13192</v>
      </c>
      <c r="V292" s="22" t="s">
        <v>56</v>
      </c>
      <c r="W292" s="4" t="s">
        <v>6748</v>
      </c>
      <c r="X292" s="11"/>
      <c r="Y292" s="11" t="s">
        <v>7291</v>
      </c>
      <c r="Z292" s="11" t="s">
        <v>70</v>
      </c>
      <c r="AA292" s="11" t="s">
        <v>69</v>
      </c>
      <c r="AB292" s="11" t="s">
        <v>70</v>
      </c>
      <c r="AC292" s="11" t="s">
        <v>70</v>
      </c>
      <c r="AD292" s="87" t="s">
        <v>58</v>
      </c>
      <c r="AE292" s="88" t="s">
        <v>54</v>
      </c>
      <c r="AF292" s="87" t="s">
        <v>53</v>
      </c>
      <c r="AG292" s="23" t="s">
        <v>59</v>
      </c>
      <c r="AH292" s="1" t="s">
        <v>60</v>
      </c>
      <c r="AI292" s="1" t="s">
        <v>59</v>
      </c>
      <c r="AJ292" s="1" t="s">
        <v>61</v>
      </c>
      <c r="AK292" s="5" t="s">
        <v>73</v>
      </c>
      <c r="AL292" s="1" t="s">
        <v>69</v>
      </c>
      <c r="AM292" s="25" t="s">
        <v>63</v>
      </c>
      <c r="AN292" s="11">
        <v>4</v>
      </c>
      <c r="AO292" s="11" t="s">
        <v>63</v>
      </c>
      <c r="AP292" s="18" t="s">
        <v>71</v>
      </c>
      <c r="AQ292" s="4" t="s">
        <v>6749</v>
      </c>
      <c r="AR292" s="4" t="s">
        <v>6750</v>
      </c>
      <c r="AS292" s="4">
        <v>6000</v>
      </c>
      <c r="AT292" s="57" t="s">
        <v>61</v>
      </c>
      <c r="AU292" s="57">
        <v>4000</v>
      </c>
      <c r="AV292" s="57" t="s">
        <v>66</v>
      </c>
      <c r="AW292" s="57" t="s">
        <v>60</v>
      </c>
    </row>
    <row r="293" spans="1:49">
      <c r="A293" s="6" t="s">
        <v>88</v>
      </c>
      <c r="B293" s="6" t="s">
        <v>13879</v>
      </c>
      <c r="C293" s="6"/>
      <c r="D293" s="6" t="s">
        <v>1017</v>
      </c>
      <c r="F293" s="27" t="s">
        <v>158</v>
      </c>
      <c r="G293" s="8" t="s">
        <v>47</v>
      </c>
      <c r="H293" s="8" t="s">
        <v>50</v>
      </c>
      <c r="I293" s="8" t="s">
        <v>51</v>
      </c>
      <c r="J293" s="11" t="s">
        <v>69</v>
      </c>
      <c r="K293" s="11" t="s">
        <v>70</v>
      </c>
      <c r="O293" s="87" t="s">
        <v>53</v>
      </c>
      <c r="P293" s="88" t="s">
        <v>54</v>
      </c>
      <c r="T293" s="18" t="s">
        <v>13192</v>
      </c>
      <c r="V293" s="22" t="s">
        <v>56</v>
      </c>
      <c r="W293" s="4" t="s">
        <v>160</v>
      </c>
      <c r="X293" s="11"/>
      <c r="Y293" s="11" t="s">
        <v>7291</v>
      </c>
      <c r="Z293" s="11" t="s">
        <v>70</v>
      </c>
      <c r="AA293" s="11" t="s">
        <v>69</v>
      </c>
      <c r="AB293" s="11" t="s">
        <v>70</v>
      </c>
      <c r="AC293" s="11" t="s">
        <v>70</v>
      </c>
      <c r="AD293" s="87" t="s">
        <v>58</v>
      </c>
      <c r="AE293" s="88" t="s">
        <v>54</v>
      </c>
      <c r="AF293" s="87" t="s">
        <v>53</v>
      </c>
      <c r="AG293" s="23" t="s">
        <v>59</v>
      </c>
      <c r="AH293" s="1" t="s">
        <v>60</v>
      </c>
      <c r="AI293" s="1" t="s">
        <v>59</v>
      </c>
      <c r="AJ293" s="1" t="s">
        <v>61</v>
      </c>
      <c r="AK293" s="5" t="s">
        <v>62</v>
      </c>
      <c r="AL293" s="1" t="s">
        <v>69</v>
      </c>
      <c r="AM293" s="25" t="s">
        <v>63</v>
      </c>
      <c r="AN293" s="11">
        <v>4</v>
      </c>
      <c r="AO293" s="11" t="s">
        <v>63</v>
      </c>
      <c r="AP293" s="18" t="s">
        <v>71</v>
      </c>
      <c r="AQ293" s="4" t="s">
        <v>161</v>
      </c>
      <c r="AR293" s="4" t="s">
        <v>162</v>
      </c>
      <c r="AS293" s="4">
        <v>18000</v>
      </c>
      <c r="AT293" s="57" t="s">
        <v>61</v>
      </c>
      <c r="AU293" s="57">
        <v>3000</v>
      </c>
      <c r="AV293" s="57" t="s">
        <v>66</v>
      </c>
      <c r="AW293" s="57" t="s">
        <v>60</v>
      </c>
    </row>
    <row r="294" spans="1:49">
      <c r="A294" s="6" t="s">
        <v>47</v>
      </c>
      <c r="B294" s="6" t="s">
        <v>13880</v>
      </c>
      <c r="C294" s="6"/>
      <c r="D294" s="6" t="s">
        <v>7551</v>
      </c>
      <c r="F294" s="27" t="s">
        <v>5704</v>
      </c>
      <c r="G294" s="8" t="s">
        <v>47</v>
      </c>
      <c r="H294" s="8" t="s">
        <v>50</v>
      </c>
      <c r="I294" s="8" t="s">
        <v>51</v>
      </c>
      <c r="J294" s="9" t="s">
        <v>69</v>
      </c>
      <c r="K294" s="9" t="s">
        <v>70</v>
      </c>
      <c r="O294" s="87" t="s">
        <v>53</v>
      </c>
      <c r="P294" s="88" t="s">
        <v>54</v>
      </c>
      <c r="T294" s="19" t="s">
        <v>13192</v>
      </c>
      <c r="V294" s="22" t="s">
        <v>56</v>
      </c>
      <c r="W294" s="4" t="s">
        <v>13881</v>
      </c>
      <c r="X294" s="11"/>
      <c r="Y294" s="9" t="s">
        <v>7291</v>
      </c>
      <c r="Z294" s="9" t="s">
        <v>70</v>
      </c>
      <c r="AA294" s="9" t="s">
        <v>69</v>
      </c>
      <c r="AB294" s="9" t="s">
        <v>70</v>
      </c>
      <c r="AC294" s="9" t="s">
        <v>70</v>
      </c>
      <c r="AD294" s="87" t="s">
        <v>58</v>
      </c>
      <c r="AE294" s="88" t="s">
        <v>54</v>
      </c>
      <c r="AF294" s="87" t="s">
        <v>53</v>
      </c>
      <c r="AG294" s="23" t="s">
        <v>59</v>
      </c>
      <c r="AH294" s="1" t="s">
        <v>60</v>
      </c>
      <c r="AI294" s="1" t="s">
        <v>59</v>
      </c>
      <c r="AJ294" s="1" t="s">
        <v>61</v>
      </c>
      <c r="AK294" s="5" t="s">
        <v>73</v>
      </c>
      <c r="AL294" s="1" t="s">
        <v>69</v>
      </c>
      <c r="AM294" s="25" t="s">
        <v>63</v>
      </c>
      <c r="AN294" s="9">
        <v>4</v>
      </c>
      <c r="AO294" s="9" t="s">
        <v>63</v>
      </c>
      <c r="AP294" s="19" t="s">
        <v>71</v>
      </c>
      <c r="AQ294" s="4" t="s">
        <v>5706</v>
      </c>
      <c r="AR294" s="4" t="s">
        <v>5707</v>
      </c>
      <c r="AS294" s="4">
        <v>5000</v>
      </c>
      <c r="AT294" s="57" t="s">
        <v>61</v>
      </c>
      <c r="AU294" s="57">
        <v>4000</v>
      </c>
      <c r="AV294" s="57" t="s">
        <v>66</v>
      </c>
      <c r="AW294" s="57" t="s">
        <v>60</v>
      </c>
    </row>
    <row r="295" spans="1:49">
      <c r="A295" s="6" t="s">
        <v>47</v>
      </c>
      <c r="B295" s="6" t="s">
        <v>13882</v>
      </c>
      <c r="C295" s="6"/>
      <c r="D295" s="6" t="s">
        <v>13883</v>
      </c>
      <c r="F295" s="27" t="s">
        <v>6412</v>
      </c>
      <c r="G295" s="8" t="s">
        <v>47</v>
      </c>
      <c r="H295" s="8" t="s">
        <v>50</v>
      </c>
      <c r="I295" s="8" t="s">
        <v>51</v>
      </c>
      <c r="J295" s="11" t="s">
        <v>69</v>
      </c>
      <c r="K295" s="11" t="s">
        <v>70</v>
      </c>
      <c r="O295" s="87" t="s">
        <v>53</v>
      </c>
      <c r="P295" s="88" t="s">
        <v>54</v>
      </c>
      <c r="T295" s="18" t="s">
        <v>13076</v>
      </c>
      <c r="V295" s="22" t="s">
        <v>56</v>
      </c>
      <c r="W295" s="4" t="s">
        <v>13884</v>
      </c>
      <c r="X295" s="11"/>
      <c r="Y295" s="11" t="s">
        <v>7291</v>
      </c>
      <c r="Z295" s="11" t="s">
        <v>70</v>
      </c>
      <c r="AA295" s="11" t="s">
        <v>69</v>
      </c>
      <c r="AB295" s="11" t="s">
        <v>70</v>
      </c>
      <c r="AC295" s="11" t="s">
        <v>70</v>
      </c>
      <c r="AD295" s="87" t="s">
        <v>58</v>
      </c>
      <c r="AE295" s="88" t="s">
        <v>54</v>
      </c>
      <c r="AF295" s="87" t="s">
        <v>53</v>
      </c>
      <c r="AG295" s="23" t="s">
        <v>59</v>
      </c>
      <c r="AH295" s="1" t="s">
        <v>60</v>
      </c>
      <c r="AI295" s="1" t="s">
        <v>59</v>
      </c>
      <c r="AJ295" s="1" t="s">
        <v>61</v>
      </c>
      <c r="AK295" s="5" t="s">
        <v>73</v>
      </c>
      <c r="AL295" s="1" t="s">
        <v>69</v>
      </c>
      <c r="AM295" s="25" t="s">
        <v>63</v>
      </c>
      <c r="AN295" s="11">
        <v>4</v>
      </c>
      <c r="AO295" s="11" t="s">
        <v>1576</v>
      </c>
      <c r="AP295" s="18" t="s">
        <v>7291</v>
      </c>
      <c r="AQ295" s="4" t="s">
        <v>6414</v>
      </c>
      <c r="AR295" s="4" t="s">
        <v>6415</v>
      </c>
      <c r="AS295" s="4">
        <v>3000</v>
      </c>
      <c r="AT295" s="57" t="s">
        <v>61</v>
      </c>
      <c r="AU295" s="57">
        <v>4000</v>
      </c>
      <c r="AV295" s="57" t="s">
        <v>66</v>
      </c>
      <c r="AW295" s="57" t="s">
        <v>60</v>
      </c>
    </row>
    <row r="296" spans="1:49">
      <c r="A296" s="6" t="s">
        <v>47</v>
      </c>
      <c r="B296" s="6" t="s">
        <v>13885</v>
      </c>
      <c r="C296" s="6"/>
      <c r="D296" s="6">
        <v>2</v>
      </c>
      <c r="F296" s="27" t="s">
        <v>6950</v>
      </c>
      <c r="G296" s="8" t="s">
        <v>47</v>
      </c>
      <c r="H296" s="8" t="s">
        <v>50</v>
      </c>
      <c r="I296" s="8" t="s">
        <v>51</v>
      </c>
      <c r="J296" s="11" t="s">
        <v>69</v>
      </c>
      <c r="K296" s="11" t="s">
        <v>70</v>
      </c>
      <c r="O296" s="87" t="s">
        <v>53</v>
      </c>
      <c r="P296" s="88" t="s">
        <v>54</v>
      </c>
      <c r="T296" s="18" t="s">
        <v>13076</v>
      </c>
      <c r="V296" s="22" t="s">
        <v>56</v>
      </c>
      <c r="W296" s="4" t="s">
        <v>6951</v>
      </c>
      <c r="X296" s="11"/>
      <c r="Y296" s="11" t="s">
        <v>7291</v>
      </c>
      <c r="Z296" s="11" t="s">
        <v>70</v>
      </c>
      <c r="AA296" s="11" t="s">
        <v>69</v>
      </c>
      <c r="AB296" s="11" t="s">
        <v>70</v>
      </c>
      <c r="AC296" s="11" t="s">
        <v>70</v>
      </c>
      <c r="AD296" s="87" t="s">
        <v>58</v>
      </c>
      <c r="AE296" s="88" t="s">
        <v>54</v>
      </c>
      <c r="AF296" s="87" t="s">
        <v>53</v>
      </c>
      <c r="AG296" s="23" t="s">
        <v>59</v>
      </c>
      <c r="AH296" s="1" t="s">
        <v>60</v>
      </c>
      <c r="AI296" s="1" t="s">
        <v>59</v>
      </c>
      <c r="AJ296" s="1" t="s">
        <v>61</v>
      </c>
      <c r="AK296" s="5" t="s">
        <v>62</v>
      </c>
      <c r="AL296" s="1" t="s">
        <v>69</v>
      </c>
      <c r="AM296" s="25" t="s">
        <v>63</v>
      </c>
      <c r="AN296" s="11">
        <v>4</v>
      </c>
      <c r="AO296" s="11" t="s">
        <v>1576</v>
      </c>
      <c r="AP296" s="18" t="s">
        <v>7291</v>
      </c>
      <c r="AQ296" s="4" t="s">
        <v>6952</v>
      </c>
      <c r="AR296" s="4" t="s">
        <v>6953</v>
      </c>
      <c r="AS296" s="4">
        <v>18000</v>
      </c>
      <c r="AT296" s="57" t="s">
        <v>61</v>
      </c>
      <c r="AU296" s="57">
        <v>3000</v>
      </c>
      <c r="AV296" s="57" t="s">
        <v>66</v>
      </c>
      <c r="AW296" s="57" t="s">
        <v>60</v>
      </c>
    </row>
    <row r="297" spans="1:49">
      <c r="A297" s="6" t="s">
        <v>47</v>
      </c>
      <c r="B297" s="6" t="s">
        <v>268</v>
      </c>
      <c r="C297" s="6"/>
      <c r="D297" s="6" t="s">
        <v>13886</v>
      </c>
      <c r="F297" s="27" t="s">
        <v>13887</v>
      </c>
      <c r="G297" s="8" t="s">
        <v>47</v>
      </c>
      <c r="H297" s="8" t="s">
        <v>50</v>
      </c>
      <c r="I297" s="8" t="s">
        <v>51</v>
      </c>
      <c r="J297" s="11" t="s">
        <v>69</v>
      </c>
      <c r="K297" s="11" t="s">
        <v>70</v>
      </c>
      <c r="O297" s="87" t="s">
        <v>53</v>
      </c>
      <c r="P297" s="88" t="s">
        <v>54</v>
      </c>
      <c r="T297" s="18" t="s">
        <v>13337</v>
      </c>
      <c r="V297" s="22" t="s">
        <v>56</v>
      </c>
      <c r="W297" s="4" t="s">
        <v>13888</v>
      </c>
      <c r="X297" s="11"/>
      <c r="Y297" s="11" t="s">
        <v>13339</v>
      </c>
      <c r="Z297" s="11" t="s">
        <v>70</v>
      </c>
      <c r="AA297" s="11" t="s">
        <v>69</v>
      </c>
      <c r="AB297" s="11" t="s">
        <v>70</v>
      </c>
      <c r="AC297" s="11" t="s">
        <v>70</v>
      </c>
      <c r="AD297" s="87" t="s">
        <v>58</v>
      </c>
      <c r="AE297" s="88" t="s">
        <v>54</v>
      </c>
      <c r="AF297" s="87" t="s">
        <v>53</v>
      </c>
      <c r="AG297" s="23" t="s">
        <v>59</v>
      </c>
      <c r="AH297" s="1" t="s">
        <v>60</v>
      </c>
      <c r="AI297" s="1" t="s">
        <v>59</v>
      </c>
      <c r="AJ297" s="1" t="s">
        <v>61</v>
      </c>
      <c r="AK297" s="5" t="s">
        <v>73</v>
      </c>
      <c r="AL297" s="1" t="s">
        <v>69</v>
      </c>
      <c r="AM297" s="25" t="s">
        <v>63</v>
      </c>
      <c r="AN297" s="11">
        <v>2</v>
      </c>
      <c r="AO297" s="11" t="s">
        <v>2015</v>
      </c>
      <c r="AP297" s="18" t="s">
        <v>13339</v>
      </c>
      <c r="AQ297" s="4" t="s">
        <v>13889</v>
      </c>
      <c r="AR297" s="4" t="s">
        <v>13890</v>
      </c>
      <c r="AS297" s="4">
        <v>5000</v>
      </c>
      <c r="AT297" s="57" t="s">
        <v>61</v>
      </c>
      <c r="AU297" s="57">
        <v>4000</v>
      </c>
      <c r="AV297" s="57" t="s">
        <v>66</v>
      </c>
      <c r="AW297" s="57" t="s">
        <v>60</v>
      </c>
    </row>
    <row r="298" spans="1:49">
      <c r="A298" s="6" t="s">
        <v>88</v>
      </c>
      <c r="B298" s="6" t="s">
        <v>13505</v>
      </c>
      <c r="C298" s="6">
        <v>1</v>
      </c>
      <c r="D298" s="6" t="s">
        <v>12892</v>
      </c>
      <c r="F298" s="27" t="s">
        <v>5652</v>
      </c>
      <c r="G298" s="8" t="s">
        <v>47</v>
      </c>
      <c r="H298" s="8" t="s">
        <v>50</v>
      </c>
      <c r="I298" s="8" t="s">
        <v>51</v>
      </c>
      <c r="J298" s="11" t="s">
        <v>69</v>
      </c>
      <c r="K298" s="11" t="s">
        <v>70</v>
      </c>
      <c r="O298" s="87" t="s">
        <v>53</v>
      </c>
      <c r="P298" s="88" t="s">
        <v>54</v>
      </c>
      <c r="T298" s="18" t="s">
        <v>13076</v>
      </c>
      <c r="V298" s="22" t="s">
        <v>56</v>
      </c>
      <c r="W298" s="4" t="s">
        <v>13891</v>
      </c>
      <c r="X298" s="11"/>
      <c r="Y298" s="11" t="s">
        <v>7291</v>
      </c>
      <c r="Z298" s="11" t="s">
        <v>70</v>
      </c>
      <c r="AA298" s="11" t="s">
        <v>69</v>
      </c>
      <c r="AB298" s="11" t="s">
        <v>70</v>
      </c>
      <c r="AC298" s="11" t="s">
        <v>70</v>
      </c>
      <c r="AD298" s="87" t="s">
        <v>58</v>
      </c>
      <c r="AE298" s="88" t="s">
        <v>54</v>
      </c>
      <c r="AF298" s="87" t="s">
        <v>53</v>
      </c>
      <c r="AG298" s="23" t="s">
        <v>59</v>
      </c>
      <c r="AH298" s="1" t="s">
        <v>60</v>
      </c>
      <c r="AI298" s="1" t="s">
        <v>59</v>
      </c>
      <c r="AJ298" s="1" t="s">
        <v>61</v>
      </c>
      <c r="AK298" s="5" t="s">
        <v>73</v>
      </c>
      <c r="AL298" s="1" t="s">
        <v>69</v>
      </c>
      <c r="AM298" s="25" t="s">
        <v>63</v>
      </c>
      <c r="AN298" s="11">
        <v>4</v>
      </c>
      <c r="AO298" s="11" t="s">
        <v>1576</v>
      </c>
      <c r="AP298" s="18" t="s">
        <v>7291</v>
      </c>
      <c r="AQ298" s="4" t="s">
        <v>5654</v>
      </c>
      <c r="AR298" s="4" t="s">
        <v>5655</v>
      </c>
      <c r="AS298" s="4">
        <v>5000</v>
      </c>
      <c r="AT298" s="57" t="s">
        <v>61</v>
      </c>
      <c r="AU298" s="57">
        <v>4000</v>
      </c>
      <c r="AV298" s="57" t="s">
        <v>66</v>
      </c>
      <c r="AW298" s="57" t="s">
        <v>60</v>
      </c>
    </row>
    <row r="299" spans="1:49">
      <c r="A299" s="6" t="s">
        <v>88</v>
      </c>
      <c r="B299" s="6" t="s">
        <v>13892</v>
      </c>
      <c r="C299" s="6"/>
      <c r="D299" s="6"/>
      <c r="F299" s="27" t="s">
        <v>4759</v>
      </c>
      <c r="G299" s="8" t="s">
        <v>47</v>
      </c>
      <c r="H299" s="8" t="s">
        <v>50</v>
      </c>
      <c r="I299" s="8" t="s">
        <v>51</v>
      </c>
      <c r="J299" s="11" t="s">
        <v>69</v>
      </c>
      <c r="K299" s="11" t="s">
        <v>70</v>
      </c>
      <c r="O299" s="87" t="s">
        <v>53</v>
      </c>
      <c r="P299" s="88" t="s">
        <v>54</v>
      </c>
      <c r="T299" s="18" t="s">
        <v>13076</v>
      </c>
      <c r="V299" s="22" t="s">
        <v>56</v>
      </c>
      <c r="W299" s="4" t="s">
        <v>13893</v>
      </c>
      <c r="X299" s="11"/>
      <c r="Y299" s="11" t="s">
        <v>7291</v>
      </c>
      <c r="Z299" s="11" t="s">
        <v>70</v>
      </c>
      <c r="AA299" s="11" t="s">
        <v>69</v>
      </c>
      <c r="AB299" s="11" t="s">
        <v>70</v>
      </c>
      <c r="AC299" s="11" t="s">
        <v>70</v>
      </c>
      <c r="AD299" s="87" t="s">
        <v>58</v>
      </c>
      <c r="AE299" s="88" t="s">
        <v>54</v>
      </c>
      <c r="AF299" s="87" t="s">
        <v>53</v>
      </c>
      <c r="AG299" s="23" t="s">
        <v>59</v>
      </c>
      <c r="AH299" s="1" t="s">
        <v>60</v>
      </c>
      <c r="AI299" s="1" t="s">
        <v>59</v>
      </c>
      <c r="AJ299" s="1" t="s">
        <v>61</v>
      </c>
      <c r="AK299" s="5" t="s">
        <v>62</v>
      </c>
      <c r="AL299" s="1" t="s">
        <v>69</v>
      </c>
      <c r="AM299" s="25" t="s">
        <v>63</v>
      </c>
      <c r="AN299" s="11">
        <v>4</v>
      </c>
      <c r="AO299" s="11" t="s">
        <v>1576</v>
      </c>
      <c r="AP299" s="18" t="s">
        <v>7291</v>
      </c>
      <c r="AQ299" s="4" t="s">
        <v>4761</v>
      </c>
      <c r="AR299" s="4" t="s">
        <v>4762</v>
      </c>
      <c r="AS299" s="4">
        <v>18000</v>
      </c>
      <c r="AT299" s="57" t="s">
        <v>61</v>
      </c>
      <c r="AU299" s="57">
        <v>3000</v>
      </c>
      <c r="AV299" s="57" t="s">
        <v>66</v>
      </c>
      <c r="AW299" s="57" t="s">
        <v>60</v>
      </c>
    </row>
    <row r="300" spans="1:49">
      <c r="A300" s="6" t="s">
        <v>13408</v>
      </c>
      <c r="B300" s="6" t="s">
        <v>4980</v>
      </c>
      <c r="C300" s="6"/>
      <c r="D300" s="6" t="s">
        <v>286</v>
      </c>
      <c r="F300" s="27" t="s">
        <v>13894</v>
      </c>
      <c r="G300" s="8" t="s">
        <v>47</v>
      </c>
      <c r="H300" s="8" t="s">
        <v>50</v>
      </c>
      <c r="I300" s="8" t="s">
        <v>51</v>
      </c>
      <c r="J300" s="11" t="s">
        <v>69</v>
      </c>
      <c r="K300" s="11" t="s">
        <v>70</v>
      </c>
      <c r="O300" s="87" t="s">
        <v>53</v>
      </c>
      <c r="P300" s="88" t="s">
        <v>54</v>
      </c>
      <c r="T300" s="18" t="s">
        <v>13337</v>
      </c>
      <c r="V300" s="22" t="s">
        <v>56</v>
      </c>
      <c r="W300" s="4" t="s">
        <v>13895</v>
      </c>
      <c r="X300" s="11"/>
      <c r="Y300" s="11" t="s">
        <v>13339</v>
      </c>
      <c r="Z300" s="11" t="s">
        <v>70</v>
      </c>
      <c r="AA300" s="11" t="s">
        <v>69</v>
      </c>
      <c r="AB300" s="11" t="s">
        <v>70</v>
      </c>
      <c r="AC300" s="11" t="s">
        <v>70</v>
      </c>
      <c r="AD300" s="87" t="s">
        <v>58</v>
      </c>
      <c r="AE300" s="88" t="s">
        <v>54</v>
      </c>
      <c r="AF300" s="87" t="s">
        <v>53</v>
      </c>
      <c r="AG300" s="23" t="s">
        <v>59</v>
      </c>
      <c r="AH300" s="1" t="s">
        <v>60</v>
      </c>
      <c r="AI300" s="1" t="s">
        <v>59</v>
      </c>
      <c r="AJ300" s="1" t="s">
        <v>61</v>
      </c>
      <c r="AK300" s="5" t="s">
        <v>73</v>
      </c>
      <c r="AL300" s="1" t="s">
        <v>69</v>
      </c>
      <c r="AM300" s="25" t="s">
        <v>63</v>
      </c>
      <c r="AN300" s="11">
        <v>2</v>
      </c>
      <c r="AO300" s="11" t="s">
        <v>2015</v>
      </c>
      <c r="AP300" s="18" t="s">
        <v>13339</v>
      </c>
      <c r="AQ300" s="4" t="s">
        <v>13896</v>
      </c>
      <c r="AR300" s="4" t="s">
        <v>13897</v>
      </c>
      <c r="AS300" s="4">
        <v>9000</v>
      </c>
      <c r="AT300" s="57" t="s">
        <v>61</v>
      </c>
      <c r="AU300" s="57">
        <v>4000</v>
      </c>
      <c r="AV300" s="57" t="s">
        <v>66</v>
      </c>
      <c r="AW300" s="57" t="s">
        <v>60</v>
      </c>
    </row>
    <row r="301" spans="1:49">
      <c r="A301" s="6" t="s">
        <v>88</v>
      </c>
      <c r="B301" s="6" t="s">
        <v>1018</v>
      </c>
      <c r="C301" s="6" t="s">
        <v>63</v>
      </c>
      <c r="D301" s="6" t="s">
        <v>13722</v>
      </c>
      <c r="F301" s="27" t="s">
        <v>12136</v>
      </c>
      <c r="G301" s="8" t="s">
        <v>47</v>
      </c>
      <c r="H301" s="8" t="s">
        <v>50</v>
      </c>
      <c r="I301" s="8" t="s">
        <v>51</v>
      </c>
      <c r="J301" s="11" t="s">
        <v>69</v>
      </c>
      <c r="K301" s="11" t="s">
        <v>70</v>
      </c>
      <c r="O301" s="87" t="s">
        <v>53</v>
      </c>
      <c r="P301" s="88" t="s">
        <v>54</v>
      </c>
      <c r="T301" s="18" t="s">
        <v>13076</v>
      </c>
      <c r="V301" s="22" t="s">
        <v>56</v>
      </c>
      <c r="W301" s="4" t="s">
        <v>12137</v>
      </c>
      <c r="X301" s="11"/>
      <c r="Y301" s="11" t="s">
        <v>7291</v>
      </c>
      <c r="Z301" s="11" t="s">
        <v>70</v>
      </c>
      <c r="AA301" s="11" t="s">
        <v>69</v>
      </c>
      <c r="AB301" s="11" t="s">
        <v>70</v>
      </c>
      <c r="AC301" s="11" t="s">
        <v>70</v>
      </c>
      <c r="AD301" s="87" t="s">
        <v>58</v>
      </c>
      <c r="AE301" s="88" t="s">
        <v>54</v>
      </c>
      <c r="AF301" s="87" t="s">
        <v>53</v>
      </c>
      <c r="AG301" s="23" t="s">
        <v>59</v>
      </c>
      <c r="AH301" s="1" t="s">
        <v>60</v>
      </c>
      <c r="AI301" s="1" t="s">
        <v>59</v>
      </c>
      <c r="AJ301" s="1" t="s">
        <v>61</v>
      </c>
      <c r="AK301" s="5" t="s">
        <v>73</v>
      </c>
      <c r="AL301" s="1" t="s">
        <v>69</v>
      </c>
      <c r="AM301" s="25" t="s">
        <v>63</v>
      </c>
      <c r="AN301" s="11">
        <v>4</v>
      </c>
      <c r="AO301" s="11" t="s">
        <v>1576</v>
      </c>
      <c r="AP301" s="18" t="s">
        <v>7291</v>
      </c>
      <c r="AQ301" s="4" t="s">
        <v>12138</v>
      </c>
      <c r="AR301" s="4" t="s">
        <v>12139</v>
      </c>
      <c r="AS301" s="4">
        <v>9000</v>
      </c>
      <c r="AT301" s="57" t="s">
        <v>61</v>
      </c>
      <c r="AU301" s="57">
        <v>4000</v>
      </c>
      <c r="AV301" s="57" t="s">
        <v>66</v>
      </c>
      <c r="AW301" s="57" t="s">
        <v>60</v>
      </c>
    </row>
    <row r="302" spans="1:49">
      <c r="A302" s="6" t="s">
        <v>47</v>
      </c>
      <c r="B302" s="6" t="s">
        <v>151</v>
      </c>
      <c r="C302" s="6" t="s">
        <v>285</v>
      </c>
      <c r="D302" s="6" t="s">
        <v>1779</v>
      </c>
      <c r="F302" s="27" t="s">
        <v>13898</v>
      </c>
      <c r="G302" s="8" t="s">
        <v>47</v>
      </c>
      <c r="H302" s="8" t="s">
        <v>50</v>
      </c>
      <c r="I302" s="8" t="s">
        <v>51</v>
      </c>
      <c r="J302" s="11" t="s">
        <v>69</v>
      </c>
      <c r="K302" s="11" t="s">
        <v>70</v>
      </c>
      <c r="O302" s="87" t="s">
        <v>53</v>
      </c>
      <c r="P302" s="88" t="s">
        <v>54</v>
      </c>
      <c r="T302" s="18" t="s">
        <v>13337</v>
      </c>
      <c r="V302" s="22" t="s">
        <v>56</v>
      </c>
      <c r="W302" s="4" t="s">
        <v>13899</v>
      </c>
      <c r="X302" s="11"/>
      <c r="Y302" s="11" t="s">
        <v>13339</v>
      </c>
      <c r="Z302" s="11" t="s">
        <v>70</v>
      </c>
      <c r="AA302" s="11" t="s">
        <v>69</v>
      </c>
      <c r="AB302" s="11" t="s">
        <v>70</v>
      </c>
      <c r="AC302" s="11" t="s">
        <v>70</v>
      </c>
      <c r="AD302" s="87" t="s">
        <v>58</v>
      </c>
      <c r="AE302" s="88" t="s">
        <v>54</v>
      </c>
      <c r="AF302" s="87" t="s">
        <v>53</v>
      </c>
      <c r="AG302" s="23" t="s">
        <v>59</v>
      </c>
      <c r="AH302" s="1" t="s">
        <v>60</v>
      </c>
      <c r="AI302" s="1" t="s">
        <v>59</v>
      </c>
      <c r="AJ302" s="1" t="s">
        <v>61</v>
      </c>
      <c r="AK302" s="5" t="s">
        <v>73</v>
      </c>
      <c r="AL302" s="1" t="s">
        <v>69</v>
      </c>
      <c r="AM302" s="25" t="s">
        <v>63</v>
      </c>
      <c r="AN302" s="11">
        <v>2</v>
      </c>
      <c r="AO302" s="11" t="s">
        <v>2015</v>
      </c>
      <c r="AP302" s="18" t="s">
        <v>13339</v>
      </c>
      <c r="AQ302" s="4" t="s">
        <v>13900</v>
      </c>
      <c r="AR302" s="4" t="s">
        <v>13901</v>
      </c>
      <c r="AS302" s="4">
        <v>4000</v>
      </c>
      <c r="AT302" s="57" t="s">
        <v>61</v>
      </c>
      <c r="AU302" s="57">
        <v>4000</v>
      </c>
      <c r="AV302" s="57" t="s">
        <v>66</v>
      </c>
      <c r="AW302" s="57" t="s">
        <v>60</v>
      </c>
    </row>
    <row r="303" spans="1:49">
      <c r="A303" s="6" t="s">
        <v>88</v>
      </c>
      <c r="B303" s="6" t="s">
        <v>13902</v>
      </c>
      <c r="C303" s="6"/>
      <c r="D303" s="6" t="s">
        <v>4250</v>
      </c>
      <c r="F303" s="27" t="s">
        <v>7309</v>
      </c>
      <c r="G303" s="8" t="s">
        <v>47</v>
      </c>
      <c r="H303" s="8" t="s">
        <v>50</v>
      </c>
      <c r="I303" s="8" t="s">
        <v>51</v>
      </c>
      <c r="J303" s="11" t="s">
        <v>69</v>
      </c>
      <c r="K303" s="11" t="s">
        <v>70</v>
      </c>
      <c r="O303" s="87" t="s">
        <v>53</v>
      </c>
      <c r="P303" s="88" t="s">
        <v>54</v>
      </c>
      <c r="T303" s="18" t="s">
        <v>13076</v>
      </c>
      <c r="V303" s="22" t="s">
        <v>56</v>
      </c>
      <c r="W303" s="4" t="s">
        <v>13903</v>
      </c>
      <c r="X303" s="11"/>
      <c r="Y303" s="11" t="s">
        <v>7291</v>
      </c>
      <c r="Z303" s="11" t="s">
        <v>70</v>
      </c>
      <c r="AA303" s="11" t="s">
        <v>69</v>
      </c>
      <c r="AB303" s="11" t="s">
        <v>70</v>
      </c>
      <c r="AC303" s="11" t="s">
        <v>70</v>
      </c>
      <c r="AD303" s="87" t="s">
        <v>58</v>
      </c>
      <c r="AE303" s="88" t="s">
        <v>54</v>
      </c>
      <c r="AF303" s="87" t="s">
        <v>53</v>
      </c>
      <c r="AG303" s="23" t="s">
        <v>59</v>
      </c>
      <c r="AH303" s="1" t="s">
        <v>60</v>
      </c>
      <c r="AI303" s="1" t="s">
        <v>59</v>
      </c>
      <c r="AJ303" s="1" t="s">
        <v>61</v>
      </c>
      <c r="AK303" s="5" t="s">
        <v>62</v>
      </c>
      <c r="AL303" s="1" t="s">
        <v>69</v>
      </c>
      <c r="AM303" s="25" t="s">
        <v>63</v>
      </c>
      <c r="AN303" s="11">
        <v>4</v>
      </c>
      <c r="AO303" s="11" t="s">
        <v>1576</v>
      </c>
      <c r="AP303" s="18" t="s">
        <v>7291</v>
      </c>
      <c r="AQ303" s="4" t="s">
        <v>7311</v>
      </c>
      <c r="AR303" s="4" t="s">
        <v>7312</v>
      </c>
      <c r="AS303" s="4">
        <v>6000</v>
      </c>
      <c r="AT303" s="57" t="s">
        <v>61</v>
      </c>
      <c r="AU303" s="57">
        <v>3000</v>
      </c>
      <c r="AV303" s="57" t="s">
        <v>66</v>
      </c>
      <c r="AW303" s="57" t="s">
        <v>60</v>
      </c>
    </row>
    <row r="304" spans="1:49">
      <c r="A304" s="6" t="s">
        <v>47</v>
      </c>
      <c r="B304" s="6" t="s">
        <v>13904</v>
      </c>
      <c r="C304" s="6"/>
      <c r="D304" s="6" t="s">
        <v>13905</v>
      </c>
      <c r="F304" s="27" t="s">
        <v>5583</v>
      </c>
      <c r="G304" s="8" t="s">
        <v>47</v>
      </c>
      <c r="H304" s="8" t="s">
        <v>50</v>
      </c>
      <c r="I304" s="8" t="s">
        <v>51</v>
      </c>
      <c r="J304" s="11" t="s">
        <v>69</v>
      </c>
      <c r="K304" s="11" t="s">
        <v>70</v>
      </c>
      <c r="O304" s="87" t="s">
        <v>53</v>
      </c>
      <c r="P304" s="88" t="s">
        <v>54</v>
      </c>
      <c r="T304" s="18" t="s">
        <v>13076</v>
      </c>
      <c r="V304" s="22" t="s">
        <v>56</v>
      </c>
      <c r="W304" s="4" t="s">
        <v>5584</v>
      </c>
      <c r="X304" s="11"/>
      <c r="Y304" s="11" t="s">
        <v>7291</v>
      </c>
      <c r="Z304" s="11" t="s">
        <v>70</v>
      </c>
      <c r="AA304" s="11" t="s">
        <v>69</v>
      </c>
      <c r="AB304" s="11" t="s">
        <v>70</v>
      </c>
      <c r="AC304" s="11" t="s">
        <v>70</v>
      </c>
      <c r="AD304" s="87" t="s">
        <v>58</v>
      </c>
      <c r="AE304" s="88" t="s">
        <v>54</v>
      </c>
      <c r="AF304" s="87" t="s">
        <v>53</v>
      </c>
      <c r="AG304" s="23" t="s">
        <v>59</v>
      </c>
      <c r="AH304" s="1" t="s">
        <v>60</v>
      </c>
      <c r="AI304" s="1" t="s">
        <v>59</v>
      </c>
      <c r="AJ304" s="1" t="s">
        <v>61</v>
      </c>
      <c r="AK304" s="5" t="s">
        <v>62</v>
      </c>
      <c r="AL304" s="1" t="s">
        <v>69</v>
      </c>
      <c r="AM304" s="25" t="s">
        <v>63</v>
      </c>
      <c r="AN304" s="11">
        <v>4</v>
      </c>
      <c r="AO304" s="11" t="s">
        <v>1576</v>
      </c>
      <c r="AP304" s="18" t="s">
        <v>7291</v>
      </c>
      <c r="AQ304" s="4" t="s">
        <v>5585</v>
      </c>
      <c r="AR304" s="4" t="s">
        <v>5586</v>
      </c>
      <c r="AS304" s="4">
        <v>14000</v>
      </c>
      <c r="AT304" s="57" t="s">
        <v>61</v>
      </c>
      <c r="AU304" s="57">
        <v>3000</v>
      </c>
      <c r="AV304" s="57" t="s">
        <v>66</v>
      </c>
      <c r="AW304" s="57" t="s">
        <v>60</v>
      </c>
    </row>
    <row r="305" spans="1:49">
      <c r="A305" s="6" t="s">
        <v>47</v>
      </c>
      <c r="B305" s="6" t="s">
        <v>13906</v>
      </c>
      <c r="C305" s="6"/>
      <c r="D305" s="6" t="s">
        <v>13003</v>
      </c>
      <c r="F305" s="27" t="s">
        <v>13907</v>
      </c>
      <c r="G305" s="8" t="s">
        <v>47</v>
      </c>
      <c r="H305" s="8" t="s">
        <v>50</v>
      </c>
      <c r="I305" s="8" t="s">
        <v>51</v>
      </c>
      <c r="J305" s="11" t="s">
        <v>69</v>
      </c>
      <c r="K305" s="11" t="s">
        <v>70</v>
      </c>
      <c r="O305" s="87" t="s">
        <v>53</v>
      </c>
      <c r="P305" s="88" t="s">
        <v>54</v>
      </c>
      <c r="T305" s="18" t="s">
        <v>13076</v>
      </c>
      <c r="V305" s="22" t="s">
        <v>56</v>
      </c>
      <c r="W305" s="4" t="s">
        <v>13908</v>
      </c>
      <c r="X305" s="11"/>
      <c r="Y305" s="11" t="s">
        <v>7291</v>
      </c>
      <c r="Z305" s="11" t="s">
        <v>70</v>
      </c>
      <c r="AA305" s="11" t="s">
        <v>69</v>
      </c>
      <c r="AB305" s="11" t="s">
        <v>70</v>
      </c>
      <c r="AC305" s="11" t="s">
        <v>70</v>
      </c>
      <c r="AD305" s="87" t="s">
        <v>58</v>
      </c>
      <c r="AE305" s="88" t="s">
        <v>54</v>
      </c>
      <c r="AF305" s="87" t="s">
        <v>53</v>
      </c>
      <c r="AG305" s="23" t="s">
        <v>59</v>
      </c>
      <c r="AH305" s="1" t="s">
        <v>60</v>
      </c>
      <c r="AI305" s="1" t="s">
        <v>59</v>
      </c>
      <c r="AJ305" s="1" t="s">
        <v>61</v>
      </c>
      <c r="AK305" s="5" t="s">
        <v>62</v>
      </c>
      <c r="AL305" s="1" t="s">
        <v>69</v>
      </c>
      <c r="AM305" s="25" t="s">
        <v>63</v>
      </c>
      <c r="AN305" s="11">
        <v>4</v>
      </c>
      <c r="AO305" s="11" t="s">
        <v>1576</v>
      </c>
      <c r="AP305" s="18" t="s">
        <v>7291</v>
      </c>
      <c r="AQ305" s="4" t="s">
        <v>13909</v>
      </c>
      <c r="AR305" s="4" t="s">
        <v>13910</v>
      </c>
      <c r="AS305" s="4">
        <v>10000</v>
      </c>
      <c r="AT305" s="57" t="s">
        <v>61</v>
      </c>
      <c r="AU305" s="57">
        <v>3000</v>
      </c>
      <c r="AV305" s="57" t="s">
        <v>66</v>
      </c>
      <c r="AW305" s="57" t="s">
        <v>60</v>
      </c>
    </row>
    <row r="306" spans="1:49">
      <c r="A306" s="6" t="s">
        <v>47</v>
      </c>
      <c r="B306" s="6" t="s">
        <v>1018</v>
      </c>
      <c r="C306" s="6"/>
      <c r="D306" s="6" t="s">
        <v>13911</v>
      </c>
      <c r="F306" s="27" t="s">
        <v>193</v>
      </c>
      <c r="G306" s="8" t="s">
        <v>47</v>
      </c>
      <c r="H306" s="8" t="s">
        <v>50</v>
      </c>
      <c r="I306" s="8" t="s">
        <v>51</v>
      </c>
      <c r="J306" s="11" t="s">
        <v>69</v>
      </c>
      <c r="K306" s="11" t="s">
        <v>70</v>
      </c>
      <c r="O306" s="87" t="s">
        <v>53</v>
      </c>
      <c r="P306" s="88" t="s">
        <v>54</v>
      </c>
      <c r="T306" s="18" t="s">
        <v>13076</v>
      </c>
      <c r="V306" s="22" t="s">
        <v>56</v>
      </c>
      <c r="W306" s="4" t="s">
        <v>12405</v>
      </c>
      <c r="X306" s="11"/>
      <c r="Y306" s="11" t="s">
        <v>7291</v>
      </c>
      <c r="Z306" s="11" t="s">
        <v>70</v>
      </c>
      <c r="AA306" s="11" t="s">
        <v>69</v>
      </c>
      <c r="AB306" s="11" t="s">
        <v>70</v>
      </c>
      <c r="AC306" s="11" t="s">
        <v>70</v>
      </c>
      <c r="AD306" s="87" t="s">
        <v>58</v>
      </c>
      <c r="AE306" s="88" t="s">
        <v>54</v>
      </c>
      <c r="AF306" s="87" t="s">
        <v>53</v>
      </c>
      <c r="AG306" s="23" t="s">
        <v>59</v>
      </c>
      <c r="AH306" s="1" t="s">
        <v>60</v>
      </c>
      <c r="AI306" s="1" t="s">
        <v>59</v>
      </c>
      <c r="AJ306" s="1" t="s">
        <v>61</v>
      </c>
      <c r="AK306" s="5" t="s">
        <v>62</v>
      </c>
      <c r="AL306" s="1" t="s">
        <v>69</v>
      </c>
      <c r="AM306" s="25" t="s">
        <v>63</v>
      </c>
      <c r="AN306" s="11">
        <v>4</v>
      </c>
      <c r="AO306" s="11" t="s">
        <v>1576</v>
      </c>
      <c r="AP306" s="18" t="s">
        <v>7291</v>
      </c>
      <c r="AQ306" s="4" t="s">
        <v>12406</v>
      </c>
      <c r="AR306" s="4" t="s">
        <v>12407</v>
      </c>
      <c r="AS306" s="4">
        <v>18000</v>
      </c>
      <c r="AT306" s="57" t="s">
        <v>61</v>
      </c>
      <c r="AU306" s="57">
        <v>3000</v>
      </c>
      <c r="AV306" s="57" t="s">
        <v>66</v>
      </c>
      <c r="AW306" s="57" t="s">
        <v>60</v>
      </c>
    </row>
    <row r="307" spans="1:49">
      <c r="A307" s="6" t="s">
        <v>47</v>
      </c>
      <c r="B307" s="6" t="s">
        <v>4114</v>
      </c>
      <c r="C307" s="6"/>
      <c r="D307" s="6" t="s">
        <v>13008</v>
      </c>
      <c r="F307" s="27" t="s">
        <v>12538</v>
      </c>
      <c r="G307" s="8" t="s">
        <v>47</v>
      </c>
      <c r="H307" s="8" t="s">
        <v>50</v>
      </c>
      <c r="I307" s="8" t="s">
        <v>51</v>
      </c>
      <c r="J307" s="11" t="s">
        <v>69</v>
      </c>
      <c r="K307" s="11" t="s">
        <v>70</v>
      </c>
      <c r="O307" s="87" t="s">
        <v>53</v>
      </c>
      <c r="P307" s="88" t="s">
        <v>54</v>
      </c>
      <c r="T307" s="18" t="s">
        <v>13076</v>
      </c>
      <c r="V307" s="22" t="s">
        <v>56</v>
      </c>
      <c r="W307" s="4" t="s">
        <v>13912</v>
      </c>
      <c r="X307" s="11"/>
      <c r="Y307" s="11" t="s">
        <v>7291</v>
      </c>
      <c r="Z307" s="11" t="s">
        <v>70</v>
      </c>
      <c r="AA307" s="11" t="s">
        <v>69</v>
      </c>
      <c r="AB307" s="11" t="s">
        <v>70</v>
      </c>
      <c r="AC307" s="11" t="s">
        <v>70</v>
      </c>
      <c r="AD307" s="87" t="s">
        <v>58</v>
      </c>
      <c r="AE307" s="88" t="s">
        <v>54</v>
      </c>
      <c r="AF307" s="87" t="s">
        <v>53</v>
      </c>
      <c r="AG307" s="23" t="s">
        <v>59</v>
      </c>
      <c r="AH307" s="1" t="s">
        <v>60</v>
      </c>
      <c r="AI307" s="1" t="s">
        <v>59</v>
      </c>
      <c r="AJ307" s="1" t="s">
        <v>61</v>
      </c>
      <c r="AK307" s="5" t="s">
        <v>62</v>
      </c>
      <c r="AL307" s="1" t="s">
        <v>69</v>
      </c>
      <c r="AM307" s="25" t="s">
        <v>63</v>
      </c>
      <c r="AN307" s="11">
        <v>4</v>
      </c>
      <c r="AO307" s="11" t="s">
        <v>1576</v>
      </c>
      <c r="AP307" s="18" t="s">
        <v>7291</v>
      </c>
      <c r="AQ307" s="4" t="s">
        <v>12540</v>
      </c>
      <c r="AR307" s="4" t="s">
        <v>12541</v>
      </c>
      <c r="AS307" s="4">
        <v>18000</v>
      </c>
      <c r="AT307" s="57" t="s">
        <v>61</v>
      </c>
      <c r="AU307" s="57">
        <v>3000</v>
      </c>
      <c r="AV307" s="57" t="s">
        <v>66</v>
      </c>
      <c r="AW307" s="57" t="s">
        <v>60</v>
      </c>
    </row>
    <row r="308" spans="1:49">
      <c r="A308" s="6" t="s">
        <v>47</v>
      </c>
      <c r="B308" s="6" t="s">
        <v>13913</v>
      </c>
      <c r="C308" s="6"/>
      <c r="D308" s="6" t="s">
        <v>7551</v>
      </c>
      <c r="F308" s="27" t="s">
        <v>12565</v>
      </c>
      <c r="G308" s="8" t="s">
        <v>47</v>
      </c>
      <c r="H308" s="8" t="s">
        <v>50</v>
      </c>
      <c r="I308" s="8" t="s">
        <v>51</v>
      </c>
      <c r="J308" s="11" t="s">
        <v>69</v>
      </c>
      <c r="K308" s="11" t="s">
        <v>70</v>
      </c>
      <c r="O308" s="87" t="s">
        <v>53</v>
      </c>
      <c r="P308" s="88" t="s">
        <v>54</v>
      </c>
      <c r="T308" s="18" t="s">
        <v>13076</v>
      </c>
      <c r="V308" s="22" t="s">
        <v>56</v>
      </c>
      <c r="W308" s="4" t="s">
        <v>13914</v>
      </c>
      <c r="X308" s="11"/>
      <c r="Y308" s="11" t="s">
        <v>7291</v>
      </c>
      <c r="Z308" s="11" t="s">
        <v>70</v>
      </c>
      <c r="AA308" s="11" t="s">
        <v>69</v>
      </c>
      <c r="AB308" s="11" t="s">
        <v>70</v>
      </c>
      <c r="AC308" s="11" t="s">
        <v>70</v>
      </c>
      <c r="AD308" s="87" t="s">
        <v>58</v>
      </c>
      <c r="AE308" s="88" t="s">
        <v>54</v>
      </c>
      <c r="AF308" s="87" t="s">
        <v>53</v>
      </c>
      <c r="AG308" s="23" t="s">
        <v>59</v>
      </c>
      <c r="AH308" s="1" t="s">
        <v>60</v>
      </c>
      <c r="AI308" s="1" t="s">
        <v>59</v>
      </c>
      <c r="AJ308" s="1" t="s">
        <v>61</v>
      </c>
      <c r="AK308" s="5" t="s">
        <v>62</v>
      </c>
      <c r="AL308" s="1" t="s">
        <v>69</v>
      </c>
      <c r="AM308" s="25" t="s">
        <v>63</v>
      </c>
      <c r="AN308" s="11">
        <v>4</v>
      </c>
      <c r="AO308" s="11" t="s">
        <v>1576</v>
      </c>
      <c r="AP308" s="18" t="s">
        <v>7291</v>
      </c>
      <c r="AQ308" s="4" t="s">
        <v>12567</v>
      </c>
      <c r="AR308" s="4" t="s">
        <v>12568</v>
      </c>
      <c r="AS308" s="4">
        <v>18000</v>
      </c>
      <c r="AT308" s="57" t="s">
        <v>61</v>
      </c>
      <c r="AU308" s="57">
        <v>3000</v>
      </c>
      <c r="AV308" s="57" t="s">
        <v>66</v>
      </c>
      <c r="AW308" s="57" t="s">
        <v>60</v>
      </c>
    </row>
    <row r="309" spans="1:49">
      <c r="A309" s="6" t="s">
        <v>47</v>
      </c>
      <c r="B309" s="6" t="s">
        <v>13915</v>
      </c>
      <c r="C309" s="6" t="s">
        <v>13916</v>
      </c>
      <c r="D309" s="6" t="s">
        <v>13917</v>
      </c>
      <c r="F309" s="27" t="s">
        <v>1023</v>
      </c>
      <c r="G309" s="8" t="s">
        <v>47</v>
      </c>
      <c r="H309" s="8" t="s">
        <v>50</v>
      </c>
      <c r="I309" s="8" t="s">
        <v>51</v>
      </c>
      <c r="J309" s="11" t="s">
        <v>69</v>
      </c>
      <c r="K309" s="11" t="s">
        <v>70</v>
      </c>
      <c r="O309" s="87" t="s">
        <v>53</v>
      </c>
      <c r="P309" s="88" t="s">
        <v>54</v>
      </c>
      <c r="T309" s="18" t="s">
        <v>13076</v>
      </c>
      <c r="V309" s="22" t="s">
        <v>56</v>
      </c>
      <c r="W309" s="4" t="s">
        <v>13918</v>
      </c>
      <c r="X309" s="11"/>
      <c r="Y309" s="11" t="s">
        <v>7291</v>
      </c>
      <c r="Z309" s="11" t="s">
        <v>70</v>
      </c>
      <c r="AA309" s="11" t="s">
        <v>69</v>
      </c>
      <c r="AB309" s="11" t="s">
        <v>70</v>
      </c>
      <c r="AC309" s="11" t="s">
        <v>70</v>
      </c>
      <c r="AD309" s="87" t="s">
        <v>58</v>
      </c>
      <c r="AE309" s="88" t="s">
        <v>54</v>
      </c>
      <c r="AF309" s="87" t="s">
        <v>53</v>
      </c>
      <c r="AG309" s="23" t="s">
        <v>59</v>
      </c>
      <c r="AH309" s="1" t="s">
        <v>60</v>
      </c>
      <c r="AI309" s="1" t="s">
        <v>59</v>
      </c>
      <c r="AJ309" s="1" t="s">
        <v>61</v>
      </c>
      <c r="AK309" s="5" t="s">
        <v>62</v>
      </c>
      <c r="AL309" s="1" t="s">
        <v>69</v>
      </c>
      <c r="AM309" s="25" t="s">
        <v>63</v>
      </c>
      <c r="AN309" s="11">
        <v>4</v>
      </c>
      <c r="AO309" s="11" t="s">
        <v>1576</v>
      </c>
      <c r="AP309" s="18" t="s">
        <v>7291</v>
      </c>
      <c r="AQ309" s="4" t="s">
        <v>12657</v>
      </c>
      <c r="AR309" s="4" t="s">
        <v>12658</v>
      </c>
      <c r="AS309" s="4">
        <v>18000</v>
      </c>
      <c r="AT309" s="57" t="s">
        <v>61</v>
      </c>
      <c r="AU309" s="57">
        <v>3000</v>
      </c>
      <c r="AV309" s="57" t="s">
        <v>66</v>
      </c>
      <c r="AW309" s="57" t="s">
        <v>60</v>
      </c>
    </row>
    <row r="310" spans="1:49">
      <c r="A310" s="6" t="s">
        <v>47</v>
      </c>
      <c r="B310" s="6" t="s">
        <v>13919</v>
      </c>
      <c r="C310" s="6"/>
      <c r="D310" s="6" t="s">
        <v>13920</v>
      </c>
      <c r="F310" s="27" t="s">
        <v>1118</v>
      </c>
      <c r="G310" s="8" t="s">
        <v>47</v>
      </c>
      <c r="H310" s="8" t="s">
        <v>50</v>
      </c>
      <c r="I310" s="8" t="s">
        <v>51</v>
      </c>
      <c r="J310" s="11" t="s">
        <v>69</v>
      </c>
      <c r="K310" s="11" t="s">
        <v>70</v>
      </c>
      <c r="O310" s="87" t="s">
        <v>53</v>
      </c>
      <c r="P310" s="88" t="s">
        <v>54</v>
      </c>
      <c r="T310" s="18" t="s">
        <v>13076</v>
      </c>
      <c r="V310" s="22" t="s">
        <v>56</v>
      </c>
      <c r="W310" s="4" t="s">
        <v>13921</v>
      </c>
      <c r="X310" s="11"/>
      <c r="Y310" s="11" t="s">
        <v>7291</v>
      </c>
      <c r="Z310" s="11" t="s">
        <v>70</v>
      </c>
      <c r="AA310" s="11" t="s">
        <v>69</v>
      </c>
      <c r="AB310" s="11" t="s">
        <v>70</v>
      </c>
      <c r="AC310" s="11" t="s">
        <v>70</v>
      </c>
      <c r="AD310" s="87" t="s">
        <v>58</v>
      </c>
      <c r="AE310" s="88" t="s">
        <v>54</v>
      </c>
      <c r="AF310" s="87" t="s">
        <v>53</v>
      </c>
      <c r="AG310" s="23" t="s">
        <v>59</v>
      </c>
      <c r="AH310" s="1" t="s">
        <v>60</v>
      </c>
      <c r="AI310" s="1" t="s">
        <v>59</v>
      </c>
      <c r="AJ310" s="1" t="s">
        <v>61</v>
      </c>
      <c r="AK310" s="5" t="s">
        <v>62</v>
      </c>
      <c r="AL310" s="1" t="s">
        <v>69</v>
      </c>
      <c r="AM310" s="25" t="s">
        <v>63</v>
      </c>
      <c r="AN310" s="11">
        <v>4</v>
      </c>
      <c r="AO310" s="11" t="s">
        <v>1576</v>
      </c>
      <c r="AP310" s="18" t="s">
        <v>7291</v>
      </c>
      <c r="AQ310" s="4" t="s">
        <v>12371</v>
      </c>
      <c r="AR310" s="4" t="s">
        <v>12372</v>
      </c>
      <c r="AS310" s="4">
        <v>18000</v>
      </c>
      <c r="AT310" s="57" t="s">
        <v>61</v>
      </c>
      <c r="AU310" s="57">
        <v>3000</v>
      </c>
      <c r="AV310" s="57" t="s">
        <v>66</v>
      </c>
      <c r="AW310" s="57" t="s">
        <v>60</v>
      </c>
    </row>
    <row r="311" spans="1:49">
      <c r="A311" s="6" t="s">
        <v>88</v>
      </c>
      <c r="B311" s="6" t="s">
        <v>1017</v>
      </c>
      <c r="C311" s="6"/>
      <c r="D311" s="6" t="s">
        <v>9059</v>
      </c>
      <c r="F311" s="27" t="s">
        <v>12373</v>
      </c>
      <c r="G311" s="8" t="s">
        <v>47</v>
      </c>
      <c r="H311" s="8" t="s">
        <v>50</v>
      </c>
      <c r="I311" s="8" t="s">
        <v>51</v>
      </c>
      <c r="J311" s="11" t="s">
        <v>69</v>
      </c>
      <c r="K311" s="11" t="s">
        <v>70</v>
      </c>
      <c r="O311" s="87" t="s">
        <v>53</v>
      </c>
      <c r="P311" s="88" t="s">
        <v>54</v>
      </c>
      <c r="T311" s="18" t="s">
        <v>13076</v>
      </c>
      <c r="V311" s="22" t="s">
        <v>56</v>
      </c>
      <c r="W311" s="4" t="s">
        <v>12374</v>
      </c>
      <c r="X311" s="11"/>
      <c r="Y311" s="11" t="s">
        <v>7291</v>
      </c>
      <c r="Z311" s="11" t="s">
        <v>70</v>
      </c>
      <c r="AA311" s="11" t="s">
        <v>69</v>
      </c>
      <c r="AB311" s="11" t="s">
        <v>70</v>
      </c>
      <c r="AC311" s="11" t="s">
        <v>70</v>
      </c>
      <c r="AD311" s="87" t="s">
        <v>58</v>
      </c>
      <c r="AE311" s="88" t="s">
        <v>54</v>
      </c>
      <c r="AF311" s="87" t="s">
        <v>53</v>
      </c>
      <c r="AG311" s="23" t="s">
        <v>59</v>
      </c>
      <c r="AH311" s="1" t="s">
        <v>60</v>
      </c>
      <c r="AI311" s="1" t="s">
        <v>59</v>
      </c>
      <c r="AJ311" s="1" t="s">
        <v>61</v>
      </c>
      <c r="AK311" s="5" t="s">
        <v>62</v>
      </c>
      <c r="AL311" s="1" t="s">
        <v>69</v>
      </c>
      <c r="AM311" s="25" t="s">
        <v>63</v>
      </c>
      <c r="AN311" s="11">
        <v>4</v>
      </c>
      <c r="AO311" s="11" t="s">
        <v>1576</v>
      </c>
      <c r="AP311" s="18" t="s">
        <v>7291</v>
      </c>
      <c r="AQ311" s="4" t="s">
        <v>12375</v>
      </c>
      <c r="AR311" s="4" t="s">
        <v>12376</v>
      </c>
      <c r="AS311" s="4">
        <v>18000</v>
      </c>
      <c r="AT311" s="57" t="s">
        <v>61</v>
      </c>
      <c r="AU311" s="57">
        <v>3000</v>
      </c>
      <c r="AV311" s="57" t="s">
        <v>66</v>
      </c>
      <c r="AW311" s="57" t="s">
        <v>60</v>
      </c>
    </row>
    <row r="312" spans="1:49">
      <c r="A312" s="6" t="s">
        <v>428</v>
      </c>
      <c r="B312" s="6" t="s">
        <v>13922</v>
      </c>
      <c r="C312" s="6"/>
      <c r="D312" s="6" t="s">
        <v>13923</v>
      </c>
      <c r="F312" s="27" t="s">
        <v>986</v>
      </c>
      <c r="G312" s="8" t="s">
        <v>47</v>
      </c>
      <c r="H312" s="8" t="s">
        <v>50</v>
      </c>
      <c r="I312" s="8" t="s">
        <v>51</v>
      </c>
      <c r="J312" s="11" t="s">
        <v>69</v>
      </c>
      <c r="K312" s="11" t="s">
        <v>70</v>
      </c>
      <c r="O312" s="87" t="s">
        <v>53</v>
      </c>
      <c r="P312" s="88" t="s">
        <v>54</v>
      </c>
      <c r="T312" s="18" t="s">
        <v>13076</v>
      </c>
      <c r="V312" s="22" t="s">
        <v>56</v>
      </c>
      <c r="W312" s="4" t="s">
        <v>12402</v>
      </c>
      <c r="X312" s="11"/>
      <c r="Y312" s="11" t="s">
        <v>7291</v>
      </c>
      <c r="Z312" s="11" t="s">
        <v>70</v>
      </c>
      <c r="AA312" s="11" t="s">
        <v>69</v>
      </c>
      <c r="AB312" s="11" t="s">
        <v>70</v>
      </c>
      <c r="AC312" s="11" t="s">
        <v>70</v>
      </c>
      <c r="AD312" s="87" t="s">
        <v>58</v>
      </c>
      <c r="AE312" s="88" t="s">
        <v>54</v>
      </c>
      <c r="AF312" s="87" t="s">
        <v>53</v>
      </c>
      <c r="AG312" s="23" t="s">
        <v>59</v>
      </c>
      <c r="AH312" s="1" t="s">
        <v>60</v>
      </c>
      <c r="AI312" s="1" t="s">
        <v>59</v>
      </c>
      <c r="AJ312" s="1" t="s">
        <v>61</v>
      </c>
      <c r="AK312" s="5" t="s">
        <v>62</v>
      </c>
      <c r="AL312" s="1" t="s">
        <v>69</v>
      </c>
      <c r="AM312" s="25" t="s">
        <v>63</v>
      </c>
      <c r="AN312" s="11">
        <v>4</v>
      </c>
      <c r="AO312" s="11" t="s">
        <v>1576</v>
      </c>
      <c r="AP312" s="18" t="s">
        <v>7291</v>
      </c>
      <c r="AQ312" s="4" t="s">
        <v>12403</v>
      </c>
      <c r="AR312" s="4" t="s">
        <v>12404</v>
      </c>
      <c r="AS312" s="4">
        <v>18000</v>
      </c>
      <c r="AT312" s="57" t="s">
        <v>61</v>
      </c>
      <c r="AU312" s="57">
        <v>3000</v>
      </c>
      <c r="AV312" s="57" t="s">
        <v>66</v>
      </c>
      <c r="AW312" s="57" t="s">
        <v>60</v>
      </c>
    </row>
    <row r="313" spans="1:49">
      <c r="A313" s="6" t="s">
        <v>47</v>
      </c>
      <c r="B313" s="6" t="s">
        <v>13924</v>
      </c>
      <c r="C313" s="6"/>
      <c r="D313" s="6" t="s">
        <v>13925</v>
      </c>
      <c r="F313" s="27" t="s">
        <v>12379</v>
      </c>
      <c r="G313" s="8" t="s">
        <v>47</v>
      </c>
      <c r="H313" s="8" t="s">
        <v>50</v>
      </c>
      <c r="I313" s="8" t="s">
        <v>51</v>
      </c>
      <c r="J313" s="11" t="s">
        <v>69</v>
      </c>
      <c r="K313" s="11" t="s">
        <v>70</v>
      </c>
      <c r="O313" s="87" t="s">
        <v>53</v>
      </c>
      <c r="P313" s="88" t="s">
        <v>54</v>
      </c>
      <c r="T313" s="18" t="s">
        <v>13076</v>
      </c>
      <c r="V313" s="22" t="s">
        <v>56</v>
      </c>
      <c r="W313" s="4" t="s">
        <v>13926</v>
      </c>
      <c r="X313" s="11"/>
      <c r="Y313" s="11" t="s">
        <v>7291</v>
      </c>
      <c r="Z313" s="11" t="s">
        <v>70</v>
      </c>
      <c r="AA313" s="11" t="s">
        <v>69</v>
      </c>
      <c r="AB313" s="11" t="s">
        <v>70</v>
      </c>
      <c r="AC313" s="11" t="s">
        <v>70</v>
      </c>
      <c r="AD313" s="87" t="s">
        <v>58</v>
      </c>
      <c r="AE313" s="88" t="s">
        <v>54</v>
      </c>
      <c r="AF313" s="87" t="s">
        <v>53</v>
      </c>
      <c r="AG313" s="23" t="s">
        <v>59</v>
      </c>
      <c r="AH313" s="1" t="s">
        <v>60</v>
      </c>
      <c r="AI313" s="1" t="s">
        <v>59</v>
      </c>
      <c r="AJ313" s="1" t="s">
        <v>61</v>
      </c>
      <c r="AK313" s="5" t="s">
        <v>62</v>
      </c>
      <c r="AL313" s="1" t="s">
        <v>69</v>
      </c>
      <c r="AM313" s="25" t="s">
        <v>63</v>
      </c>
      <c r="AN313" s="11">
        <v>4</v>
      </c>
      <c r="AO313" s="11" t="s">
        <v>1576</v>
      </c>
      <c r="AP313" s="18" t="s">
        <v>7291</v>
      </c>
      <c r="AQ313" s="4" t="s">
        <v>12381</v>
      </c>
      <c r="AR313" s="4" t="s">
        <v>12382</v>
      </c>
      <c r="AS313" s="4">
        <v>18000</v>
      </c>
      <c r="AT313" s="57" t="s">
        <v>61</v>
      </c>
      <c r="AU313" s="57">
        <v>3000</v>
      </c>
      <c r="AV313" s="57" t="s">
        <v>66</v>
      </c>
      <c r="AW313" s="57" t="s">
        <v>60</v>
      </c>
    </row>
    <row r="314" spans="1:49">
      <c r="A314" s="6" t="s">
        <v>47</v>
      </c>
      <c r="B314" s="6" t="s">
        <v>13927</v>
      </c>
      <c r="C314" s="6"/>
      <c r="D314" s="6" t="s">
        <v>13928</v>
      </c>
      <c r="F314" s="27" t="s">
        <v>1123</v>
      </c>
      <c r="G314" s="8" t="s">
        <v>47</v>
      </c>
      <c r="H314" s="8" t="s">
        <v>50</v>
      </c>
      <c r="I314" s="8" t="s">
        <v>51</v>
      </c>
      <c r="J314" s="11" t="s">
        <v>69</v>
      </c>
      <c r="K314" s="11" t="s">
        <v>70</v>
      </c>
      <c r="O314" s="87" t="s">
        <v>53</v>
      </c>
      <c r="P314" s="88" t="s">
        <v>54</v>
      </c>
      <c r="T314" s="18" t="s">
        <v>13076</v>
      </c>
      <c r="V314" s="22" t="s">
        <v>56</v>
      </c>
      <c r="W314" s="4" t="s">
        <v>13929</v>
      </c>
      <c r="X314" s="11"/>
      <c r="Y314" s="11" t="s">
        <v>7291</v>
      </c>
      <c r="Z314" s="11" t="s">
        <v>70</v>
      </c>
      <c r="AA314" s="11" t="s">
        <v>69</v>
      </c>
      <c r="AB314" s="11" t="s">
        <v>70</v>
      </c>
      <c r="AC314" s="11" t="s">
        <v>70</v>
      </c>
      <c r="AD314" s="87" t="s">
        <v>58</v>
      </c>
      <c r="AE314" s="88" t="s">
        <v>54</v>
      </c>
      <c r="AF314" s="87" t="s">
        <v>53</v>
      </c>
      <c r="AG314" s="23" t="s">
        <v>59</v>
      </c>
      <c r="AH314" s="1" t="s">
        <v>60</v>
      </c>
      <c r="AI314" s="1" t="s">
        <v>59</v>
      </c>
      <c r="AJ314" s="1" t="s">
        <v>61</v>
      </c>
      <c r="AK314" s="5" t="s">
        <v>62</v>
      </c>
      <c r="AL314" s="1" t="s">
        <v>69</v>
      </c>
      <c r="AM314" s="25" t="s">
        <v>63</v>
      </c>
      <c r="AN314" s="11">
        <v>4</v>
      </c>
      <c r="AO314" s="11" t="s">
        <v>1576</v>
      </c>
      <c r="AP314" s="18" t="s">
        <v>7291</v>
      </c>
      <c r="AQ314" s="4" t="s">
        <v>12866</v>
      </c>
      <c r="AR314" s="4" t="s">
        <v>12867</v>
      </c>
      <c r="AS314" s="4">
        <v>18000</v>
      </c>
      <c r="AT314" s="57" t="s">
        <v>61</v>
      </c>
      <c r="AU314" s="57">
        <v>3000</v>
      </c>
      <c r="AV314" s="57" t="s">
        <v>66</v>
      </c>
      <c r="AW314" s="57" t="s">
        <v>60</v>
      </c>
    </row>
    <row r="315" spans="1:49">
      <c r="A315" s="6" t="s">
        <v>88</v>
      </c>
      <c r="B315" s="6" t="s">
        <v>1127</v>
      </c>
      <c r="C315" s="6"/>
      <c r="D315" s="6" t="s">
        <v>13930</v>
      </c>
      <c r="F315" s="27" t="s">
        <v>13931</v>
      </c>
      <c r="G315" s="8" t="s">
        <v>47</v>
      </c>
      <c r="H315" s="8" t="s">
        <v>50</v>
      </c>
      <c r="I315" s="8" t="s">
        <v>51</v>
      </c>
      <c r="J315" s="11" t="s">
        <v>69</v>
      </c>
      <c r="K315" s="11" t="s">
        <v>52</v>
      </c>
      <c r="O315" s="87" t="s">
        <v>53</v>
      </c>
      <c r="P315" s="88" t="s">
        <v>54</v>
      </c>
      <c r="T315" s="18" t="s">
        <v>13085</v>
      </c>
      <c r="V315" s="22" t="s">
        <v>56</v>
      </c>
      <c r="W315" s="4" t="s">
        <v>13932</v>
      </c>
      <c r="X315" s="11"/>
      <c r="Y315" s="11" t="s">
        <v>13087</v>
      </c>
      <c r="Z315" s="11" t="s">
        <v>52</v>
      </c>
      <c r="AA315" s="11" t="s">
        <v>69</v>
      </c>
      <c r="AB315" s="11" t="s">
        <v>52</v>
      </c>
      <c r="AC315" s="11" t="s">
        <v>52</v>
      </c>
      <c r="AD315" s="87" t="s">
        <v>58</v>
      </c>
      <c r="AE315" s="88" t="s">
        <v>54</v>
      </c>
      <c r="AF315" s="87" t="s">
        <v>53</v>
      </c>
      <c r="AG315" s="23" t="s">
        <v>59</v>
      </c>
      <c r="AH315" s="1" t="s">
        <v>60</v>
      </c>
      <c r="AI315" s="1" t="s">
        <v>59</v>
      </c>
      <c r="AJ315" s="1" t="s">
        <v>61</v>
      </c>
      <c r="AK315" s="5" t="s">
        <v>62</v>
      </c>
      <c r="AL315" s="1" t="s">
        <v>69</v>
      </c>
      <c r="AM315" s="25" t="s">
        <v>63</v>
      </c>
      <c r="AN315" s="11">
        <v>1</v>
      </c>
      <c r="AO315" s="11" t="s">
        <v>12528</v>
      </c>
      <c r="AP315" s="18" t="s">
        <v>13087</v>
      </c>
      <c r="AQ315" s="4" t="s">
        <v>13933</v>
      </c>
      <c r="AR315" s="4" t="s">
        <v>13934</v>
      </c>
      <c r="AS315" s="4">
        <v>14000</v>
      </c>
      <c r="AT315" s="57" t="s">
        <v>61</v>
      </c>
      <c r="AU315" s="57">
        <v>3000</v>
      </c>
      <c r="AV315" s="57" t="s">
        <v>66</v>
      </c>
      <c r="AW315" s="57" t="s">
        <v>60</v>
      </c>
    </row>
    <row r="316" spans="1:49">
      <c r="A316" s="6" t="s">
        <v>616</v>
      </c>
      <c r="B316" s="6" t="s">
        <v>13935</v>
      </c>
      <c r="C316" s="6" t="s">
        <v>13168</v>
      </c>
      <c r="D316" s="6" t="s">
        <v>63</v>
      </c>
      <c r="F316" s="27" t="s">
        <v>13936</v>
      </c>
      <c r="G316" s="8" t="s">
        <v>47</v>
      </c>
      <c r="H316" s="8" t="s">
        <v>50</v>
      </c>
      <c r="I316" s="8" t="s">
        <v>51</v>
      </c>
      <c r="J316" s="11" t="s">
        <v>69</v>
      </c>
      <c r="K316" s="11" t="s">
        <v>52</v>
      </c>
      <c r="O316" s="87" t="s">
        <v>53</v>
      </c>
      <c r="P316" s="88" t="s">
        <v>54</v>
      </c>
      <c r="T316" s="18" t="s">
        <v>13085</v>
      </c>
      <c r="V316" s="22" t="s">
        <v>56</v>
      </c>
      <c r="W316" s="4" t="s">
        <v>13937</v>
      </c>
      <c r="X316" s="11"/>
      <c r="Y316" s="11" t="s">
        <v>13087</v>
      </c>
      <c r="Z316" s="11" t="s">
        <v>52</v>
      </c>
      <c r="AA316" s="11" t="s">
        <v>69</v>
      </c>
      <c r="AB316" s="11" t="s">
        <v>52</v>
      </c>
      <c r="AC316" s="11" t="s">
        <v>52</v>
      </c>
      <c r="AD316" s="87" t="s">
        <v>58</v>
      </c>
      <c r="AE316" s="88" t="s">
        <v>54</v>
      </c>
      <c r="AF316" s="87" t="s">
        <v>53</v>
      </c>
      <c r="AG316" s="23" t="s">
        <v>59</v>
      </c>
      <c r="AH316" s="1" t="s">
        <v>60</v>
      </c>
      <c r="AI316" s="1" t="s">
        <v>59</v>
      </c>
      <c r="AJ316" s="1" t="s">
        <v>61</v>
      </c>
      <c r="AK316" s="5" t="s">
        <v>62</v>
      </c>
      <c r="AL316" s="1" t="s">
        <v>69</v>
      </c>
      <c r="AM316" s="25" t="s">
        <v>63</v>
      </c>
      <c r="AN316" s="11">
        <v>1</v>
      </c>
      <c r="AO316" s="11" t="s">
        <v>12528</v>
      </c>
      <c r="AP316" s="18" t="s">
        <v>13087</v>
      </c>
      <c r="AQ316" s="4" t="s">
        <v>13938</v>
      </c>
      <c r="AR316" s="4" t="s">
        <v>13939</v>
      </c>
      <c r="AS316" s="4">
        <v>12000</v>
      </c>
      <c r="AT316" s="57" t="s">
        <v>61</v>
      </c>
      <c r="AU316" s="57">
        <v>3000</v>
      </c>
      <c r="AV316" s="57" t="s">
        <v>66</v>
      </c>
      <c r="AW316" s="57" t="s">
        <v>60</v>
      </c>
    </row>
    <row r="317" spans="1:49">
      <c r="A317" s="6" t="s">
        <v>145</v>
      </c>
      <c r="B317" s="6" t="s">
        <v>13940</v>
      </c>
      <c r="C317" s="6"/>
      <c r="D317" s="6" t="s">
        <v>13941</v>
      </c>
      <c r="F317" s="27" t="s">
        <v>13942</v>
      </c>
      <c r="G317" s="8" t="s">
        <v>47</v>
      </c>
      <c r="H317" s="8" t="s">
        <v>50</v>
      </c>
      <c r="I317" s="8" t="s">
        <v>51</v>
      </c>
      <c r="J317" s="11" t="s">
        <v>69</v>
      </c>
      <c r="K317" s="11" t="s">
        <v>52</v>
      </c>
      <c r="O317" s="87" t="s">
        <v>53</v>
      </c>
      <c r="P317" s="88" t="s">
        <v>54</v>
      </c>
      <c r="T317" s="18" t="s">
        <v>13085</v>
      </c>
      <c r="V317" s="22" t="s">
        <v>56</v>
      </c>
      <c r="W317" s="4" t="s">
        <v>13943</v>
      </c>
      <c r="X317" s="11"/>
      <c r="Y317" s="11" t="s">
        <v>13087</v>
      </c>
      <c r="Z317" s="11" t="s">
        <v>52</v>
      </c>
      <c r="AA317" s="11" t="s">
        <v>69</v>
      </c>
      <c r="AB317" s="11" t="s">
        <v>52</v>
      </c>
      <c r="AC317" s="11" t="s">
        <v>52</v>
      </c>
      <c r="AD317" s="87" t="s">
        <v>58</v>
      </c>
      <c r="AE317" s="88" t="s">
        <v>54</v>
      </c>
      <c r="AF317" s="87" t="s">
        <v>53</v>
      </c>
      <c r="AG317" s="23" t="s">
        <v>59</v>
      </c>
      <c r="AH317" s="1" t="s">
        <v>60</v>
      </c>
      <c r="AI317" s="1" t="s">
        <v>59</v>
      </c>
      <c r="AJ317" s="1" t="s">
        <v>61</v>
      </c>
      <c r="AK317" s="5" t="s">
        <v>62</v>
      </c>
      <c r="AL317" s="1" t="s">
        <v>69</v>
      </c>
      <c r="AM317" s="25" t="s">
        <v>63</v>
      </c>
      <c r="AN317" s="11">
        <v>1</v>
      </c>
      <c r="AO317" s="11" t="s">
        <v>12528</v>
      </c>
      <c r="AP317" s="18" t="s">
        <v>13087</v>
      </c>
      <c r="AQ317" s="4" t="s">
        <v>13944</v>
      </c>
      <c r="AR317" s="4" t="s">
        <v>13945</v>
      </c>
      <c r="AS317" s="4">
        <v>12000</v>
      </c>
      <c r="AT317" s="57" t="s">
        <v>61</v>
      </c>
      <c r="AU317" s="57">
        <v>3000</v>
      </c>
      <c r="AV317" s="57" t="s">
        <v>66</v>
      </c>
      <c r="AW317" s="57" t="s">
        <v>60</v>
      </c>
    </row>
    <row r="318" spans="1:49">
      <c r="A318" s="6" t="s">
        <v>47</v>
      </c>
      <c r="B318" s="6" t="s">
        <v>3393</v>
      </c>
      <c r="C318" s="6"/>
      <c r="D318" s="6" t="s">
        <v>508</v>
      </c>
      <c r="F318" s="27" t="s">
        <v>13946</v>
      </c>
      <c r="G318" s="8" t="s">
        <v>47</v>
      </c>
      <c r="H318" s="8" t="s">
        <v>50</v>
      </c>
      <c r="I318" s="8" t="s">
        <v>51</v>
      </c>
      <c r="J318" s="11" t="s">
        <v>69</v>
      </c>
      <c r="K318" s="11" t="s">
        <v>52</v>
      </c>
      <c r="O318" s="87" t="s">
        <v>53</v>
      </c>
      <c r="P318" s="88" t="s">
        <v>54</v>
      </c>
      <c r="T318" s="18" t="s">
        <v>13085</v>
      </c>
      <c r="V318" s="22" t="s">
        <v>56</v>
      </c>
      <c r="W318" s="4" t="s">
        <v>13947</v>
      </c>
      <c r="X318" s="11"/>
      <c r="Y318" s="11" t="s">
        <v>13087</v>
      </c>
      <c r="Z318" s="11" t="s">
        <v>52</v>
      </c>
      <c r="AA318" s="11" t="s">
        <v>69</v>
      </c>
      <c r="AB318" s="11" t="s">
        <v>52</v>
      </c>
      <c r="AC318" s="11" t="s">
        <v>52</v>
      </c>
      <c r="AD318" s="87" t="s">
        <v>58</v>
      </c>
      <c r="AE318" s="88" t="s">
        <v>54</v>
      </c>
      <c r="AF318" s="87" t="s">
        <v>53</v>
      </c>
      <c r="AG318" s="23" t="s">
        <v>59</v>
      </c>
      <c r="AH318" s="1" t="s">
        <v>60</v>
      </c>
      <c r="AI318" s="1" t="s">
        <v>59</v>
      </c>
      <c r="AJ318" s="1" t="s">
        <v>61</v>
      </c>
      <c r="AK318" s="5" t="s">
        <v>62</v>
      </c>
      <c r="AL318" s="1" t="s">
        <v>69</v>
      </c>
      <c r="AM318" s="25" t="s">
        <v>63</v>
      </c>
      <c r="AN318" s="11">
        <v>1</v>
      </c>
      <c r="AO318" s="11" t="s">
        <v>12528</v>
      </c>
      <c r="AP318" s="18" t="s">
        <v>13087</v>
      </c>
      <c r="AQ318" s="4" t="s">
        <v>13948</v>
      </c>
      <c r="AR318" s="4" t="s">
        <v>13949</v>
      </c>
      <c r="AS318" s="4">
        <v>12000</v>
      </c>
      <c r="AT318" s="57" t="s">
        <v>61</v>
      </c>
      <c r="AU318" s="57">
        <v>3000</v>
      </c>
      <c r="AV318" s="57" t="s">
        <v>66</v>
      </c>
      <c r="AW318" s="57" t="s">
        <v>60</v>
      </c>
    </row>
    <row r="319" spans="1:49">
      <c r="A319" s="6" t="s">
        <v>47</v>
      </c>
      <c r="B319" s="6" t="s">
        <v>257</v>
      </c>
      <c r="C319" s="6"/>
      <c r="D319" s="6" t="s">
        <v>13950</v>
      </c>
      <c r="F319" s="27" t="s">
        <v>13951</v>
      </c>
      <c r="G319" s="8" t="s">
        <v>47</v>
      </c>
      <c r="H319" s="8" t="s">
        <v>50</v>
      </c>
      <c r="I319" s="8" t="s">
        <v>51</v>
      </c>
      <c r="J319" s="11" t="s">
        <v>69</v>
      </c>
      <c r="K319" s="11" t="s">
        <v>70</v>
      </c>
      <c r="O319" s="87" t="s">
        <v>53</v>
      </c>
      <c r="P319" s="88" t="s">
        <v>54</v>
      </c>
      <c r="T319" s="18" t="s">
        <v>13337</v>
      </c>
      <c r="V319" s="22" t="s">
        <v>56</v>
      </c>
      <c r="W319" s="4" t="s">
        <v>13952</v>
      </c>
      <c r="X319" s="11"/>
      <c r="Y319" s="11" t="s">
        <v>13339</v>
      </c>
      <c r="Z319" s="11" t="s">
        <v>70</v>
      </c>
      <c r="AA319" s="11" t="s">
        <v>69</v>
      </c>
      <c r="AB319" s="11" t="s">
        <v>70</v>
      </c>
      <c r="AC319" s="11" t="s">
        <v>70</v>
      </c>
      <c r="AD319" s="87" t="s">
        <v>58</v>
      </c>
      <c r="AE319" s="88" t="s">
        <v>54</v>
      </c>
      <c r="AF319" s="87" t="s">
        <v>53</v>
      </c>
      <c r="AG319" s="23" t="s">
        <v>59</v>
      </c>
      <c r="AH319" s="1" t="s">
        <v>60</v>
      </c>
      <c r="AI319" s="1" t="s">
        <v>59</v>
      </c>
      <c r="AJ319" s="1" t="s">
        <v>61</v>
      </c>
      <c r="AK319" s="5" t="s">
        <v>73</v>
      </c>
      <c r="AL319" s="1" t="s">
        <v>69</v>
      </c>
      <c r="AM319" s="25" t="s">
        <v>63</v>
      </c>
      <c r="AN319" s="11">
        <v>2</v>
      </c>
      <c r="AO319" s="11" t="s">
        <v>2015</v>
      </c>
      <c r="AP319" s="18" t="s">
        <v>13339</v>
      </c>
      <c r="AQ319" s="4" t="s">
        <v>13953</v>
      </c>
      <c r="AR319" s="4" t="s">
        <v>13954</v>
      </c>
      <c r="AS319" s="4">
        <v>7000</v>
      </c>
      <c r="AT319" s="57" t="s">
        <v>61</v>
      </c>
      <c r="AU319" s="57">
        <v>4000</v>
      </c>
      <c r="AV319" s="57" t="s">
        <v>66</v>
      </c>
      <c r="AW319" s="57" t="s">
        <v>60</v>
      </c>
    </row>
    <row r="320" spans="1:49">
      <c r="A320" s="6" t="s">
        <v>145</v>
      </c>
      <c r="B320" s="6" t="s">
        <v>9522</v>
      </c>
      <c r="C320" s="6"/>
      <c r="D320" s="6" t="s">
        <v>10613</v>
      </c>
      <c r="F320" s="27" t="s">
        <v>13955</v>
      </c>
      <c r="G320" s="8" t="s">
        <v>47</v>
      </c>
      <c r="H320" s="8" t="s">
        <v>50</v>
      </c>
      <c r="I320" s="8" t="s">
        <v>51</v>
      </c>
      <c r="J320" s="11" t="s">
        <v>69</v>
      </c>
      <c r="K320" s="11" t="s">
        <v>52</v>
      </c>
      <c r="O320" s="87" t="s">
        <v>53</v>
      </c>
      <c r="P320" s="88" t="s">
        <v>54</v>
      </c>
      <c r="T320" s="18" t="s">
        <v>13085</v>
      </c>
      <c r="V320" s="22" t="s">
        <v>56</v>
      </c>
      <c r="W320" s="4" t="s">
        <v>13956</v>
      </c>
      <c r="X320" s="11"/>
      <c r="Y320" s="11" t="s">
        <v>13087</v>
      </c>
      <c r="Z320" s="11" t="s">
        <v>52</v>
      </c>
      <c r="AA320" s="11" t="s">
        <v>69</v>
      </c>
      <c r="AB320" s="11" t="s">
        <v>52</v>
      </c>
      <c r="AC320" s="11" t="s">
        <v>52</v>
      </c>
      <c r="AD320" s="87" t="s">
        <v>58</v>
      </c>
      <c r="AE320" s="88" t="s">
        <v>54</v>
      </c>
      <c r="AF320" s="87" t="s">
        <v>53</v>
      </c>
      <c r="AG320" s="23" t="s">
        <v>59</v>
      </c>
      <c r="AH320" s="1" t="s">
        <v>60</v>
      </c>
      <c r="AI320" s="1" t="s">
        <v>59</v>
      </c>
      <c r="AJ320" s="1" t="s">
        <v>61</v>
      </c>
      <c r="AK320" s="5" t="s">
        <v>62</v>
      </c>
      <c r="AL320" s="1" t="s">
        <v>69</v>
      </c>
      <c r="AM320" s="25" t="s">
        <v>63</v>
      </c>
      <c r="AN320" s="11">
        <v>1</v>
      </c>
      <c r="AO320" s="11" t="s">
        <v>12528</v>
      </c>
      <c r="AP320" s="18" t="s">
        <v>13087</v>
      </c>
      <c r="AQ320" s="4" t="s">
        <v>13957</v>
      </c>
      <c r="AR320" s="4" t="s">
        <v>13958</v>
      </c>
      <c r="AS320" s="4">
        <v>18000</v>
      </c>
      <c r="AT320" s="57" t="s">
        <v>61</v>
      </c>
      <c r="AU320" s="57">
        <v>3000</v>
      </c>
      <c r="AV320" s="57" t="s">
        <v>66</v>
      </c>
      <c r="AW320" s="57" t="s">
        <v>60</v>
      </c>
    </row>
    <row r="321" spans="1:49">
      <c r="A321" s="6" t="s">
        <v>145</v>
      </c>
      <c r="B321" s="6" t="s">
        <v>2503</v>
      </c>
      <c r="C321" s="6"/>
      <c r="D321" s="6" t="s">
        <v>13959</v>
      </c>
      <c r="F321" s="27" t="s">
        <v>13960</v>
      </c>
      <c r="G321" s="8" t="s">
        <v>47</v>
      </c>
      <c r="H321" s="8" t="s">
        <v>50</v>
      </c>
      <c r="I321" s="8" t="s">
        <v>51</v>
      </c>
      <c r="J321" s="11" t="s">
        <v>69</v>
      </c>
      <c r="K321" s="11" t="s">
        <v>52</v>
      </c>
      <c r="O321" s="87" t="s">
        <v>53</v>
      </c>
      <c r="P321" s="88" t="s">
        <v>54</v>
      </c>
      <c r="T321" s="18" t="s">
        <v>13085</v>
      </c>
      <c r="V321" s="22" t="s">
        <v>56</v>
      </c>
      <c r="W321" s="4" t="s">
        <v>13961</v>
      </c>
      <c r="X321" s="11"/>
      <c r="Y321" s="11" t="s">
        <v>13087</v>
      </c>
      <c r="Z321" s="11" t="s">
        <v>52</v>
      </c>
      <c r="AA321" s="11" t="s">
        <v>69</v>
      </c>
      <c r="AB321" s="11" t="s">
        <v>52</v>
      </c>
      <c r="AC321" s="11" t="s">
        <v>52</v>
      </c>
      <c r="AD321" s="87" t="s">
        <v>58</v>
      </c>
      <c r="AE321" s="88" t="s">
        <v>54</v>
      </c>
      <c r="AF321" s="87" t="s">
        <v>53</v>
      </c>
      <c r="AG321" s="23" t="s">
        <v>59</v>
      </c>
      <c r="AH321" s="1" t="s">
        <v>60</v>
      </c>
      <c r="AI321" s="1" t="s">
        <v>59</v>
      </c>
      <c r="AJ321" s="1" t="s">
        <v>61</v>
      </c>
      <c r="AK321" s="5" t="s">
        <v>62</v>
      </c>
      <c r="AL321" s="1" t="s">
        <v>69</v>
      </c>
      <c r="AM321" s="25" t="s">
        <v>63</v>
      </c>
      <c r="AN321" s="11">
        <v>1</v>
      </c>
      <c r="AO321" s="11" t="s">
        <v>12528</v>
      </c>
      <c r="AP321" s="18" t="s">
        <v>13087</v>
      </c>
      <c r="AQ321" s="4" t="s">
        <v>13962</v>
      </c>
      <c r="AR321" s="4" t="s">
        <v>13963</v>
      </c>
      <c r="AS321" s="4">
        <v>18000</v>
      </c>
      <c r="AT321" s="57" t="s">
        <v>61</v>
      </c>
      <c r="AU321" s="57">
        <v>3000</v>
      </c>
      <c r="AV321" s="57" t="s">
        <v>66</v>
      </c>
      <c r="AW321" s="57" t="s">
        <v>60</v>
      </c>
    </row>
    <row r="322" spans="1:49">
      <c r="A322" s="6" t="s">
        <v>47</v>
      </c>
      <c r="B322" s="6" t="s">
        <v>318</v>
      </c>
      <c r="C322" s="6"/>
      <c r="D322" s="6" t="s">
        <v>1450</v>
      </c>
      <c r="F322" s="27" t="s">
        <v>13964</v>
      </c>
      <c r="G322" s="8" t="s">
        <v>47</v>
      </c>
      <c r="H322" s="8" t="s">
        <v>50</v>
      </c>
      <c r="I322" s="8" t="s">
        <v>51</v>
      </c>
      <c r="J322" s="11" t="s">
        <v>69</v>
      </c>
      <c r="K322" s="11" t="s">
        <v>52</v>
      </c>
      <c r="O322" s="87" t="s">
        <v>53</v>
      </c>
      <c r="P322" s="88" t="s">
        <v>54</v>
      </c>
      <c r="T322" s="18" t="s">
        <v>13085</v>
      </c>
      <c r="V322" s="22" t="s">
        <v>56</v>
      </c>
      <c r="W322" s="4" t="s">
        <v>13965</v>
      </c>
      <c r="X322" s="11"/>
      <c r="Y322" s="11" t="s">
        <v>13087</v>
      </c>
      <c r="Z322" s="11" t="s">
        <v>52</v>
      </c>
      <c r="AA322" s="11" t="s">
        <v>69</v>
      </c>
      <c r="AB322" s="11" t="s">
        <v>52</v>
      </c>
      <c r="AC322" s="11" t="s">
        <v>52</v>
      </c>
      <c r="AD322" s="87" t="s">
        <v>58</v>
      </c>
      <c r="AE322" s="88" t="s">
        <v>54</v>
      </c>
      <c r="AF322" s="87" t="s">
        <v>53</v>
      </c>
      <c r="AG322" s="23" t="s">
        <v>59</v>
      </c>
      <c r="AH322" s="1" t="s">
        <v>60</v>
      </c>
      <c r="AI322" s="1" t="s">
        <v>59</v>
      </c>
      <c r="AJ322" s="1" t="s">
        <v>61</v>
      </c>
      <c r="AK322" s="5" t="s">
        <v>62</v>
      </c>
      <c r="AL322" s="1" t="s">
        <v>69</v>
      </c>
      <c r="AM322" s="25" t="s">
        <v>63</v>
      </c>
      <c r="AN322" s="11">
        <v>1</v>
      </c>
      <c r="AO322" s="11" t="s">
        <v>12528</v>
      </c>
      <c r="AP322" s="18" t="s">
        <v>13087</v>
      </c>
      <c r="AQ322" s="4" t="s">
        <v>13966</v>
      </c>
      <c r="AR322" s="4" t="s">
        <v>13967</v>
      </c>
      <c r="AS322" s="4">
        <v>8000</v>
      </c>
      <c r="AT322" s="57" t="s">
        <v>61</v>
      </c>
      <c r="AU322" s="57">
        <v>3000</v>
      </c>
      <c r="AV322" s="57" t="s">
        <v>66</v>
      </c>
      <c r="AW322" s="57" t="s">
        <v>60</v>
      </c>
    </row>
    <row r="323" spans="1:49">
      <c r="A323" s="6" t="s">
        <v>47</v>
      </c>
      <c r="B323" s="6" t="s">
        <v>2139</v>
      </c>
      <c r="C323" s="6"/>
      <c r="D323" s="6" t="s">
        <v>3393</v>
      </c>
      <c r="F323" s="27" t="s">
        <v>13968</v>
      </c>
      <c r="G323" s="8" t="s">
        <v>47</v>
      </c>
      <c r="H323" s="8" t="s">
        <v>50</v>
      </c>
      <c r="I323" s="8" t="s">
        <v>51</v>
      </c>
      <c r="J323" s="11" t="s">
        <v>69</v>
      </c>
      <c r="K323" s="11" t="s">
        <v>52</v>
      </c>
      <c r="O323" s="87" t="s">
        <v>53</v>
      </c>
      <c r="P323" s="88" t="s">
        <v>54</v>
      </c>
      <c r="T323" s="18" t="s">
        <v>13085</v>
      </c>
      <c r="V323" s="22" t="s">
        <v>56</v>
      </c>
      <c r="W323" s="4" t="s">
        <v>13969</v>
      </c>
      <c r="X323" s="11"/>
      <c r="Y323" s="11" t="s">
        <v>13087</v>
      </c>
      <c r="Z323" s="11" t="s">
        <v>52</v>
      </c>
      <c r="AA323" s="11" t="s">
        <v>69</v>
      </c>
      <c r="AB323" s="11" t="s">
        <v>52</v>
      </c>
      <c r="AC323" s="11" t="s">
        <v>52</v>
      </c>
      <c r="AD323" s="87" t="s">
        <v>58</v>
      </c>
      <c r="AE323" s="88" t="s">
        <v>54</v>
      </c>
      <c r="AF323" s="87" t="s">
        <v>53</v>
      </c>
      <c r="AG323" s="23" t="s">
        <v>59</v>
      </c>
      <c r="AH323" s="1" t="s">
        <v>60</v>
      </c>
      <c r="AI323" s="1" t="s">
        <v>59</v>
      </c>
      <c r="AJ323" s="1" t="s">
        <v>61</v>
      </c>
      <c r="AK323" s="5" t="s">
        <v>62</v>
      </c>
      <c r="AL323" s="1" t="s">
        <v>69</v>
      </c>
      <c r="AM323" s="25" t="s">
        <v>63</v>
      </c>
      <c r="AN323" s="11">
        <v>1</v>
      </c>
      <c r="AO323" s="11" t="s">
        <v>12528</v>
      </c>
      <c r="AP323" s="18" t="s">
        <v>13087</v>
      </c>
      <c r="AQ323" s="4" t="s">
        <v>13970</v>
      </c>
      <c r="AR323" s="4" t="s">
        <v>13971</v>
      </c>
      <c r="AS323" s="4">
        <v>18000</v>
      </c>
      <c r="AT323" s="57" t="s">
        <v>61</v>
      </c>
      <c r="AU323" s="57">
        <v>3000</v>
      </c>
      <c r="AV323" s="57" t="s">
        <v>66</v>
      </c>
      <c r="AW323" s="57" t="s">
        <v>60</v>
      </c>
    </row>
    <row r="324" spans="1:49">
      <c r="A324" s="6" t="s">
        <v>616</v>
      </c>
      <c r="B324" s="6" t="s">
        <v>12238</v>
      </c>
      <c r="C324" s="6"/>
      <c r="D324" s="6" t="s">
        <v>13972</v>
      </c>
      <c r="F324" s="27" t="s">
        <v>13973</v>
      </c>
      <c r="G324" s="8" t="s">
        <v>47</v>
      </c>
      <c r="H324" s="8" t="s">
        <v>50</v>
      </c>
      <c r="I324" s="8" t="s">
        <v>51</v>
      </c>
      <c r="J324" s="11" t="s">
        <v>69</v>
      </c>
      <c r="K324" s="11" t="s">
        <v>52</v>
      </c>
      <c r="O324" s="87" t="s">
        <v>53</v>
      </c>
      <c r="P324" s="88" t="s">
        <v>54</v>
      </c>
      <c r="T324" s="18" t="s">
        <v>13085</v>
      </c>
      <c r="V324" s="22" t="s">
        <v>56</v>
      </c>
      <c r="W324" s="4" t="s">
        <v>13974</v>
      </c>
      <c r="X324" s="11"/>
      <c r="Y324" s="11" t="s">
        <v>13087</v>
      </c>
      <c r="Z324" s="11" t="s">
        <v>52</v>
      </c>
      <c r="AA324" s="11" t="s">
        <v>69</v>
      </c>
      <c r="AB324" s="11" t="s">
        <v>52</v>
      </c>
      <c r="AC324" s="11" t="s">
        <v>52</v>
      </c>
      <c r="AD324" s="87" t="s">
        <v>58</v>
      </c>
      <c r="AE324" s="88" t="s">
        <v>54</v>
      </c>
      <c r="AF324" s="87" t="s">
        <v>53</v>
      </c>
      <c r="AG324" s="23" t="s">
        <v>59</v>
      </c>
      <c r="AH324" s="1" t="s">
        <v>60</v>
      </c>
      <c r="AI324" s="1" t="s">
        <v>59</v>
      </c>
      <c r="AJ324" s="1" t="s">
        <v>61</v>
      </c>
      <c r="AK324" s="5" t="s">
        <v>73</v>
      </c>
      <c r="AL324" s="1" t="s">
        <v>69</v>
      </c>
      <c r="AM324" s="25" t="s">
        <v>63</v>
      </c>
      <c r="AN324" s="11">
        <v>1</v>
      </c>
      <c r="AO324" s="11" t="s">
        <v>12528</v>
      </c>
      <c r="AP324" s="18" t="s">
        <v>13087</v>
      </c>
      <c r="AQ324" s="4" t="s">
        <v>13975</v>
      </c>
      <c r="AR324" s="4" t="s">
        <v>13976</v>
      </c>
      <c r="AS324" s="4">
        <v>6000</v>
      </c>
      <c r="AT324" s="57" t="s">
        <v>61</v>
      </c>
      <c r="AU324" s="57">
        <v>4000</v>
      </c>
      <c r="AV324" s="57" t="s">
        <v>66</v>
      </c>
      <c r="AW324" s="57" t="s">
        <v>60</v>
      </c>
    </row>
    <row r="325" spans="1:49">
      <c r="A325" s="6" t="s">
        <v>145</v>
      </c>
      <c r="B325" s="6" t="s">
        <v>12966</v>
      </c>
      <c r="C325" s="6" t="s">
        <v>13977</v>
      </c>
      <c r="D325" s="6" t="s">
        <v>799</v>
      </c>
      <c r="F325" s="27" t="s">
        <v>13978</v>
      </c>
      <c r="G325" s="8" t="s">
        <v>47</v>
      </c>
      <c r="H325" s="8" t="s">
        <v>50</v>
      </c>
      <c r="I325" s="8" t="s">
        <v>51</v>
      </c>
      <c r="J325" s="9" t="s">
        <v>69</v>
      </c>
      <c r="K325" s="9" t="s">
        <v>52</v>
      </c>
      <c r="O325" s="87" t="s">
        <v>53</v>
      </c>
      <c r="P325" s="88" t="s">
        <v>54</v>
      </c>
      <c r="T325" s="19" t="s">
        <v>13085</v>
      </c>
      <c r="V325" s="22" t="s">
        <v>56</v>
      </c>
      <c r="W325" s="4" t="s">
        <v>13979</v>
      </c>
      <c r="X325" s="11"/>
      <c r="Y325" s="9" t="s">
        <v>13087</v>
      </c>
      <c r="Z325" s="9" t="s">
        <v>52</v>
      </c>
      <c r="AA325" s="9" t="s">
        <v>69</v>
      </c>
      <c r="AB325" s="9" t="s">
        <v>52</v>
      </c>
      <c r="AC325" s="9" t="s">
        <v>52</v>
      </c>
      <c r="AD325" s="87" t="s">
        <v>58</v>
      </c>
      <c r="AE325" s="88" t="s">
        <v>54</v>
      </c>
      <c r="AF325" s="87" t="s">
        <v>53</v>
      </c>
      <c r="AG325" s="23" t="s">
        <v>59</v>
      </c>
      <c r="AH325" s="1" t="s">
        <v>60</v>
      </c>
      <c r="AI325" s="1" t="s">
        <v>59</v>
      </c>
      <c r="AJ325" s="1" t="s">
        <v>61</v>
      </c>
      <c r="AK325" s="5" t="s">
        <v>62</v>
      </c>
      <c r="AL325" s="1" t="s">
        <v>69</v>
      </c>
      <c r="AM325" s="25" t="s">
        <v>63</v>
      </c>
      <c r="AN325" s="9">
        <v>1</v>
      </c>
      <c r="AO325" s="9" t="s">
        <v>12528</v>
      </c>
      <c r="AP325" s="19" t="s">
        <v>13087</v>
      </c>
      <c r="AQ325" s="4" t="s">
        <v>13980</v>
      </c>
      <c r="AR325" s="4" t="s">
        <v>13981</v>
      </c>
      <c r="AS325" s="4">
        <v>18000</v>
      </c>
      <c r="AT325" s="57" t="s">
        <v>61</v>
      </c>
      <c r="AU325" s="57">
        <v>3000</v>
      </c>
      <c r="AV325" s="57" t="s">
        <v>66</v>
      </c>
      <c r="AW325" s="57" t="s">
        <v>60</v>
      </c>
    </row>
    <row r="326" spans="1:49">
      <c r="A326" s="6" t="s">
        <v>616</v>
      </c>
      <c r="B326" s="6" t="s">
        <v>5500</v>
      </c>
      <c r="C326" s="6"/>
      <c r="D326" s="6" t="s">
        <v>2467</v>
      </c>
      <c r="F326" s="27" t="s">
        <v>13982</v>
      </c>
      <c r="G326" s="8" t="s">
        <v>47</v>
      </c>
      <c r="H326" s="8" t="s">
        <v>50</v>
      </c>
      <c r="I326" s="8" t="s">
        <v>51</v>
      </c>
      <c r="J326" s="11" t="s">
        <v>69</v>
      </c>
      <c r="K326" s="11" t="s">
        <v>52</v>
      </c>
      <c r="O326" s="87" t="s">
        <v>53</v>
      </c>
      <c r="P326" s="88" t="s">
        <v>54</v>
      </c>
      <c r="T326" s="18" t="s">
        <v>13085</v>
      </c>
      <c r="V326" s="22" t="s">
        <v>56</v>
      </c>
      <c r="W326" s="4" t="s">
        <v>13983</v>
      </c>
      <c r="X326" s="11"/>
      <c r="Y326" s="11" t="s">
        <v>13087</v>
      </c>
      <c r="Z326" s="11" t="s">
        <v>52</v>
      </c>
      <c r="AA326" s="11" t="s">
        <v>69</v>
      </c>
      <c r="AB326" s="11" t="s">
        <v>52</v>
      </c>
      <c r="AC326" s="11" t="s">
        <v>52</v>
      </c>
      <c r="AD326" s="87" t="s">
        <v>58</v>
      </c>
      <c r="AE326" s="88" t="s">
        <v>54</v>
      </c>
      <c r="AF326" s="87" t="s">
        <v>53</v>
      </c>
      <c r="AG326" s="23" t="s">
        <v>59</v>
      </c>
      <c r="AH326" s="1" t="s">
        <v>60</v>
      </c>
      <c r="AI326" s="1" t="s">
        <v>59</v>
      </c>
      <c r="AJ326" s="1" t="s">
        <v>61</v>
      </c>
      <c r="AK326" s="5" t="s">
        <v>62</v>
      </c>
      <c r="AL326" s="1" t="s">
        <v>69</v>
      </c>
      <c r="AM326" s="25" t="s">
        <v>63</v>
      </c>
      <c r="AN326" s="11">
        <v>1</v>
      </c>
      <c r="AO326" s="11" t="s">
        <v>12528</v>
      </c>
      <c r="AP326" s="18" t="s">
        <v>13087</v>
      </c>
      <c r="AQ326" s="4" t="s">
        <v>13984</v>
      </c>
      <c r="AR326" s="4" t="s">
        <v>13985</v>
      </c>
      <c r="AS326" s="4">
        <v>18000</v>
      </c>
      <c r="AT326" s="57" t="s">
        <v>61</v>
      </c>
      <c r="AU326" s="57">
        <v>3000</v>
      </c>
      <c r="AV326" s="57" t="s">
        <v>66</v>
      </c>
      <c r="AW326" s="57" t="s">
        <v>60</v>
      </c>
    </row>
    <row r="327" spans="1:49">
      <c r="A327" s="6" t="s">
        <v>47</v>
      </c>
      <c r="B327" s="6" t="s">
        <v>186</v>
      </c>
      <c r="C327" s="6"/>
      <c r="D327" s="6" t="s">
        <v>330</v>
      </c>
      <c r="F327" s="27" t="s">
        <v>13986</v>
      </c>
      <c r="G327" s="8" t="s">
        <v>47</v>
      </c>
      <c r="H327" s="8" t="s">
        <v>50</v>
      </c>
      <c r="I327" s="8" t="s">
        <v>51</v>
      </c>
      <c r="J327" s="11" t="s">
        <v>69</v>
      </c>
      <c r="K327" s="11" t="s">
        <v>52</v>
      </c>
      <c r="O327" s="87" t="s">
        <v>53</v>
      </c>
      <c r="P327" s="88" t="s">
        <v>54</v>
      </c>
      <c r="T327" s="18" t="s">
        <v>13085</v>
      </c>
      <c r="V327" s="22" t="s">
        <v>56</v>
      </c>
      <c r="W327" s="4" t="s">
        <v>13987</v>
      </c>
      <c r="X327" s="11"/>
      <c r="Y327" s="11" t="s">
        <v>13087</v>
      </c>
      <c r="Z327" s="11" t="s">
        <v>52</v>
      </c>
      <c r="AA327" s="11" t="s">
        <v>69</v>
      </c>
      <c r="AB327" s="11" t="s">
        <v>52</v>
      </c>
      <c r="AC327" s="11" t="s">
        <v>52</v>
      </c>
      <c r="AD327" s="87" t="s">
        <v>58</v>
      </c>
      <c r="AE327" s="88" t="s">
        <v>54</v>
      </c>
      <c r="AF327" s="87" t="s">
        <v>53</v>
      </c>
      <c r="AG327" s="23" t="s">
        <v>59</v>
      </c>
      <c r="AH327" s="1" t="s">
        <v>60</v>
      </c>
      <c r="AI327" s="1" t="s">
        <v>59</v>
      </c>
      <c r="AJ327" s="1" t="s">
        <v>61</v>
      </c>
      <c r="AK327" s="5" t="s">
        <v>73</v>
      </c>
      <c r="AL327" s="1" t="s">
        <v>69</v>
      </c>
      <c r="AM327" s="25" t="s">
        <v>63</v>
      </c>
      <c r="AN327" s="11">
        <v>1</v>
      </c>
      <c r="AO327" s="11" t="s">
        <v>12528</v>
      </c>
      <c r="AP327" s="18" t="s">
        <v>13087</v>
      </c>
      <c r="AQ327" s="4" t="s">
        <v>13988</v>
      </c>
      <c r="AR327" s="4" t="s">
        <v>13989</v>
      </c>
      <c r="AS327" s="4">
        <v>9000</v>
      </c>
      <c r="AT327" s="57" t="s">
        <v>61</v>
      </c>
      <c r="AU327" s="57">
        <v>4000</v>
      </c>
      <c r="AV327" s="57" t="s">
        <v>66</v>
      </c>
      <c r="AW327" s="57" t="s">
        <v>60</v>
      </c>
    </row>
    <row r="328" spans="1:49">
      <c r="A328" s="6" t="s">
        <v>47</v>
      </c>
      <c r="B328" s="6" t="s">
        <v>6825</v>
      </c>
      <c r="C328" s="6"/>
      <c r="D328" s="6" t="s">
        <v>9193</v>
      </c>
      <c r="F328" s="27" t="s">
        <v>13990</v>
      </c>
      <c r="G328" s="8" t="s">
        <v>47</v>
      </c>
      <c r="H328" s="8" t="s">
        <v>50</v>
      </c>
      <c r="I328" s="8" t="s">
        <v>51</v>
      </c>
      <c r="J328" s="11" t="s">
        <v>69</v>
      </c>
      <c r="K328" s="11" t="s">
        <v>52</v>
      </c>
      <c r="O328" s="87" t="s">
        <v>53</v>
      </c>
      <c r="P328" s="88" t="s">
        <v>54</v>
      </c>
      <c r="T328" s="18" t="s">
        <v>13085</v>
      </c>
      <c r="V328" s="22" t="s">
        <v>56</v>
      </c>
      <c r="W328" s="4" t="s">
        <v>13991</v>
      </c>
      <c r="X328" s="11"/>
      <c r="Y328" s="11" t="s">
        <v>13087</v>
      </c>
      <c r="Z328" s="11" t="s">
        <v>52</v>
      </c>
      <c r="AA328" s="11" t="s">
        <v>69</v>
      </c>
      <c r="AB328" s="11" t="s">
        <v>52</v>
      </c>
      <c r="AC328" s="11" t="s">
        <v>52</v>
      </c>
      <c r="AD328" s="87" t="s">
        <v>58</v>
      </c>
      <c r="AE328" s="88" t="s">
        <v>54</v>
      </c>
      <c r="AF328" s="87" t="s">
        <v>53</v>
      </c>
      <c r="AG328" s="23" t="s">
        <v>59</v>
      </c>
      <c r="AH328" s="1" t="s">
        <v>60</v>
      </c>
      <c r="AI328" s="1" t="s">
        <v>59</v>
      </c>
      <c r="AJ328" s="1" t="s">
        <v>61</v>
      </c>
      <c r="AK328" s="5" t="s">
        <v>62</v>
      </c>
      <c r="AL328" s="1" t="s">
        <v>69</v>
      </c>
      <c r="AM328" s="25" t="s">
        <v>63</v>
      </c>
      <c r="AN328" s="11">
        <v>1</v>
      </c>
      <c r="AO328" s="11" t="s">
        <v>12528</v>
      </c>
      <c r="AP328" s="18" t="s">
        <v>13087</v>
      </c>
      <c r="AQ328" s="4" t="s">
        <v>13992</v>
      </c>
      <c r="AR328" s="4" t="s">
        <v>13993</v>
      </c>
      <c r="AS328" s="4">
        <v>18000</v>
      </c>
      <c r="AT328" s="57" t="s">
        <v>61</v>
      </c>
      <c r="AU328" s="57">
        <v>3000</v>
      </c>
      <c r="AV328" s="57" t="s">
        <v>66</v>
      </c>
      <c r="AW328" s="57" t="s">
        <v>60</v>
      </c>
    </row>
    <row r="329" spans="1:49">
      <c r="A329" s="6" t="s">
        <v>13569</v>
      </c>
      <c r="B329" s="6" t="s">
        <v>2139</v>
      </c>
      <c r="C329" s="6"/>
      <c r="D329" s="6"/>
      <c r="F329" s="27" t="s">
        <v>13994</v>
      </c>
      <c r="G329" s="8" t="s">
        <v>47</v>
      </c>
      <c r="H329" s="8" t="s">
        <v>50</v>
      </c>
      <c r="I329" s="8" t="s">
        <v>51</v>
      </c>
      <c r="J329" s="11" t="s">
        <v>69</v>
      </c>
      <c r="K329" s="11" t="s">
        <v>52</v>
      </c>
      <c r="O329" s="87" t="s">
        <v>53</v>
      </c>
      <c r="P329" s="88" t="s">
        <v>54</v>
      </c>
      <c r="T329" s="18" t="s">
        <v>13085</v>
      </c>
      <c r="V329" s="22" t="s">
        <v>56</v>
      </c>
      <c r="W329" s="4" t="s">
        <v>13995</v>
      </c>
      <c r="X329" s="11"/>
      <c r="Y329" s="11" t="s">
        <v>13087</v>
      </c>
      <c r="Z329" s="11" t="s">
        <v>52</v>
      </c>
      <c r="AA329" s="11" t="s">
        <v>69</v>
      </c>
      <c r="AB329" s="11" t="s">
        <v>52</v>
      </c>
      <c r="AC329" s="11" t="s">
        <v>52</v>
      </c>
      <c r="AD329" s="87" t="s">
        <v>58</v>
      </c>
      <c r="AE329" s="88" t="s">
        <v>54</v>
      </c>
      <c r="AF329" s="87" t="s">
        <v>53</v>
      </c>
      <c r="AG329" s="23" t="s">
        <v>59</v>
      </c>
      <c r="AH329" s="1" t="s">
        <v>60</v>
      </c>
      <c r="AI329" s="1" t="s">
        <v>59</v>
      </c>
      <c r="AJ329" s="1" t="s">
        <v>61</v>
      </c>
      <c r="AK329" s="5" t="s">
        <v>62</v>
      </c>
      <c r="AL329" s="1" t="s">
        <v>69</v>
      </c>
      <c r="AM329" s="25" t="s">
        <v>63</v>
      </c>
      <c r="AN329" s="11">
        <v>1</v>
      </c>
      <c r="AO329" s="11" t="s">
        <v>12528</v>
      </c>
      <c r="AP329" s="18" t="s">
        <v>13087</v>
      </c>
      <c r="AQ329" s="4" t="s">
        <v>13996</v>
      </c>
      <c r="AR329" s="4" t="s">
        <v>13997</v>
      </c>
      <c r="AS329" s="4">
        <v>2000</v>
      </c>
      <c r="AT329" s="57" t="s">
        <v>61</v>
      </c>
      <c r="AU329" s="57">
        <v>3000</v>
      </c>
      <c r="AV329" s="57" t="s">
        <v>66</v>
      </c>
      <c r="AW329" s="57" t="s">
        <v>60</v>
      </c>
    </row>
    <row r="330" spans="1:49">
      <c r="A330" s="6" t="s">
        <v>47</v>
      </c>
      <c r="B330" s="6" t="s">
        <v>3919</v>
      </c>
      <c r="C330" s="6"/>
      <c r="D330" s="6" t="s">
        <v>13998</v>
      </c>
      <c r="F330" s="27" t="s">
        <v>13999</v>
      </c>
      <c r="G330" s="8" t="s">
        <v>47</v>
      </c>
      <c r="H330" s="8" t="s">
        <v>50</v>
      </c>
      <c r="I330" s="8" t="s">
        <v>51</v>
      </c>
      <c r="J330" s="11" t="s">
        <v>69</v>
      </c>
      <c r="K330" s="11" t="s">
        <v>52</v>
      </c>
      <c r="O330" s="87" t="s">
        <v>53</v>
      </c>
      <c r="P330" s="88" t="s">
        <v>54</v>
      </c>
      <c r="T330" s="18" t="s">
        <v>13085</v>
      </c>
      <c r="V330" s="22" t="s">
        <v>56</v>
      </c>
      <c r="W330" s="4" t="s">
        <v>14000</v>
      </c>
      <c r="X330" s="11"/>
      <c r="Y330" s="11" t="s">
        <v>13087</v>
      </c>
      <c r="Z330" s="11" t="s">
        <v>52</v>
      </c>
      <c r="AA330" s="11" t="s">
        <v>69</v>
      </c>
      <c r="AB330" s="11" t="s">
        <v>52</v>
      </c>
      <c r="AC330" s="11" t="s">
        <v>52</v>
      </c>
      <c r="AD330" s="87" t="s">
        <v>58</v>
      </c>
      <c r="AE330" s="88" t="s">
        <v>54</v>
      </c>
      <c r="AF330" s="87" t="s">
        <v>53</v>
      </c>
      <c r="AG330" s="23" t="s">
        <v>59</v>
      </c>
      <c r="AH330" s="1" t="s">
        <v>60</v>
      </c>
      <c r="AI330" s="1" t="s">
        <v>59</v>
      </c>
      <c r="AJ330" s="1" t="s">
        <v>61</v>
      </c>
      <c r="AK330" s="5" t="s">
        <v>62</v>
      </c>
      <c r="AL330" s="1" t="s">
        <v>69</v>
      </c>
      <c r="AM330" s="25" t="s">
        <v>63</v>
      </c>
      <c r="AN330" s="11">
        <v>1</v>
      </c>
      <c r="AO330" s="11" t="s">
        <v>12528</v>
      </c>
      <c r="AP330" s="18" t="s">
        <v>13087</v>
      </c>
      <c r="AQ330" s="4" t="s">
        <v>14001</v>
      </c>
      <c r="AR330" s="4" t="s">
        <v>14002</v>
      </c>
      <c r="AS330" s="4">
        <v>18000</v>
      </c>
      <c r="AT330" s="57" t="s">
        <v>61</v>
      </c>
      <c r="AU330" s="57">
        <v>3000</v>
      </c>
      <c r="AV330" s="57" t="s">
        <v>66</v>
      </c>
      <c r="AW330" s="57" t="s">
        <v>60</v>
      </c>
    </row>
    <row r="331" spans="1:49">
      <c r="A331" s="6" t="s">
        <v>616</v>
      </c>
      <c r="B331" s="6" t="s">
        <v>14003</v>
      </c>
      <c r="C331" s="6"/>
      <c r="D331" s="6" t="s">
        <v>4326</v>
      </c>
      <c r="F331" s="27" t="s">
        <v>14004</v>
      </c>
      <c r="G331" s="8" t="s">
        <v>47</v>
      </c>
      <c r="H331" s="8" t="s">
        <v>50</v>
      </c>
      <c r="I331" s="8" t="s">
        <v>51</v>
      </c>
      <c r="J331" s="11" t="s">
        <v>69</v>
      </c>
      <c r="K331" s="11" t="s">
        <v>52</v>
      </c>
      <c r="O331" s="87" t="s">
        <v>53</v>
      </c>
      <c r="P331" s="88" t="s">
        <v>54</v>
      </c>
      <c r="T331" s="18" t="s">
        <v>13085</v>
      </c>
      <c r="V331" s="22" t="s">
        <v>56</v>
      </c>
      <c r="W331" s="4" t="s">
        <v>14005</v>
      </c>
      <c r="X331" s="11"/>
      <c r="Y331" s="11" t="s">
        <v>13087</v>
      </c>
      <c r="Z331" s="11" t="s">
        <v>52</v>
      </c>
      <c r="AA331" s="11" t="s">
        <v>69</v>
      </c>
      <c r="AB331" s="11" t="s">
        <v>52</v>
      </c>
      <c r="AC331" s="11" t="s">
        <v>52</v>
      </c>
      <c r="AD331" s="87" t="s">
        <v>58</v>
      </c>
      <c r="AE331" s="88" t="s">
        <v>54</v>
      </c>
      <c r="AF331" s="87" t="s">
        <v>53</v>
      </c>
      <c r="AG331" s="23" t="s">
        <v>59</v>
      </c>
      <c r="AH331" s="1" t="s">
        <v>60</v>
      </c>
      <c r="AI331" s="1" t="s">
        <v>59</v>
      </c>
      <c r="AJ331" s="1" t="s">
        <v>61</v>
      </c>
      <c r="AK331" s="5" t="s">
        <v>62</v>
      </c>
      <c r="AL331" s="1" t="s">
        <v>69</v>
      </c>
      <c r="AM331" s="25" t="s">
        <v>63</v>
      </c>
      <c r="AN331" s="11">
        <v>1</v>
      </c>
      <c r="AO331" s="11" t="s">
        <v>12528</v>
      </c>
      <c r="AP331" s="18" t="s">
        <v>13087</v>
      </c>
      <c r="AQ331" s="4" t="s">
        <v>14006</v>
      </c>
      <c r="AR331" s="4" t="s">
        <v>14007</v>
      </c>
      <c r="AS331" s="4">
        <v>18000</v>
      </c>
      <c r="AT331" s="57" t="s">
        <v>61</v>
      </c>
      <c r="AU331" s="57">
        <v>3000</v>
      </c>
      <c r="AV331" s="57" t="s">
        <v>66</v>
      </c>
      <c r="AW331" s="57" t="s">
        <v>60</v>
      </c>
    </row>
    <row r="332" spans="1:49">
      <c r="A332" s="6" t="s">
        <v>13408</v>
      </c>
      <c r="B332" s="6" t="s">
        <v>2609</v>
      </c>
      <c r="C332" s="6"/>
      <c r="D332" s="6" t="s">
        <v>2224</v>
      </c>
      <c r="F332" s="27" t="s">
        <v>14008</v>
      </c>
      <c r="G332" s="8" t="s">
        <v>47</v>
      </c>
      <c r="H332" s="8" t="s">
        <v>50</v>
      </c>
      <c r="I332" s="8" t="s">
        <v>51</v>
      </c>
      <c r="J332" s="11" t="s">
        <v>69</v>
      </c>
      <c r="K332" s="11" t="s">
        <v>52</v>
      </c>
      <c r="O332" s="87" t="s">
        <v>53</v>
      </c>
      <c r="P332" s="88" t="s">
        <v>54</v>
      </c>
      <c r="T332" s="18" t="s">
        <v>13085</v>
      </c>
      <c r="V332" s="22" t="s">
        <v>56</v>
      </c>
      <c r="W332" s="4" t="s">
        <v>14009</v>
      </c>
      <c r="X332" s="11"/>
      <c r="Y332" s="11" t="s">
        <v>13087</v>
      </c>
      <c r="Z332" s="11" t="s">
        <v>52</v>
      </c>
      <c r="AA332" s="11" t="s">
        <v>69</v>
      </c>
      <c r="AB332" s="11" t="s">
        <v>52</v>
      </c>
      <c r="AC332" s="11" t="s">
        <v>52</v>
      </c>
      <c r="AD332" s="87" t="s">
        <v>58</v>
      </c>
      <c r="AE332" s="88" t="s">
        <v>54</v>
      </c>
      <c r="AF332" s="87" t="s">
        <v>53</v>
      </c>
      <c r="AG332" s="23" t="s">
        <v>59</v>
      </c>
      <c r="AH332" s="1" t="s">
        <v>60</v>
      </c>
      <c r="AI332" s="1" t="s">
        <v>59</v>
      </c>
      <c r="AJ332" s="1" t="s">
        <v>61</v>
      </c>
      <c r="AK332" s="5" t="s">
        <v>62</v>
      </c>
      <c r="AL332" s="1" t="s">
        <v>69</v>
      </c>
      <c r="AM332" s="25" t="s">
        <v>63</v>
      </c>
      <c r="AN332" s="11">
        <v>1</v>
      </c>
      <c r="AO332" s="11" t="s">
        <v>12528</v>
      </c>
      <c r="AP332" s="18" t="s">
        <v>13087</v>
      </c>
      <c r="AQ332" s="4" t="s">
        <v>14010</v>
      </c>
      <c r="AR332" s="4" t="s">
        <v>14011</v>
      </c>
      <c r="AS332" s="4">
        <v>8000</v>
      </c>
      <c r="AT332" s="57" t="s">
        <v>61</v>
      </c>
      <c r="AU332" s="57">
        <v>3000</v>
      </c>
      <c r="AV332" s="57" t="s">
        <v>66</v>
      </c>
      <c r="AW332" s="57" t="s">
        <v>60</v>
      </c>
    </row>
    <row r="333" spans="1:49">
      <c r="A333" s="6" t="s">
        <v>47</v>
      </c>
      <c r="B333" s="6" t="s">
        <v>4372</v>
      </c>
      <c r="C333" s="6"/>
      <c r="D333" s="6" t="s">
        <v>269</v>
      </c>
      <c r="F333" s="27" t="s">
        <v>5137</v>
      </c>
      <c r="G333" s="8" t="s">
        <v>47</v>
      </c>
      <c r="H333" s="8" t="s">
        <v>50</v>
      </c>
      <c r="I333" s="8" t="s">
        <v>51</v>
      </c>
      <c r="J333" s="11" t="s">
        <v>69</v>
      </c>
      <c r="K333" s="11" t="s">
        <v>52</v>
      </c>
      <c r="O333" s="87" t="s">
        <v>53</v>
      </c>
      <c r="P333" s="88" t="s">
        <v>54</v>
      </c>
      <c r="T333" s="18" t="s">
        <v>13085</v>
      </c>
      <c r="V333" s="22" t="s">
        <v>56</v>
      </c>
      <c r="W333" s="4" t="s">
        <v>14012</v>
      </c>
      <c r="X333" s="11"/>
      <c r="Y333" s="11" t="s">
        <v>13087</v>
      </c>
      <c r="Z333" s="11" t="s">
        <v>52</v>
      </c>
      <c r="AA333" s="11" t="s">
        <v>69</v>
      </c>
      <c r="AB333" s="11" t="s">
        <v>52</v>
      </c>
      <c r="AC333" s="11" t="s">
        <v>52</v>
      </c>
      <c r="AD333" s="87" t="s">
        <v>58</v>
      </c>
      <c r="AE333" s="88" t="s">
        <v>54</v>
      </c>
      <c r="AF333" s="87" t="s">
        <v>53</v>
      </c>
      <c r="AG333" s="23" t="s">
        <v>59</v>
      </c>
      <c r="AH333" s="1" t="s">
        <v>60</v>
      </c>
      <c r="AI333" s="1" t="s">
        <v>59</v>
      </c>
      <c r="AJ333" s="1" t="s">
        <v>61</v>
      </c>
      <c r="AK333" s="5" t="s">
        <v>62</v>
      </c>
      <c r="AL333" s="1" t="s">
        <v>69</v>
      </c>
      <c r="AM333" s="25" t="s">
        <v>63</v>
      </c>
      <c r="AN333" s="11">
        <v>1</v>
      </c>
      <c r="AO333" s="11" t="s">
        <v>12528</v>
      </c>
      <c r="AP333" s="18" t="s">
        <v>13087</v>
      </c>
      <c r="AQ333" s="4" t="s">
        <v>5139</v>
      </c>
      <c r="AR333" s="4" t="s">
        <v>5140</v>
      </c>
      <c r="AS333" s="4">
        <v>18000</v>
      </c>
      <c r="AT333" s="57" t="s">
        <v>61</v>
      </c>
      <c r="AU333" s="57">
        <v>3000</v>
      </c>
      <c r="AV333" s="57" t="s">
        <v>66</v>
      </c>
      <c r="AW333" s="57" t="s">
        <v>60</v>
      </c>
    </row>
    <row r="334" spans="1:49">
      <c r="A334" s="6" t="s">
        <v>47</v>
      </c>
      <c r="B334" s="6" t="s">
        <v>95</v>
      </c>
      <c r="C334" s="6"/>
      <c r="D334" s="6" t="s">
        <v>914</v>
      </c>
      <c r="F334" s="27" t="s">
        <v>14013</v>
      </c>
      <c r="G334" s="8" t="s">
        <v>47</v>
      </c>
      <c r="H334" s="8" t="s">
        <v>50</v>
      </c>
      <c r="I334" s="8" t="s">
        <v>51</v>
      </c>
      <c r="J334" s="13" t="s">
        <v>69</v>
      </c>
      <c r="K334" s="13" t="s">
        <v>52</v>
      </c>
      <c r="O334" s="87" t="s">
        <v>53</v>
      </c>
      <c r="P334" s="88" t="s">
        <v>54</v>
      </c>
      <c r="T334" s="18" t="s">
        <v>13085</v>
      </c>
      <c r="V334" s="22" t="s">
        <v>56</v>
      </c>
      <c r="W334" s="4" t="s">
        <v>14014</v>
      </c>
      <c r="X334" s="13"/>
      <c r="Y334" s="13" t="s">
        <v>13087</v>
      </c>
      <c r="Z334" s="13" t="s">
        <v>52</v>
      </c>
      <c r="AA334" s="13" t="s">
        <v>69</v>
      </c>
      <c r="AB334" s="13" t="s">
        <v>52</v>
      </c>
      <c r="AC334" s="13" t="s">
        <v>52</v>
      </c>
      <c r="AD334" s="87" t="s">
        <v>58</v>
      </c>
      <c r="AE334" s="88" t="s">
        <v>54</v>
      </c>
      <c r="AF334" s="87" t="s">
        <v>53</v>
      </c>
      <c r="AG334" s="23" t="s">
        <v>59</v>
      </c>
      <c r="AH334" s="1" t="s">
        <v>60</v>
      </c>
      <c r="AI334" s="1" t="s">
        <v>59</v>
      </c>
      <c r="AJ334" s="1" t="s">
        <v>61</v>
      </c>
      <c r="AK334" s="5" t="s">
        <v>73</v>
      </c>
      <c r="AL334" s="1" t="s">
        <v>69</v>
      </c>
      <c r="AM334" s="25" t="s">
        <v>63</v>
      </c>
      <c r="AN334" s="13">
        <v>1</v>
      </c>
      <c r="AO334" s="13" t="s">
        <v>12528</v>
      </c>
      <c r="AP334" s="18" t="s">
        <v>13087</v>
      </c>
      <c r="AQ334" s="4" t="s">
        <v>14015</v>
      </c>
      <c r="AR334" s="4" t="s">
        <v>14016</v>
      </c>
      <c r="AS334" s="4">
        <v>9000</v>
      </c>
      <c r="AT334" s="57" t="s">
        <v>61</v>
      </c>
      <c r="AU334" s="57">
        <v>4000</v>
      </c>
      <c r="AV334" s="57" t="s">
        <v>66</v>
      </c>
      <c r="AW334" s="57" t="s">
        <v>60</v>
      </c>
    </row>
    <row r="335" spans="1:49">
      <c r="A335" s="6" t="s">
        <v>616</v>
      </c>
      <c r="B335" s="6" t="s">
        <v>7585</v>
      </c>
      <c r="C335" s="6"/>
      <c r="D335" s="6" t="s">
        <v>14017</v>
      </c>
      <c r="F335" s="27" t="s">
        <v>14018</v>
      </c>
      <c r="G335" s="8" t="s">
        <v>47</v>
      </c>
      <c r="H335" s="8" t="s">
        <v>50</v>
      </c>
      <c r="I335" s="8" t="s">
        <v>51</v>
      </c>
      <c r="J335" s="13" t="s">
        <v>69</v>
      </c>
      <c r="K335" s="13" t="s">
        <v>52</v>
      </c>
      <c r="O335" s="87" t="s">
        <v>53</v>
      </c>
      <c r="P335" s="88" t="s">
        <v>54</v>
      </c>
      <c r="T335" s="18" t="s">
        <v>13085</v>
      </c>
      <c r="V335" s="22" t="s">
        <v>56</v>
      </c>
      <c r="W335" s="4" t="s">
        <v>14019</v>
      </c>
      <c r="X335" s="13"/>
      <c r="Y335" s="13" t="s">
        <v>13087</v>
      </c>
      <c r="Z335" s="13" t="s">
        <v>52</v>
      </c>
      <c r="AA335" s="13" t="s">
        <v>69</v>
      </c>
      <c r="AB335" s="13" t="s">
        <v>52</v>
      </c>
      <c r="AC335" s="13" t="s">
        <v>52</v>
      </c>
      <c r="AD335" s="87" t="s">
        <v>58</v>
      </c>
      <c r="AE335" s="88" t="s">
        <v>54</v>
      </c>
      <c r="AF335" s="87" t="s">
        <v>53</v>
      </c>
      <c r="AG335" s="23" t="s">
        <v>59</v>
      </c>
      <c r="AH335" s="1" t="s">
        <v>60</v>
      </c>
      <c r="AI335" s="1" t="s">
        <v>59</v>
      </c>
      <c r="AJ335" s="1" t="s">
        <v>61</v>
      </c>
      <c r="AK335" s="5" t="s">
        <v>62</v>
      </c>
      <c r="AL335" s="1" t="s">
        <v>69</v>
      </c>
      <c r="AM335" s="25" t="s">
        <v>63</v>
      </c>
      <c r="AN335" s="13">
        <v>1</v>
      </c>
      <c r="AO335" s="13" t="s">
        <v>12528</v>
      </c>
      <c r="AP335" s="18" t="s">
        <v>13087</v>
      </c>
      <c r="AQ335" s="4" t="s">
        <v>14020</v>
      </c>
      <c r="AR335" s="4" t="s">
        <v>14021</v>
      </c>
      <c r="AS335" s="4">
        <v>18000</v>
      </c>
      <c r="AT335" s="57" t="s">
        <v>61</v>
      </c>
      <c r="AU335" s="57">
        <v>3000</v>
      </c>
      <c r="AV335" s="57" t="s">
        <v>66</v>
      </c>
      <c r="AW335" s="57" t="s">
        <v>60</v>
      </c>
    </row>
    <row r="336" spans="1:49">
      <c r="A336" s="6" t="s">
        <v>616</v>
      </c>
      <c r="B336" s="6" t="s">
        <v>14022</v>
      </c>
      <c r="C336" s="6"/>
      <c r="D336" s="6" t="s">
        <v>5849</v>
      </c>
      <c r="F336" s="27" t="s">
        <v>14023</v>
      </c>
      <c r="G336" s="8" t="s">
        <v>47</v>
      </c>
      <c r="H336" s="8" t="s">
        <v>50</v>
      </c>
      <c r="I336" s="8" t="s">
        <v>51</v>
      </c>
      <c r="J336" s="13" t="s">
        <v>69</v>
      </c>
      <c r="K336" s="13" t="s">
        <v>52</v>
      </c>
      <c r="O336" s="87" t="s">
        <v>53</v>
      </c>
      <c r="P336" s="88" t="s">
        <v>54</v>
      </c>
      <c r="T336" s="18" t="s">
        <v>13085</v>
      </c>
      <c r="V336" s="22" t="s">
        <v>56</v>
      </c>
      <c r="W336" s="4" t="s">
        <v>14024</v>
      </c>
      <c r="X336" s="13"/>
      <c r="Y336" s="13" t="s">
        <v>13087</v>
      </c>
      <c r="Z336" s="13" t="s">
        <v>52</v>
      </c>
      <c r="AA336" s="13" t="s">
        <v>69</v>
      </c>
      <c r="AB336" s="13" t="s">
        <v>52</v>
      </c>
      <c r="AC336" s="13" t="s">
        <v>52</v>
      </c>
      <c r="AD336" s="87" t="s">
        <v>58</v>
      </c>
      <c r="AE336" s="88" t="s">
        <v>54</v>
      </c>
      <c r="AF336" s="87" t="s">
        <v>53</v>
      </c>
      <c r="AG336" s="23" t="s">
        <v>59</v>
      </c>
      <c r="AH336" s="1" t="s">
        <v>60</v>
      </c>
      <c r="AI336" s="1" t="s">
        <v>59</v>
      </c>
      <c r="AJ336" s="1" t="s">
        <v>61</v>
      </c>
      <c r="AK336" s="5" t="s">
        <v>62</v>
      </c>
      <c r="AL336" s="1" t="s">
        <v>69</v>
      </c>
      <c r="AM336" s="25" t="s">
        <v>63</v>
      </c>
      <c r="AN336" s="13">
        <v>1</v>
      </c>
      <c r="AO336" s="13" t="s">
        <v>12528</v>
      </c>
      <c r="AP336" s="18" t="s">
        <v>13087</v>
      </c>
      <c r="AQ336" s="4" t="s">
        <v>14025</v>
      </c>
      <c r="AR336" s="4" t="s">
        <v>14026</v>
      </c>
      <c r="AS336" s="4">
        <v>18000</v>
      </c>
      <c r="AT336" s="57" t="s">
        <v>61</v>
      </c>
      <c r="AU336" s="57">
        <v>3000</v>
      </c>
      <c r="AV336" s="57" t="s">
        <v>66</v>
      </c>
      <c r="AW336" s="57" t="s">
        <v>60</v>
      </c>
    </row>
    <row r="337" spans="1:49">
      <c r="A337" s="6" t="s">
        <v>12902</v>
      </c>
      <c r="B337" s="6" t="s">
        <v>268</v>
      </c>
      <c r="C337" s="6" t="s">
        <v>14027</v>
      </c>
      <c r="D337" s="6" t="s">
        <v>186</v>
      </c>
      <c r="F337" s="27" t="s">
        <v>14028</v>
      </c>
      <c r="G337" s="8" t="s">
        <v>47</v>
      </c>
      <c r="H337" s="8" t="s">
        <v>50</v>
      </c>
      <c r="I337" s="8" t="s">
        <v>51</v>
      </c>
      <c r="J337" s="13" t="s">
        <v>69</v>
      </c>
      <c r="K337" s="13" t="s">
        <v>52</v>
      </c>
      <c r="O337" s="87" t="s">
        <v>53</v>
      </c>
      <c r="P337" s="88" t="s">
        <v>54</v>
      </c>
      <c r="T337" s="18" t="s">
        <v>13085</v>
      </c>
      <c r="V337" s="22" t="s">
        <v>56</v>
      </c>
      <c r="W337" s="4" t="s">
        <v>14029</v>
      </c>
      <c r="X337" s="13"/>
      <c r="Y337" s="13" t="s">
        <v>13087</v>
      </c>
      <c r="Z337" s="13" t="s">
        <v>52</v>
      </c>
      <c r="AA337" s="13" t="s">
        <v>69</v>
      </c>
      <c r="AB337" s="13" t="s">
        <v>52</v>
      </c>
      <c r="AC337" s="13" t="s">
        <v>52</v>
      </c>
      <c r="AD337" s="87" t="s">
        <v>58</v>
      </c>
      <c r="AE337" s="88" t="s">
        <v>54</v>
      </c>
      <c r="AF337" s="87" t="s">
        <v>53</v>
      </c>
      <c r="AG337" s="23" t="s">
        <v>59</v>
      </c>
      <c r="AH337" s="1" t="s">
        <v>60</v>
      </c>
      <c r="AI337" s="1" t="s">
        <v>59</v>
      </c>
      <c r="AJ337" s="1" t="s">
        <v>61</v>
      </c>
      <c r="AK337" s="5" t="s">
        <v>62</v>
      </c>
      <c r="AL337" s="1" t="s">
        <v>69</v>
      </c>
      <c r="AM337" s="25" t="s">
        <v>63</v>
      </c>
      <c r="AN337" s="13">
        <v>1</v>
      </c>
      <c r="AO337" s="13" t="s">
        <v>12528</v>
      </c>
      <c r="AP337" s="18" t="s">
        <v>13087</v>
      </c>
      <c r="AQ337" s="4" t="s">
        <v>14030</v>
      </c>
      <c r="AR337" s="4" t="s">
        <v>14031</v>
      </c>
      <c r="AS337" s="4">
        <v>10000</v>
      </c>
      <c r="AT337" s="57" t="s">
        <v>61</v>
      </c>
      <c r="AU337" s="57">
        <v>3000</v>
      </c>
      <c r="AV337" s="57" t="s">
        <v>66</v>
      </c>
      <c r="AW337" s="57" t="s">
        <v>60</v>
      </c>
    </row>
    <row r="338" spans="1:49">
      <c r="A338" s="6" t="s">
        <v>12902</v>
      </c>
      <c r="B338" s="6" t="s">
        <v>157</v>
      </c>
      <c r="C338" s="6" t="s">
        <v>1976</v>
      </c>
      <c r="D338" s="6" t="s">
        <v>63</v>
      </c>
      <c r="F338" s="27" t="s">
        <v>14032</v>
      </c>
      <c r="G338" s="8" t="s">
        <v>47</v>
      </c>
      <c r="H338" s="8" t="s">
        <v>50</v>
      </c>
      <c r="I338" s="8" t="s">
        <v>51</v>
      </c>
      <c r="J338" s="13" t="s">
        <v>69</v>
      </c>
      <c r="K338" s="13" t="s">
        <v>52</v>
      </c>
      <c r="O338" s="87" t="s">
        <v>53</v>
      </c>
      <c r="P338" s="88" t="s">
        <v>54</v>
      </c>
      <c r="T338" s="18" t="s">
        <v>13085</v>
      </c>
      <c r="V338" s="22" t="s">
        <v>56</v>
      </c>
      <c r="W338" s="4" t="s">
        <v>14033</v>
      </c>
      <c r="X338" s="13"/>
      <c r="Y338" s="13" t="s">
        <v>13087</v>
      </c>
      <c r="Z338" s="13" t="s">
        <v>52</v>
      </c>
      <c r="AA338" s="13" t="s">
        <v>69</v>
      </c>
      <c r="AB338" s="13" t="s">
        <v>52</v>
      </c>
      <c r="AC338" s="13" t="s">
        <v>52</v>
      </c>
      <c r="AD338" s="87" t="s">
        <v>58</v>
      </c>
      <c r="AE338" s="88" t="s">
        <v>54</v>
      </c>
      <c r="AF338" s="87" t="s">
        <v>53</v>
      </c>
      <c r="AG338" s="23" t="s">
        <v>59</v>
      </c>
      <c r="AH338" s="1" t="s">
        <v>60</v>
      </c>
      <c r="AI338" s="1" t="s">
        <v>59</v>
      </c>
      <c r="AJ338" s="1" t="s">
        <v>61</v>
      </c>
      <c r="AK338" s="5" t="s">
        <v>62</v>
      </c>
      <c r="AL338" s="1" t="s">
        <v>69</v>
      </c>
      <c r="AM338" s="25" t="s">
        <v>63</v>
      </c>
      <c r="AN338" s="13">
        <v>1</v>
      </c>
      <c r="AO338" s="13" t="s">
        <v>12528</v>
      </c>
      <c r="AP338" s="18" t="s">
        <v>13087</v>
      </c>
      <c r="AQ338" s="4" t="s">
        <v>14034</v>
      </c>
      <c r="AR338" s="4" t="s">
        <v>14035</v>
      </c>
      <c r="AS338" s="4">
        <v>18000</v>
      </c>
      <c r="AT338" s="57" t="s">
        <v>61</v>
      </c>
      <c r="AU338" s="57">
        <v>3000</v>
      </c>
      <c r="AV338" s="57" t="s">
        <v>66</v>
      </c>
      <c r="AW338" s="57" t="s">
        <v>60</v>
      </c>
    </row>
    <row r="339" spans="1:49">
      <c r="A339" s="6" t="s">
        <v>616</v>
      </c>
      <c r="B339" s="6" t="s">
        <v>14036</v>
      </c>
      <c r="C339" s="6"/>
      <c r="D339" s="6" t="s">
        <v>14037</v>
      </c>
      <c r="F339" s="27" t="s">
        <v>14038</v>
      </c>
      <c r="G339" s="8" t="s">
        <v>47</v>
      </c>
      <c r="H339" s="8" t="s">
        <v>50</v>
      </c>
      <c r="I339" s="8" t="s">
        <v>51</v>
      </c>
      <c r="J339" s="13" t="s">
        <v>69</v>
      </c>
      <c r="K339" s="13" t="s">
        <v>52</v>
      </c>
      <c r="O339" s="87" t="s">
        <v>53</v>
      </c>
      <c r="P339" s="88" t="s">
        <v>54</v>
      </c>
      <c r="T339" s="18" t="s">
        <v>13085</v>
      </c>
      <c r="V339" s="22" t="s">
        <v>56</v>
      </c>
      <c r="W339" s="4" t="s">
        <v>14039</v>
      </c>
      <c r="X339" s="13"/>
      <c r="Y339" s="13" t="s">
        <v>13087</v>
      </c>
      <c r="Z339" s="13" t="s">
        <v>52</v>
      </c>
      <c r="AA339" s="13" t="s">
        <v>69</v>
      </c>
      <c r="AB339" s="13" t="s">
        <v>52</v>
      </c>
      <c r="AC339" s="13" t="s">
        <v>52</v>
      </c>
      <c r="AD339" s="87" t="s">
        <v>58</v>
      </c>
      <c r="AE339" s="88" t="s">
        <v>54</v>
      </c>
      <c r="AF339" s="87" t="s">
        <v>53</v>
      </c>
      <c r="AG339" s="23" t="s">
        <v>59</v>
      </c>
      <c r="AH339" s="1" t="s">
        <v>60</v>
      </c>
      <c r="AI339" s="1" t="s">
        <v>59</v>
      </c>
      <c r="AJ339" s="1" t="s">
        <v>61</v>
      </c>
      <c r="AK339" s="5" t="s">
        <v>62</v>
      </c>
      <c r="AL339" s="1" t="s">
        <v>69</v>
      </c>
      <c r="AM339" s="25" t="s">
        <v>63</v>
      </c>
      <c r="AN339" s="13">
        <v>1</v>
      </c>
      <c r="AO339" s="13" t="s">
        <v>12528</v>
      </c>
      <c r="AP339" s="18" t="s">
        <v>13087</v>
      </c>
      <c r="AQ339" s="4" t="s">
        <v>14040</v>
      </c>
      <c r="AR339" s="4" t="s">
        <v>14041</v>
      </c>
      <c r="AS339" s="4">
        <v>18000</v>
      </c>
      <c r="AT339" s="57" t="s">
        <v>61</v>
      </c>
      <c r="AU339" s="57">
        <v>3000</v>
      </c>
      <c r="AV339" s="57" t="s">
        <v>66</v>
      </c>
      <c r="AW339" s="57" t="s">
        <v>60</v>
      </c>
    </row>
    <row r="340" spans="1:49">
      <c r="A340" s="6" t="s">
        <v>145</v>
      </c>
      <c r="B340" s="6" t="s">
        <v>509</v>
      </c>
      <c r="C340" s="6"/>
      <c r="D340" s="6" t="s">
        <v>14042</v>
      </c>
      <c r="F340" s="27" t="s">
        <v>11616</v>
      </c>
      <c r="G340" s="8" t="s">
        <v>47</v>
      </c>
      <c r="H340" s="8" t="s">
        <v>50</v>
      </c>
      <c r="I340" s="8" t="s">
        <v>51</v>
      </c>
      <c r="J340" s="30" t="s">
        <v>69</v>
      </c>
      <c r="K340" s="30" t="s">
        <v>52</v>
      </c>
      <c r="O340" s="87" t="s">
        <v>53</v>
      </c>
      <c r="P340" s="88" t="s">
        <v>54</v>
      </c>
      <c r="T340" s="19" t="s">
        <v>13085</v>
      </c>
      <c r="V340" s="22" t="s">
        <v>56</v>
      </c>
      <c r="W340" s="4" t="s">
        <v>14043</v>
      </c>
      <c r="X340" s="13"/>
      <c r="Y340" s="30" t="s">
        <v>13087</v>
      </c>
      <c r="Z340" s="30" t="s">
        <v>52</v>
      </c>
      <c r="AA340" s="30" t="s">
        <v>69</v>
      </c>
      <c r="AB340" s="30" t="s">
        <v>52</v>
      </c>
      <c r="AC340" s="30" t="s">
        <v>52</v>
      </c>
      <c r="AD340" s="87" t="s">
        <v>58</v>
      </c>
      <c r="AE340" s="88" t="s">
        <v>54</v>
      </c>
      <c r="AF340" s="87" t="s">
        <v>53</v>
      </c>
      <c r="AG340" s="23" t="s">
        <v>59</v>
      </c>
      <c r="AH340" s="1" t="s">
        <v>60</v>
      </c>
      <c r="AI340" s="1" t="s">
        <v>59</v>
      </c>
      <c r="AJ340" s="1" t="s">
        <v>61</v>
      </c>
      <c r="AK340" s="5" t="s">
        <v>62</v>
      </c>
      <c r="AL340" s="1" t="s">
        <v>69</v>
      </c>
      <c r="AM340" s="25" t="s">
        <v>63</v>
      </c>
      <c r="AN340" s="30">
        <v>1</v>
      </c>
      <c r="AO340" s="30" t="s">
        <v>12528</v>
      </c>
      <c r="AP340" s="19" t="s">
        <v>13087</v>
      </c>
      <c r="AQ340" s="4" t="s">
        <v>14044</v>
      </c>
      <c r="AR340" s="4" t="s">
        <v>14045</v>
      </c>
      <c r="AS340" s="4">
        <v>18000</v>
      </c>
      <c r="AT340" s="57" t="s">
        <v>61</v>
      </c>
      <c r="AU340" s="57">
        <v>3000</v>
      </c>
      <c r="AV340" s="57" t="s">
        <v>66</v>
      </c>
      <c r="AW340" s="57" t="s">
        <v>60</v>
      </c>
    </row>
    <row r="341" spans="1:49">
      <c r="A341" s="6" t="s">
        <v>145</v>
      </c>
      <c r="B341" s="6" t="s">
        <v>14046</v>
      </c>
      <c r="C341" s="6"/>
      <c r="D341" s="6" t="s">
        <v>14047</v>
      </c>
      <c r="F341" s="27" t="s">
        <v>14048</v>
      </c>
      <c r="G341" s="8" t="s">
        <v>47</v>
      </c>
      <c r="H341" s="8" t="s">
        <v>50</v>
      </c>
      <c r="I341" s="8" t="s">
        <v>51</v>
      </c>
      <c r="J341" s="13" t="s">
        <v>69</v>
      </c>
      <c r="K341" s="13" t="s">
        <v>52</v>
      </c>
      <c r="O341" s="87" t="s">
        <v>53</v>
      </c>
      <c r="P341" s="88" t="s">
        <v>54</v>
      </c>
      <c r="T341" s="18" t="s">
        <v>13085</v>
      </c>
      <c r="V341" s="22" t="s">
        <v>56</v>
      </c>
      <c r="W341" s="4" t="s">
        <v>14049</v>
      </c>
      <c r="X341" s="13"/>
      <c r="Y341" s="13" t="s">
        <v>13087</v>
      </c>
      <c r="Z341" s="13" t="s">
        <v>52</v>
      </c>
      <c r="AA341" s="13" t="s">
        <v>69</v>
      </c>
      <c r="AB341" s="13" t="s">
        <v>52</v>
      </c>
      <c r="AC341" s="13" t="s">
        <v>52</v>
      </c>
      <c r="AD341" s="87" t="s">
        <v>58</v>
      </c>
      <c r="AE341" s="88" t="s">
        <v>54</v>
      </c>
      <c r="AF341" s="87" t="s">
        <v>53</v>
      </c>
      <c r="AG341" s="23" t="s">
        <v>59</v>
      </c>
      <c r="AH341" s="1" t="s">
        <v>60</v>
      </c>
      <c r="AI341" s="1" t="s">
        <v>59</v>
      </c>
      <c r="AJ341" s="1" t="s">
        <v>61</v>
      </c>
      <c r="AK341" s="5" t="s">
        <v>73</v>
      </c>
      <c r="AL341" s="1" t="s">
        <v>69</v>
      </c>
      <c r="AM341" s="25" t="s">
        <v>63</v>
      </c>
      <c r="AN341" s="13">
        <v>1</v>
      </c>
      <c r="AO341" s="13" t="s">
        <v>12528</v>
      </c>
      <c r="AP341" s="18" t="s">
        <v>13087</v>
      </c>
      <c r="AQ341" s="4" t="s">
        <v>14050</v>
      </c>
      <c r="AR341" s="4" t="s">
        <v>14051</v>
      </c>
      <c r="AS341" s="4">
        <v>5000</v>
      </c>
      <c r="AT341" s="57" t="s">
        <v>61</v>
      </c>
      <c r="AU341" s="57">
        <v>4000</v>
      </c>
      <c r="AV341" s="57" t="s">
        <v>66</v>
      </c>
      <c r="AW341" s="57" t="s">
        <v>60</v>
      </c>
    </row>
    <row r="342" spans="1:49">
      <c r="A342" s="6" t="s">
        <v>145</v>
      </c>
      <c r="B342" s="6" t="s">
        <v>1263</v>
      </c>
      <c r="C342" s="6"/>
      <c r="D342" s="6"/>
      <c r="F342" s="27" t="s">
        <v>14052</v>
      </c>
      <c r="G342" s="8" t="s">
        <v>47</v>
      </c>
      <c r="H342" s="8" t="s">
        <v>50</v>
      </c>
      <c r="I342" s="8" t="s">
        <v>51</v>
      </c>
      <c r="J342" s="13" t="s">
        <v>69</v>
      </c>
      <c r="K342" s="13" t="s">
        <v>52</v>
      </c>
      <c r="O342" s="87" t="s">
        <v>53</v>
      </c>
      <c r="P342" s="88" t="s">
        <v>54</v>
      </c>
      <c r="T342" s="18" t="s">
        <v>13085</v>
      </c>
      <c r="V342" s="22" t="s">
        <v>56</v>
      </c>
      <c r="W342" s="4" t="s">
        <v>14053</v>
      </c>
      <c r="X342" s="13"/>
      <c r="Y342" s="13" t="s">
        <v>13087</v>
      </c>
      <c r="Z342" s="13" t="s">
        <v>52</v>
      </c>
      <c r="AA342" s="13" t="s">
        <v>69</v>
      </c>
      <c r="AB342" s="13" t="s">
        <v>52</v>
      </c>
      <c r="AC342" s="13" t="s">
        <v>52</v>
      </c>
      <c r="AD342" s="87" t="s">
        <v>58</v>
      </c>
      <c r="AE342" s="88" t="s">
        <v>54</v>
      </c>
      <c r="AF342" s="87" t="s">
        <v>53</v>
      </c>
      <c r="AG342" s="23" t="s">
        <v>59</v>
      </c>
      <c r="AH342" s="1" t="s">
        <v>60</v>
      </c>
      <c r="AI342" s="1" t="s">
        <v>59</v>
      </c>
      <c r="AJ342" s="1" t="s">
        <v>61</v>
      </c>
      <c r="AK342" s="5" t="s">
        <v>62</v>
      </c>
      <c r="AL342" s="1" t="s">
        <v>69</v>
      </c>
      <c r="AM342" s="25" t="s">
        <v>63</v>
      </c>
      <c r="AN342" s="13">
        <v>1</v>
      </c>
      <c r="AO342" s="13" t="s">
        <v>12528</v>
      </c>
      <c r="AP342" s="18" t="s">
        <v>13087</v>
      </c>
      <c r="AQ342" s="4" t="s">
        <v>14054</v>
      </c>
      <c r="AR342" s="4" t="s">
        <v>14055</v>
      </c>
      <c r="AS342" s="4">
        <v>18000</v>
      </c>
      <c r="AT342" s="57" t="s">
        <v>61</v>
      </c>
      <c r="AU342" s="57">
        <v>3000</v>
      </c>
      <c r="AV342" s="57" t="s">
        <v>66</v>
      </c>
      <c r="AW342" s="57" t="s">
        <v>60</v>
      </c>
    </row>
    <row r="343" spans="1:49">
      <c r="A343" s="6" t="s">
        <v>145</v>
      </c>
      <c r="B343" s="6" t="s">
        <v>509</v>
      </c>
      <c r="C343" s="6" t="s">
        <v>14056</v>
      </c>
      <c r="D343" s="6" t="s">
        <v>799</v>
      </c>
      <c r="F343" s="27" t="s">
        <v>14057</v>
      </c>
      <c r="G343" s="8" t="s">
        <v>47</v>
      </c>
      <c r="H343" s="8" t="s">
        <v>50</v>
      </c>
      <c r="I343" s="8" t="s">
        <v>51</v>
      </c>
      <c r="J343" s="30" t="s">
        <v>69</v>
      </c>
      <c r="K343" s="30" t="s">
        <v>52</v>
      </c>
      <c r="O343" s="87" t="s">
        <v>53</v>
      </c>
      <c r="P343" s="88" t="s">
        <v>54</v>
      </c>
      <c r="T343" s="19" t="s">
        <v>13085</v>
      </c>
      <c r="V343" s="22" t="s">
        <v>56</v>
      </c>
      <c r="W343" s="4" t="s">
        <v>14058</v>
      </c>
      <c r="X343" s="13"/>
      <c r="Y343" s="30" t="s">
        <v>13087</v>
      </c>
      <c r="Z343" s="30" t="s">
        <v>52</v>
      </c>
      <c r="AA343" s="30" t="s">
        <v>69</v>
      </c>
      <c r="AB343" s="30" t="s">
        <v>52</v>
      </c>
      <c r="AC343" s="30" t="s">
        <v>52</v>
      </c>
      <c r="AD343" s="87" t="s">
        <v>58</v>
      </c>
      <c r="AE343" s="88" t="s">
        <v>54</v>
      </c>
      <c r="AF343" s="87" t="s">
        <v>53</v>
      </c>
      <c r="AG343" s="23" t="s">
        <v>59</v>
      </c>
      <c r="AH343" s="1" t="s">
        <v>60</v>
      </c>
      <c r="AI343" s="1" t="s">
        <v>59</v>
      </c>
      <c r="AJ343" s="1" t="s">
        <v>61</v>
      </c>
      <c r="AK343" s="5" t="s">
        <v>73</v>
      </c>
      <c r="AL343" s="1" t="s">
        <v>69</v>
      </c>
      <c r="AM343" s="25" t="s">
        <v>63</v>
      </c>
      <c r="AN343" s="30">
        <v>1</v>
      </c>
      <c r="AO343" s="30" t="s">
        <v>12528</v>
      </c>
      <c r="AP343" s="19" t="s">
        <v>13087</v>
      </c>
      <c r="AQ343" s="4" t="s">
        <v>14059</v>
      </c>
      <c r="AR343" s="4" t="s">
        <v>14060</v>
      </c>
      <c r="AS343" s="4">
        <v>9000</v>
      </c>
      <c r="AT343" s="57" t="s">
        <v>61</v>
      </c>
      <c r="AU343" s="57">
        <v>4000</v>
      </c>
      <c r="AV343" s="57" t="s">
        <v>66</v>
      </c>
      <c r="AW343" s="57" t="s">
        <v>60</v>
      </c>
    </row>
    <row r="344" spans="1:49">
      <c r="A344" s="6" t="s">
        <v>12902</v>
      </c>
      <c r="B344" s="6" t="s">
        <v>391</v>
      </c>
      <c r="C344" s="6" t="s">
        <v>14061</v>
      </c>
      <c r="D344" s="6" t="s">
        <v>1187</v>
      </c>
      <c r="F344" s="27" t="s">
        <v>14062</v>
      </c>
      <c r="G344" s="8" t="s">
        <v>47</v>
      </c>
      <c r="H344" s="8" t="s">
        <v>50</v>
      </c>
      <c r="I344" s="8" t="s">
        <v>51</v>
      </c>
      <c r="J344" s="13" t="s">
        <v>69</v>
      </c>
      <c r="K344" s="13" t="s">
        <v>52</v>
      </c>
      <c r="O344" s="87" t="s">
        <v>53</v>
      </c>
      <c r="P344" s="88" t="s">
        <v>54</v>
      </c>
      <c r="T344" s="18" t="s">
        <v>13085</v>
      </c>
      <c r="V344" s="22" t="s">
        <v>56</v>
      </c>
      <c r="W344" s="4" t="s">
        <v>14063</v>
      </c>
      <c r="X344" s="13"/>
      <c r="Y344" s="13" t="s">
        <v>13087</v>
      </c>
      <c r="Z344" s="13" t="s">
        <v>52</v>
      </c>
      <c r="AA344" s="13" t="s">
        <v>69</v>
      </c>
      <c r="AB344" s="13" t="s">
        <v>52</v>
      </c>
      <c r="AC344" s="13" t="s">
        <v>52</v>
      </c>
      <c r="AD344" s="87" t="s">
        <v>58</v>
      </c>
      <c r="AE344" s="88" t="s">
        <v>54</v>
      </c>
      <c r="AF344" s="87" t="s">
        <v>53</v>
      </c>
      <c r="AG344" s="23" t="s">
        <v>59</v>
      </c>
      <c r="AH344" s="1" t="s">
        <v>60</v>
      </c>
      <c r="AI344" s="1" t="s">
        <v>59</v>
      </c>
      <c r="AJ344" s="1" t="s">
        <v>61</v>
      </c>
      <c r="AK344" s="5" t="s">
        <v>62</v>
      </c>
      <c r="AL344" s="1" t="s">
        <v>69</v>
      </c>
      <c r="AM344" s="25" t="s">
        <v>63</v>
      </c>
      <c r="AN344" s="13">
        <v>1</v>
      </c>
      <c r="AO344" s="13" t="s">
        <v>12528</v>
      </c>
      <c r="AP344" s="18" t="s">
        <v>13087</v>
      </c>
      <c r="AQ344" s="4" t="s">
        <v>14064</v>
      </c>
      <c r="AR344" s="4" t="s">
        <v>14065</v>
      </c>
      <c r="AS344" s="4">
        <v>2000</v>
      </c>
      <c r="AT344" s="57" t="s">
        <v>61</v>
      </c>
      <c r="AU344" s="57">
        <v>3000</v>
      </c>
      <c r="AV344" s="57" t="s">
        <v>66</v>
      </c>
      <c r="AW344" s="57" t="s">
        <v>60</v>
      </c>
    </row>
    <row r="345" spans="1:49">
      <c r="A345" s="6" t="s">
        <v>12902</v>
      </c>
      <c r="B345" s="6" t="s">
        <v>362</v>
      </c>
      <c r="C345" s="6"/>
      <c r="D345" s="6" t="s">
        <v>14066</v>
      </c>
      <c r="F345" s="27" t="s">
        <v>14067</v>
      </c>
      <c r="G345" s="8" t="s">
        <v>47</v>
      </c>
      <c r="H345" s="8" t="s">
        <v>50</v>
      </c>
      <c r="I345" s="8" t="s">
        <v>51</v>
      </c>
      <c r="J345" s="13" t="s">
        <v>69</v>
      </c>
      <c r="K345" s="13" t="s">
        <v>52</v>
      </c>
      <c r="O345" s="87" t="s">
        <v>53</v>
      </c>
      <c r="P345" s="88" t="s">
        <v>54</v>
      </c>
      <c r="T345" s="18" t="s">
        <v>13085</v>
      </c>
      <c r="V345" s="22" t="s">
        <v>56</v>
      </c>
      <c r="W345" s="4" t="s">
        <v>14068</v>
      </c>
      <c r="X345" s="13"/>
      <c r="Y345" s="13" t="s">
        <v>13087</v>
      </c>
      <c r="Z345" s="13" t="s">
        <v>52</v>
      </c>
      <c r="AA345" s="13" t="s">
        <v>69</v>
      </c>
      <c r="AB345" s="13" t="s">
        <v>52</v>
      </c>
      <c r="AC345" s="13" t="s">
        <v>52</v>
      </c>
      <c r="AD345" s="87" t="s">
        <v>58</v>
      </c>
      <c r="AE345" s="88" t="s">
        <v>54</v>
      </c>
      <c r="AF345" s="87" t="s">
        <v>53</v>
      </c>
      <c r="AG345" s="23" t="s">
        <v>59</v>
      </c>
      <c r="AH345" s="1" t="s">
        <v>60</v>
      </c>
      <c r="AI345" s="1" t="s">
        <v>59</v>
      </c>
      <c r="AJ345" s="1" t="s">
        <v>61</v>
      </c>
      <c r="AK345" s="5" t="s">
        <v>62</v>
      </c>
      <c r="AL345" s="1" t="s">
        <v>69</v>
      </c>
      <c r="AM345" s="25" t="s">
        <v>63</v>
      </c>
      <c r="AN345" s="13">
        <v>1</v>
      </c>
      <c r="AO345" s="13" t="s">
        <v>12528</v>
      </c>
      <c r="AP345" s="18" t="s">
        <v>13087</v>
      </c>
      <c r="AQ345" s="4" t="s">
        <v>14069</v>
      </c>
      <c r="AR345" s="4" t="s">
        <v>14070</v>
      </c>
      <c r="AS345" s="4">
        <v>18000</v>
      </c>
      <c r="AT345" s="57" t="s">
        <v>61</v>
      </c>
      <c r="AU345" s="57">
        <v>3000</v>
      </c>
      <c r="AV345" s="57" t="s">
        <v>66</v>
      </c>
      <c r="AW345" s="57" t="s">
        <v>60</v>
      </c>
    </row>
    <row r="346" spans="1:49">
      <c r="A346" s="6" t="s">
        <v>13408</v>
      </c>
      <c r="B346" s="6" t="s">
        <v>3048</v>
      </c>
      <c r="C346" s="6"/>
      <c r="D346" s="6" t="s">
        <v>14071</v>
      </c>
      <c r="F346" s="27" t="s">
        <v>14072</v>
      </c>
      <c r="G346" s="8" t="s">
        <v>47</v>
      </c>
      <c r="H346" s="8" t="s">
        <v>50</v>
      </c>
      <c r="I346" s="8" t="s">
        <v>51</v>
      </c>
      <c r="J346" s="13" t="s">
        <v>69</v>
      </c>
      <c r="K346" s="13" t="s">
        <v>52</v>
      </c>
      <c r="O346" s="87" t="s">
        <v>53</v>
      </c>
      <c r="P346" s="88" t="s">
        <v>54</v>
      </c>
      <c r="T346" s="18" t="s">
        <v>13085</v>
      </c>
      <c r="V346" s="22" t="s">
        <v>56</v>
      </c>
      <c r="W346" s="4" t="s">
        <v>14073</v>
      </c>
      <c r="X346" s="13"/>
      <c r="Y346" s="13" t="s">
        <v>13087</v>
      </c>
      <c r="Z346" s="13" t="s">
        <v>52</v>
      </c>
      <c r="AA346" s="13" t="s">
        <v>69</v>
      </c>
      <c r="AB346" s="13" t="s">
        <v>52</v>
      </c>
      <c r="AC346" s="13" t="s">
        <v>52</v>
      </c>
      <c r="AD346" s="87" t="s">
        <v>58</v>
      </c>
      <c r="AE346" s="88" t="s">
        <v>54</v>
      </c>
      <c r="AF346" s="87" t="s">
        <v>53</v>
      </c>
      <c r="AG346" s="23" t="s">
        <v>59</v>
      </c>
      <c r="AH346" s="1" t="s">
        <v>60</v>
      </c>
      <c r="AI346" s="1" t="s">
        <v>59</v>
      </c>
      <c r="AJ346" s="1" t="s">
        <v>61</v>
      </c>
      <c r="AK346" s="5" t="s">
        <v>62</v>
      </c>
      <c r="AL346" s="1" t="s">
        <v>69</v>
      </c>
      <c r="AM346" s="25" t="s">
        <v>63</v>
      </c>
      <c r="AN346" s="13">
        <v>1</v>
      </c>
      <c r="AO346" s="13" t="s">
        <v>12528</v>
      </c>
      <c r="AP346" s="18" t="s">
        <v>13087</v>
      </c>
      <c r="AQ346" s="4" t="s">
        <v>14074</v>
      </c>
      <c r="AR346" s="4" t="s">
        <v>14075</v>
      </c>
      <c r="AS346" s="4">
        <v>18000</v>
      </c>
      <c r="AT346" s="57" t="s">
        <v>61</v>
      </c>
      <c r="AU346" s="57">
        <v>3000</v>
      </c>
      <c r="AV346" s="57" t="s">
        <v>66</v>
      </c>
      <c r="AW346" s="57" t="s">
        <v>60</v>
      </c>
    </row>
    <row r="347" spans="1:49">
      <c r="A347" s="6" t="s">
        <v>145</v>
      </c>
      <c r="B347" s="6" t="s">
        <v>14076</v>
      </c>
      <c r="C347" s="6"/>
      <c r="D347" s="6" t="s">
        <v>14077</v>
      </c>
      <c r="F347" s="27" t="s">
        <v>14078</v>
      </c>
      <c r="G347" s="8" t="s">
        <v>47</v>
      </c>
      <c r="H347" s="8" t="s">
        <v>50</v>
      </c>
      <c r="I347" s="8" t="s">
        <v>51</v>
      </c>
      <c r="J347" s="30" t="s">
        <v>69</v>
      </c>
      <c r="K347" s="30" t="s">
        <v>52</v>
      </c>
      <c r="O347" s="87" t="s">
        <v>53</v>
      </c>
      <c r="P347" s="88" t="s">
        <v>54</v>
      </c>
      <c r="T347" s="19" t="s">
        <v>13085</v>
      </c>
      <c r="V347" s="22" t="s">
        <v>56</v>
      </c>
      <c r="W347" s="4" t="s">
        <v>14079</v>
      </c>
      <c r="X347" s="13"/>
      <c r="Y347" s="30" t="s">
        <v>13087</v>
      </c>
      <c r="Z347" s="30" t="s">
        <v>52</v>
      </c>
      <c r="AA347" s="30" t="s">
        <v>69</v>
      </c>
      <c r="AB347" s="30" t="s">
        <v>52</v>
      </c>
      <c r="AC347" s="30" t="s">
        <v>52</v>
      </c>
      <c r="AD347" s="87" t="s">
        <v>58</v>
      </c>
      <c r="AE347" s="88" t="s">
        <v>54</v>
      </c>
      <c r="AF347" s="87" t="s">
        <v>53</v>
      </c>
      <c r="AG347" s="23" t="s">
        <v>59</v>
      </c>
      <c r="AH347" s="1" t="s">
        <v>60</v>
      </c>
      <c r="AI347" s="1" t="s">
        <v>59</v>
      </c>
      <c r="AJ347" s="1" t="s">
        <v>61</v>
      </c>
      <c r="AK347" s="5" t="s">
        <v>62</v>
      </c>
      <c r="AL347" s="1" t="s">
        <v>69</v>
      </c>
      <c r="AM347" s="25" t="s">
        <v>63</v>
      </c>
      <c r="AN347" s="30">
        <v>1</v>
      </c>
      <c r="AO347" s="30" t="s">
        <v>12528</v>
      </c>
      <c r="AP347" s="19" t="s">
        <v>13087</v>
      </c>
      <c r="AQ347" s="4" t="s">
        <v>14080</v>
      </c>
      <c r="AR347" s="4" t="s">
        <v>14081</v>
      </c>
      <c r="AS347" s="4">
        <v>8000</v>
      </c>
      <c r="AT347" s="57" t="s">
        <v>61</v>
      </c>
      <c r="AU347" s="57">
        <v>3000</v>
      </c>
      <c r="AV347" s="57" t="s">
        <v>66</v>
      </c>
      <c r="AW347" s="57" t="s">
        <v>60</v>
      </c>
    </row>
    <row r="348" spans="1:49">
      <c r="A348" s="6" t="s">
        <v>12902</v>
      </c>
      <c r="B348" s="6" t="s">
        <v>268</v>
      </c>
      <c r="C348" s="6"/>
      <c r="D348" s="6" t="s">
        <v>8951</v>
      </c>
      <c r="F348" s="27" t="s">
        <v>14082</v>
      </c>
      <c r="G348" s="8" t="s">
        <v>47</v>
      </c>
      <c r="H348" s="8" t="s">
        <v>50</v>
      </c>
      <c r="I348" s="8" t="s">
        <v>51</v>
      </c>
      <c r="J348" s="13" t="s">
        <v>69</v>
      </c>
      <c r="K348" s="13" t="s">
        <v>52</v>
      </c>
      <c r="O348" s="87" t="s">
        <v>53</v>
      </c>
      <c r="P348" s="88" t="s">
        <v>54</v>
      </c>
      <c r="T348" s="18" t="s">
        <v>13085</v>
      </c>
      <c r="V348" s="22" t="s">
        <v>56</v>
      </c>
      <c r="W348" s="4" t="s">
        <v>14083</v>
      </c>
      <c r="X348" s="13"/>
      <c r="Y348" s="13" t="s">
        <v>13087</v>
      </c>
      <c r="Z348" s="13" t="s">
        <v>52</v>
      </c>
      <c r="AA348" s="13" t="s">
        <v>69</v>
      </c>
      <c r="AB348" s="13" t="s">
        <v>52</v>
      </c>
      <c r="AC348" s="13" t="s">
        <v>52</v>
      </c>
      <c r="AD348" s="87" t="s">
        <v>58</v>
      </c>
      <c r="AE348" s="88" t="s">
        <v>54</v>
      </c>
      <c r="AF348" s="87" t="s">
        <v>53</v>
      </c>
      <c r="AG348" s="23" t="s">
        <v>59</v>
      </c>
      <c r="AH348" s="1" t="s">
        <v>60</v>
      </c>
      <c r="AI348" s="1" t="s">
        <v>59</v>
      </c>
      <c r="AJ348" s="1" t="s">
        <v>61</v>
      </c>
      <c r="AK348" s="5" t="s">
        <v>62</v>
      </c>
      <c r="AL348" s="1" t="s">
        <v>69</v>
      </c>
      <c r="AM348" s="25" t="s">
        <v>63</v>
      </c>
      <c r="AN348" s="13">
        <v>1</v>
      </c>
      <c r="AO348" s="13" t="s">
        <v>12528</v>
      </c>
      <c r="AP348" s="18" t="s">
        <v>13087</v>
      </c>
      <c r="AQ348" s="4" t="s">
        <v>14084</v>
      </c>
      <c r="AR348" s="4" t="s">
        <v>14085</v>
      </c>
      <c r="AS348" s="4">
        <v>18000</v>
      </c>
      <c r="AT348" s="57" t="s">
        <v>61</v>
      </c>
      <c r="AU348" s="57">
        <v>3000</v>
      </c>
      <c r="AV348" s="57" t="s">
        <v>66</v>
      </c>
      <c r="AW348" s="57" t="s">
        <v>60</v>
      </c>
    </row>
    <row r="349" spans="1:49">
      <c r="A349" s="6" t="s">
        <v>145</v>
      </c>
      <c r="B349" s="6" t="s">
        <v>2467</v>
      </c>
      <c r="C349" s="6"/>
      <c r="D349" s="6" t="s">
        <v>14086</v>
      </c>
      <c r="F349" s="27" t="s">
        <v>14087</v>
      </c>
      <c r="G349" s="8" t="s">
        <v>47</v>
      </c>
      <c r="H349" s="8" t="s">
        <v>50</v>
      </c>
      <c r="I349" s="8" t="s">
        <v>51</v>
      </c>
      <c r="J349" s="13" t="s">
        <v>69</v>
      </c>
      <c r="K349" s="13" t="s">
        <v>52</v>
      </c>
      <c r="O349" s="87" t="s">
        <v>53</v>
      </c>
      <c r="P349" s="88" t="s">
        <v>54</v>
      </c>
      <c r="T349" s="18" t="s">
        <v>13085</v>
      </c>
      <c r="V349" s="22" t="s">
        <v>56</v>
      </c>
      <c r="W349" s="4" t="s">
        <v>14088</v>
      </c>
      <c r="X349" s="13"/>
      <c r="Y349" s="13" t="s">
        <v>13087</v>
      </c>
      <c r="Z349" s="13" t="s">
        <v>52</v>
      </c>
      <c r="AA349" s="13" t="s">
        <v>69</v>
      </c>
      <c r="AB349" s="13" t="s">
        <v>52</v>
      </c>
      <c r="AC349" s="13" t="s">
        <v>52</v>
      </c>
      <c r="AD349" s="87" t="s">
        <v>58</v>
      </c>
      <c r="AE349" s="88" t="s">
        <v>54</v>
      </c>
      <c r="AF349" s="87" t="s">
        <v>53</v>
      </c>
      <c r="AG349" s="23" t="s">
        <v>59</v>
      </c>
      <c r="AH349" s="1" t="s">
        <v>60</v>
      </c>
      <c r="AI349" s="1" t="s">
        <v>59</v>
      </c>
      <c r="AJ349" s="1" t="s">
        <v>61</v>
      </c>
      <c r="AK349" s="5" t="s">
        <v>62</v>
      </c>
      <c r="AL349" s="1" t="s">
        <v>69</v>
      </c>
      <c r="AM349" s="25" t="s">
        <v>63</v>
      </c>
      <c r="AN349" s="13">
        <v>1</v>
      </c>
      <c r="AO349" s="13" t="s">
        <v>12528</v>
      </c>
      <c r="AP349" s="18" t="s">
        <v>13087</v>
      </c>
      <c r="AQ349" s="4" t="s">
        <v>14089</v>
      </c>
      <c r="AR349" s="4" t="s">
        <v>14090</v>
      </c>
      <c r="AS349" s="4">
        <v>6000</v>
      </c>
      <c r="AT349" s="57" t="s">
        <v>61</v>
      </c>
      <c r="AU349" s="57">
        <v>3000</v>
      </c>
      <c r="AV349" s="57" t="s">
        <v>66</v>
      </c>
      <c r="AW349" s="57" t="s">
        <v>60</v>
      </c>
    </row>
    <row r="350" spans="1:49">
      <c r="A350" s="6" t="s">
        <v>12902</v>
      </c>
      <c r="B350" s="6" t="s">
        <v>362</v>
      </c>
      <c r="C350" s="6" t="s">
        <v>8079</v>
      </c>
      <c r="D350" s="6" t="s">
        <v>185</v>
      </c>
      <c r="F350" s="27" t="s">
        <v>14091</v>
      </c>
      <c r="G350" s="8" t="s">
        <v>47</v>
      </c>
      <c r="H350" s="8" t="s">
        <v>50</v>
      </c>
      <c r="I350" s="8" t="s">
        <v>51</v>
      </c>
      <c r="J350" s="13" t="s">
        <v>69</v>
      </c>
      <c r="K350" s="13" t="s">
        <v>52</v>
      </c>
      <c r="O350" s="87" t="s">
        <v>53</v>
      </c>
      <c r="P350" s="88" t="s">
        <v>54</v>
      </c>
      <c r="T350" s="18" t="s">
        <v>13085</v>
      </c>
      <c r="V350" s="22" t="s">
        <v>56</v>
      </c>
      <c r="W350" s="4" t="s">
        <v>14092</v>
      </c>
      <c r="X350" s="13"/>
      <c r="Y350" s="13" t="s">
        <v>13087</v>
      </c>
      <c r="Z350" s="13" t="s">
        <v>52</v>
      </c>
      <c r="AA350" s="13" t="s">
        <v>69</v>
      </c>
      <c r="AB350" s="13" t="s">
        <v>52</v>
      </c>
      <c r="AC350" s="13" t="s">
        <v>52</v>
      </c>
      <c r="AD350" s="87" t="s">
        <v>58</v>
      </c>
      <c r="AE350" s="88" t="s">
        <v>54</v>
      </c>
      <c r="AF350" s="87" t="s">
        <v>53</v>
      </c>
      <c r="AG350" s="23" t="s">
        <v>59</v>
      </c>
      <c r="AH350" s="1" t="s">
        <v>60</v>
      </c>
      <c r="AI350" s="1" t="s">
        <v>59</v>
      </c>
      <c r="AJ350" s="1" t="s">
        <v>61</v>
      </c>
      <c r="AK350" s="5" t="s">
        <v>73</v>
      </c>
      <c r="AL350" s="1" t="s">
        <v>69</v>
      </c>
      <c r="AM350" s="25" t="s">
        <v>63</v>
      </c>
      <c r="AN350" s="13">
        <v>1</v>
      </c>
      <c r="AO350" s="13" t="s">
        <v>12528</v>
      </c>
      <c r="AP350" s="18" t="s">
        <v>13087</v>
      </c>
      <c r="AQ350" s="4" t="s">
        <v>14093</v>
      </c>
      <c r="AR350" s="4" t="s">
        <v>14094</v>
      </c>
      <c r="AS350" s="4">
        <v>6000</v>
      </c>
      <c r="AT350" s="57" t="s">
        <v>61</v>
      </c>
      <c r="AU350" s="57">
        <v>4000</v>
      </c>
      <c r="AV350" s="57" t="s">
        <v>66</v>
      </c>
      <c r="AW350" s="57" t="s">
        <v>60</v>
      </c>
    </row>
    <row r="351" spans="1:49">
      <c r="A351" s="6" t="s">
        <v>12902</v>
      </c>
      <c r="B351" s="6" t="s">
        <v>339</v>
      </c>
      <c r="C351" s="6"/>
      <c r="D351" s="6" t="s">
        <v>2224</v>
      </c>
      <c r="F351" s="27" t="s">
        <v>14095</v>
      </c>
      <c r="G351" s="8" t="s">
        <v>47</v>
      </c>
      <c r="H351" s="8" t="s">
        <v>50</v>
      </c>
      <c r="I351" s="8" t="s">
        <v>51</v>
      </c>
      <c r="J351" s="11" t="s">
        <v>69</v>
      </c>
      <c r="K351" s="11" t="s">
        <v>52</v>
      </c>
      <c r="O351" s="87" t="s">
        <v>53</v>
      </c>
      <c r="P351" s="88" t="s">
        <v>54</v>
      </c>
      <c r="T351" s="18" t="s">
        <v>13085</v>
      </c>
      <c r="V351" s="22" t="s">
        <v>56</v>
      </c>
      <c r="W351" s="4" t="s">
        <v>14096</v>
      </c>
      <c r="X351" s="11"/>
      <c r="Y351" s="11" t="s">
        <v>13087</v>
      </c>
      <c r="Z351" s="11" t="s">
        <v>52</v>
      </c>
      <c r="AA351" s="11" t="s">
        <v>69</v>
      </c>
      <c r="AB351" s="11" t="s">
        <v>52</v>
      </c>
      <c r="AC351" s="11" t="s">
        <v>52</v>
      </c>
      <c r="AD351" s="87" t="s">
        <v>58</v>
      </c>
      <c r="AE351" s="88" t="s">
        <v>54</v>
      </c>
      <c r="AF351" s="87" t="s">
        <v>53</v>
      </c>
      <c r="AG351" s="23" t="s">
        <v>59</v>
      </c>
      <c r="AH351" s="1" t="s">
        <v>60</v>
      </c>
      <c r="AI351" s="1" t="s">
        <v>59</v>
      </c>
      <c r="AJ351" s="1" t="s">
        <v>61</v>
      </c>
      <c r="AK351" s="5" t="s">
        <v>62</v>
      </c>
      <c r="AL351" s="1" t="s">
        <v>69</v>
      </c>
      <c r="AM351" s="25" t="s">
        <v>63</v>
      </c>
      <c r="AN351" s="11">
        <v>1</v>
      </c>
      <c r="AO351" s="11" t="s">
        <v>12528</v>
      </c>
      <c r="AP351" s="18" t="s">
        <v>13087</v>
      </c>
      <c r="AQ351" s="4" t="s">
        <v>14097</v>
      </c>
      <c r="AR351" s="4" t="s">
        <v>14098</v>
      </c>
      <c r="AS351" s="4">
        <v>18000</v>
      </c>
      <c r="AT351" s="57" t="s">
        <v>61</v>
      </c>
      <c r="AU351" s="57">
        <v>3000</v>
      </c>
      <c r="AV351" s="57" t="s">
        <v>66</v>
      </c>
      <c r="AW351" s="57" t="s">
        <v>60</v>
      </c>
    </row>
    <row r="352" spans="1:49">
      <c r="A352" s="6" t="s">
        <v>12902</v>
      </c>
      <c r="B352" s="6" t="s">
        <v>339</v>
      </c>
      <c r="C352" s="6" t="s">
        <v>1116</v>
      </c>
      <c r="D352" s="6" t="s">
        <v>2224</v>
      </c>
      <c r="F352" s="27" t="s">
        <v>14099</v>
      </c>
      <c r="G352" s="8" t="s">
        <v>47</v>
      </c>
      <c r="H352" s="8" t="s">
        <v>50</v>
      </c>
      <c r="I352" s="8" t="s">
        <v>51</v>
      </c>
      <c r="J352" s="11" t="s">
        <v>69</v>
      </c>
      <c r="K352" s="11" t="s">
        <v>52</v>
      </c>
      <c r="O352" s="87" t="s">
        <v>53</v>
      </c>
      <c r="P352" s="88" t="s">
        <v>54</v>
      </c>
      <c r="T352" s="18" t="s">
        <v>13085</v>
      </c>
      <c r="V352" s="22" t="s">
        <v>56</v>
      </c>
      <c r="W352" s="4" t="s">
        <v>14100</v>
      </c>
      <c r="X352" s="11"/>
      <c r="Y352" s="11" t="s">
        <v>13087</v>
      </c>
      <c r="Z352" s="11" t="s">
        <v>52</v>
      </c>
      <c r="AA352" s="11" t="s">
        <v>69</v>
      </c>
      <c r="AB352" s="11" t="s">
        <v>52</v>
      </c>
      <c r="AC352" s="11" t="s">
        <v>52</v>
      </c>
      <c r="AD352" s="87" t="s">
        <v>58</v>
      </c>
      <c r="AE352" s="88" t="s">
        <v>54</v>
      </c>
      <c r="AF352" s="87" t="s">
        <v>53</v>
      </c>
      <c r="AG352" s="23" t="s">
        <v>59</v>
      </c>
      <c r="AH352" s="1" t="s">
        <v>60</v>
      </c>
      <c r="AI352" s="1" t="s">
        <v>59</v>
      </c>
      <c r="AJ352" s="1" t="s">
        <v>61</v>
      </c>
      <c r="AK352" s="5" t="s">
        <v>62</v>
      </c>
      <c r="AL352" s="1" t="s">
        <v>69</v>
      </c>
      <c r="AM352" s="25" t="s">
        <v>63</v>
      </c>
      <c r="AN352" s="11">
        <v>1</v>
      </c>
      <c r="AO352" s="11" t="s">
        <v>12528</v>
      </c>
      <c r="AP352" s="18" t="s">
        <v>13087</v>
      </c>
      <c r="AQ352" s="4" t="s">
        <v>14101</v>
      </c>
      <c r="AR352" s="4" t="s">
        <v>14102</v>
      </c>
      <c r="AS352" s="4">
        <v>18000</v>
      </c>
      <c r="AT352" s="57" t="s">
        <v>61</v>
      </c>
      <c r="AU352" s="57">
        <v>3000</v>
      </c>
      <c r="AV352" s="57" t="s">
        <v>66</v>
      </c>
      <c r="AW352" s="57" t="s">
        <v>60</v>
      </c>
    </row>
    <row r="353" spans="1:49">
      <c r="A353" s="6" t="s">
        <v>145</v>
      </c>
      <c r="B353" s="6" t="s">
        <v>7446</v>
      </c>
      <c r="C353" s="6"/>
      <c r="D353" s="6" t="s">
        <v>14103</v>
      </c>
      <c r="F353" s="27" t="s">
        <v>14104</v>
      </c>
      <c r="G353" s="8" t="s">
        <v>47</v>
      </c>
      <c r="H353" s="8" t="s">
        <v>50</v>
      </c>
      <c r="I353" s="8" t="s">
        <v>51</v>
      </c>
      <c r="J353" s="11" t="s">
        <v>69</v>
      </c>
      <c r="K353" s="11" t="s">
        <v>52</v>
      </c>
      <c r="O353" s="87" t="s">
        <v>53</v>
      </c>
      <c r="P353" s="88" t="s">
        <v>54</v>
      </c>
      <c r="T353" s="18" t="s">
        <v>13085</v>
      </c>
      <c r="V353" s="22" t="s">
        <v>56</v>
      </c>
      <c r="W353" s="4" t="s">
        <v>14105</v>
      </c>
      <c r="X353" s="11"/>
      <c r="Y353" s="11" t="s">
        <v>13087</v>
      </c>
      <c r="Z353" s="11" t="s">
        <v>52</v>
      </c>
      <c r="AA353" s="11" t="s">
        <v>69</v>
      </c>
      <c r="AB353" s="11" t="s">
        <v>52</v>
      </c>
      <c r="AC353" s="11" t="s">
        <v>52</v>
      </c>
      <c r="AD353" s="87" t="s">
        <v>58</v>
      </c>
      <c r="AE353" s="88" t="s">
        <v>54</v>
      </c>
      <c r="AF353" s="87" t="s">
        <v>53</v>
      </c>
      <c r="AG353" s="23" t="s">
        <v>59</v>
      </c>
      <c r="AH353" s="1" t="s">
        <v>60</v>
      </c>
      <c r="AI353" s="1" t="s">
        <v>59</v>
      </c>
      <c r="AJ353" s="1" t="s">
        <v>61</v>
      </c>
      <c r="AK353" s="5" t="s">
        <v>62</v>
      </c>
      <c r="AL353" s="1" t="s">
        <v>69</v>
      </c>
      <c r="AM353" s="25" t="s">
        <v>63</v>
      </c>
      <c r="AN353" s="11">
        <v>1</v>
      </c>
      <c r="AO353" s="11" t="s">
        <v>12528</v>
      </c>
      <c r="AP353" s="18" t="s">
        <v>13087</v>
      </c>
      <c r="AQ353" s="4" t="s">
        <v>14106</v>
      </c>
      <c r="AR353" s="4" t="s">
        <v>14107</v>
      </c>
      <c r="AS353" s="4">
        <v>18000</v>
      </c>
      <c r="AT353" s="57" t="s">
        <v>61</v>
      </c>
      <c r="AU353" s="57">
        <v>3000</v>
      </c>
      <c r="AV353" s="57" t="s">
        <v>66</v>
      </c>
      <c r="AW353" s="57" t="s">
        <v>60</v>
      </c>
    </row>
    <row r="354" spans="1:49">
      <c r="A354" s="6" t="s">
        <v>88</v>
      </c>
      <c r="B354" s="6" t="s">
        <v>268</v>
      </c>
      <c r="C354" s="6"/>
      <c r="D354" s="6" t="s">
        <v>6001</v>
      </c>
      <c r="F354" s="27" t="s">
        <v>14108</v>
      </c>
      <c r="G354" s="8" t="s">
        <v>47</v>
      </c>
      <c r="H354" s="8" t="s">
        <v>50</v>
      </c>
      <c r="I354" s="8" t="s">
        <v>51</v>
      </c>
      <c r="J354" s="11" t="s">
        <v>69</v>
      </c>
      <c r="K354" s="11" t="s">
        <v>52</v>
      </c>
      <c r="O354" s="87" t="s">
        <v>53</v>
      </c>
      <c r="P354" s="88" t="s">
        <v>54</v>
      </c>
      <c r="T354" s="18" t="s">
        <v>13085</v>
      </c>
      <c r="V354" s="22" t="s">
        <v>56</v>
      </c>
      <c r="W354" s="4" t="s">
        <v>14109</v>
      </c>
      <c r="X354" s="11"/>
      <c r="Y354" s="11" t="s">
        <v>13087</v>
      </c>
      <c r="Z354" s="11" t="s">
        <v>52</v>
      </c>
      <c r="AA354" s="11" t="s">
        <v>69</v>
      </c>
      <c r="AB354" s="11" t="s">
        <v>52</v>
      </c>
      <c r="AC354" s="11" t="s">
        <v>52</v>
      </c>
      <c r="AD354" s="87" t="s">
        <v>58</v>
      </c>
      <c r="AE354" s="88" t="s">
        <v>54</v>
      </c>
      <c r="AF354" s="87" t="s">
        <v>53</v>
      </c>
      <c r="AG354" s="23" t="s">
        <v>59</v>
      </c>
      <c r="AH354" s="1" t="s">
        <v>60</v>
      </c>
      <c r="AI354" s="1" t="s">
        <v>59</v>
      </c>
      <c r="AJ354" s="1" t="s">
        <v>61</v>
      </c>
      <c r="AK354" s="5" t="s">
        <v>62</v>
      </c>
      <c r="AL354" s="1" t="s">
        <v>69</v>
      </c>
      <c r="AM354" s="25" t="s">
        <v>63</v>
      </c>
      <c r="AN354" s="11">
        <v>1</v>
      </c>
      <c r="AO354" s="11" t="s">
        <v>12528</v>
      </c>
      <c r="AP354" s="18" t="s">
        <v>13087</v>
      </c>
      <c r="AQ354" s="4" t="s">
        <v>14110</v>
      </c>
      <c r="AR354" s="4" t="s">
        <v>14111</v>
      </c>
      <c r="AS354" s="4">
        <v>10000</v>
      </c>
      <c r="AT354" s="57" t="s">
        <v>61</v>
      </c>
      <c r="AU354" s="57">
        <v>3000</v>
      </c>
      <c r="AV354" s="57" t="s">
        <v>66</v>
      </c>
      <c r="AW354" s="57" t="s">
        <v>60</v>
      </c>
    </row>
    <row r="355" spans="1:49">
      <c r="A355" s="6" t="s">
        <v>47</v>
      </c>
      <c r="B355" s="6" t="s">
        <v>14112</v>
      </c>
      <c r="C355" s="6"/>
      <c r="D355" s="6" t="s">
        <v>141</v>
      </c>
      <c r="F355" s="27" t="s">
        <v>14113</v>
      </c>
      <c r="G355" s="8" t="s">
        <v>47</v>
      </c>
      <c r="H355" s="8" t="s">
        <v>50</v>
      </c>
      <c r="I355" s="8" t="s">
        <v>51</v>
      </c>
      <c r="J355" s="11" t="s">
        <v>69</v>
      </c>
      <c r="K355" s="11" t="s">
        <v>70</v>
      </c>
      <c r="O355" s="87" t="s">
        <v>53</v>
      </c>
      <c r="P355" s="88" t="s">
        <v>54</v>
      </c>
      <c r="T355" s="18" t="s">
        <v>13337</v>
      </c>
      <c r="V355" s="22" t="s">
        <v>56</v>
      </c>
      <c r="W355" s="4" t="s">
        <v>14114</v>
      </c>
      <c r="X355" s="11"/>
      <c r="Y355" s="11" t="s">
        <v>13339</v>
      </c>
      <c r="Z355" s="11" t="s">
        <v>70</v>
      </c>
      <c r="AA355" s="11" t="s">
        <v>69</v>
      </c>
      <c r="AB355" s="11" t="s">
        <v>70</v>
      </c>
      <c r="AC355" s="11" t="s">
        <v>70</v>
      </c>
      <c r="AD355" s="87" t="s">
        <v>58</v>
      </c>
      <c r="AE355" s="88" t="s">
        <v>54</v>
      </c>
      <c r="AF355" s="87" t="s">
        <v>53</v>
      </c>
      <c r="AG355" s="23" t="s">
        <v>59</v>
      </c>
      <c r="AH355" s="1" t="s">
        <v>60</v>
      </c>
      <c r="AI355" s="1" t="s">
        <v>59</v>
      </c>
      <c r="AJ355" s="1" t="s">
        <v>61</v>
      </c>
      <c r="AK355" s="5" t="s">
        <v>73</v>
      </c>
      <c r="AL355" s="1" t="s">
        <v>69</v>
      </c>
      <c r="AM355" s="25" t="s">
        <v>63</v>
      </c>
      <c r="AN355" s="11">
        <v>2</v>
      </c>
      <c r="AO355" s="11" t="s">
        <v>2015</v>
      </c>
      <c r="AP355" s="18" t="s">
        <v>13339</v>
      </c>
      <c r="AQ355" s="4" t="s">
        <v>14115</v>
      </c>
      <c r="AR355" s="4" t="s">
        <v>14116</v>
      </c>
      <c r="AS355" s="4">
        <v>5000</v>
      </c>
      <c r="AT355" s="57" t="s">
        <v>61</v>
      </c>
      <c r="AU355" s="57">
        <v>4000</v>
      </c>
      <c r="AV355" s="57" t="s">
        <v>66</v>
      </c>
      <c r="AW355" s="57" t="s">
        <v>60</v>
      </c>
    </row>
    <row r="356" spans="1:49">
      <c r="A356" s="6" t="s">
        <v>12902</v>
      </c>
      <c r="B356" s="6" t="s">
        <v>116</v>
      </c>
      <c r="C356" s="6"/>
      <c r="D356" s="6" t="s">
        <v>14117</v>
      </c>
      <c r="F356" s="27" t="s">
        <v>14118</v>
      </c>
      <c r="G356" s="8" t="s">
        <v>47</v>
      </c>
      <c r="H356" s="8" t="s">
        <v>50</v>
      </c>
      <c r="I356" s="8" t="s">
        <v>51</v>
      </c>
      <c r="J356" s="11" t="s">
        <v>69</v>
      </c>
      <c r="K356" s="11" t="s">
        <v>52</v>
      </c>
      <c r="O356" s="87" t="s">
        <v>53</v>
      </c>
      <c r="P356" s="88" t="s">
        <v>54</v>
      </c>
      <c r="T356" s="18" t="s">
        <v>13085</v>
      </c>
      <c r="V356" s="22" t="s">
        <v>56</v>
      </c>
      <c r="W356" s="4" t="s">
        <v>14119</v>
      </c>
      <c r="X356" s="11"/>
      <c r="Y356" s="11" t="s">
        <v>13087</v>
      </c>
      <c r="Z356" s="11" t="s">
        <v>52</v>
      </c>
      <c r="AA356" s="11" t="s">
        <v>69</v>
      </c>
      <c r="AB356" s="11" t="s">
        <v>52</v>
      </c>
      <c r="AC356" s="11" t="s">
        <v>52</v>
      </c>
      <c r="AD356" s="87" t="s">
        <v>58</v>
      </c>
      <c r="AE356" s="88" t="s">
        <v>54</v>
      </c>
      <c r="AF356" s="87" t="s">
        <v>53</v>
      </c>
      <c r="AG356" s="23" t="s">
        <v>59</v>
      </c>
      <c r="AH356" s="1" t="s">
        <v>60</v>
      </c>
      <c r="AI356" s="1" t="s">
        <v>59</v>
      </c>
      <c r="AJ356" s="1" t="s">
        <v>61</v>
      </c>
      <c r="AK356" s="5" t="s">
        <v>62</v>
      </c>
      <c r="AL356" s="1" t="s">
        <v>69</v>
      </c>
      <c r="AM356" s="25" t="s">
        <v>63</v>
      </c>
      <c r="AN356" s="11">
        <v>1</v>
      </c>
      <c r="AO356" s="11" t="s">
        <v>12528</v>
      </c>
      <c r="AP356" s="18" t="s">
        <v>13087</v>
      </c>
      <c r="AQ356" s="4" t="s">
        <v>14120</v>
      </c>
      <c r="AR356" s="4" t="s">
        <v>14121</v>
      </c>
      <c r="AS356" s="4">
        <v>18000</v>
      </c>
      <c r="AT356" s="57" t="s">
        <v>61</v>
      </c>
      <c r="AU356" s="57">
        <v>3000</v>
      </c>
      <c r="AV356" s="57" t="s">
        <v>66</v>
      </c>
      <c r="AW356" s="57" t="s">
        <v>60</v>
      </c>
    </row>
    <row r="357" spans="1:49">
      <c r="A357" s="6" t="s">
        <v>12902</v>
      </c>
      <c r="B357" s="6" t="s">
        <v>558</v>
      </c>
      <c r="C357" s="6" t="s">
        <v>14122</v>
      </c>
      <c r="D357" s="6" t="s">
        <v>157</v>
      </c>
      <c r="F357" s="27" t="s">
        <v>14123</v>
      </c>
      <c r="G357" s="8" t="s">
        <v>47</v>
      </c>
      <c r="H357" s="8" t="s">
        <v>50</v>
      </c>
      <c r="I357" s="8" t="s">
        <v>51</v>
      </c>
      <c r="J357" s="11" t="s">
        <v>69</v>
      </c>
      <c r="K357" s="11" t="s">
        <v>52</v>
      </c>
      <c r="O357" s="87" t="s">
        <v>53</v>
      </c>
      <c r="P357" s="88" t="s">
        <v>54</v>
      </c>
      <c r="T357" s="18" t="s">
        <v>13085</v>
      </c>
      <c r="V357" s="22" t="s">
        <v>56</v>
      </c>
      <c r="W357" s="4" t="s">
        <v>14124</v>
      </c>
      <c r="X357" s="11"/>
      <c r="Y357" s="11" t="s">
        <v>13087</v>
      </c>
      <c r="Z357" s="11" t="s">
        <v>52</v>
      </c>
      <c r="AA357" s="11" t="s">
        <v>69</v>
      </c>
      <c r="AB357" s="11" t="s">
        <v>52</v>
      </c>
      <c r="AC357" s="11" t="s">
        <v>52</v>
      </c>
      <c r="AD357" s="87" t="s">
        <v>58</v>
      </c>
      <c r="AE357" s="88" t="s">
        <v>54</v>
      </c>
      <c r="AF357" s="87" t="s">
        <v>53</v>
      </c>
      <c r="AG357" s="23" t="s">
        <v>59</v>
      </c>
      <c r="AH357" s="1" t="s">
        <v>60</v>
      </c>
      <c r="AI357" s="1" t="s">
        <v>59</v>
      </c>
      <c r="AJ357" s="1" t="s">
        <v>61</v>
      </c>
      <c r="AK357" s="5" t="s">
        <v>62</v>
      </c>
      <c r="AL357" s="1" t="s">
        <v>69</v>
      </c>
      <c r="AM357" s="25" t="s">
        <v>63</v>
      </c>
      <c r="AN357" s="11">
        <v>1</v>
      </c>
      <c r="AO357" s="11" t="s">
        <v>12528</v>
      </c>
      <c r="AP357" s="18" t="s">
        <v>13087</v>
      </c>
      <c r="AQ357" s="4" t="s">
        <v>14125</v>
      </c>
      <c r="AR357" s="4" t="s">
        <v>14126</v>
      </c>
      <c r="AS357" s="4">
        <v>18000</v>
      </c>
      <c r="AT357" s="57" t="s">
        <v>61</v>
      </c>
      <c r="AU357" s="57">
        <v>3000</v>
      </c>
      <c r="AV357" s="57" t="s">
        <v>66</v>
      </c>
      <c r="AW357" s="57" t="s">
        <v>60</v>
      </c>
    </row>
    <row r="358" spans="1:49">
      <c r="A358" s="6" t="s">
        <v>12902</v>
      </c>
      <c r="B358" s="6" t="s">
        <v>3972</v>
      </c>
      <c r="C358" s="6"/>
      <c r="D358" s="6" t="s">
        <v>14127</v>
      </c>
      <c r="F358" s="27" t="s">
        <v>14128</v>
      </c>
      <c r="G358" s="8" t="s">
        <v>47</v>
      </c>
      <c r="H358" s="8" t="s">
        <v>50</v>
      </c>
      <c r="I358" s="8" t="s">
        <v>51</v>
      </c>
      <c r="J358" s="11" t="s">
        <v>69</v>
      </c>
      <c r="K358" s="11" t="s">
        <v>52</v>
      </c>
      <c r="O358" s="87" t="s">
        <v>53</v>
      </c>
      <c r="P358" s="88" t="s">
        <v>54</v>
      </c>
      <c r="T358" s="18" t="s">
        <v>13085</v>
      </c>
      <c r="V358" s="22" t="s">
        <v>56</v>
      </c>
      <c r="W358" s="4" t="s">
        <v>14129</v>
      </c>
      <c r="X358" s="11"/>
      <c r="Y358" s="11" t="s">
        <v>13087</v>
      </c>
      <c r="Z358" s="11" t="s">
        <v>52</v>
      </c>
      <c r="AA358" s="11" t="s">
        <v>69</v>
      </c>
      <c r="AB358" s="11" t="s">
        <v>52</v>
      </c>
      <c r="AC358" s="11" t="s">
        <v>52</v>
      </c>
      <c r="AD358" s="87" t="s">
        <v>58</v>
      </c>
      <c r="AE358" s="88" t="s">
        <v>54</v>
      </c>
      <c r="AF358" s="87" t="s">
        <v>53</v>
      </c>
      <c r="AG358" s="23" t="s">
        <v>59</v>
      </c>
      <c r="AH358" s="1" t="s">
        <v>60</v>
      </c>
      <c r="AI358" s="1" t="s">
        <v>59</v>
      </c>
      <c r="AJ358" s="1" t="s">
        <v>61</v>
      </c>
      <c r="AK358" s="5" t="s">
        <v>62</v>
      </c>
      <c r="AL358" s="1" t="s">
        <v>69</v>
      </c>
      <c r="AM358" s="25" t="s">
        <v>63</v>
      </c>
      <c r="AN358" s="11">
        <v>1</v>
      </c>
      <c r="AO358" s="11" t="s">
        <v>12528</v>
      </c>
      <c r="AP358" s="18" t="s">
        <v>13087</v>
      </c>
      <c r="AQ358" s="4" t="s">
        <v>14130</v>
      </c>
      <c r="AR358" s="4" t="s">
        <v>14131</v>
      </c>
      <c r="AS358" s="4">
        <v>8000</v>
      </c>
      <c r="AT358" s="57" t="s">
        <v>61</v>
      </c>
      <c r="AU358" s="57">
        <v>3000</v>
      </c>
      <c r="AV358" s="57" t="s">
        <v>66</v>
      </c>
      <c r="AW358" s="57" t="s">
        <v>60</v>
      </c>
    </row>
    <row r="359" spans="1:49">
      <c r="A359" s="6" t="s">
        <v>12902</v>
      </c>
      <c r="B359" s="6" t="s">
        <v>157</v>
      </c>
      <c r="C359" s="6" t="s">
        <v>536</v>
      </c>
      <c r="D359" s="6" t="s">
        <v>186</v>
      </c>
      <c r="F359" s="27" t="s">
        <v>7081</v>
      </c>
      <c r="G359" s="8" t="s">
        <v>47</v>
      </c>
      <c r="H359" s="8" t="s">
        <v>50</v>
      </c>
      <c r="I359" s="8" t="s">
        <v>51</v>
      </c>
      <c r="J359" s="11" t="s">
        <v>69</v>
      </c>
      <c r="K359" s="11" t="s">
        <v>52</v>
      </c>
      <c r="O359" s="87" t="s">
        <v>53</v>
      </c>
      <c r="P359" s="88" t="s">
        <v>54</v>
      </c>
      <c r="T359" s="18" t="s">
        <v>13085</v>
      </c>
      <c r="V359" s="22" t="s">
        <v>56</v>
      </c>
      <c r="W359" s="4" t="s">
        <v>7082</v>
      </c>
      <c r="X359" s="11"/>
      <c r="Y359" s="11" t="s">
        <v>13087</v>
      </c>
      <c r="Z359" s="11" t="s">
        <v>52</v>
      </c>
      <c r="AA359" s="11" t="s">
        <v>69</v>
      </c>
      <c r="AB359" s="11" t="s">
        <v>52</v>
      </c>
      <c r="AC359" s="11" t="s">
        <v>52</v>
      </c>
      <c r="AD359" s="87" t="s">
        <v>58</v>
      </c>
      <c r="AE359" s="88" t="s">
        <v>54</v>
      </c>
      <c r="AF359" s="87" t="s">
        <v>53</v>
      </c>
      <c r="AG359" s="23" t="s">
        <v>59</v>
      </c>
      <c r="AH359" s="1" t="s">
        <v>60</v>
      </c>
      <c r="AI359" s="1" t="s">
        <v>59</v>
      </c>
      <c r="AJ359" s="1" t="s">
        <v>61</v>
      </c>
      <c r="AK359" s="5" t="s">
        <v>62</v>
      </c>
      <c r="AL359" s="1" t="s">
        <v>69</v>
      </c>
      <c r="AM359" s="25" t="s">
        <v>63</v>
      </c>
      <c r="AN359" s="11">
        <v>1</v>
      </c>
      <c r="AO359" s="11" t="s">
        <v>12528</v>
      </c>
      <c r="AP359" s="18" t="s">
        <v>13087</v>
      </c>
      <c r="AQ359" s="4" t="s">
        <v>7083</v>
      </c>
      <c r="AR359" s="4" t="s">
        <v>7084</v>
      </c>
      <c r="AS359" s="4">
        <v>10000</v>
      </c>
      <c r="AT359" s="57" t="s">
        <v>61</v>
      </c>
      <c r="AU359" s="57">
        <v>3000</v>
      </c>
      <c r="AV359" s="57" t="s">
        <v>66</v>
      </c>
      <c r="AW359" s="57" t="s">
        <v>60</v>
      </c>
    </row>
    <row r="360" spans="1:49">
      <c r="A360" s="6" t="s">
        <v>145</v>
      </c>
      <c r="B360" s="6" t="s">
        <v>2851</v>
      </c>
      <c r="C360" s="6"/>
      <c r="D360" s="6" t="s">
        <v>14132</v>
      </c>
      <c r="F360" s="27" t="s">
        <v>14133</v>
      </c>
      <c r="G360" s="8" t="s">
        <v>47</v>
      </c>
      <c r="H360" s="8" t="s">
        <v>50</v>
      </c>
      <c r="I360" s="8" t="s">
        <v>51</v>
      </c>
      <c r="J360" s="11" t="s">
        <v>69</v>
      </c>
      <c r="K360" s="11" t="s">
        <v>52</v>
      </c>
      <c r="O360" s="87" t="s">
        <v>53</v>
      </c>
      <c r="P360" s="88" t="s">
        <v>54</v>
      </c>
      <c r="T360" s="18" t="s">
        <v>13085</v>
      </c>
      <c r="V360" s="22" t="s">
        <v>56</v>
      </c>
      <c r="W360" s="4" t="s">
        <v>14134</v>
      </c>
      <c r="X360" s="11"/>
      <c r="Y360" s="11" t="s">
        <v>13087</v>
      </c>
      <c r="Z360" s="11" t="s">
        <v>52</v>
      </c>
      <c r="AA360" s="11" t="s">
        <v>69</v>
      </c>
      <c r="AB360" s="11" t="s">
        <v>52</v>
      </c>
      <c r="AC360" s="11" t="s">
        <v>52</v>
      </c>
      <c r="AD360" s="87" t="s">
        <v>58</v>
      </c>
      <c r="AE360" s="88" t="s">
        <v>54</v>
      </c>
      <c r="AF360" s="87" t="s">
        <v>53</v>
      </c>
      <c r="AG360" s="23" t="s">
        <v>59</v>
      </c>
      <c r="AH360" s="1" t="s">
        <v>60</v>
      </c>
      <c r="AI360" s="1" t="s">
        <v>59</v>
      </c>
      <c r="AJ360" s="1" t="s">
        <v>61</v>
      </c>
      <c r="AK360" s="5" t="s">
        <v>62</v>
      </c>
      <c r="AL360" s="1" t="s">
        <v>69</v>
      </c>
      <c r="AM360" s="25" t="s">
        <v>63</v>
      </c>
      <c r="AN360" s="11">
        <v>1</v>
      </c>
      <c r="AO360" s="11" t="s">
        <v>12528</v>
      </c>
      <c r="AP360" s="18" t="s">
        <v>13087</v>
      </c>
      <c r="AQ360" s="4" t="s">
        <v>14135</v>
      </c>
      <c r="AR360" s="4" t="s">
        <v>14136</v>
      </c>
      <c r="AS360" s="4">
        <v>18000</v>
      </c>
      <c r="AT360" s="57" t="s">
        <v>61</v>
      </c>
      <c r="AU360" s="57">
        <v>3000</v>
      </c>
      <c r="AV360" s="57" t="s">
        <v>66</v>
      </c>
      <c r="AW360" s="57" t="s">
        <v>60</v>
      </c>
    </row>
    <row r="361" spans="1:49">
      <c r="A361" s="6" t="s">
        <v>47</v>
      </c>
      <c r="B361" s="6" t="s">
        <v>479</v>
      </c>
      <c r="C361" s="6"/>
      <c r="D361" s="6" t="s">
        <v>2996</v>
      </c>
      <c r="F361" s="27" t="s">
        <v>14137</v>
      </c>
      <c r="G361" s="8" t="s">
        <v>47</v>
      </c>
      <c r="H361" s="8" t="s">
        <v>50</v>
      </c>
      <c r="I361" s="8" t="s">
        <v>51</v>
      </c>
      <c r="J361" s="11" t="s">
        <v>69</v>
      </c>
      <c r="K361" s="11" t="s">
        <v>70</v>
      </c>
      <c r="O361" s="87" t="s">
        <v>53</v>
      </c>
      <c r="P361" s="88" t="s">
        <v>54</v>
      </c>
      <c r="T361" s="18" t="s">
        <v>13337</v>
      </c>
      <c r="V361" s="22" t="s">
        <v>56</v>
      </c>
      <c r="W361" s="4" t="s">
        <v>14138</v>
      </c>
      <c r="X361" s="11"/>
      <c r="Y361" s="11" t="s">
        <v>13339</v>
      </c>
      <c r="Z361" s="11" t="s">
        <v>70</v>
      </c>
      <c r="AA361" s="11" t="s">
        <v>69</v>
      </c>
      <c r="AB361" s="11" t="s">
        <v>70</v>
      </c>
      <c r="AC361" s="11" t="s">
        <v>70</v>
      </c>
      <c r="AD361" s="87" t="s">
        <v>58</v>
      </c>
      <c r="AE361" s="88" t="s">
        <v>54</v>
      </c>
      <c r="AF361" s="87" t="s">
        <v>53</v>
      </c>
      <c r="AG361" s="23" t="s">
        <v>59</v>
      </c>
      <c r="AH361" s="1" t="s">
        <v>60</v>
      </c>
      <c r="AI361" s="1" t="s">
        <v>59</v>
      </c>
      <c r="AJ361" s="1" t="s">
        <v>61</v>
      </c>
      <c r="AK361" s="5" t="s">
        <v>73</v>
      </c>
      <c r="AL361" s="1" t="s">
        <v>69</v>
      </c>
      <c r="AM361" s="25" t="s">
        <v>63</v>
      </c>
      <c r="AN361" s="11">
        <v>2</v>
      </c>
      <c r="AO361" s="11" t="s">
        <v>2015</v>
      </c>
      <c r="AP361" s="18" t="s">
        <v>13339</v>
      </c>
      <c r="AQ361" s="4" t="s">
        <v>14139</v>
      </c>
      <c r="AR361" s="4" t="s">
        <v>14140</v>
      </c>
      <c r="AS361" s="4">
        <v>4000</v>
      </c>
      <c r="AT361" s="57" t="s">
        <v>61</v>
      </c>
      <c r="AU361" s="57">
        <v>4000</v>
      </c>
      <c r="AV361" s="57" t="s">
        <v>66</v>
      </c>
      <c r="AW361" s="57" t="s">
        <v>60</v>
      </c>
    </row>
    <row r="362" spans="1:49">
      <c r="A362" s="6" t="s">
        <v>47</v>
      </c>
      <c r="B362" s="6" t="s">
        <v>268</v>
      </c>
      <c r="C362" s="6" t="s">
        <v>14141</v>
      </c>
      <c r="D362" s="6" t="s">
        <v>3919</v>
      </c>
      <c r="F362" s="27" t="s">
        <v>14142</v>
      </c>
      <c r="G362" s="8" t="s">
        <v>47</v>
      </c>
      <c r="H362" s="8" t="s">
        <v>50</v>
      </c>
      <c r="I362" s="8" t="s">
        <v>51</v>
      </c>
      <c r="J362" s="11" t="s">
        <v>69</v>
      </c>
      <c r="K362" s="11" t="s">
        <v>70</v>
      </c>
      <c r="O362" s="87" t="s">
        <v>53</v>
      </c>
      <c r="P362" s="88" t="s">
        <v>54</v>
      </c>
      <c r="T362" s="18" t="s">
        <v>13337</v>
      </c>
      <c r="V362" s="22" t="s">
        <v>56</v>
      </c>
      <c r="W362" s="4" t="s">
        <v>14143</v>
      </c>
      <c r="X362" s="11"/>
      <c r="Y362" s="11" t="s">
        <v>13339</v>
      </c>
      <c r="Z362" s="11" t="s">
        <v>70</v>
      </c>
      <c r="AA362" s="11" t="s">
        <v>69</v>
      </c>
      <c r="AB362" s="11" t="s">
        <v>70</v>
      </c>
      <c r="AC362" s="11" t="s">
        <v>70</v>
      </c>
      <c r="AD362" s="87" t="s">
        <v>58</v>
      </c>
      <c r="AE362" s="88" t="s">
        <v>54</v>
      </c>
      <c r="AF362" s="87" t="s">
        <v>53</v>
      </c>
      <c r="AG362" s="23" t="s">
        <v>59</v>
      </c>
      <c r="AH362" s="1" t="s">
        <v>60</v>
      </c>
      <c r="AI362" s="1" t="s">
        <v>59</v>
      </c>
      <c r="AJ362" s="1" t="s">
        <v>61</v>
      </c>
      <c r="AK362" s="5" t="s">
        <v>73</v>
      </c>
      <c r="AL362" s="1" t="s">
        <v>69</v>
      </c>
      <c r="AM362" s="25" t="s">
        <v>63</v>
      </c>
      <c r="AN362" s="11">
        <v>2</v>
      </c>
      <c r="AO362" s="11" t="s">
        <v>2015</v>
      </c>
      <c r="AP362" s="18" t="s">
        <v>13339</v>
      </c>
      <c r="AQ362" s="4" t="s">
        <v>14144</v>
      </c>
      <c r="AR362" s="4" t="s">
        <v>14145</v>
      </c>
      <c r="AS362" s="4">
        <v>5000</v>
      </c>
      <c r="AT362" s="57" t="s">
        <v>61</v>
      </c>
      <c r="AU362" s="57">
        <v>4000</v>
      </c>
      <c r="AV362" s="57" t="s">
        <v>66</v>
      </c>
      <c r="AW362" s="57" t="s">
        <v>60</v>
      </c>
    </row>
    <row r="363" spans="1:49">
      <c r="A363" s="6" t="s">
        <v>12902</v>
      </c>
      <c r="B363" s="6" t="s">
        <v>405</v>
      </c>
      <c r="C363" s="6"/>
      <c r="D363" s="6" t="s">
        <v>140</v>
      </c>
      <c r="F363" s="27" t="s">
        <v>14146</v>
      </c>
      <c r="G363" s="8" t="s">
        <v>47</v>
      </c>
      <c r="H363" s="8" t="s">
        <v>50</v>
      </c>
      <c r="I363" s="8" t="s">
        <v>51</v>
      </c>
      <c r="J363" s="11" t="s">
        <v>69</v>
      </c>
      <c r="K363" s="11" t="s">
        <v>52</v>
      </c>
      <c r="O363" s="87" t="s">
        <v>53</v>
      </c>
      <c r="P363" s="88" t="s">
        <v>54</v>
      </c>
      <c r="T363" s="18" t="s">
        <v>13085</v>
      </c>
      <c r="V363" s="22" t="s">
        <v>56</v>
      </c>
      <c r="W363" s="4" t="s">
        <v>14147</v>
      </c>
      <c r="X363" s="11"/>
      <c r="Y363" s="11" t="s">
        <v>13087</v>
      </c>
      <c r="Z363" s="11" t="s">
        <v>52</v>
      </c>
      <c r="AA363" s="11" t="s">
        <v>69</v>
      </c>
      <c r="AB363" s="11" t="s">
        <v>52</v>
      </c>
      <c r="AC363" s="11" t="s">
        <v>52</v>
      </c>
      <c r="AD363" s="87" t="s">
        <v>58</v>
      </c>
      <c r="AE363" s="88" t="s">
        <v>54</v>
      </c>
      <c r="AF363" s="87" t="s">
        <v>53</v>
      </c>
      <c r="AG363" s="23" t="s">
        <v>59</v>
      </c>
      <c r="AH363" s="1" t="s">
        <v>60</v>
      </c>
      <c r="AI363" s="1" t="s">
        <v>59</v>
      </c>
      <c r="AJ363" s="1" t="s">
        <v>61</v>
      </c>
      <c r="AK363" s="5" t="s">
        <v>62</v>
      </c>
      <c r="AL363" s="1" t="s">
        <v>69</v>
      </c>
      <c r="AM363" s="25" t="s">
        <v>63</v>
      </c>
      <c r="AN363" s="11">
        <v>1</v>
      </c>
      <c r="AO363" s="11" t="s">
        <v>12528</v>
      </c>
      <c r="AP363" s="18" t="s">
        <v>13087</v>
      </c>
      <c r="AQ363" s="4" t="s">
        <v>14148</v>
      </c>
      <c r="AR363" s="4" t="s">
        <v>14149</v>
      </c>
      <c r="AS363" s="4">
        <v>18000</v>
      </c>
      <c r="AT363" s="57" t="s">
        <v>61</v>
      </c>
      <c r="AU363" s="57">
        <v>3000</v>
      </c>
      <c r="AV363" s="57" t="s">
        <v>66</v>
      </c>
      <c r="AW363" s="57" t="s">
        <v>60</v>
      </c>
    </row>
    <row r="364" spans="1:49">
      <c r="A364" s="6" t="s">
        <v>12902</v>
      </c>
      <c r="B364" s="6" t="s">
        <v>151</v>
      </c>
      <c r="C364" s="6"/>
      <c r="D364" s="6" t="s">
        <v>268</v>
      </c>
      <c r="F364" s="27" t="s">
        <v>14150</v>
      </c>
      <c r="G364" s="8" t="s">
        <v>47</v>
      </c>
      <c r="H364" s="8" t="s">
        <v>50</v>
      </c>
      <c r="I364" s="8" t="s">
        <v>51</v>
      </c>
      <c r="J364" s="11" t="s">
        <v>69</v>
      </c>
      <c r="K364" s="11" t="s">
        <v>52</v>
      </c>
      <c r="O364" s="87" t="s">
        <v>53</v>
      </c>
      <c r="P364" s="88" t="s">
        <v>54</v>
      </c>
      <c r="T364" s="18" t="s">
        <v>13085</v>
      </c>
      <c r="V364" s="22" t="s">
        <v>56</v>
      </c>
      <c r="W364" s="4" t="s">
        <v>14151</v>
      </c>
      <c r="X364" s="11"/>
      <c r="Y364" s="11" t="s">
        <v>13087</v>
      </c>
      <c r="Z364" s="11" t="s">
        <v>52</v>
      </c>
      <c r="AA364" s="11" t="s">
        <v>69</v>
      </c>
      <c r="AB364" s="11" t="s">
        <v>52</v>
      </c>
      <c r="AC364" s="11" t="s">
        <v>52</v>
      </c>
      <c r="AD364" s="87" t="s">
        <v>58</v>
      </c>
      <c r="AE364" s="88" t="s">
        <v>54</v>
      </c>
      <c r="AF364" s="87" t="s">
        <v>53</v>
      </c>
      <c r="AG364" s="23" t="s">
        <v>59</v>
      </c>
      <c r="AH364" s="1" t="s">
        <v>60</v>
      </c>
      <c r="AI364" s="1" t="s">
        <v>59</v>
      </c>
      <c r="AJ364" s="1" t="s">
        <v>61</v>
      </c>
      <c r="AK364" s="5" t="s">
        <v>62</v>
      </c>
      <c r="AL364" s="1" t="s">
        <v>69</v>
      </c>
      <c r="AM364" s="25" t="s">
        <v>63</v>
      </c>
      <c r="AN364" s="11">
        <v>1</v>
      </c>
      <c r="AO364" s="11" t="s">
        <v>12528</v>
      </c>
      <c r="AP364" s="18" t="s">
        <v>13087</v>
      </c>
      <c r="AQ364" s="4" t="s">
        <v>14152</v>
      </c>
      <c r="AR364" s="4" t="s">
        <v>14153</v>
      </c>
      <c r="AS364" s="4">
        <v>18000</v>
      </c>
      <c r="AT364" s="57" t="s">
        <v>61</v>
      </c>
      <c r="AU364" s="57">
        <v>3000</v>
      </c>
      <c r="AV364" s="57" t="s">
        <v>66</v>
      </c>
      <c r="AW364" s="57" t="s">
        <v>60</v>
      </c>
    </row>
    <row r="365" spans="1:49">
      <c r="A365" s="6" t="s">
        <v>145</v>
      </c>
      <c r="B365" s="6" t="s">
        <v>257</v>
      </c>
      <c r="C365" s="6"/>
      <c r="D365" s="6" t="s">
        <v>2309</v>
      </c>
      <c r="F365" s="27" t="s">
        <v>14154</v>
      </c>
      <c r="G365" s="8" t="s">
        <v>47</v>
      </c>
      <c r="H365" s="8" t="s">
        <v>50</v>
      </c>
      <c r="I365" s="8" t="s">
        <v>51</v>
      </c>
      <c r="J365" s="11" t="s">
        <v>69</v>
      </c>
      <c r="K365" s="11" t="s">
        <v>52</v>
      </c>
      <c r="O365" s="87" t="s">
        <v>53</v>
      </c>
      <c r="P365" s="88" t="s">
        <v>54</v>
      </c>
      <c r="T365" s="18" t="s">
        <v>13085</v>
      </c>
      <c r="V365" s="22" t="s">
        <v>56</v>
      </c>
      <c r="W365" s="4" t="s">
        <v>14155</v>
      </c>
      <c r="X365" s="11"/>
      <c r="Y365" s="11" t="s">
        <v>13087</v>
      </c>
      <c r="Z365" s="11" t="s">
        <v>52</v>
      </c>
      <c r="AA365" s="11" t="s">
        <v>69</v>
      </c>
      <c r="AB365" s="11" t="s">
        <v>52</v>
      </c>
      <c r="AC365" s="11" t="s">
        <v>52</v>
      </c>
      <c r="AD365" s="87" t="s">
        <v>58</v>
      </c>
      <c r="AE365" s="88" t="s">
        <v>54</v>
      </c>
      <c r="AF365" s="87" t="s">
        <v>53</v>
      </c>
      <c r="AG365" s="23" t="s">
        <v>59</v>
      </c>
      <c r="AH365" s="1" t="s">
        <v>60</v>
      </c>
      <c r="AI365" s="1" t="s">
        <v>59</v>
      </c>
      <c r="AJ365" s="1" t="s">
        <v>61</v>
      </c>
      <c r="AK365" s="5" t="s">
        <v>62</v>
      </c>
      <c r="AL365" s="1" t="s">
        <v>69</v>
      </c>
      <c r="AM365" s="25" t="s">
        <v>63</v>
      </c>
      <c r="AN365" s="11">
        <v>1</v>
      </c>
      <c r="AO365" s="11" t="s">
        <v>12528</v>
      </c>
      <c r="AP365" s="18" t="s">
        <v>13087</v>
      </c>
      <c r="AQ365" s="4" t="s">
        <v>14156</v>
      </c>
      <c r="AR365" s="4" t="s">
        <v>14157</v>
      </c>
      <c r="AS365" s="4">
        <v>18000</v>
      </c>
      <c r="AT365" s="57" t="s">
        <v>61</v>
      </c>
      <c r="AU365" s="57">
        <v>3000</v>
      </c>
      <c r="AV365" s="57" t="s">
        <v>66</v>
      </c>
      <c r="AW365" s="57" t="s">
        <v>60</v>
      </c>
    </row>
    <row r="366" spans="1:49">
      <c r="A366" s="6" t="s">
        <v>47</v>
      </c>
      <c r="B366" s="6" t="s">
        <v>135</v>
      </c>
      <c r="C366" s="6"/>
      <c r="D366" s="6" t="s">
        <v>117</v>
      </c>
      <c r="F366" s="27" t="s">
        <v>14158</v>
      </c>
      <c r="G366" s="8" t="s">
        <v>47</v>
      </c>
      <c r="H366" s="8" t="s">
        <v>50</v>
      </c>
      <c r="I366" s="8" t="s">
        <v>51</v>
      </c>
      <c r="J366" s="11" t="s">
        <v>69</v>
      </c>
      <c r="K366" s="11" t="s">
        <v>70</v>
      </c>
      <c r="O366" s="87" t="s">
        <v>53</v>
      </c>
      <c r="P366" s="88" t="s">
        <v>54</v>
      </c>
      <c r="T366" s="18" t="s">
        <v>13337</v>
      </c>
      <c r="V366" s="22" t="s">
        <v>56</v>
      </c>
      <c r="W366" s="4" t="s">
        <v>136</v>
      </c>
      <c r="X366" s="11"/>
      <c r="Y366" s="11" t="s">
        <v>13339</v>
      </c>
      <c r="Z366" s="11" t="s">
        <v>70</v>
      </c>
      <c r="AA366" s="11" t="s">
        <v>69</v>
      </c>
      <c r="AB366" s="11" t="s">
        <v>70</v>
      </c>
      <c r="AC366" s="11" t="s">
        <v>70</v>
      </c>
      <c r="AD366" s="87" t="s">
        <v>58</v>
      </c>
      <c r="AE366" s="88" t="s">
        <v>54</v>
      </c>
      <c r="AF366" s="87" t="s">
        <v>53</v>
      </c>
      <c r="AG366" s="23" t="s">
        <v>59</v>
      </c>
      <c r="AH366" s="1" t="s">
        <v>60</v>
      </c>
      <c r="AI366" s="1" t="s">
        <v>59</v>
      </c>
      <c r="AJ366" s="1" t="s">
        <v>61</v>
      </c>
      <c r="AK366" s="5" t="s">
        <v>73</v>
      </c>
      <c r="AL366" s="1" t="s">
        <v>69</v>
      </c>
      <c r="AM366" s="25" t="s">
        <v>63</v>
      </c>
      <c r="AN366" s="11">
        <v>2</v>
      </c>
      <c r="AO366" s="11" t="s">
        <v>2015</v>
      </c>
      <c r="AP366" s="18" t="s">
        <v>13339</v>
      </c>
      <c r="AQ366" s="4" t="s">
        <v>14159</v>
      </c>
      <c r="AR366" s="4" t="s">
        <v>14160</v>
      </c>
      <c r="AS366" s="4">
        <v>7000</v>
      </c>
      <c r="AT366" s="57" t="s">
        <v>61</v>
      </c>
      <c r="AU366" s="57">
        <v>4000</v>
      </c>
      <c r="AV366" s="57" t="s">
        <v>66</v>
      </c>
      <c r="AW366" s="57" t="s">
        <v>60</v>
      </c>
    </row>
    <row r="367" spans="1:49">
      <c r="A367" s="6" t="s">
        <v>12902</v>
      </c>
      <c r="B367" s="6" t="s">
        <v>186</v>
      </c>
      <c r="C367" s="6"/>
      <c r="D367" s="6" t="s">
        <v>89</v>
      </c>
      <c r="F367" s="27" t="s">
        <v>14161</v>
      </c>
      <c r="G367" s="8" t="s">
        <v>47</v>
      </c>
      <c r="H367" s="8" t="s">
        <v>50</v>
      </c>
      <c r="I367" s="8" t="s">
        <v>51</v>
      </c>
      <c r="J367" s="11" t="s">
        <v>69</v>
      </c>
      <c r="K367" s="11" t="s">
        <v>52</v>
      </c>
      <c r="O367" s="87" t="s">
        <v>53</v>
      </c>
      <c r="P367" s="88" t="s">
        <v>54</v>
      </c>
      <c r="T367" s="18" t="s">
        <v>13085</v>
      </c>
      <c r="V367" s="22" t="s">
        <v>56</v>
      </c>
      <c r="W367" s="4" t="s">
        <v>14162</v>
      </c>
      <c r="X367" s="11"/>
      <c r="Y367" s="11" t="s">
        <v>13087</v>
      </c>
      <c r="Z367" s="11" t="s">
        <v>52</v>
      </c>
      <c r="AA367" s="11" t="s">
        <v>69</v>
      </c>
      <c r="AB367" s="11" t="s">
        <v>52</v>
      </c>
      <c r="AC367" s="11" t="s">
        <v>52</v>
      </c>
      <c r="AD367" s="87" t="s">
        <v>58</v>
      </c>
      <c r="AE367" s="88" t="s">
        <v>54</v>
      </c>
      <c r="AF367" s="87" t="s">
        <v>53</v>
      </c>
      <c r="AG367" s="23" t="s">
        <v>59</v>
      </c>
      <c r="AH367" s="1" t="s">
        <v>60</v>
      </c>
      <c r="AI367" s="1" t="s">
        <v>59</v>
      </c>
      <c r="AJ367" s="1" t="s">
        <v>61</v>
      </c>
      <c r="AK367" s="5" t="s">
        <v>62</v>
      </c>
      <c r="AL367" s="1" t="s">
        <v>69</v>
      </c>
      <c r="AM367" s="25" t="s">
        <v>63</v>
      </c>
      <c r="AN367" s="11">
        <v>1</v>
      </c>
      <c r="AO367" s="11" t="s">
        <v>12528</v>
      </c>
      <c r="AP367" s="18" t="s">
        <v>13087</v>
      </c>
      <c r="AQ367" s="4" t="s">
        <v>14163</v>
      </c>
      <c r="AR367" s="4" t="s">
        <v>14164</v>
      </c>
      <c r="AS367" s="4">
        <v>18000</v>
      </c>
      <c r="AT367" s="57" t="s">
        <v>61</v>
      </c>
      <c r="AU367" s="57">
        <v>3000</v>
      </c>
      <c r="AV367" s="57" t="s">
        <v>66</v>
      </c>
      <c r="AW367" s="57" t="s">
        <v>60</v>
      </c>
    </row>
    <row r="368" spans="1:49">
      <c r="A368" s="6" t="s">
        <v>88</v>
      </c>
      <c r="B368" s="6" t="s">
        <v>391</v>
      </c>
      <c r="C368" s="6"/>
      <c r="D368" s="6" t="s">
        <v>405</v>
      </c>
      <c r="F368" s="27" t="s">
        <v>7514</v>
      </c>
      <c r="G368" s="8" t="s">
        <v>47</v>
      </c>
      <c r="H368" s="8" t="s">
        <v>50</v>
      </c>
      <c r="I368" s="8" t="s">
        <v>51</v>
      </c>
      <c r="J368" s="11" t="s">
        <v>69</v>
      </c>
      <c r="K368" s="11" t="s">
        <v>52</v>
      </c>
      <c r="O368" s="87" t="s">
        <v>53</v>
      </c>
      <c r="P368" s="88" t="s">
        <v>54</v>
      </c>
      <c r="T368" s="18" t="s">
        <v>13085</v>
      </c>
      <c r="V368" s="22" t="s">
        <v>56</v>
      </c>
      <c r="W368" s="4" t="s">
        <v>7515</v>
      </c>
      <c r="X368" s="11"/>
      <c r="Y368" s="11" t="s">
        <v>13087</v>
      </c>
      <c r="Z368" s="11" t="s">
        <v>52</v>
      </c>
      <c r="AA368" s="11" t="s">
        <v>69</v>
      </c>
      <c r="AB368" s="11" t="s">
        <v>52</v>
      </c>
      <c r="AC368" s="11" t="s">
        <v>52</v>
      </c>
      <c r="AD368" s="87" t="s">
        <v>58</v>
      </c>
      <c r="AE368" s="88" t="s">
        <v>54</v>
      </c>
      <c r="AF368" s="87" t="s">
        <v>53</v>
      </c>
      <c r="AG368" s="23" t="s">
        <v>59</v>
      </c>
      <c r="AH368" s="1" t="s">
        <v>60</v>
      </c>
      <c r="AI368" s="1" t="s">
        <v>59</v>
      </c>
      <c r="AJ368" s="1" t="s">
        <v>61</v>
      </c>
      <c r="AK368" s="5" t="s">
        <v>62</v>
      </c>
      <c r="AL368" s="1" t="s">
        <v>69</v>
      </c>
      <c r="AM368" s="25" t="s">
        <v>63</v>
      </c>
      <c r="AN368" s="11">
        <v>1</v>
      </c>
      <c r="AO368" s="11" t="s">
        <v>12528</v>
      </c>
      <c r="AP368" s="18" t="s">
        <v>13087</v>
      </c>
      <c r="AQ368" s="4" t="s">
        <v>7516</v>
      </c>
      <c r="AR368" s="4" t="s">
        <v>7517</v>
      </c>
      <c r="AS368" s="4">
        <v>18000</v>
      </c>
      <c r="AT368" s="57" t="s">
        <v>61</v>
      </c>
      <c r="AU368" s="57">
        <v>3000</v>
      </c>
      <c r="AV368" s="57" t="s">
        <v>66</v>
      </c>
      <c r="AW368" s="57" t="s">
        <v>60</v>
      </c>
    </row>
    <row r="369" spans="1:49">
      <c r="A369" s="6" t="s">
        <v>616</v>
      </c>
      <c r="B369" s="6" t="s">
        <v>3860</v>
      </c>
      <c r="C369" s="6"/>
      <c r="D369" s="6" t="s">
        <v>14165</v>
      </c>
      <c r="F369" s="27" t="s">
        <v>14166</v>
      </c>
      <c r="G369" s="8" t="s">
        <v>47</v>
      </c>
      <c r="H369" s="8" t="s">
        <v>50</v>
      </c>
      <c r="I369" s="8" t="s">
        <v>51</v>
      </c>
      <c r="J369" s="11" t="s">
        <v>69</v>
      </c>
      <c r="K369" s="11" t="s">
        <v>52</v>
      </c>
      <c r="O369" s="87" t="s">
        <v>53</v>
      </c>
      <c r="P369" s="88" t="s">
        <v>54</v>
      </c>
      <c r="T369" s="18" t="s">
        <v>13085</v>
      </c>
      <c r="V369" s="22" t="s">
        <v>56</v>
      </c>
      <c r="W369" s="4" t="s">
        <v>14167</v>
      </c>
      <c r="X369" s="11"/>
      <c r="Y369" s="11" t="s">
        <v>13087</v>
      </c>
      <c r="Z369" s="11" t="s">
        <v>52</v>
      </c>
      <c r="AA369" s="11" t="s">
        <v>69</v>
      </c>
      <c r="AB369" s="11" t="s">
        <v>52</v>
      </c>
      <c r="AC369" s="11" t="s">
        <v>52</v>
      </c>
      <c r="AD369" s="87" t="s">
        <v>58</v>
      </c>
      <c r="AE369" s="88" t="s">
        <v>54</v>
      </c>
      <c r="AF369" s="87" t="s">
        <v>53</v>
      </c>
      <c r="AG369" s="23" t="s">
        <v>59</v>
      </c>
      <c r="AH369" s="1" t="s">
        <v>60</v>
      </c>
      <c r="AI369" s="1" t="s">
        <v>59</v>
      </c>
      <c r="AJ369" s="1" t="s">
        <v>61</v>
      </c>
      <c r="AK369" s="5" t="s">
        <v>73</v>
      </c>
      <c r="AL369" s="1" t="s">
        <v>69</v>
      </c>
      <c r="AM369" s="25" t="s">
        <v>63</v>
      </c>
      <c r="AN369" s="11">
        <v>1</v>
      </c>
      <c r="AO369" s="11" t="s">
        <v>12528</v>
      </c>
      <c r="AP369" s="18" t="s">
        <v>13087</v>
      </c>
      <c r="AQ369" s="4" t="s">
        <v>14168</v>
      </c>
      <c r="AR369" s="4" t="s">
        <v>14169</v>
      </c>
      <c r="AS369" s="4">
        <v>3000</v>
      </c>
      <c r="AT369" s="57" t="s">
        <v>61</v>
      </c>
      <c r="AU369" s="57">
        <v>4000</v>
      </c>
      <c r="AV369" s="57" t="s">
        <v>66</v>
      </c>
      <c r="AW369" s="57" t="s">
        <v>60</v>
      </c>
    </row>
    <row r="370" spans="1:49">
      <c r="A370" s="6" t="s">
        <v>145</v>
      </c>
      <c r="B370" s="6" t="s">
        <v>2467</v>
      </c>
      <c r="C370" s="6" t="s">
        <v>14170</v>
      </c>
      <c r="D370" s="6" t="s">
        <v>14171</v>
      </c>
      <c r="F370" s="27" t="s">
        <v>14172</v>
      </c>
      <c r="G370" s="8" t="s">
        <v>47</v>
      </c>
      <c r="H370" s="8" t="s">
        <v>50</v>
      </c>
      <c r="I370" s="8" t="s">
        <v>51</v>
      </c>
      <c r="J370" s="11" t="s">
        <v>69</v>
      </c>
      <c r="K370" s="11" t="s">
        <v>52</v>
      </c>
      <c r="O370" s="87" t="s">
        <v>53</v>
      </c>
      <c r="P370" s="88" t="s">
        <v>54</v>
      </c>
      <c r="T370" s="18" t="s">
        <v>13085</v>
      </c>
      <c r="V370" s="22" t="s">
        <v>56</v>
      </c>
      <c r="W370" s="4" t="s">
        <v>14173</v>
      </c>
      <c r="X370" s="11"/>
      <c r="Y370" s="11" t="s">
        <v>13087</v>
      </c>
      <c r="Z370" s="11" t="s">
        <v>52</v>
      </c>
      <c r="AA370" s="11" t="s">
        <v>69</v>
      </c>
      <c r="AB370" s="11" t="s">
        <v>52</v>
      </c>
      <c r="AC370" s="11" t="s">
        <v>52</v>
      </c>
      <c r="AD370" s="87" t="s">
        <v>58</v>
      </c>
      <c r="AE370" s="88" t="s">
        <v>54</v>
      </c>
      <c r="AF370" s="87" t="s">
        <v>53</v>
      </c>
      <c r="AG370" s="23" t="s">
        <v>59</v>
      </c>
      <c r="AH370" s="1" t="s">
        <v>60</v>
      </c>
      <c r="AI370" s="1" t="s">
        <v>59</v>
      </c>
      <c r="AJ370" s="1" t="s">
        <v>61</v>
      </c>
      <c r="AK370" s="5" t="s">
        <v>62</v>
      </c>
      <c r="AL370" s="1" t="s">
        <v>69</v>
      </c>
      <c r="AM370" s="25" t="s">
        <v>63</v>
      </c>
      <c r="AN370" s="11">
        <v>1</v>
      </c>
      <c r="AO370" s="11" t="s">
        <v>12528</v>
      </c>
      <c r="AP370" s="18" t="s">
        <v>13087</v>
      </c>
      <c r="AQ370" s="4" t="s">
        <v>14174</v>
      </c>
      <c r="AR370" s="4" t="s">
        <v>14175</v>
      </c>
      <c r="AS370" s="4">
        <v>2000</v>
      </c>
      <c r="AT370" s="57" t="s">
        <v>61</v>
      </c>
      <c r="AU370" s="57">
        <v>3000</v>
      </c>
      <c r="AV370" s="57" t="s">
        <v>66</v>
      </c>
      <c r="AW370" s="57" t="s">
        <v>60</v>
      </c>
    </row>
    <row r="371" spans="1:49">
      <c r="A371" s="6" t="s">
        <v>145</v>
      </c>
      <c r="B371" s="6" t="s">
        <v>2467</v>
      </c>
      <c r="C371" s="6" t="s">
        <v>14176</v>
      </c>
      <c r="D371" s="6" t="s">
        <v>14171</v>
      </c>
      <c r="F371" s="27" t="s">
        <v>14177</v>
      </c>
      <c r="G371" s="8" t="s">
        <v>47</v>
      </c>
      <c r="H371" s="8" t="s">
        <v>50</v>
      </c>
      <c r="I371" s="8" t="s">
        <v>51</v>
      </c>
      <c r="J371" s="9" t="s">
        <v>69</v>
      </c>
      <c r="K371" s="9" t="s">
        <v>52</v>
      </c>
      <c r="O371" s="87" t="s">
        <v>53</v>
      </c>
      <c r="P371" s="88" t="s">
        <v>54</v>
      </c>
      <c r="T371" s="19" t="s">
        <v>13085</v>
      </c>
      <c r="V371" s="22" t="s">
        <v>56</v>
      </c>
      <c r="W371" s="4" t="s">
        <v>14178</v>
      </c>
      <c r="X371" s="11"/>
      <c r="Y371" s="9" t="s">
        <v>13087</v>
      </c>
      <c r="Z371" s="9" t="s">
        <v>52</v>
      </c>
      <c r="AA371" s="9" t="s">
        <v>69</v>
      </c>
      <c r="AB371" s="9" t="s">
        <v>52</v>
      </c>
      <c r="AC371" s="9" t="s">
        <v>52</v>
      </c>
      <c r="AD371" s="87" t="s">
        <v>58</v>
      </c>
      <c r="AE371" s="88" t="s">
        <v>54</v>
      </c>
      <c r="AF371" s="87" t="s">
        <v>53</v>
      </c>
      <c r="AG371" s="23" t="s">
        <v>59</v>
      </c>
      <c r="AH371" s="1" t="s">
        <v>60</v>
      </c>
      <c r="AI371" s="1" t="s">
        <v>59</v>
      </c>
      <c r="AJ371" s="1" t="s">
        <v>61</v>
      </c>
      <c r="AK371" s="5" t="s">
        <v>62</v>
      </c>
      <c r="AL371" s="1" t="s">
        <v>69</v>
      </c>
      <c r="AM371" s="25" t="s">
        <v>63</v>
      </c>
      <c r="AN371" s="9">
        <v>1</v>
      </c>
      <c r="AO371" s="9" t="s">
        <v>12528</v>
      </c>
      <c r="AP371" s="19" t="s">
        <v>13087</v>
      </c>
      <c r="AQ371" s="4" t="s">
        <v>14179</v>
      </c>
      <c r="AR371" s="4" t="s">
        <v>14180</v>
      </c>
      <c r="AS371" s="4">
        <v>18000</v>
      </c>
      <c r="AT371" s="57" t="s">
        <v>61</v>
      </c>
      <c r="AU371" s="57">
        <v>3000</v>
      </c>
      <c r="AV371" s="57" t="s">
        <v>66</v>
      </c>
      <c r="AW371" s="57" t="s">
        <v>60</v>
      </c>
    </row>
    <row r="372" spans="1:49">
      <c r="A372" s="6" t="s">
        <v>12902</v>
      </c>
      <c r="B372" s="6" t="s">
        <v>157</v>
      </c>
      <c r="C372" s="6" t="s">
        <v>14181</v>
      </c>
      <c r="D372" s="6" t="s">
        <v>622</v>
      </c>
      <c r="F372" s="27" t="s">
        <v>14182</v>
      </c>
      <c r="G372" s="8" t="s">
        <v>47</v>
      </c>
      <c r="H372" s="8" t="s">
        <v>50</v>
      </c>
      <c r="I372" s="8" t="s">
        <v>51</v>
      </c>
      <c r="J372" s="11" t="s">
        <v>69</v>
      </c>
      <c r="K372" s="11" t="s">
        <v>52</v>
      </c>
      <c r="O372" s="87" t="s">
        <v>53</v>
      </c>
      <c r="P372" s="88" t="s">
        <v>54</v>
      </c>
      <c r="T372" s="18" t="s">
        <v>13085</v>
      </c>
      <c r="V372" s="22" t="s">
        <v>56</v>
      </c>
      <c r="W372" s="4" t="s">
        <v>14183</v>
      </c>
      <c r="X372" s="11"/>
      <c r="Y372" s="11" t="s">
        <v>13087</v>
      </c>
      <c r="Z372" s="11" t="s">
        <v>52</v>
      </c>
      <c r="AA372" s="11" t="s">
        <v>69</v>
      </c>
      <c r="AB372" s="11" t="s">
        <v>52</v>
      </c>
      <c r="AC372" s="11" t="s">
        <v>52</v>
      </c>
      <c r="AD372" s="87" t="s">
        <v>58</v>
      </c>
      <c r="AE372" s="88" t="s">
        <v>54</v>
      </c>
      <c r="AF372" s="87" t="s">
        <v>53</v>
      </c>
      <c r="AG372" s="23" t="s">
        <v>59</v>
      </c>
      <c r="AH372" s="1" t="s">
        <v>60</v>
      </c>
      <c r="AI372" s="1" t="s">
        <v>59</v>
      </c>
      <c r="AJ372" s="1" t="s">
        <v>61</v>
      </c>
      <c r="AK372" s="5" t="s">
        <v>62</v>
      </c>
      <c r="AL372" s="1" t="s">
        <v>69</v>
      </c>
      <c r="AM372" s="25" t="s">
        <v>63</v>
      </c>
      <c r="AN372" s="11">
        <v>1</v>
      </c>
      <c r="AO372" s="11" t="s">
        <v>12528</v>
      </c>
      <c r="AP372" s="18" t="s">
        <v>13087</v>
      </c>
      <c r="AQ372" s="4" t="s">
        <v>14184</v>
      </c>
      <c r="AR372" s="4" t="s">
        <v>14185</v>
      </c>
      <c r="AS372" s="4">
        <v>2000</v>
      </c>
      <c r="AT372" s="57" t="s">
        <v>61</v>
      </c>
      <c r="AU372" s="57">
        <v>3000</v>
      </c>
      <c r="AV372" s="57" t="s">
        <v>66</v>
      </c>
      <c r="AW372" s="57" t="s">
        <v>60</v>
      </c>
    </row>
    <row r="373" spans="1:49">
      <c r="A373" s="6" t="s">
        <v>145</v>
      </c>
      <c r="B373" s="6" t="s">
        <v>3870</v>
      </c>
      <c r="C373" s="6"/>
      <c r="D373" s="6" t="s">
        <v>831</v>
      </c>
      <c r="F373" s="27" t="s">
        <v>14186</v>
      </c>
      <c r="G373" s="8" t="s">
        <v>47</v>
      </c>
      <c r="H373" s="8" t="s">
        <v>50</v>
      </c>
      <c r="I373" s="8" t="s">
        <v>51</v>
      </c>
      <c r="J373" s="11" t="s">
        <v>69</v>
      </c>
      <c r="K373" s="11" t="s">
        <v>52</v>
      </c>
      <c r="O373" s="87" t="s">
        <v>53</v>
      </c>
      <c r="P373" s="88" t="s">
        <v>54</v>
      </c>
      <c r="T373" s="18" t="s">
        <v>13085</v>
      </c>
      <c r="V373" s="22" t="s">
        <v>56</v>
      </c>
      <c r="W373" s="4" t="s">
        <v>14187</v>
      </c>
      <c r="X373" s="11"/>
      <c r="Y373" s="11" t="s">
        <v>13087</v>
      </c>
      <c r="Z373" s="11" t="s">
        <v>52</v>
      </c>
      <c r="AA373" s="11" t="s">
        <v>69</v>
      </c>
      <c r="AB373" s="11" t="s">
        <v>52</v>
      </c>
      <c r="AC373" s="11" t="s">
        <v>52</v>
      </c>
      <c r="AD373" s="87" t="s">
        <v>58</v>
      </c>
      <c r="AE373" s="88" t="s">
        <v>54</v>
      </c>
      <c r="AF373" s="87" t="s">
        <v>53</v>
      </c>
      <c r="AG373" s="23" t="s">
        <v>59</v>
      </c>
      <c r="AH373" s="1" t="s">
        <v>60</v>
      </c>
      <c r="AI373" s="1" t="s">
        <v>59</v>
      </c>
      <c r="AJ373" s="1" t="s">
        <v>61</v>
      </c>
      <c r="AK373" s="5" t="s">
        <v>62</v>
      </c>
      <c r="AL373" s="1" t="s">
        <v>69</v>
      </c>
      <c r="AM373" s="25" t="s">
        <v>63</v>
      </c>
      <c r="AN373" s="11">
        <v>1</v>
      </c>
      <c r="AO373" s="11" t="s">
        <v>12528</v>
      </c>
      <c r="AP373" s="18" t="s">
        <v>13087</v>
      </c>
      <c r="AQ373" s="4" t="s">
        <v>14188</v>
      </c>
      <c r="AR373" s="4" t="s">
        <v>14189</v>
      </c>
      <c r="AS373" s="4">
        <v>2000</v>
      </c>
      <c r="AT373" s="57" t="s">
        <v>61</v>
      </c>
      <c r="AU373" s="57">
        <v>3000</v>
      </c>
      <c r="AV373" s="57" t="s">
        <v>66</v>
      </c>
      <c r="AW373" s="57" t="s">
        <v>60</v>
      </c>
    </row>
    <row r="374" spans="1:49">
      <c r="A374" s="6" t="s">
        <v>12902</v>
      </c>
      <c r="B374" s="6" t="s">
        <v>379</v>
      </c>
      <c r="C374" s="6"/>
      <c r="D374" s="6" t="s">
        <v>4344</v>
      </c>
      <c r="F374" s="27" t="s">
        <v>14190</v>
      </c>
      <c r="G374" s="8" t="s">
        <v>47</v>
      </c>
      <c r="H374" s="8" t="s">
        <v>50</v>
      </c>
      <c r="I374" s="8" t="s">
        <v>51</v>
      </c>
      <c r="J374" s="11" t="s">
        <v>69</v>
      </c>
      <c r="K374" s="11" t="s">
        <v>52</v>
      </c>
      <c r="O374" s="87" t="s">
        <v>53</v>
      </c>
      <c r="P374" s="88" t="s">
        <v>54</v>
      </c>
      <c r="T374" s="18" t="s">
        <v>13085</v>
      </c>
      <c r="V374" s="22" t="s">
        <v>56</v>
      </c>
      <c r="W374" s="4" t="s">
        <v>14191</v>
      </c>
      <c r="X374" s="11"/>
      <c r="Y374" s="11" t="s">
        <v>13087</v>
      </c>
      <c r="Z374" s="11" t="s">
        <v>52</v>
      </c>
      <c r="AA374" s="11" t="s">
        <v>69</v>
      </c>
      <c r="AB374" s="11" t="s">
        <v>52</v>
      </c>
      <c r="AC374" s="11" t="s">
        <v>52</v>
      </c>
      <c r="AD374" s="87" t="s">
        <v>58</v>
      </c>
      <c r="AE374" s="88" t="s">
        <v>54</v>
      </c>
      <c r="AF374" s="87" t="s">
        <v>53</v>
      </c>
      <c r="AG374" s="23" t="s">
        <v>59</v>
      </c>
      <c r="AH374" s="1" t="s">
        <v>60</v>
      </c>
      <c r="AI374" s="1" t="s">
        <v>59</v>
      </c>
      <c r="AJ374" s="1" t="s">
        <v>61</v>
      </c>
      <c r="AK374" s="5" t="s">
        <v>62</v>
      </c>
      <c r="AL374" s="1" t="s">
        <v>69</v>
      </c>
      <c r="AM374" s="25" t="s">
        <v>63</v>
      </c>
      <c r="AN374" s="11">
        <v>1</v>
      </c>
      <c r="AO374" s="11" t="s">
        <v>12528</v>
      </c>
      <c r="AP374" s="18" t="s">
        <v>13087</v>
      </c>
      <c r="AQ374" s="4" t="s">
        <v>14192</v>
      </c>
      <c r="AR374" s="4" t="s">
        <v>14193</v>
      </c>
      <c r="AS374" s="4">
        <v>18000</v>
      </c>
      <c r="AT374" s="57" t="s">
        <v>61</v>
      </c>
      <c r="AU374" s="57">
        <v>3000</v>
      </c>
      <c r="AV374" s="57" t="s">
        <v>66</v>
      </c>
      <c r="AW374" s="57" t="s">
        <v>60</v>
      </c>
    </row>
    <row r="375" spans="1:49">
      <c r="A375" s="6" t="s">
        <v>145</v>
      </c>
      <c r="B375" s="6" t="s">
        <v>14194</v>
      </c>
      <c r="C375" s="6" t="s">
        <v>362</v>
      </c>
      <c r="D375" s="6" t="s">
        <v>14195</v>
      </c>
      <c r="F375" s="27" t="s">
        <v>14196</v>
      </c>
      <c r="G375" s="8" t="s">
        <v>47</v>
      </c>
      <c r="H375" s="8" t="s">
        <v>50</v>
      </c>
      <c r="I375" s="8" t="s">
        <v>51</v>
      </c>
      <c r="J375" s="11" t="s">
        <v>69</v>
      </c>
      <c r="K375" s="11" t="s">
        <v>52</v>
      </c>
      <c r="O375" s="87" t="s">
        <v>53</v>
      </c>
      <c r="P375" s="88" t="s">
        <v>54</v>
      </c>
      <c r="T375" s="18" t="s">
        <v>13085</v>
      </c>
      <c r="V375" s="22" t="s">
        <v>56</v>
      </c>
      <c r="W375" s="4" t="s">
        <v>14197</v>
      </c>
      <c r="X375" s="11"/>
      <c r="Y375" s="11" t="s">
        <v>13087</v>
      </c>
      <c r="Z375" s="11" t="s">
        <v>52</v>
      </c>
      <c r="AA375" s="11" t="s">
        <v>69</v>
      </c>
      <c r="AB375" s="11" t="s">
        <v>52</v>
      </c>
      <c r="AC375" s="11" t="s">
        <v>52</v>
      </c>
      <c r="AD375" s="87" t="s">
        <v>58</v>
      </c>
      <c r="AE375" s="88" t="s">
        <v>54</v>
      </c>
      <c r="AF375" s="87" t="s">
        <v>53</v>
      </c>
      <c r="AG375" s="23" t="s">
        <v>59</v>
      </c>
      <c r="AH375" s="1" t="s">
        <v>60</v>
      </c>
      <c r="AI375" s="1" t="s">
        <v>59</v>
      </c>
      <c r="AJ375" s="1" t="s">
        <v>61</v>
      </c>
      <c r="AK375" s="5" t="s">
        <v>62</v>
      </c>
      <c r="AL375" s="1" t="s">
        <v>69</v>
      </c>
      <c r="AM375" s="25" t="s">
        <v>63</v>
      </c>
      <c r="AN375" s="11">
        <v>1</v>
      </c>
      <c r="AO375" s="11" t="s">
        <v>12528</v>
      </c>
      <c r="AP375" s="18" t="s">
        <v>13087</v>
      </c>
      <c r="AQ375" s="4" t="s">
        <v>14198</v>
      </c>
      <c r="AR375" s="4" t="s">
        <v>14199</v>
      </c>
      <c r="AS375" s="4">
        <v>10000</v>
      </c>
      <c r="AT375" s="57" t="s">
        <v>61</v>
      </c>
      <c r="AU375" s="57">
        <v>3000</v>
      </c>
      <c r="AV375" s="57" t="s">
        <v>66</v>
      </c>
      <c r="AW375" s="57" t="s">
        <v>60</v>
      </c>
    </row>
    <row r="376" spans="1:49">
      <c r="A376" s="6" t="s">
        <v>47</v>
      </c>
      <c r="B376" s="6" t="s">
        <v>362</v>
      </c>
      <c r="C376" s="6" t="s">
        <v>14200</v>
      </c>
      <c r="D376" s="6" t="s">
        <v>349</v>
      </c>
      <c r="F376" s="27" t="s">
        <v>14201</v>
      </c>
      <c r="G376" s="8" t="s">
        <v>47</v>
      </c>
      <c r="H376" s="8" t="s">
        <v>50</v>
      </c>
      <c r="I376" s="8" t="s">
        <v>51</v>
      </c>
      <c r="J376" s="11" t="s">
        <v>69</v>
      </c>
      <c r="K376" s="11" t="s">
        <v>70</v>
      </c>
      <c r="O376" s="87" t="s">
        <v>53</v>
      </c>
      <c r="P376" s="88" t="s">
        <v>54</v>
      </c>
      <c r="T376" s="18" t="s">
        <v>13337</v>
      </c>
      <c r="V376" s="22" t="s">
        <v>56</v>
      </c>
      <c r="W376" s="4" t="s">
        <v>14202</v>
      </c>
      <c r="X376" s="11"/>
      <c r="Y376" s="11" t="s">
        <v>13339</v>
      </c>
      <c r="Z376" s="11" t="s">
        <v>70</v>
      </c>
      <c r="AA376" s="11" t="s">
        <v>69</v>
      </c>
      <c r="AB376" s="11" t="s">
        <v>70</v>
      </c>
      <c r="AC376" s="11" t="s">
        <v>70</v>
      </c>
      <c r="AD376" s="87" t="s">
        <v>58</v>
      </c>
      <c r="AE376" s="88" t="s">
        <v>54</v>
      </c>
      <c r="AF376" s="87" t="s">
        <v>53</v>
      </c>
      <c r="AG376" s="23" t="s">
        <v>59</v>
      </c>
      <c r="AH376" s="1" t="s">
        <v>60</v>
      </c>
      <c r="AI376" s="1" t="s">
        <v>59</v>
      </c>
      <c r="AJ376" s="1" t="s">
        <v>61</v>
      </c>
      <c r="AK376" s="5" t="s">
        <v>73</v>
      </c>
      <c r="AL376" s="1" t="s">
        <v>69</v>
      </c>
      <c r="AM376" s="25" t="s">
        <v>63</v>
      </c>
      <c r="AN376" s="11">
        <v>2</v>
      </c>
      <c r="AO376" s="11" t="s">
        <v>2015</v>
      </c>
      <c r="AP376" s="18" t="s">
        <v>13339</v>
      </c>
      <c r="AQ376" s="4" t="s">
        <v>14203</v>
      </c>
      <c r="AR376" s="4" t="s">
        <v>14204</v>
      </c>
      <c r="AS376" s="4">
        <v>4000</v>
      </c>
      <c r="AT376" s="57" t="s">
        <v>61</v>
      </c>
      <c r="AU376" s="57">
        <v>4000</v>
      </c>
      <c r="AV376" s="57" t="s">
        <v>66</v>
      </c>
      <c r="AW376" s="57" t="s">
        <v>60</v>
      </c>
    </row>
    <row r="377" spans="1:49">
      <c r="A377" s="6" t="s">
        <v>88</v>
      </c>
      <c r="B377" s="6" t="s">
        <v>211</v>
      </c>
      <c r="C377" s="6"/>
      <c r="D377" s="6" t="s">
        <v>2419</v>
      </c>
      <c r="F377" s="27" t="s">
        <v>14205</v>
      </c>
      <c r="G377" s="8" t="s">
        <v>47</v>
      </c>
      <c r="H377" s="8" t="s">
        <v>50</v>
      </c>
      <c r="I377" s="8" t="s">
        <v>51</v>
      </c>
      <c r="J377" s="11" t="s">
        <v>69</v>
      </c>
      <c r="K377" s="11" t="s">
        <v>52</v>
      </c>
      <c r="O377" s="87" t="s">
        <v>53</v>
      </c>
      <c r="P377" s="88" t="s">
        <v>54</v>
      </c>
      <c r="T377" s="18" t="s">
        <v>13085</v>
      </c>
      <c r="V377" s="22" t="s">
        <v>56</v>
      </c>
      <c r="W377" s="4" t="s">
        <v>14206</v>
      </c>
      <c r="X377" s="11"/>
      <c r="Y377" s="11" t="s">
        <v>13087</v>
      </c>
      <c r="Z377" s="11" t="s">
        <v>52</v>
      </c>
      <c r="AA377" s="11" t="s">
        <v>69</v>
      </c>
      <c r="AB377" s="11" t="s">
        <v>52</v>
      </c>
      <c r="AC377" s="11" t="s">
        <v>52</v>
      </c>
      <c r="AD377" s="87" t="s">
        <v>58</v>
      </c>
      <c r="AE377" s="88" t="s">
        <v>54</v>
      </c>
      <c r="AF377" s="87" t="s">
        <v>53</v>
      </c>
      <c r="AG377" s="23" t="s">
        <v>59</v>
      </c>
      <c r="AH377" s="1" t="s">
        <v>60</v>
      </c>
      <c r="AI377" s="1" t="s">
        <v>59</v>
      </c>
      <c r="AJ377" s="1" t="s">
        <v>61</v>
      </c>
      <c r="AK377" s="5" t="s">
        <v>62</v>
      </c>
      <c r="AL377" s="1" t="s">
        <v>69</v>
      </c>
      <c r="AM377" s="25" t="s">
        <v>63</v>
      </c>
      <c r="AN377" s="11">
        <v>1</v>
      </c>
      <c r="AO377" s="11" t="s">
        <v>12528</v>
      </c>
      <c r="AP377" s="18" t="s">
        <v>13087</v>
      </c>
      <c r="AQ377" s="4" t="s">
        <v>14207</v>
      </c>
      <c r="AR377" s="4" t="s">
        <v>14208</v>
      </c>
      <c r="AS377" s="4">
        <v>18000</v>
      </c>
      <c r="AT377" s="57" t="s">
        <v>61</v>
      </c>
      <c r="AU377" s="57">
        <v>3000</v>
      </c>
      <c r="AV377" s="57" t="s">
        <v>66</v>
      </c>
      <c r="AW377" s="57" t="s">
        <v>60</v>
      </c>
    </row>
    <row r="378" spans="1:49">
      <c r="A378" s="6" t="s">
        <v>47</v>
      </c>
      <c r="B378" s="6" t="s">
        <v>151</v>
      </c>
      <c r="C378" s="6" t="s">
        <v>13598</v>
      </c>
      <c r="D378" s="6" t="s">
        <v>228</v>
      </c>
      <c r="F378" s="27" t="s">
        <v>14209</v>
      </c>
      <c r="G378" s="8" t="s">
        <v>47</v>
      </c>
      <c r="H378" s="8" t="s">
        <v>50</v>
      </c>
      <c r="I378" s="8" t="s">
        <v>51</v>
      </c>
      <c r="J378" s="11" t="s">
        <v>69</v>
      </c>
      <c r="K378" s="11" t="s">
        <v>70</v>
      </c>
      <c r="O378" s="87" t="s">
        <v>53</v>
      </c>
      <c r="P378" s="88" t="s">
        <v>54</v>
      </c>
      <c r="T378" s="18" t="s">
        <v>13337</v>
      </c>
      <c r="V378" s="22" t="s">
        <v>56</v>
      </c>
      <c r="W378" s="4" t="s">
        <v>14210</v>
      </c>
      <c r="X378" s="11"/>
      <c r="Y378" s="11" t="s">
        <v>13339</v>
      </c>
      <c r="Z378" s="11" t="s">
        <v>70</v>
      </c>
      <c r="AA378" s="11" t="s">
        <v>69</v>
      </c>
      <c r="AB378" s="11" t="s">
        <v>70</v>
      </c>
      <c r="AC378" s="11" t="s">
        <v>70</v>
      </c>
      <c r="AD378" s="87" t="s">
        <v>58</v>
      </c>
      <c r="AE378" s="88" t="s">
        <v>54</v>
      </c>
      <c r="AF378" s="87" t="s">
        <v>53</v>
      </c>
      <c r="AG378" s="23" t="s">
        <v>59</v>
      </c>
      <c r="AH378" s="1" t="s">
        <v>60</v>
      </c>
      <c r="AI378" s="1" t="s">
        <v>59</v>
      </c>
      <c r="AJ378" s="1" t="s">
        <v>61</v>
      </c>
      <c r="AK378" s="5" t="s">
        <v>73</v>
      </c>
      <c r="AL378" s="1" t="s">
        <v>69</v>
      </c>
      <c r="AM378" s="25" t="s">
        <v>63</v>
      </c>
      <c r="AN378" s="11">
        <v>2</v>
      </c>
      <c r="AO378" s="11" t="s">
        <v>2015</v>
      </c>
      <c r="AP378" s="18" t="s">
        <v>13339</v>
      </c>
      <c r="AQ378" s="4" t="s">
        <v>14211</v>
      </c>
      <c r="AR378" s="4" t="s">
        <v>14212</v>
      </c>
      <c r="AS378" s="4">
        <v>4000</v>
      </c>
      <c r="AT378" s="57" t="s">
        <v>61</v>
      </c>
      <c r="AU378" s="57">
        <v>4000</v>
      </c>
      <c r="AV378" s="57" t="s">
        <v>66</v>
      </c>
      <c r="AW378" s="57" t="s">
        <v>60</v>
      </c>
    </row>
    <row r="379" spans="1:49">
      <c r="A379" s="6" t="s">
        <v>12902</v>
      </c>
      <c r="B379" s="6" t="s">
        <v>140</v>
      </c>
      <c r="C379" s="6"/>
      <c r="D379" s="6" t="s">
        <v>558</v>
      </c>
      <c r="F379" s="27" t="s">
        <v>14213</v>
      </c>
      <c r="G379" s="8" t="s">
        <v>47</v>
      </c>
      <c r="H379" s="8" t="s">
        <v>50</v>
      </c>
      <c r="I379" s="8" t="s">
        <v>51</v>
      </c>
      <c r="J379" s="11" t="s">
        <v>69</v>
      </c>
      <c r="K379" s="11" t="s">
        <v>52</v>
      </c>
      <c r="O379" s="87" t="s">
        <v>53</v>
      </c>
      <c r="P379" s="88" t="s">
        <v>54</v>
      </c>
      <c r="T379" s="18" t="s">
        <v>13085</v>
      </c>
      <c r="V379" s="22" t="s">
        <v>56</v>
      </c>
      <c r="W379" s="4" t="s">
        <v>3252</v>
      </c>
      <c r="X379" s="11"/>
      <c r="Y379" s="11" t="s">
        <v>13087</v>
      </c>
      <c r="Z379" s="11" t="s">
        <v>52</v>
      </c>
      <c r="AA379" s="11" t="s">
        <v>69</v>
      </c>
      <c r="AB379" s="11" t="s">
        <v>52</v>
      </c>
      <c r="AC379" s="11" t="s">
        <v>52</v>
      </c>
      <c r="AD379" s="87" t="s">
        <v>58</v>
      </c>
      <c r="AE379" s="88" t="s">
        <v>54</v>
      </c>
      <c r="AF379" s="87" t="s">
        <v>53</v>
      </c>
      <c r="AG379" s="23" t="s">
        <v>59</v>
      </c>
      <c r="AH379" s="1" t="s">
        <v>60</v>
      </c>
      <c r="AI379" s="1" t="s">
        <v>59</v>
      </c>
      <c r="AJ379" s="1" t="s">
        <v>61</v>
      </c>
      <c r="AK379" s="5" t="s">
        <v>62</v>
      </c>
      <c r="AL379" s="1" t="s">
        <v>69</v>
      </c>
      <c r="AM379" s="25" t="s">
        <v>63</v>
      </c>
      <c r="AN379" s="11">
        <v>1</v>
      </c>
      <c r="AO379" s="11" t="s">
        <v>12528</v>
      </c>
      <c r="AP379" s="18" t="s">
        <v>13087</v>
      </c>
      <c r="AQ379" s="4" t="s">
        <v>14214</v>
      </c>
      <c r="AR379" s="4" t="s">
        <v>14215</v>
      </c>
      <c r="AS379" s="4">
        <v>4000</v>
      </c>
      <c r="AT379" s="57" t="s">
        <v>61</v>
      </c>
      <c r="AU379" s="57">
        <v>3000</v>
      </c>
      <c r="AV379" s="57" t="s">
        <v>66</v>
      </c>
      <c r="AW379" s="57" t="s">
        <v>60</v>
      </c>
    </row>
    <row r="380" spans="1:49">
      <c r="A380" s="6" t="s">
        <v>47</v>
      </c>
      <c r="B380" s="6" t="s">
        <v>14216</v>
      </c>
      <c r="C380" s="6"/>
      <c r="D380" s="6" t="s">
        <v>7209</v>
      </c>
      <c r="F380" s="27" t="s">
        <v>14217</v>
      </c>
      <c r="G380" s="8" t="s">
        <v>47</v>
      </c>
      <c r="H380" s="8" t="s">
        <v>50</v>
      </c>
      <c r="I380" s="8" t="s">
        <v>51</v>
      </c>
      <c r="J380" s="11" t="s">
        <v>69</v>
      </c>
      <c r="K380" s="11" t="s">
        <v>70</v>
      </c>
      <c r="O380" s="87" t="s">
        <v>53</v>
      </c>
      <c r="P380" s="88" t="s">
        <v>54</v>
      </c>
      <c r="T380" s="18" t="s">
        <v>13337</v>
      </c>
      <c r="V380" s="22" t="s">
        <v>56</v>
      </c>
      <c r="W380" s="4" t="s">
        <v>14218</v>
      </c>
      <c r="X380" s="11"/>
      <c r="Y380" s="11" t="s">
        <v>13339</v>
      </c>
      <c r="Z380" s="11" t="s">
        <v>70</v>
      </c>
      <c r="AA380" s="11" t="s">
        <v>69</v>
      </c>
      <c r="AB380" s="11" t="s">
        <v>70</v>
      </c>
      <c r="AC380" s="11" t="s">
        <v>70</v>
      </c>
      <c r="AD380" s="87" t="s">
        <v>58</v>
      </c>
      <c r="AE380" s="88" t="s">
        <v>54</v>
      </c>
      <c r="AF380" s="87" t="s">
        <v>53</v>
      </c>
      <c r="AG380" s="23" t="s">
        <v>59</v>
      </c>
      <c r="AH380" s="1" t="s">
        <v>60</v>
      </c>
      <c r="AI380" s="1" t="s">
        <v>59</v>
      </c>
      <c r="AJ380" s="1" t="s">
        <v>61</v>
      </c>
      <c r="AK380" s="5" t="s">
        <v>73</v>
      </c>
      <c r="AL380" s="1" t="s">
        <v>69</v>
      </c>
      <c r="AM380" s="25" t="s">
        <v>63</v>
      </c>
      <c r="AN380" s="11">
        <v>2</v>
      </c>
      <c r="AO380" s="11" t="s">
        <v>2015</v>
      </c>
      <c r="AP380" s="18" t="s">
        <v>13339</v>
      </c>
      <c r="AQ380" s="4" t="s">
        <v>14219</v>
      </c>
      <c r="AR380" s="4" t="s">
        <v>14220</v>
      </c>
      <c r="AS380" s="4">
        <v>5000</v>
      </c>
      <c r="AT380" s="57" t="s">
        <v>61</v>
      </c>
      <c r="AU380" s="57">
        <v>4000</v>
      </c>
      <c r="AV380" s="57" t="s">
        <v>66</v>
      </c>
      <c r="AW380" s="57" t="s">
        <v>60</v>
      </c>
    </row>
    <row r="381" spans="1:49">
      <c r="A381" s="6" t="s">
        <v>47</v>
      </c>
      <c r="B381" s="6" t="s">
        <v>1456</v>
      </c>
      <c r="C381" s="6"/>
      <c r="D381" s="6" t="s">
        <v>14221</v>
      </c>
      <c r="F381" s="27" t="s">
        <v>14222</v>
      </c>
      <c r="G381" s="8" t="s">
        <v>47</v>
      </c>
      <c r="H381" s="8" t="s">
        <v>50</v>
      </c>
      <c r="I381" s="8" t="s">
        <v>51</v>
      </c>
      <c r="J381" s="11" t="s">
        <v>69</v>
      </c>
      <c r="K381" s="11" t="s">
        <v>70</v>
      </c>
      <c r="O381" s="87" t="s">
        <v>53</v>
      </c>
      <c r="P381" s="88" t="s">
        <v>54</v>
      </c>
      <c r="T381" s="18" t="s">
        <v>13337</v>
      </c>
      <c r="V381" s="22" t="s">
        <v>56</v>
      </c>
      <c r="W381" s="4" t="s">
        <v>14223</v>
      </c>
      <c r="X381" s="11"/>
      <c r="Y381" s="11" t="s">
        <v>13339</v>
      </c>
      <c r="Z381" s="11" t="s">
        <v>70</v>
      </c>
      <c r="AA381" s="11" t="s">
        <v>69</v>
      </c>
      <c r="AB381" s="11" t="s">
        <v>70</v>
      </c>
      <c r="AC381" s="11" t="s">
        <v>70</v>
      </c>
      <c r="AD381" s="87" t="s">
        <v>58</v>
      </c>
      <c r="AE381" s="88" t="s">
        <v>54</v>
      </c>
      <c r="AF381" s="87" t="s">
        <v>53</v>
      </c>
      <c r="AG381" s="23" t="s">
        <v>59</v>
      </c>
      <c r="AH381" s="1" t="s">
        <v>60</v>
      </c>
      <c r="AI381" s="1" t="s">
        <v>59</v>
      </c>
      <c r="AJ381" s="1" t="s">
        <v>61</v>
      </c>
      <c r="AK381" s="5" t="s">
        <v>73</v>
      </c>
      <c r="AL381" s="1" t="s">
        <v>69</v>
      </c>
      <c r="AM381" s="25" t="s">
        <v>63</v>
      </c>
      <c r="AN381" s="11">
        <v>2</v>
      </c>
      <c r="AO381" s="11" t="s">
        <v>2015</v>
      </c>
      <c r="AP381" s="18" t="s">
        <v>13339</v>
      </c>
      <c r="AQ381" s="4" t="s">
        <v>14224</v>
      </c>
      <c r="AR381" s="4" t="s">
        <v>14225</v>
      </c>
      <c r="AS381" s="4">
        <v>5000</v>
      </c>
      <c r="AT381" s="57" t="s">
        <v>61</v>
      </c>
      <c r="AU381" s="57">
        <v>4000</v>
      </c>
      <c r="AV381" s="57" t="s">
        <v>66</v>
      </c>
      <c r="AW381" s="57" t="s">
        <v>60</v>
      </c>
    </row>
    <row r="382" spans="1:49">
      <c r="A382" s="6" t="s">
        <v>616</v>
      </c>
      <c r="B382" s="6" t="s">
        <v>9267</v>
      </c>
      <c r="C382" s="6"/>
      <c r="D382" s="6" t="s">
        <v>901</v>
      </c>
      <c r="F382" s="27" t="s">
        <v>14226</v>
      </c>
      <c r="G382" s="8" t="s">
        <v>47</v>
      </c>
      <c r="H382" s="8" t="s">
        <v>50</v>
      </c>
      <c r="I382" s="8" t="s">
        <v>51</v>
      </c>
      <c r="J382" s="11" t="s">
        <v>69</v>
      </c>
      <c r="K382" s="11" t="s">
        <v>52</v>
      </c>
      <c r="O382" s="87" t="s">
        <v>53</v>
      </c>
      <c r="P382" s="88" t="s">
        <v>54</v>
      </c>
      <c r="T382" s="18" t="s">
        <v>13085</v>
      </c>
      <c r="V382" s="22" t="s">
        <v>56</v>
      </c>
      <c r="W382" s="4" t="s">
        <v>14227</v>
      </c>
      <c r="X382" s="11"/>
      <c r="Y382" s="11" t="s">
        <v>13087</v>
      </c>
      <c r="Z382" s="11" t="s">
        <v>52</v>
      </c>
      <c r="AA382" s="11" t="s">
        <v>69</v>
      </c>
      <c r="AB382" s="11" t="s">
        <v>52</v>
      </c>
      <c r="AC382" s="11" t="s">
        <v>52</v>
      </c>
      <c r="AD382" s="87" t="s">
        <v>58</v>
      </c>
      <c r="AE382" s="88" t="s">
        <v>54</v>
      </c>
      <c r="AF382" s="87" t="s">
        <v>53</v>
      </c>
      <c r="AG382" s="23" t="s">
        <v>59</v>
      </c>
      <c r="AH382" s="1" t="s">
        <v>60</v>
      </c>
      <c r="AI382" s="1" t="s">
        <v>59</v>
      </c>
      <c r="AJ382" s="1" t="s">
        <v>61</v>
      </c>
      <c r="AK382" s="5" t="s">
        <v>62</v>
      </c>
      <c r="AL382" s="1" t="s">
        <v>69</v>
      </c>
      <c r="AM382" s="25" t="s">
        <v>63</v>
      </c>
      <c r="AN382" s="11">
        <v>1</v>
      </c>
      <c r="AO382" s="11" t="s">
        <v>12528</v>
      </c>
      <c r="AP382" s="18" t="s">
        <v>13087</v>
      </c>
      <c r="AQ382" s="4" t="s">
        <v>14228</v>
      </c>
      <c r="AR382" s="4" t="s">
        <v>14229</v>
      </c>
      <c r="AS382" s="4">
        <v>18000</v>
      </c>
      <c r="AT382" s="57" t="s">
        <v>61</v>
      </c>
      <c r="AU382" s="57">
        <v>3000</v>
      </c>
      <c r="AV382" s="57" t="s">
        <v>66</v>
      </c>
      <c r="AW382" s="57" t="s">
        <v>60</v>
      </c>
    </row>
    <row r="383" spans="1:49">
      <c r="A383" s="6" t="s">
        <v>12902</v>
      </c>
      <c r="B383" s="6" t="s">
        <v>268</v>
      </c>
      <c r="C383" s="6"/>
      <c r="D383" s="6" t="s">
        <v>669</v>
      </c>
      <c r="F383" s="27" t="s">
        <v>14230</v>
      </c>
      <c r="G383" s="8" t="s">
        <v>47</v>
      </c>
      <c r="H383" s="8" t="s">
        <v>50</v>
      </c>
      <c r="I383" s="8" t="s">
        <v>51</v>
      </c>
      <c r="J383" s="11" t="s">
        <v>69</v>
      </c>
      <c r="K383" s="11" t="s">
        <v>52</v>
      </c>
      <c r="O383" s="87" t="s">
        <v>53</v>
      </c>
      <c r="P383" s="88" t="s">
        <v>54</v>
      </c>
      <c r="T383" s="18" t="s">
        <v>13085</v>
      </c>
      <c r="V383" s="22" t="s">
        <v>56</v>
      </c>
      <c r="W383" s="4" t="s">
        <v>14231</v>
      </c>
      <c r="X383" s="11"/>
      <c r="Y383" s="11" t="s">
        <v>13087</v>
      </c>
      <c r="Z383" s="11" t="s">
        <v>52</v>
      </c>
      <c r="AA383" s="11" t="s">
        <v>69</v>
      </c>
      <c r="AB383" s="11" t="s">
        <v>52</v>
      </c>
      <c r="AC383" s="11" t="s">
        <v>52</v>
      </c>
      <c r="AD383" s="87" t="s">
        <v>58</v>
      </c>
      <c r="AE383" s="88" t="s">
        <v>54</v>
      </c>
      <c r="AF383" s="87" t="s">
        <v>53</v>
      </c>
      <c r="AG383" s="23" t="s">
        <v>59</v>
      </c>
      <c r="AH383" s="1" t="s">
        <v>60</v>
      </c>
      <c r="AI383" s="1" t="s">
        <v>59</v>
      </c>
      <c r="AJ383" s="1" t="s">
        <v>61</v>
      </c>
      <c r="AK383" s="5" t="s">
        <v>73</v>
      </c>
      <c r="AL383" s="1" t="s">
        <v>69</v>
      </c>
      <c r="AM383" s="25" t="s">
        <v>63</v>
      </c>
      <c r="AN383" s="11">
        <v>1</v>
      </c>
      <c r="AO383" s="11" t="s">
        <v>12528</v>
      </c>
      <c r="AP383" s="18" t="s">
        <v>13087</v>
      </c>
      <c r="AQ383" s="4" t="s">
        <v>14232</v>
      </c>
      <c r="AR383" s="4" t="s">
        <v>14233</v>
      </c>
      <c r="AS383" s="4">
        <v>9000</v>
      </c>
      <c r="AT383" s="57" t="s">
        <v>61</v>
      </c>
      <c r="AU383" s="57">
        <v>4000</v>
      </c>
      <c r="AV383" s="57" t="s">
        <v>66</v>
      </c>
      <c r="AW383" s="57" t="s">
        <v>60</v>
      </c>
    </row>
    <row r="384" spans="1:49">
      <c r="A384" s="6" t="s">
        <v>88</v>
      </c>
      <c r="B384" s="6" t="s">
        <v>198</v>
      </c>
      <c r="C384" s="6" t="s">
        <v>13098</v>
      </c>
      <c r="D384" s="6" t="s">
        <v>89</v>
      </c>
      <c r="F384" s="27" t="s">
        <v>13314</v>
      </c>
      <c r="G384" s="8" t="s">
        <v>47</v>
      </c>
      <c r="H384" s="8" t="s">
        <v>50</v>
      </c>
      <c r="I384" s="8" t="s">
        <v>51</v>
      </c>
      <c r="J384" s="11" t="s">
        <v>69</v>
      </c>
      <c r="K384" s="11" t="s">
        <v>52</v>
      </c>
      <c r="O384" s="87" t="s">
        <v>53</v>
      </c>
      <c r="P384" s="88" t="s">
        <v>54</v>
      </c>
      <c r="T384" s="18" t="s">
        <v>13085</v>
      </c>
      <c r="V384" s="22" t="s">
        <v>56</v>
      </c>
      <c r="W384" s="4" t="s">
        <v>14234</v>
      </c>
      <c r="X384" s="11"/>
      <c r="Y384" s="11" t="s">
        <v>13087</v>
      </c>
      <c r="Z384" s="11" t="s">
        <v>52</v>
      </c>
      <c r="AA384" s="11" t="s">
        <v>69</v>
      </c>
      <c r="AB384" s="11" t="s">
        <v>52</v>
      </c>
      <c r="AC384" s="11" t="s">
        <v>52</v>
      </c>
      <c r="AD384" s="87" t="s">
        <v>58</v>
      </c>
      <c r="AE384" s="88" t="s">
        <v>54</v>
      </c>
      <c r="AF384" s="87" t="s">
        <v>53</v>
      </c>
      <c r="AG384" s="23" t="s">
        <v>59</v>
      </c>
      <c r="AH384" s="1" t="s">
        <v>60</v>
      </c>
      <c r="AI384" s="1" t="s">
        <v>59</v>
      </c>
      <c r="AJ384" s="1" t="s">
        <v>61</v>
      </c>
      <c r="AK384" s="5" t="s">
        <v>62</v>
      </c>
      <c r="AL384" s="1" t="s">
        <v>69</v>
      </c>
      <c r="AM384" s="25" t="s">
        <v>63</v>
      </c>
      <c r="AN384" s="11">
        <v>1</v>
      </c>
      <c r="AO384" s="11" t="s">
        <v>12528</v>
      </c>
      <c r="AP384" s="18" t="s">
        <v>13087</v>
      </c>
      <c r="AQ384" s="4" t="s">
        <v>14235</v>
      </c>
      <c r="AR384" s="4" t="s">
        <v>14236</v>
      </c>
      <c r="AS384" s="4">
        <v>18000</v>
      </c>
      <c r="AT384" s="57" t="s">
        <v>61</v>
      </c>
      <c r="AU384" s="57">
        <v>3000</v>
      </c>
      <c r="AV384" s="57" t="s">
        <v>66</v>
      </c>
      <c r="AW384" s="57" t="s">
        <v>60</v>
      </c>
    </row>
    <row r="385" spans="1:49">
      <c r="A385" s="6" t="s">
        <v>47</v>
      </c>
      <c r="B385" s="6" t="s">
        <v>1263</v>
      </c>
      <c r="C385" s="6" t="s">
        <v>1470</v>
      </c>
      <c r="D385" s="6" t="s">
        <v>362</v>
      </c>
      <c r="F385" s="27" t="s">
        <v>14237</v>
      </c>
      <c r="G385" s="8" t="s">
        <v>47</v>
      </c>
      <c r="H385" s="8" t="s">
        <v>50</v>
      </c>
      <c r="I385" s="8" t="s">
        <v>51</v>
      </c>
      <c r="J385" s="11" t="s">
        <v>69</v>
      </c>
      <c r="K385" s="11" t="s">
        <v>70</v>
      </c>
      <c r="O385" s="87" t="s">
        <v>53</v>
      </c>
      <c r="P385" s="88" t="s">
        <v>54</v>
      </c>
      <c r="T385" s="18" t="s">
        <v>13337</v>
      </c>
      <c r="V385" s="22" t="s">
        <v>56</v>
      </c>
      <c r="W385" s="4" t="s">
        <v>14238</v>
      </c>
      <c r="X385" s="11"/>
      <c r="Y385" s="11" t="s">
        <v>13339</v>
      </c>
      <c r="Z385" s="11" t="s">
        <v>70</v>
      </c>
      <c r="AA385" s="11" t="s">
        <v>69</v>
      </c>
      <c r="AB385" s="11" t="s">
        <v>70</v>
      </c>
      <c r="AC385" s="11" t="s">
        <v>70</v>
      </c>
      <c r="AD385" s="87" t="s">
        <v>58</v>
      </c>
      <c r="AE385" s="88" t="s">
        <v>54</v>
      </c>
      <c r="AF385" s="87" t="s">
        <v>53</v>
      </c>
      <c r="AG385" s="23" t="s">
        <v>59</v>
      </c>
      <c r="AH385" s="1" t="s">
        <v>60</v>
      </c>
      <c r="AI385" s="1" t="s">
        <v>59</v>
      </c>
      <c r="AJ385" s="1" t="s">
        <v>61</v>
      </c>
      <c r="AK385" s="5" t="s">
        <v>73</v>
      </c>
      <c r="AL385" s="1" t="s">
        <v>69</v>
      </c>
      <c r="AM385" s="25" t="s">
        <v>63</v>
      </c>
      <c r="AN385" s="11">
        <v>2</v>
      </c>
      <c r="AO385" s="11" t="s">
        <v>2015</v>
      </c>
      <c r="AP385" s="18" t="s">
        <v>13339</v>
      </c>
      <c r="AQ385" s="4" t="s">
        <v>14239</v>
      </c>
      <c r="AR385" s="4" t="s">
        <v>14240</v>
      </c>
      <c r="AS385" s="4">
        <v>4000</v>
      </c>
      <c r="AT385" s="57" t="s">
        <v>61</v>
      </c>
      <c r="AU385" s="57">
        <v>4000</v>
      </c>
      <c r="AV385" s="57" t="s">
        <v>66</v>
      </c>
      <c r="AW385" s="57" t="s">
        <v>60</v>
      </c>
    </row>
    <row r="386" spans="1:49">
      <c r="A386" s="6" t="s">
        <v>88</v>
      </c>
      <c r="B386" s="6" t="s">
        <v>10781</v>
      </c>
      <c r="C386" s="6"/>
      <c r="D386" s="6" t="s">
        <v>1039</v>
      </c>
      <c r="F386" s="27" t="s">
        <v>14241</v>
      </c>
      <c r="G386" s="8" t="s">
        <v>47</v>
      </c>
      <c r="H386" s="8" t="s">
        <v>50</v>
      </c>
      <c r="I386" s="8" t="s">
        <v>51</v>
      </c>
      <c r="J386" s="11" t="s">
        <v>69</v>
      </c>
      <c r="K386" s="11" t="s">
        <v>52</v>
      </c>
      <c r="O386" s="87" t="s">
        <v>53</v>
      </c>
      <c r="P386" s="88" t="s">
        <v>54</v>
      </c>
      <c r="T386" s="18" t="s">
        <v>13085</v>
      </c>
      <c r="V386" s="22" t="s">
        <v>56</v>
      </c>
      <c r="W386" s="4" t="s">
        <v>14242</v>
      </c>
      <c r="X386" s="11"/>
      <c r="Y386" s="11" t="s">
        <v>13087</v>
      </c>
      <c r="Z386" s="11" t="s">
        <v>52</v>
      </c>
      <c r="AA386" s="11" t="s">
        <v>69</v>
      </c>
      <c r="AB386" s="11" t="s">
        <v>52</v>
      </c>
      <c r="AC386" s="11" t="s">
        <v>52</v>
      </c>
      <c r="AD386" s="87" t="s">
        <v>58</v>
      </c>
      <c r="AE386" s="88" t="s">
        <v>54</v>
      </c>
      <c r="AF386" s="87" t="s">
        <v>53</v>
      </c>
      <c r="AG386" s="23" t="s">
        <v>59</v>
      </c>
      <c r="AH386" s="1" t="s">
        <v>60</v>
      </c>
      <c r="AI386" s="1" t="s">
        <v>59</v>
      </c>
      <c r="AJ386" s="1" t="s">
        <v>61</v>
      </c>
      <c r="AK386" s="5" t="s">
        <v>62</v>
      </c>
      <c r="AL386" s="1" t="s">
        <v>69</v>
      </c>
      <c r="AM386" s="25" t="s">
        <v>63</v>
      </c>
      <c r="AN386" s="11">
        <v>1</v>
      </c>
      <c r="AO386" s="11" t="s">
        <v>12528</v>
      </c>
      <c r="AP386" s="18" t="s">
        <v>13087</v>
      </c>
      <c r="AQ386" s="4" t="s">
        <v>14243</v>
      </c>
      <c r="AR386" s="4" t="s">
        <v>14244</v>
      </c>
      <c r="AS386" s="4">
        <v>10000</v>
      </c>
      <c r="AT386" s="57" t="s">
        <v>61</v>
      </c>
      <c r="AU386" s="57">
        <v>3000</v>
      </c>
      <c r="AV386" s="57" t="s">
        <v>66</v>
      </c>
      <c r="AW386" s="57" t="s">
        <v>60</v>
      </c>
    </row>
    <row r="387" spans="1:49">
      <c r="A387" s="6" t="s">
        <v>145</v>
      </c>
      <c r="B387" s="6" t="s">
        <v>13940</v>
      </c>
      <c r="C387" s="6"/>
      <c r="D387" s="6" t="s">
        <v>14245</v>
      </c>
      <c r="F387" s="27" t="s">
        <v>14246</v>
      </c>
      <c r="G387" s="8" t="s">
        <v>47</v>
      </c>
      <c r="H387" s="8" t="s">
        <v>50</v>
      </c>
      <c r="I387" s="8" t="s">
        <v>51</v>
      </c>
      <c r="J387" s="11" t="s">
        <v>69</v>
      </c>
      <c r="K387" s="11" t="s">
        <v>52</v>
      </c>
      <c r="O387" s="87" t="s">
        <v>53</v>
      </c>
      <c r="P387" s="88" t="s">
        <v>54</v>
      </c>
      <c r="T387" s="18" t="s">
        <v>13085</v>
      </c>
      <c r="V387" s="22" t="s">
        <v>56</v>
      </c>
      <c r="W387" s="4" t="s">
        <v>14247</v>
      </c>
      <c r="X387" s="11"/>
      <c r="Y387" s="11" t="s">
        <v>13087</v>
      </c>
      <c r="Z387" s="11" t="s">
        <v>52</v>
      </c>
      <c r="AA387" s="11" t="s">
        <v>69</v>
      </c>
      <c r="AB387" s="11" t="s">
        <v>52</v>
      </c>
      <c r="AC387" s="11" t="s">
        <v>52</v>
      </c>
      <c r="AD387" s="87" t="s">
        <v>58</v>
      </c>
      <c r="AE387" s="88" t="s">
        <v>54</v>
      </c>
      <c r="AF387" s="87" t="s">
        <v>53</v>
      </c>
      <c r="AG387" s="23" t="s">
        <v>59</v>
      </c>
      <c r="AH387" s="1" t="s">
        <v>60</v>
      </c>
      <c r="AI387" s="1" t="s">
        <v>59</v>
      </c>
      <c r="AJ387" s="1" t="s">
        <v>61</v>
      </c>
      <c r="AK387" s="5" t="s">
        <v>62</v>
      </c>
      <c r="AL387" s="1" t="s">
        <v>69</v>
      </c>
      <c r="AM387" s="25" t="s">
        <v>63</v>
      </c>
      <c r="AN387" s="11">
        <v>1</v>
      </c>
      <c r="AO387" s="11" t="s">
        <v>12528</v>
      </c>
      <c r="AP387" s="18" t="s">
        <v>13087</v>
      </c>
      <c r="AQ387" s="4" t="s">
        <v>14248</v>
      </c>
      <c r="AR387" s="4" t="s">
        <v>14249</v>
      </c>
      <c r="AS387" s="4">
        <v>10000</v>
      </c>
      <c r="AT387" s="57" t="s">
        <v>61</v>
      </c>
      <c r="AU387" s="57">
        <v>3000</v>
      </c>
      <c r="AV387" s="57" t="s">
        <v>66</v>
      </c>
      <c r="AW387" s="57" t="s">
        <v>60</v>
      </c>
    </row>
    <row r="388" spans="1:49">
      <c r="A388" s="6" t="s">
        <v>12902</v>
      </c>
      <c r="B388" s="6" t="s">
        <v>140</v>
      </c>
      <c r="C388" s="6"/>
      <c r="D388" s="6" t="s">
        <v>151</v>
      </c>
      <c r="F388" s="27" t="s">
        <v>14250</v>
      </c>
      <c r="G388" s="8" t="s">
        <v>47</v>
      </c>
      <c r="H388" s="8" t="s">
        <v>50</v>
      </c>
      <c r="I388" s="8" t="s">
        <v>51</v>
      </c>
      <c r="J388" s="11" t="s">
        <v>69</v>
      </c>
      <c r="K388" s="11" t="s">
        <v>52</v>
      </c>
      <c r="O388" s="87" t="s">
        <v>53</v>
      </c>
      <c r="P388" s="88" t="s">
        <v>54</v>
      </c>
      <c r="T388" s="18" t="s">
        <v>13085</v>
      </c>
      <c r="V388" s="22" t="s">
        <v>56</v>
      </c>
      <c r="W388" s="4" t="s">
        <v>14251</v>
      </c>
      <c r="X388" s="11"/>
      <c r="Y388" s="11" t="s">
        <v>13087</v>
      </c>
      <c r="Z388" s="11" t="s">
        <v>52</v>
      </c>
      <c r="AA388" s="11" t="s">
        <v>69</v>
      </c>
      <c r="AB388" s="11" t="s">
        <v>52</v>
      </c>
      <c r="AC388" s="11" t="s">
        <v>52</v>
      </c>
      <c r="AD388" s="87" t="s">
        <v>58</v>
      </c>
      <c r="AE388" s="88" t="s">
        <v>54</v>
      </c>
      <c r="AF388" s="87" t="s">
        <v>53</v>
      </c>
      <c r="AG388" s="23" t="s">
        <v>59</v>
      </c>
      <c r="AH388" s="1" t="s">
        <v>60</v>
      </c>
      <c r="AI388" s="1" t="s">
        <v>59</v>
      </c>
      <c r="AJ388" s="1" t="s">
        <v>61</v>
      </c>
      <c r="AK388" s="5" t="s">
        <v>62</v>
      </c>
      <c r="AL388" s="1" t="s">
        <v>69</v>
      </c>
      <c r="AM388" s="25" t="s">
        <v>63</v>
      </c>
      <c r="AN388" s="11">
        <v>1</v>
      </c>
      <c r="AO388" s="11" t="s">
        <v>12528</v>
      </c>
      <c r="AP388" s="18" t="s">
        <v>13087</v>
      </c>
      <c r="AQ388" s="4" t="s">
        <v>14252</v>
      </c>
      <c r="AR388" s="4" t="s">
        <v>14253</v>
      </c>
      <c r="AS388" s="4">
        <v>18000</v>
      </c>
      <c r="AT388" s="57" t="s">
        <v>61</v>
      </c>
      <c r="AU388" s="57">
        <v>3000</v>
      </c>
      <c r="AV388" s="57" t="s">
        <v>66</v>
      </c>
      <c r="AW388" s="57" t="s">
        <v>60</v>
      </c>
    </row>
    <row r="389" spans="1:49">
      <c r="A389" s="6" t="s">
        <v>12902</v>
      </c>
      <c r="B389" s="6" t="s">
        <v>362</v>
      </c>
      <c r="C389" s="6"/>
      <c r="D389" s="6" t="s">
        <v>157</v>
      </c>
      <c r="F389" s="27" t="s">
        <v>14254</v>
      </c>
      <c r="G389" s="8" t="s">
        <v>47</v>
      </c>
      <c r="H389" s="8" t="s">
        <v>50</v>
      </c>
      <c r="I389" s="8" t="s">
        <v>51</v>
      </c>
      <c r="J389" s="9" t="s">
        <v>69</v>
      </c>
      <c r="K389" s="9" t="s">
        <v>52</v>
      </c>
      <c r="O389" s="87" t="s">
        <v>53</v>
      </c>
      <c r="P389" s="88" t="s">
        <v>54</v>
      </c>
      <c r="T389" s="19" t="s">
        <v>13085</v>
      </c>
      <c r="V389" s="22" t="s">
        <v>56</v>
      </c>
      <c r="W389" s="4" t="s">
        <v>8271</v>
      </c>
      <c r="X389" s="11"/>
      <c r="Y389" s="9" t="s">
        <v>13087</v>
      </c>
      <c r="Z389" s="9" t="s">
        <v>52</v>
      </c>
      <c r="AA389" s="9" t="s">
        <v>69</v>
      </c>
      <c r="AB389" s="9" t="s">
        <v>52</v>
      </c>
      <c r="AC389" s="9" t="s">
        <v>52</v>
      </c>
      <c r="AD389" s="87" t="s">
        <v>58</v>
      </c>
      <c r="AE389" s="88" t="s">
        <v>54</v>
      </c>
      <c r="AF389" s="87" t="s">
        <v>53</v>
      </c>
      <c r="AG389" s="23" t="s">
        <v>59</v>
      </c>
      <c r="AH389" s="1" t="s">
        <v>60</v>
      </c>
      <c r="AI389" s="1" t="s">
        <v>59</v>
      </c>
      <c r="AJ389" s="1" t="s">
        <v>61</v>
      </c>
      <c r="AK389" s="5" t="s">
        <v>62</v>
      </c>
      <c r="AL389" s="1" t="s">
        <v>69</v>
      </c>
      <c r="AM389" s="25" t="s">
        <v>63</v>
      </c>
      <c r="AN389" s="9">
        <v>1</v>
      </c>
      <c r="AO389" s="9" t="s">
        <v>12528</v>
      </c>
      <c r="AP389" s="19" t="s">
        <v>13087</v>
      </c>
      <c r="AQ389" s="4" t="s">
        <v>14255</v>
      </c>
      <c r="AR389" s="4" t="s">
        <v>14256</v>
      </c>
      <c r="AS389" s="4">
        <v>18000</v>
      </c>
      <c r="AT389" s="57" t="s">
        <v>61</v>
      </c>
      <c r="AU389" s="57">
        <v>3000</v>
      </c>
      <c r="AV389" s="57" t="s">
        <v>66</v>
      </c>
      <c r="AW389" s="57" t="s">
        <v>60</v>
      </c>
    </row>
    <row r="390" spans="1:49">
      <c r="A390" s="6" t="s">
        <v>12902</v>
      </c>
      <c r="B390" s="6" t="s">
        <v>362</v>
      </c>
      <c r="C390" s="6"/>
      <c r="D390" s="6" t="s">
        <v>339</v>
      </c>
      <c r="F390" s="27" t="s">
        <v>14254</v>
      </c>
      <c r="G390" s="8" t="s">
        <v>47</v>
      </c>
      <c r="H390" s="8" t="s">
        <v>50</v>
      </c>
      <c r="I390" s="8" t="s">
        <v>51</v>
      </c>
      <c r="J390" s="11" t="s">
        <v>69</v>
      </c>
      <c r="K390" s="11" t="s">
        <v>52</v>
      </c>
      <c r="O390" s="87" t="s">
        <v>53</v>
      </c>
      <c r="P390" s="88" t="s">
        <v>54</v>
      </c>
      <c r="T390" s="18" t="s">
        <v>13085</v>
      </c>
      <c r="V390" s="22" t="s">
        <v>56</v>
      </c>
      <c r="W390" s="4" t="s">
        <v>14257</v>
      </c>
      <c r="X390" s="11"/>
      <c r="Y390" s="11" t="s">
        <v>13087</v>
      </c>
      <c r="Z390" s="11" t="s">
        <v>52</v>
      </c>
      <c r="AA390" s="11" t="s">
        <v>69</v>
      </c>
      <c r="AB390" s="11" t="s">
        <v>52</v>
      </c>
      <c r="AC390" s="11" t="s">
        <v>52</v>
      </c>
      <c r="AD390" s="87" t="s">
        <v>58</v>
      </c>
      <c r="AE390" s="88" t="s">
        <v>54</v>
      </c>
      <c r="AF390" s="87" t="s">
        <v>53</v>
      </c>
      <c r="AG390" s="23" t="s">
        <v>59</v>
      </c>
      <c r="AH390" s="1" t="s">
        <v>60</v>
      </c>
      <c r="AI390" s="1" t="s">
        <v>59</v>
      </c>
      <c r="AJ390" s="1" t="s">
        <v>61</v>
      </c>
      <c r="AK390" s="5" t="s">
        <v>62</v>
      </c>
      <c r="AL390" s="1" t="s">
        <v>69</v>
      </c>
      <c r="AM390" s="25" t="s">
        <v>63</v>
      </c>
      <c r="AN390" s="11">
        <v>1</v>
      </c>
      <c r="AO390" s="11" t="s">
        <v>12528</v>
      </c>
      <c r="AP390" s="18" t="s">
        <v>13087</v>
      </c>
      <c r="AQ390" s="4" t="s">
        <v>14258</v>
      </c>
      <c r="AR390" s="4" t="s">
        <v>14259</v>
      </c>
      <c r="AS390" s="4">
        <v>18000</v>
      </c>
      <c r="AT390" s="57" t="s">
        <v>61</v>
      </c>
      <c r="AU390" s="57">
        <v>3000</v>
      </c>
      <c r="AV390" s="57" t="s">
        <v>66</v>
      </c>
      <c r="AW390" s="57" t="s">
        <v>60</v>
      </c>
    </row>
    <row r="391" spans="1:49">
      <c r="A391" s="6" t="s">
        <v>47</v>
      </c>
      <c r="B391" s="6" t="s">
        <v>14260</v>
      </c>
      <c r="C391" s="6"/>
      <c r="D391" s="6" t="s">
        <v>4712</v>
      </c>
      <c r="F391" s="27" t="s">
        <v>14261</v>
      </c>
      <c r="G391" s="8" t="s">
        <v>47</v>
      </c>
      <c r="H391" s="8" t="s">
        <v>50</v>
      </c>
      <c r="I391" s="8" t="s">
        <v>51</v>
      </c>
      <c r="J391" s="11" t="s">
        <v>69</v>
      </c>
      <c r="K391" s="11" t="s">
        <v>52</v>
      </c>
      <c r="O391" s="87" t="s">
        <v>53</v>
      </c>
      <c r="P391" s="88" t="s">
        <v>54</v>
      </c>
      <c r="T391" s="18" t="s">
        <v>13085</v>
      </c>
      <c r="V391" s="22" t="s">
        <v>56</v>
      </c>
      <c r="W391" s="4" t="s">
        <v>14262</v>
      </c>
      <c r="X391" s="11"/>
      <c r="Y391" s="11" t="s">
        <v>13087</v>
      </c>
      <c r="Z391" s="11" t="s">
        <v>52</v>
      </c>
      <c r="AA391" s="11" t="s">
        <v>69</v>
      </c>
      <c r="AB391" s="11" t="s">
        <v>52</v>
      </c>
      <c r="AC391" s="11" t="s">
        <v>52</v>
      </c>
      <c r="AD391" s="87" t="s">
        <v>58</v>
      </c>
      <c r="AE391" s="88" t="s">
        <v>54</v>
      </c>
      <c r="AF391" s="87" t="s">
        <v>53</v>
      </c>
      <c r="AG391" s="23" t="s">
        <v>59</v>
      </c>
      <c r="AH391" s="1" t="s">
        <v>60</v>
      </c>
      <c r="AI391" s="1" t="s">
        <v>59</v>
      </c>
      <c r="AJ391" s="1" t="s">
        <v>61</v>
      </c>
      <c r="AK391" s="5" t="s">
        <v>62</v>
      </c>
      <c r="AL391" s="1" t="s">
        <v>69</v>
      </c>
      <c r="AM391" s="25" t="s">
        <v>63</v>
      </c>
      <c r="AN391" s="11">
        <v>1</v>
      </c>
      <c r="AO391" s="11" t="s">
        <v>12528</v>
      </c>
      <c r="AP391" s="18" t="s">
        <v>13087</v>
      </c>
      <c r="AQ391" s="4" t="s">
        <v>14263</v>
      </c>
      <c r="AR391" s="4" t="s">
        <v>14264</v>
      </c>
      <c r="AS391" s="4">
        <v>6000</v>
      </c>
      <c r="AT391" s="57" t="s">
        <v>61</v>
      </c>
      <c r="AU391" s="57">
        <v>3000</v>
      </c>
      <c r="AV391" s="57" t="s">
        <v>66</v>
      </c>
      <c r="AW391" s="57" t="s">
        <v>60</v>
      </c>
    </row>
    <row r="392" spans="1:49">
      <c r="A392" s="6" t="s">
        <v>47</v>
      </c>
      <c r="B392" s="6" t="s">
        <v>2224</v>
      </c>
      <c r="C392" s="6"/>
      <c r="D392" s="6" t="s">
        <v>140</v>
      </c>
      <c r="F392" s="27" t="s">
        <v>14265</v>
      </c>
      <c r="G392" s="8" t="s">
        <v>47</v>
      </c>
      <c r="H392" s="8" t="s">
        <v>50</v>
      </c>
      <c r="I392" s="8" t="s">
        <v>51</v>
      </c>
      <c r="J392" s="11" t="s">
        <v>69</v>
      </c>
      <c r="K392" s="11" t="s">
        <v>70</v>
      </c>
      <c r="O392" s="87" t="s">
        <v>53</v>
      </c>
      <c r="P392" s="88" t="s">
        <v>54</v>
      </c>
      <c r="T392" s="18" t="s">
        <v>13180</v>
      </c>
      <c r="V392" s="22" t="s">
        <v>56</v>
      </c>
      <c r="W392" s="4" t="s">
        <v>14266</v>
      </c>
      <c r="X392" s="11"/>
      <c r="Y392" s="11" t="s">
        <v>13182</v>
      </c>
      <c r="Z392" s="11" t="s">
        <v>70</v>
      </c>
      <c r="AA392" s="11" t="s">
        <v>69</v>
      </c>
      <c r="AB392" s="11" t="s">
        <v>70</v>
      </c>
      <c r="AC392" s="11" t="s">
        <v>70</v>
      </c>
      <c r="AD392" s="87" t="s">
        <v>58</v>
      </c>
      <c r="AE392" s="88" t="s">
        <v>54</v>
      </c>
      <c r="AF392" s="87" t="s">
        <v>53</v>
      </c>
      <c r="AG392" s="23" t="s">
        <v>59</v>
      </c>
      <c r="AH392" s="1" t="s">
        <v>60</v>
      </c>
      <c r="AI392" s="1" t="s">
        <v>59</v>
      </c>
      <c r="AJ392" s="1" t="s">
        <v>61</v>
      </c>
      <c r="AK392" s="5" t="s">
        <v>73</v>
      </c>
      <c r="AL392" s="1" t="s">
        <v>69</v>
      </c>
      <c r="AM392" s="25" t="s">
        <v>63</v>
      </c>
      <c r="AN392" s="11">
        <v>2</v>
      </c>
      <c r="AO392" s="11" t="s">
        <v>2015</v>
      </c>
      <c r="AP392" s="18" t="s">
        <v>13182</v>
      </c>
      <c r="AQ392" s="4" t="s">
        <v>14267</v>
      </c>
      <c r="AR392" s="4" t="s">
        <v>14268</v>
      </c>
      <c r="AS392" s="4">
        <v>9000</v>
      </c>
      <c r="AT392" s="57" t="s">
        <v>61</v>
      </c>
      <c r="AU392" s="57">
        <v>4000</v>
      </c>
      <c r="AV392" s="57" t="s">
        <v>66</v>
      </c>
      <c r="AW392" s="57" t="s">
        <v>60</v>
      </c>
    </row>
    <row r="393" spans="1:49">
      <c r="A393" s="6" t="s">
        <v>47</v>
      </c>
      <c r="B393" s="6" t="s">
        <v>117</v>
      </c>
      <c r="C393" s="6"/>
      <c r="D393" s="6" t="s">
        <v>14269</v>
      </c>
      <c r="F393" s="27" t="s">
        <v>14270</v>
      </c>
      <c r="G393" s="8" t="s">
        <v>47</v>
      </c>
      <c r="H393" s="8" t="s">
        <v>50</v>
      </c>
      <c r="I393" s="8" t="s">
        <v>51</v>
      </c>
      <c r="J393" s="9" t="s">
        <v>69</v>
      </c>
      <c r="K393" s="9" t="s">
        <v>52</v>
      </c>
      <c r="O393" s="87" t="s">
        <v>53</v>
      </c>
      <c r="P393" s="88" t="s">
        <v>54</v>
      </c>
      <c r="T393" s="19" t="s">
        <v>13085</v>
      </c>
      <c r="V393" s="22" t="s">
        <v>56</v>
      </c>
      <c r="W393" s="4" t="s">
        <v>14271</v>
      </c>
      <c r="X393" s="11"/>
      <c r="Y393" s="9" t="s">
        <v>13087</v>
      </c>
      <c r="Z393" s="9" t="s">
        <v>52</v>
      </c>
      <c r="AA393" s="9" t="s">
        <v>69</v>
      </c>
      <c r="AB393" s="9" t="s">
        <v>52</v>
      </c>
      <c r="AC393" s="9" t="s">
        <v>52</v>
      </c>
      <c r="AD393" s="87" t="s">
        <v>58</v>
      </c>
      <c r="AE393" s="88" t="s">
        <v>54</v>
      </c>
      <c r="AF393" s="87" t="s">
        <v>53</v>
      </c>
      <c r="AG393" s="23" t="s">
        <v>59</v>
      </c>
      <c r="AH393" s="1" t="s">
        <v>60</v>
      </c>
      <c r="AI393" s="1" t="s">
        <v>59</v>
      </c>
      <c r="AJ393" s="1" t="s">
        <v>61</v>
      </c>
      <c r="AK393" s="5" t="s">
        <v>62</v>
      </c>
      <c r="AL393" s="1" t="s">
        <v>69</v>
      </c>
      <c r="AM393" s="25" t="s">
        <v>63</v>
      </c>
      <c r="AN393" s="9">
        <v>1</v>
      </c>
      <c r="AO393" s="9" t="s">
        <v>12528</v>
      </c>
      <c r="AP393" s="19" t="s">
        <v>13087</v>
      </c>
      <c r="AQ393" s="4" t="s">
        <v>14272</v>
      </c>
      <c r="AR393" s="4" t="s">
        <v>14273</v>
      </c>
      <c r="AS393" s="4">
        <v>10000</v>
      </c>
      <c r="AT393" s="57" t="s">
        <v>61</v>
      </c>
      <c r="AU393" s="57">
        <v>3000</v>
      </c>
      <c r="AV393" s="57" t="s">
        <v>66</v>
      </c>
      <c r="AW393" s="57" t="s">
        <v>60</v>
      </c>
    </row>
    <row r="394" spans="1:49">
      <c r="A394" s="6" t="s">
        <v>12902</v>
      </c>
      <c r="B394" s="6" t="s">
        <v>405</v>
      </c>
      <c r="C394" s="6"/>
      <c r="D394" s="6" t="s">
        <v>14274</v>
      </c>
      <c r="F394" s="27" t="s">
        <v>14275</v>
      </c>
      <c r="G394" s="8" t="s">
        <v>47</v>
      </c>
      <c r="H394" s="8" t="s">
        <v>50</v>
      </c>
      <c r="I394" s="8" t="s">
        <v>51</v>
      </c>
      <c r="J394" s="11" t="s">
        <v>69</v>
      </c>
      <c r="K394" s="11" t="s">
        <v>52</v>
      </c>
      <c r="O394" s="87" t="s">
        <v>53</v>
      </c>
      <c r="P394" s="88" t="s">
        <v>54</v>
      </c>
      <c r="T394" s="18" t="s">
        <v>13085</v>
      </c>
      <c r="V394" s="22" t="s">
        <v>56</v>
      </c>
      <c r="W394" s="4" t="s">
        <v>14276</v>
      </c>
      <c r="X394" s="11"/>
      <c r="Y394" s="11" t="s">
        <v>13087</v>
      </c>
      <c r="Z394" s="11" t="s">
        <v>52</v>
      </c>
      <c r="AA394" s="11" t="s">
        <v>69</v>
      </c>
      <c r="AB394" s="11" t="s">
        <v>52</v>
      </c>
      <c r="AC394" s="11" t="s">
        <v>52</v>
      </c>
      <c r="AD394" s="87" t="s">
        <v>58</v>
      </c>
      <c r="AE394" s="88" t="s">
        <v>54</v>
      </c>
      <c r="AF394" s="87" t="s">
        <v>53</v>
      </c>
      <c r="AG394" s="23" t="s">
        <v>59</v>
      </c>
      <c r="AH394" s="1" t="s">
        <v>60</v>
      </c>
      <c r="AI394" s="1" t="s">
        <v>59</v>
      </c>
      <c r="AJ394" s="1" t="s">
        <v>61</v>
      </c>
      <c r="AK394" s="5" t="s">
        <v>62</v>
      </c>
      <c r="AL394" s="1" t="s">
        <v>69</v>
      </c>
      <c r="AM394" s="25" t="s">
        <v>63</v>
      </c>
      <c r="AN394" s="11">
        <v>1</v>
      </c>
      <c r="AO394" s="11" t="s">
        <v>12528</v>
      </c>
      <c r="AP394" s="18" t="s">
        <v>13087</v>
      </c>
      <c r="AQ394" s="4" t="s">
        <v>14277</v>
      </c>
      <c r="AR394" s="4" t="s">
        <v>14278</v>
      </c>
      <c r="AS394" s="4">
        <v>12000</v>
      </c>
      <c r="AT394" s="57" t="s">
        <v>61</v>
      </c>
      <c r="AU394" s="57">
        <v>3000</v>
      </c>
      <c r="AV394" s="57" t="s">
        <v>66</v>
      </c>
      <c r="AW394" s="57" t="s">
        <v>60</v>
      </c>
    </row>
    <row r="395" spans="1:49">
      <c r="A395" s="6" t="s">
        <v>47</v>
      </c>
      <c r="B395" s="6" t="s">
        <v>14279</v>
      </c>
      <c r="C395" s="6"/>
      <c r="D395" s="6" t="s">
        <v>14280</v>
      </c>
      <c r="F395" s="27" t="s">
        <v>14281</v>
      </c>
      <c r="G395" s="8" t="s">
        <v>47</v>
      </c>
      <c r="H395" s="8" t="s">
        <v>50</v>
      </c>
      <c r="I395" s="8" t="s">
        <v>51</v>
      </c>
      <c r="J395" s="11" t="s">
        <v>69</v>
      </c>
      <c r="K395" s="11" t="s">
        <v>70</v>
      </c>
      <c r="O395" s="87" t="s">
        <v>53</v>
      </c>
      <c r="P395" s="88" t="s">
        <v>54</v>
      </c>
      <c r="T395" s="18" t="s">
        <v>13180</v>
      </c>
      <c r="V395" s="22" t="s">
        <v>56</v>
      </c>
      <c r="W395" s="4" t="s">
        <v>14282</v>
      </c>
      <c r="X395" s="11"/>
      <c r="Y395" s="11" t="s">
        <v>13182</v>
      </c>
      <c r="Z395" s="11" t="s">
        <v>70</v>
      </c>
      <c r="AA395" s="11" t="s">
        <v>69</v>
      </c>
      <c r="AB395" s="11" t="s">
        <v>70</v>
      </c>
      <c r="AC395" s="11" t="s">
        <v>70</v>
      </c>
      <c r="AD395" s="87" t="s">
        <v>58</v>
      </c>
      <c r="AE395" s="88" t="s">
        <v>54</v>
      </c>
      <c r="AF395" s="87" t="s">
        <v>53</v>
      </c>
      <c r="AG395" s="23" t="s">
        <v>59</v>
      </c>
      <c r="AH395" s="1" t="s">
        <v>60</v>
      </c>
      <c r="AI395" s="1" t="s">
        <v>59</v>
      </c>
      <c r="AJ395" s="1" t="s">
        <v>61</v>
      </c>
      <c r="AK395" s="5" t="s">
        <v>73</v>
      </c>
      <c r="AL395" s="1" t="s">
        <v>69</v>
      </c>
      <c r="AM395" s="25" t="s">
        <v>63</v>
      </c>
      <c r="AN395" s="11">
        <v>2</v>
      </c>
      <c r="AO395" s="11" t="s">
        <v>2015</v>
      </c>
      <c r="AP395" s="18" t="s">
        <v>13182</v>
      </c>
      <c r="AQ395" s="4" t="s">
        <v>14283</v>
      </c>
      <c r="AR395" s="4" t="s">
        <v>14284</v>
      </c>
      <c r="AS395" s="4">
        <v>5000</v>
      </c>
      <c r="AT395" s="57" t="s">
        <v>61</v>
      </c>
      <c r="AU395" s="57">
        <v>4000</v>
      </c>
      <c r="AV395" s="57" t="s">
        <v>66</v>
      </c>
      <c r="AW395" s="57" t="s">
        <v>60</v>
      </c>
    </row>
    <row r="396" spans="1:49">
      <c r="A396" s="6" t="s">
        <v>47</v>
      </c>
      <c r="B396" s="6" t="s">
        <v>3510</v>
      </c>
      <c r="C396" s="6"/>
      <c r="D396" s="6" t="s">
        <v>14285</v>
      </c>
      <c r="F396" s="27" t="s">
        <v>14286</v>
      </c>
      <c r="G396" s="8" t="s">
        <v>47</v>
      </c>
      <c r="H396" s="8" t="s">
        <v>50</v>
      </c>
      <c r="I396" s="8" t="s">
        <v>51</v>
      </c>
      <c r="J396" s="11" t="s">
        <v>69</v>
      </c>
      <c r="K396" s="11" t="s">
        <v>70</v>
      </c>
      <c r="O396" s="87" t="s">
        <v>53</v>
      </c>
      <c r="P396" s="88" t="s">
        <v>54</v>
      </c>
      <c r="T396" s="18" t="s">
        <v>13180</v>
      </c>
      <c r="V396" s="22" t="s">
        <v>56</v>
      </c>
      <c r="W396" s="4" t="s">
        <v>14287</v>
      </c>
      <c r="X396" s="11"/>
      <c r="Y396" s="11" t="s">
        <v>13182</v>
      </c>
      <c r="Z396" s="11" t="s">
        <v>70</v>
      </c>
      <c r="AA396" s="11" t="s">
        <v>69</v>
      </c>
      <c r="AB396" s="11" t="s">
        <v>70</v>
      </c>
      <c r="AC396" s="11" t="s">
        <v>70</v>
      </c>
      <c r="AD396" s="87" t="s">
        <v>58</v>
      </c>
      <c r="AE396" s="88" t="s">
        <v>54</v>
      </c>
      <c r="AF396" s="87" t="s">
        <v>53</v>
      </c>
      <c r="AG396" s="23" t="s">
        <v>59</v>
      </c>
      <c r="AH396" s="1" t="s">
        <v>60</v>
      </c>
      <c r="AI396" s="1" t="s">
        <v>59</v>
      </c>
      <c r="AJ396" s="1" t="s">
        <v>61</v>
      </c>
      <c r="AK396" s="5" t="s">
        <v>73</v>
      </c>
      <c r="AL396" s="1" t="s">
        <v>69</v>
      </c>
      <c r="AM396" s="25" t="s">
        <v>63</v>
      </c>
      <c r="AN396" s="11">
        <v>2</v>
      </c>
      <c r="AO396" s="11" t="s">
        <v>2015</v>
      </c>
      <c r="AP396" s="18" t="s">
        <v>13182</v>
      </c>
      <c r="AQ396" s="4" t="s">
        <v>14288</v>
      </c>
      <c r="AR396" s="4" t="s">
        <v>14289</v>
      </c>
      <c r="AS396" s="4">
        <v>6000</v>
      </c>
      <c r="AT396" s="57" t="s">
        <v>61</v>
      </c>
      <c r="AU396" s="57">
        <v>4000</v>
      </c>
      <c r="AV396" s="57" t="s">
        <v>66</v>
      </c>
      <c r="AW396" s="57" t="s">
        <v>60</v>
      </c>
    </row>
    <row r="397" spans="1:49">
      <c r="A397" s="6" t="s">
        <v>47</v>
      </c>
      <c r="B397" s="6" t="s">
        <v>11614</v>
      </c>
      <c r="C397" s="6"/>
      <c r="D397" s="6" t="s">
        <v>186</v>
      </c>
      <c r="F397" s="27" t="s">
        <v>14290</v>
      </c>
      <c r="G397" s="8" t="s">
        <v>47</v>
      </c>
      <c r="H397" s="8" t="s">
        <v>50</v>
      </c>
      <c r="I397" s="8" t="s">
        <v>51</v>
      </c>
      <c r="J397" s="11" t="s">
        <v>69</v>
      </c>
      <c r="K397" s="11" t="s">
        <v>70</v>
      </c>
      <c r="O397" s="87" t="s">
        <v>53</v>
      </c>
      <c r="P397" s="88" t="s">
        <v>54</v>
      </c>
      <c r="T397" s="18" t="s">
        <v>13180</v>
      </c>
      <c r="V397" s="22" t="s">
        <v>56</v>
      </c>
      <c r="W397" s="4" t="s">
        <v>14291</v>
      </c>
      <c r="X397" s="11"/>
      <c r="Y397" s="11" t="s">
        <v>13182</v>
      </c>
      <c r="Z397" s="11" t="s">
        <v>70</v>
      </c>
      <c r="AA397" s="11" t="s">
        <v>69</v>
      </c>
      <c r="AB397" s="11" t="s">
        <v>70</v>
      </c>
      <c r="AC397" s="11" t="s">
        <v>70</v>
      </c>
      <c r="AD397" s="87" t="s">
        <v>58</v>
      </c>
      <c r="AE397" s="88" t="s">
        <v>54</v>
      </c>
      <c r="AF397" s="87" t="s">
        <v>53</v>
      </c>
      <c r="AG397" s="23" t="s">
        <v>59</v>
      </c>
      <c r="AH397" s="1" t="s">
        <v>60</v>
      </c>
      <c r="AI397" s="1" t="s">
        <v>59</v>
      </c>
      <c r="AJ397" s="1" t="s">
        <v>61</v>
      </c>
      <c r="AK397" s="5" t="s">
        <v>73</v>
      </c>
      <c r="AL397" s="1" t="s">
        <v>69</v>
      </c>
      <c r="AM397" s="25" t="s">
        <v>63</v>
      </c>
      <c r="AN397" s="11">
        <v>2</v>
      </c>
      <c r="AO397" s="11" t="s">
        <v>2015</v>
      </c>
      <c r="AP397" s="18" t="s">
        <v>13182</v>
      </c>
      <c r="AQ397" s="4" t="s">
        <v>14292</v>
      </c>
      <c r="AR397" s="4" t="s">
        <v>14293</v>
      </c>
      <c r="AS397" s="4">
        <v>5000</v>
      </c>
      <c r="AT397" s="57" t="s">
        <v>61</v>
      </c>
      <c r="AU397" s="57">
        <v>4000</v>
      </c>
      <c r="AV397" s="57" t="s">
        <v>66</v>
      </c>
      <c r="AW397" s="57" t="s">
        <v>60</v>
      </c>
    </row>
    <row r="398" spans="1:49">
      <c r="A398" s="6" t="s">
        <v>13408</v>
      </c>
      <c r="B398" s="6" t="s">
        <v>2567</v>
      </c>
      <c r="C398" s="6"/>
      <c r="D398" s="6" t="s">
        <v>13568</v>
      </c>
      <c r="F398" s="27" t="s">
        <v>13361</v>
      </c>
      <c r="G398" s="8" t="s">
        <v>47</v>
      </c>
      <c r="H398" s="8" t="s">
        <v>50</v>
      </c>
      <c r="I398" s="8" t="s">
        <v>51</v>
      </c>
      <c r="J398" s="11" t="s">
        <v>69</v>
      </c>
      <c r="K398" s="11" t="s">
        <v>70</v>
      </c>
      <c r="O398" s="87" t="s">
        <v>53</v>
      </c>
      <c r="P398" s="88" t="s">
        <v>54</v>
      </c>
      <c r="T398" s="18" t="s">
        <v>13180</v>
      </c>
      <c r="V398" s="22" t="s">
        <v>56</v>
      </c>
      <c r="W398" s="4" t="s">
        <v>14294</v>
      </c>
      <c r="X398" s="11"/>
      <c r="Y398" s="11" t="s">
        <v>13182</v>
      </c>
      <c r="Z398" s="11" t="s">
        <v>70</v>
      </c>
      <c r="AA398" s="11" t="s">
        <v>69</v>
      </c>
      <c r="AB398" s="11" t="s">
        <v>70</v>
      </c>
      <c r="AC398" s="11" t="s">
        <v>70</v>
      </c>
      <c r="AD398" s="87" t="s">
        <v>58</v>
      </c>
      <c r="AE398" s="88" t="s">
        <v>54</v>
      </c>
      <c r="AF398" s="87" t="s">
        <v>53</v>
      </c>
      <c r="AG398" s="23" t="s">
        <v>59</v>
      </c>
      <c r="AH398" s="1" t="s">
        <v>60</v>
      </c>
      <c r="AI398" s="1" t="s">
        <v>59</v>
      </c>
      <c r="AJ398" s="1" t="s">
        <v>61</v>
      </c>
      <c r="AK398" s="5" t="s">
        <v>73</v>
      </c>
      <c r="AL398" s="1" t="s">
        <v>69</v>
      </c>
      <c r="AM398" s="25" t="s">
        <v>63</v>
      </c>
      <c r="AN398" s="11">
        <v>2</v>
      </c>
      <c r="AO398" s="11" t="s">
        <v>2015</v>
      </c>
      <c r="AP398" s="18" t="s">
        <v>13182</v>
      </c>
      <c r="AQ398" s="4" t="s">
        <v>14295</v>
      </c>
      <c r="AR398" s="4" t="s">
        <v>14296</v>
      </c>
      <c r="AS398" s="4">
        <v>6000</v>
      </c>
      <c r="AT398" s="57" t="s">
        <v>61</v>
      </c>
      <c r="AU398" s="57">
        <v>4000</v>
      </c>
      <c r="AV398" s="57" t="s">
        <v>66</v>
      </c>
      <c r="AW398" s="57" t="s">
        <v>60</v>
      </c>
    </row>
    <row r="399" spans="1:49">
      <c r="A399" s="6" t="s">
        <v>47</v>
      </c>
      <c r="B399" s="6" t="s">
        <v>268</v>
      </c>
      <c r="C399" s="6"/>
      <c r="D399" s="6" t="s">
        <v>14297</v>
      </c>
      <c r="F399" s="27" t="s">
        <v>14298</v>
      </c>
      <c r="G399" s="8" t="s">
        <v>47</v>
      </c>
      <c r="H399" s="8" t="s">
        <v>50</v>
      </c>
      <c r="I399" s="8" t="s">
        <v>51</v>
      </c>
      <c r="J399" s="11" t="s">
        <v>69</v>
      </c>
      <c r="K399" s="11" t="s">
        <v>70</v>
      </c>
      <c r="O399" s="87" t="s">
        <v>53</v>
      </c>
      <c r="P399" s="88" t="s">
        <v>54</v>
      </c>
      <c r="T399" s="18" t="s">
        <v>13180</v>
      </c>
      <c r="V399" s="22" t="s">
        <v>56</v>
      </c>
      <c r="W399" s="4" t="s">
        <v>14299</v>
      </c>
      <c r="X399" s="11"/>
      <c r="Y399" s="11" t="s">
        <v>13182</v>
      </c>
      <c r="Z399" s="11" t="s">
        <v>70</v>
      </c>
      <c r="AA399" s="11" t="s">
        <v>69</v>
      </c>
      <c r="AB399" s="11" t="s">
        <v>70</v>
      </c>
      <c r="AC399" s="11" t="s">
        <v>70</v>
      </c>
      <c r="AD399" s="87" t="s">
        <v>58</v>
      </c>
      <c r="AE399" s="88" t="s">
        <v>54</v>
      </c>
      <c r="AF399" s="87" t="s">
        <v>53</v>
      </c>
      <c r="AG399" s="23" t="s">
        <v>59</v>
      </c>
      <c r="AH399" s="1" t="s">
        <v>60</v>
      </c>
      <c r="AI399" s="1" t="s">
        <v>59</v>
      </c>
      <c r="AJ399" s="1" t="s">
        <v>61</v>
      </c>
      <c r="AK399" s="5" t="s">
        <v>73</v>
      </c>
      <c r="AL399" s="1" t="s">
        <v>69</v>
      </c>
      <c r="AM399" s="25" t="s">
        <v>63</v>
      </c>
      <c r="AN399" s="11">
        <v>2</v>
      </c>
      <c r="AO399" s="11" t="s">
        <v>2015</v>
      </c>
      <c r="AP399" s="18" t="s">
        <v>13182</v>
      </c>
      <c r="AQ399" s="4" t="s">
        <v>14300</v>
      </c>
      <c r="AR399" s="4" t="s">
        <v>14301</v>
      </c>
      <c r="AS399" s="4">
        <v>7000</v>
      </c>
      <c r="AT399" s="57" t="s">
        <v>61</v>
      </c>
      <c r="AU399" s="57">
        <v>4000</v>
      </c>
      <c r="AV399" s="57" t="s">
        <v>66</v>
      </c>
      <c r="AW399" s="57" t="s">
        <v>60</v>
      </c>
    </row>
    <row r="400" spans="1:49">
      <c r="A400" s="6" t="s">
        <v>47</v>
      </c>
      <c r="B400" s="6" t="s">
        <v>268</v>
      </c>
      <c r="C400" s="6"/>
      <c r="D400" s="6" t="s">
        <v>4630</v>
      </c>
      <c r="F400" s="27" t="s">
        <v>14302</v>
      </c>
      <c r="G400" s="8" t="s">
        <v>47</v>
      </c>
      <c r="H400" s="8" t="s">
        <v>50</v>
      </c>
      <c r="I400" s="8" t="s">
        <v>51</v>
      </c>
      <c r="J400" s="11" t="s">
        <v>69</v>
      </c>
      <c r="K400" s="11" t="s">
        <v>70</v>
      </c>
      <c r="O400" s="87" t="s">
        <v>53</v>
      </c>
      <c r="P400" s="88" t="s">
        <v>54</v>
      </c>
      <c r="T400" s="18" t="s">
        <v>13180</v>
      </c>
      <c r="V400" s="22" t="s">
        <v>56</v>
      </c>
      <c r="W400" s="4" t="s">
        <v>14303</v>
      </c>
      <c r="X400" s="11"/>
      <c r="Y400" s="11" t="s">
        <v>13182</v>
      </c>
      <c r="Z400" s="11" t="s">
        <v>70</v>
      </c>
      <c r="AA400" s="11" t="s">
        <v>69</v>
      </c>
      <c r="AB400" s="11" t="s">
        <v>70</v>
      </c>
      <c r="AC400" s="11" t="s">
        <v>70</v>
      </c>
      <c r="AD400" s="87" t="s">
        <v>58</v>
      </c>
      <c r="AE400" s="88" t="s">
        <v>54</v>
      </c>
      <c r="AF400" s="87" t="s">
        <v>53</v>
      </c>
      <c r="AG400" s="23" t="s">
        <v>59</v>
      </c>
      <c r="AH400" s="1" t="s">
        <v>60</v>
      </c>
      <c r="AI400" s="1" t="s">
        <v>59</v>
      </c>
      <c r="AJ400" s="1" t="s">
        <v>61</v>
      </c>
      <c r="AK400" s="5" t="s">
        <v>73</v>
      </c>
      <c r="AL400" s="1" t="s">
        <v>69</v>
      </c>
      <c r="AM400" s="25" t="s">
        <v>63</v>
      </c>
      <c r="AN400" s="11">
        <v>2</v>
      </c>
      <c r="AO400" s="11" t="s">
        <v>2015</v>
      </c>
      <c r="AP400" s="18" t="s">
        <v>13182</v>
      </c>
      <c r="AQ400" s="4" t="s">
        <v>14304</v>
      </c>
      <c r="AR400" s="4" t="s">
        <v>14305</v>
      </c>
      <c r="AS400" s="4">
        <v>7000</v>
      </c>
      <c r="AT400" s="57" t="s">
        <v>61</v>
      </c>
      <c r="AU400" s="57">
        <v>4000</v>
      </c>
      <c r="AV400" s="57" t="s">
        <v>66</v>
      </c>
      <c r="AW400" s="57" t="s">
        <v>60</v>
      </c>
    </row>
    <row r="401" spans="1:49">
      <c r="A401" s="6" t="s">
        <v>47</v>
      </c>
      <c r="B401" s="6" t="s">
        <v>14306</v>
      </c>
      <c r="C401" s="6"/>
      <c r="D401" s="6" t="s">
        <v>13950</v>
      </c>
      <c r="F401" s="27" t="s">
        <v>14307</v>
      </c>
      <c r="G401" s="8" t="s">
        <v>47</v>
      </c>
      <c r="H401" s="8" t="s">
        <v>50</v>
      </c>
      <c r="I401" s="8" t="s">
        <v>51</v>
      </c>
      <c r="J401" s="11" t="s">
        <v>69</v>
      </c>
      <c r="K401" s="11" t="s">
        <v>70</v>
      </c>
      <c r="O401" s="87" t="s">
        <v>53</v>
      </c>
      <c r="P401" s="88" t="s">
        <v>54</v>
      </c>
      <c r="T401" s="18" t="s">
        <v>13180</v>
      </c>
      <c r="V401" s="22" t="s">
        <v>56</v>
      </c>
      <c r="W401" s="4" t="s">
        <v>14308</v>
      </c>
      <c r="X401" s="11"/>
      <c r="Y401" s="11" t="s">
        <v>13182</v>
      </c>
      <c r="Z401" s="11" t="s">
        <v>70</v>
      </c>
      <c r="AA401" s="11" t="s">
        <v>69</v>
      </c>
      <c r="AB401" s="11" t="s">
        <v>70</v>
      </c>
      <c r="AC401" s="11" t="s">
        <v>70</v>
      </c>
      <c r="AD401" s="87" t="s">
        <v>58</v>
      </c>
      <c r="AE401" s="88" t="s">
        <v>54</v>
      </c>
      <c r="AF401" s="87" t="s">
        <v>53</v>
      </c>
      <c r="AG401" s="23" t="s">
        <v>59</v>
      </c>
      <c r="AH401" s="1" t="s">
        <v>60</v>
      </c>
      <c r="AI401" s="1" t="s">
        <v>59</v>
      </c>
      <c r="AJ401" s="1" t="s">
        <v>61</v>
      </c>
      <c r="AK401" s="5" t="s">
        <v>73</v>
      </c>
      <c r="AL401" s="1" t="s">
        <v>69</v>
      </c>
      <c r="AM401" s="25" t="s">
        <v>63</v>
      </c>
      <c r="AN401" s="11">
        <v>2</v>
      </c>
      <c r="AO401" s="11" t="s">
        <v>2015</v>
      </c>
      <c r="AP401" s="18" t="s">
        <v>13182</v>
      </c>
      <c r="AQ401" s="4" t="s">
        <v>14309</v>
      </c>
      <c r="AR401" s="4" t="s">
        <v>14310</v>
      </c>
      <c r="AS401" s="4">
        <v>4000</v>
      </c>
      <c r="AT401" s="57" t="s">
        <v>61</v>
      </c>
      <c r="AU401" s="57">
        <v>4000</v>
      </c>
      <c r="AV401" s="57" t="s">
        <v>66</v>
      </c>
      <c r="AW401" s="57" t="s">
        <v>60</v>
      </c>
    </row>
    <row r="402" spans="1:49">
      <c r="A402" s="6" t="s">
        <v>47</v>
      </c>
      <c r="B402" s="6" t="s">
        <v>683</v>
      </c>
      <c r="C402" s="6"/>
      <c r="D402" s="6" t="s">
        <v>3988</v>
      </c>
      <c r="F402" s="27" t="s">
        <v>14311</v>
      </c>
      <c r="G402" s="8" t="s">
        <v>47</v>
      </c>
      <c r="H402" s="8" t="s">
        <v>50</v>
      </c>
      <c r="I402" s="8" t="s">
        <v>51</v>
      </c>
      <c r="J402" s="11" t="s">
        <v>69</v>
      </c>
      <c r="K402" s="11" t="s">
        <v>70</v>
      </c>
      <c r="O402" s="87" t="s">
        <v>53</v>
      </c>
      <c r="P402" s="88" t="s">
        <v>54</v>
      </c>
      <c r="T402" s="18" t="s">
        <v>13180</v>
      </c>
      <c r="V402" s="22" t="s">
        <v>56</v>
      </c>
      <c r="W402" s="4" t="s">
        <v>14312</v>
      </c>
      <c r="X402" s="11"/>
      <c r="Y402" s="11" t="s">
        <v>13182</v>
      </c>
      <c r="Z402" s="11" t="s">
        <v>70</v>
      </c>
      <c r="AA402" s="11" t="s">
        <v>69</v>
      </c>
      <c r="AB402" s="11" t="s">
        <v>70</v>
      </c>
      <c r="AC402" s="11" t="s">
        <v>70</v>
      </c>
      <c r="AD402" s="87" t="s">
        <v>58</v>
      </c>
      <c r="AE402" s="88" t="s">
        <v>54</v>
      </c>
      <c r="AF402" s="87" t="s">
        <v>53</v>
      </c>
      <c r="AG402" s="23" t="s">
        <v>59</v>
      </c>
      <c r="AH402" s="1" t="s">
        <v>60</v>
      </c>
      <c r="AI402" s="1" t="s">
        <v>59</v>
      </c>
      <c r="AJ402" s="1" t="s">
        <v>61</v>
      </c>
      <c r="AK402" s="5" t="s">
        <v>73</v>
      </c>
      <c r="AL402" s="1" t="s">
        <v>69</v>
      </c>
      <c r="AM402" s="25" t="s">
        <v>63</v>
      </c>
      <c r="AN402" s="11">
        <v>2</v>
      </c>
      <c r="AO402" s="11" t="s">
        <v>2015</v>
      </c>
      <c r="AP402" s="18" t="s">
        <v>13182</v>
      </c>
      <c r="AQ402" s="4" t="s">
        <v>14313</v>
      </c>
      <c r="AR402" s="4" t="s">
        <v>14314</v>
      </c>
      <c r="AS402" s="4">
        <v>5000</v>
      </c>
      <c r="AT402" s="57" t="s">
        <v>61</v>
      </c>
      <c r="AU402" s="57">
        <v>4000</v>
      </c>
      <c r="AV402" s="57" t="s">
        <v>66</v>
      </c>
      <c r="AW402" s="57" t="s">
        <v>60</v>
      </c>
    </row>
    <row r="403" spans="1:49">
      <c r="A403" s="6" t="s">
        <v>47</v>
      </c>
      <c r="B403" s="6" t="s">
        <v>140</v>
      </c>
      <c r="C403" s="6"/>
      <c r="D403" s="6" t="s">
        <v>581</v>
      </c>
      <c r="F403" s="27" t="s">
        <v>14315</v>
      </c>
      <c r="G403" s="8" t="s">
        <v>47</v>
      </c>
      <c r="H403" s="8" t="s">
        <v>50</v>
      </c>
      <c r="I403" s="8" t="s">
        <v>51</v>
      </c>
      <c r="J403" s="11" t="s">
        <v>69</v>
      </c>
      <c r="K403" s="11" t="s">
        <v>70</v>
      </c>
      <c r="O403" s="87" t="s">
        <v>53</v>
      </c>
      <c r="P403" s="88" t="s">
        <v>54</v>
      </c>
      <c r="T403" s="18" t="s">
        <v>13180</v>
      </c>
      <c r="V403" s="22" t="s">
        <v>56</v>
      </c>
      <c r="W403" s="4" t="s">
        <v>14316</v>
      </c>
      <c r="X403" s="11"/>
      <c r="Y403" s="11" t="s">
        <v>13182</v>
      </c>
      <c r="Z403" s="11" t="s">
        <v>70</v>
      </c>
      <c r="AA403" s="11" t="s">
        <v>69</v>
      </c>
      <c r="AB403" s="11" t="s">
        <v>70</v>
      </c>
      <c r="AC403" s="11" t="s">
        <v>70</v>
      </c>
      <c r="AD403" s="87" t="s">
        <v>58</v>
      </c>
      <c r="AE403" s="88" t="s">
        <v>54</v>
      </c>
      <c r="AF403" s="87" t="s">
        <v>53</v>
      </c>
      <c r="AG403" s="23" t="s">
        <v>59</v>
      </c>
      <c r="AH403" s="1" t="s">
        <v>60</v>
      </c>
      <c r="AI403" s="1" t="s">
        <v>59</v>
      </c>
      <c r="AJ403" s="1" t="s">
        <v>61</v>
      </c>
      <c r="AK403" s="5" t="s">
        <v>73</v>
      </c>
      <c r="AL403" s="1" t="s">
        <v>69</v>
      </c>
      <c r="AM403" s="25" t="s">
        <v>63</v>
      </c>
      <c r="AN403" s="11">
        <v>2</v>
      </c>
      <c r="AO403" s="11" t="s">
        <v>2015</v>
      </c>
      <c r="AP403" s="18" t="s">
        <v>13182</v>
      </c>
      <c r="AQ403" s="4" t="s">
        <v>14317</v>
      </c>
      <c r="AR403" s="4" t="s">
        <v>14318</v>
      </c>
      <c r="AS403" s="4">
        <v>5000</v>
      </c>
      <c r="AT403" s="57" t="s">
        <v>61</v>
      </c>
      <c r="AU403" s="57">
        <v>4000</v>
      </c>
      <c r="AV403" s="57" t="s">
        <v>66</v>
      </c>
      <c r="AW403" s="57" t="s">
        <v>60</v>
      </c>
    </row>
    <row r="404" spans="1:49">
      <c r="A404" s="6" t="s">
        <v>47</v>
      </c>
      <c r="B404" s="6" t="s">
        <v>204</v>
      </c>
      <c r="C404" s="6"/>
      <c r="D404" s="6" t="s">
        <v>391</v>
      </c>
      <c r="F404" s="27" t="s">
        <v>14319</v>
      </c>
      <c r="G404" s="8" t="s">
        <v>47</v>
      </c>
      <c r="H404" s="8" t="s">
        <v>50</v>
      </c>
      <c r="I404" s="8" t="s">
        <v>51</v>
      </c>
      <c r="J404" s="14" t="s">
        <v>69</v>
      </c>
      <c r="K404" s="14" t="s">
        <v>70</v>
      </c>
      <c r="O404" s="87" t="s">
        <v>53</v>
      </c>
      <c r="P404" s="88" t="s">
        <v>54</v>
      </c>
      <c r="T404" s="21" t="s">
        <v>13158</v>
      </c>
      <c r="V404" s="22" t="s">
        <v>56</v>
      </c>
      <c r="W404" s="4" t="s">
        <v>14320</v>
      </c>
      <c r="X404" s="24"/>
      <c r="Y404" s="14" t="s">
        <v>13160</v>
      </c>
      <c r="Z404" s="14" t="s">
        <v>70</v>
      </c>
      <c r="AA404" s="14" t="s">
        <v>69</v>
      </c>
      <c r="AB404" s="14" t="s">
        <v>70</v>
      </c>
      <c r="AC404" s="14" t="s">
        <v>70</v>
      </c>
      <c r="AD404" s="87" t="s">
        <v>58</v>
      </c>
      <c r="AE404" s="88" t="s">
        <v>54</v>
      </c>
      <c r="AF404" s="87" t="s">
        <v>53</v>
      </c>
      <c r="AG404" s="23" t="s">
        <v>59</v>
      </c>
      <c r="AH404" s="1" t="s">
        <v>60</v>
      </c>
      <c r="AI404" s="1" t="s">
        <v>59</v>
      </c>
      <c r="AJ404" s="1" t="s">
        <v>61</v>
      </c>
      <c r="AK404" s="5" t="s">
        <v>73</v>
      </c>
      <c r="AL404" s="1" t="s">
        <v>69</v>
      </c>
      <c r="AM404" s="25" t="s">
        <v>63</v>
      </c>
      <c r="AN404" s="14">
        <v>2</v>
      </c>
      <c r="AO404" s="14" t="s">
        <v>63</v>
      </c>
      <c r="AP404" s="21" t="s">
        <v>13160</v>
      </c>
      <c r="AQ404" s="4" t="s">
        <v>14321</v>
      </c>
      <c r="AR404" s="4" t="s">
        <v>14322</v>
      </c>
      <c r="AS404" s="4">
        <v>3000</v>
      </c>
      <c r="AT404" s="57" t="s">
        <v>61</v>
      </c>
      <c r="AU404" s="57">
        <v>4000</v>
      </c>
      <c r="AV404" s="57" t="s">
        <v>66</v>
      </c>
      <c r="AW404" s="57" t="s">
        <v>60</v>
      </c>
    </row>
    <row r="405" spans="1:49">
      <c r="A405" s="6" t="s">
        <v>47</v>
      </c>
      <c r="B405" s="6" t="s">
        <v>204</v>
      </c>
      <c r="C405" s="6"/>
      <c r="D405" s="6" t="s">
        <v>508</v>
      </c>
      <c r="F405" s="27" t="s">
        <v>14323</v>
      </c>
      <c r="G405" s="8" t="s">
        <v>47</v>
      </c>
      <c r="H405" s="8" t="s">
        <v>50</v>
      </c>
      <c r="I405" s="8" t="s">
        <v>51</v>
      </c>
      <c r="J405" s="14" t="s">
        <v>69</v>
      </c>
      <c r="K405" s="14" t="s">
        <v>70</v>
      </c>
      <c r="O405" s="87" t="s">
        <v>53</v>
      </c>
      <c r="P405" s="88" t="s">
        <v>54</v>
      </c>
      <c r="T405" s="21" t="s">
        <v>13158</v>
      </c>
      <c r="V405" s="22" t="s">
        <v>56</v>
      </c>
      <c r="W405" s="4" t="s">
        <v>14324</v>
      </c>
      <c r="X405" s="24"/>
      <c r="Y405" s="14" t="s">
        <v>13160</v>
      </c>
      <c r="Z405" s="14" t="s">
        <v>70</v>
      </c>
      <c r="AA405" s="14" t="s">
        <v>69</v>
      </c>
      <c r="AB405" s="14" t="s">
        <v>70</v>
      </c>
      <c r="AC405" s="14" t="s">
        <v>70</v>
      </c>
      <c r="AD405" s="87" t="s">
        <v>58</v>
      </c>
      <c r="AE405" s="88" t="s">
        <v>54</v>
      </c>
      <c r="AF405" s="87" t="s">
        <v>53</v>
      </c>
      <c r="AG405" s="23" t="s">
        <v>59</v>
      </c>
      <c r="AH405" s="1" t="s">
        <v>60</v>
      </c>
      <c r="AI405" s="1" t="s">
        <v>59</v>
      </c>
      <c r="AJ405" s="1" t="s">
        <v>61</v>
      </c>
      <c r="AK405" s="5" t="s">
        <v>73</v>
      </c>
      <c r="AL405" s="1" t="s">
        <v>69</v>
      </c>
      <c r="AM405" s="25" t="s">
        <v>63</v>
      </c>
      <c r="AN405" s="14">
        <v>2</v>
      </c>
      <c r="AO405" s="14" t="s">
        <v>63</v>
      </c>
      <c r="AP405" s="21" t="s">
        <v>13160</v>
      </c>
      <c r="AQ405" s="4" t="s">
        <v>14325</v>
      </c>
      <c r="AR405" s="4" t="s">
        <v>14326</v>
      </c>
      <c r="AS405" s="4">
        <v>3000</v>
      </c>
      <c r="AT405" s="57" t="s">
        <v>61</v>
      </c>
      <c r="AU405" s="57">
        <v>4000</v>
      </c>
      <c r="AV405" s="57" t="s">
        <v>66</v>
      </c>
      <c r="AW405" s="57" t="s">
        <v>60</v>
      </c>
    </row>
    <row r="406" spans="1:49">
      <c r="A406" s="6" t="s">
        <v>47</v>
      </c>
      <c r="B406" s="6" t="s">
        <v>961</v>
      </c>
      <c r="C406" s="6"/>
      <c r="D406" s="6" t="s">
        <v>10582</v>
      </c>
      <c r="F406" s="27" t="s">
        <v>14327</v>
      </c>
      <c r="G406" s="8" t="s">
        <v>47</v>
      </c>
      <c r="H406" s="8" t="s">
        <v>50</v>
      </c>
      <c r="I406" s="8" t="s">
        <v>51</v>
      </c>
      <c r="J406" s="11" t="s">
        <v>69</v>
      </c>
      <c r="K406" s="11" t="s">
        <v>70</v>
      </c>
      <c r="O406" s="87" t="s">
        <v>53</v>
      </c>
      <c r="P406" s="88" t="s">
        <v>54</v>
      </c>
      <c r="T406" s="18" t="s">
        <v>12933</v>
      </c>
      <c r="V406" s="22" t="s">
        <v>56</v>
      </c>
      <c r="W406" s="4" t="s">
        <v>14328</v>
      </c>
      <c r="X406" s="11"/>
      <c r="Y406" s="11" t="s">
        <v>12935</v>
      </c>
      <c r="Z406" s="11" t="s">
        <v>70</v>
      </c>
      <c r="AA406" s="11" t="s">
        <v>69</v>
      </c>
      <c r="AB406" s="11" t="s">
        <v>70</v>
      </c>
      <c r="AC406" s="11" t="s">
        <v>70</v>
      </c>
      <c r="AD406" s="87" t="s">
        <v>58</v>
      </c>
      <c r="AE406" s="88" t="s">
        <v>54</v>
      </c>
      <c r="AF406" s="87" t="s">
        <v>53</v>
      </c>
      <c r="AG406" s="23" t="s">
        <v>59</v>
      </c>
      <c r="AH406" s="1" t="s">
        <v>60</v>
      </c>
      <c r="AI406" s="1" t="s">
        <v>59</v>
      </c>
      <c r="AJ406" s="1" t="s">
        <v>61</v>
      </c>
      <c r="AK406" s="5" t="s">
        <v>73</v>
      </c>
      <c r="AL406" s="1" t="s">
        <v>69</v>
      </c>
      <c r="AM406" s="25" t="s">
        <v>63</v>
      </c>
      <c r="AN406" s="11">
        <v>2</v>
      </c>
      <c r="AO406" s="11" t="s">
        <v>2015</v>
      </c>
      <c r="AP406" s="18" t="s">
        <v>12935</v>
      </c>
      <c r="AQ406" s="4" t="s">
        <v>14329</v>
      </c>
      <c r="AR406" s="4" t="s">
        <v>14330</v>
      </c>
      <c r="AS406" s="4">
        <v>8000</v>
      </c>
      <c r="AT406" s="57" t="s">
        <v>61</v>
      </c>
      <c r="AU406" s="57">
        <v>4000</v>
      </c>
      <c r="AV406" s="57" t="s">
        <v>66</v>
      </c>
      <c r="AW406" s="57" t="s">
        <v>60</v>
      </c>
    </row>
    <row r="407" spans="1:49">
      <c r="A407" s="6" t="s">
        <v>47</v>
      </c>
      <c r="B407" s="6" t="s">
        <v>63</v>
      </c>
      <c r="C407" s="6" t="s">
        <v>63</v>
      </c>
      <c r="D407" s="6" t="s">
        <v>63</v>
      </c>
      <c r="F407" s="27" t="s">
        <v>14331</v>
      </c>
      <c r="G407" s="8" t="s">
        <v>47</v>
      </c>
      <c r="H407" s="8" t="s">
        <v>50</v>
      </c>
      <c r="I407" s="8" t="s">
        <v>51</v>
      </c>
      <c r="J407" s="12" t="s">
        <v>69</v>
      </c>
      <c r="K407" s="12" t="s">
        <v>70</v>
      </c>
      <c r="O407" s="87" t="s">
        <v>53</v>
      </c>
      <c r="P407" s="88" t="s">
        <v>54</v>
      </c>
      <c r="T407" s="20" t="s">
        <v>13158</v>
      </c>
      <c r="V407" s="22" t="s">
        <v>56</v>
      </c>
      <c r="W407" s="4" t="s">
        <v>14332</v>
      </c>
      <c r="X407" s="24"/>
      <c r="Y407" s="12" t="s">
        <v>13160</v>
      </c>
      <c r="Z407" s="12" t="s">
        <v>70</v>
      </c>
      <c r="AA407" s="12" t="s">
        <v>69</v>
      </c>
      <c r="AB407" s="12" t="s">
        <v>70</v>
      </c>
      <c r="AC407" s="12" t="s">
        <v>70</v>
      </c>
      <c r="AD407" s="87" t="s">
        <v>58</v>
      </c>
      <c r="AE407" s="88" t="s">
        <v>54</v>
      </c>
      <c r="AF407" s="87" t="s">
        <v>53</v>
      </c>
      <c r="AG407" s="23" t="s">
        <v>59</v>
      </c>
      <c r="AH407" s="1" t="s">
        <v>60</v>
      </c>
      <c r="AI407" s="1" t="s">
        <v>59</v>
      </c>
      <c r="AJ407" s="1" t="s">
        <v>61</v>
      </c>
      <c r="AK407" s="5" t="s">
        <v>62</v>
      </c>
      <c r="AL407" s="1" t="s">
        <v>69</v>
      </c>
      <c r="AM407" s="25" t="s">
        <v>63</v>
      </c>
      <c r="AN407" s="12">
        <v>2</v>
      </c>
      <c r="AO407" s="12" t="s">
        <v>63</v>
      </c>
      <c r="AP407" s="20" t="s">
        <v>13160</v>
      </c>
      <c r="AQ407" s="4" t="s">
        <v>14333</v>
      </c>
      <c r="AR407" s="4" t="s">
        <v>14334</v>
      </c>
      <c r="AS407" s="4">
        <v>6000</v>
      </c>
      <c r="AT407" s="57" t="s">
        <v>61</v>
      </c>
      <c r="AU407" s="57">
        <v>3000</v>
      </c>
      <c r="AV407" s="57" t="s">
        <v>66</v>
      </c>
      <c r="AW407" s="57" t="s">
        <v>60</v>
      </c>
    </row>
    <row r="408" spans="1:49">
      <c r="A408" s="6" t="s">
        <v>47</v>
      </c>
      <c r="B408" s="6" t="s">
        <v>268</v>
      </c>
      <c r="C408" s="6"/>
      <c r="D408" s="6" t="s">
        <v>186</v>
      </c>
      <c r="F408" s="27" t="s">
        <v>14335</v>
      </c>
      <c r="G408" s="8" t="s">
        <v>47</v>
      </c>
      <c r="H408" s="8" t="s">
        <v>50</v>
      </c>
      <c r="I408" s="8" t="s">
        <v>51</v>
      </c>
      <c r="J408" s="12" t="s">
        <v>69</v>
      </c>
      <c r="K408" s="12" t="s">
        <v>70</v>
      </c>
      <c r="O408" s="87" t="s">
        <v>53</v>
      </c>
      <c r="P408" s="88" t="s">
        <v>54</v>
      </c>
      <c r="T408" s="20" t="s">
        <v>13158</v>
      </c>
      <c r="V408" s="22" t="s">
        <v>56</v>
      </c>
      <c r="W408" s="4" t="s">
        <v>14336</v>
      </c>
      <c r="X408" s="24"/>
      <c r="Y408" s="12" t="s">
        <v>13160</v>
      </c>
      <c r="Z408" s="12" t="s">
        <v>70</v>
      </c>
      <c r="AA408" s="12" t="s">
        <v>69</v>
      </c>
      <c r="AB408" s="12" t="s">
        <v>70</v>
      </c>
      <c r="AC408" s="12" t="s">
        <v>70</v>
      </c>
      <c r="AD408" s="87" t="s">
        <v>58</v>
      </c>
      <c r="AE408" s="88" t="s">
        <v>54</v>
      </c>
      <c r="AF408" s="87" t="s">
        <v>53</v>
      </c>
      <c r="AG408" s="23" t="s">
        <v>59</v>
      </c>
      <c r="AH408" s="1" t="s">
        <v>60</v>
      </c>
      <c r="AI408" s="1" t="s">
        <v>59</v>
      </c>
      <c r="AJ408" s="1" t="s">
        <v>61</v>
      </c>
      <c r="AK408" s="5" t="s">
        <v>73</v>
      </c>
      <c r="AL408" s="1" t="s">
        <v>69</v>
      </c>
      <c r="AM408" s="25" t="s">
        <v>63</v>
      </c>
      <c r="AN408" s="12">
        <v>2</v>
      </c>
      <c r="AO408" s="12" t="s">
        <v>63</v>
      </c>
      <c r="AP408" s="20" t="s">
        <v>13160</v>
      </c>
      <c r="AQ408" s="4" t="s">
        <v>14337</v>
      </c>
      <c r="AR408" s="4" t="s">
        <v>14338</v>
      </c>
      <c r="AS408" s="4">
        <v>6000</v>
      </c>
      <c r="AT408" s="57" t="s">
        <v>61</v>
      </c>
      <c r="AU408" s="57">
        <v>4000</v>
      </c>
      <c r="AV408" s="57" t="s">
        <v>66</v>
      </c>
      <c r="AW408" s="57" t="s">
        <v>60</v>
      </c>
    </row>
    <row r="409" spans="1:49">
      <c r="A409" s="6" t="s">
        <v>145</v>
      </c>
      <c r="B409" s="6" t="s">
        <v>14339</v>
      </c>
      <c r="C409" s="6" t="s">
        <v>2162</v>
      </c>
      <c r="D409" s="6" t="s">
        <v>63</v>
      </c>
      <c r="F409" s="27" t="s">
        <v>14340</v>
      </c>
      <c r="G409" s="8" t="s">
        <v>47</v>
      </c>
      <c r="H409" s="8" t="s">
        <v>50</v>
      </c>
      <c r="I409" s="8" t="s">
        <v>51</v>
      </c>
      <c r="J409" s="12" t="s">
        <v>69</v>
      </c>
      <c r="K409" s="12" t="s">
        <v>70</v>
      </c>
      <c r="O409" s="87" t="s">
        <v>53</v>
      </c>
      <c r="P409" s="88" t="s">
        <v>54</v>
      </c>
      <c r="T409" s="20" t="s">
        <v>13158</v>
      </c>
      <c r="V409" s="22" t="s">
        <v>56</v>
      </c>
      <c r="W409" s="4" t="s">
        <v>14341</v>
      </c>
      <c r="X409" s="24"/>
      <c r="Y409" s="12" t="s">
        <v>13160</v>
      </c>
      <c r="Z409" s="12" t="s">
        <v>70</v>
      </c>
      <c r="AA409" s="12" t="s">
        <v>69</v>
      </c>
      <c r="AB409" s="12" t="s">
        <v>70</v>
      </c>
      <c r="AC409" s="12" t="s">
        <v>70</v>
      </c>
      <c r="AD409" s="87" t="s">
        <v>58</v>
      </c>
      <c r="AE409" s="88" t="s">
        <v>54</v>
      </c>
      <c r="AF409" s="87" t="s">
        <v>53</v>
      </c>
      <c r="AG409" s="23" t="s">
        <v>59</v>
      </c>
      <c r="AH409" s="1" t="s">
        <v>60</v>
      </c>
      <c r="AI409" s="1" t="s">
        <v>59</v>
      </c>
      <c r="AJ409" s="1" t="s">
        <v>61</v>
      </c>
      <c r="AK409" s="5" t="s">
        <v>73</v>
      </c>
      <c r="AL409" s="1" t="s">
        <v>69</v>
      </c>
      <c r="AM409" s="25" t="s">
        <v>63</v>
      </c>
      <c r="AN409" s="12">
        <v>2</v>
      </c>
      <c r="AO409" s="12" t="s">
        <v>63</v>
      </c>
      <c r="AP409" s="20" t="s">
        <v>13160</v>
      </c>
      <c r="AQ409" s="4" t="s">
        <v>14342</v>
      </c>
      <c r="AR409" s="4" t="s">
        <v>14343</v>
      </c>
      <c r="AS409" s="4">
        <v>8000</v>
      </c>
      <c r="AT409" s="57" t="s">
        <v>61</v>
      </c>
      <c r="AU409" s="57">
        <v>4000</v>
      </c>
      <c r="AV409" s="57" t="s">
        <v>66</v>
      </c>
      <c r="AW409" s="57" t="s">
        <v>60</v>
      </c>
    </row>
    <row r="410" spans="1:49">
      <c r="A410" s="6" t="s">
        <v>145</v>
      </c>
      <c r="B410" s="6" t="s">
        <v>1094</v>
      </c>
      <c r="C410" s="6"/>
      <c r="D410" s="6" t="s">
        <v>550</v>
      </c>
      <c r="F410" s="27" t="s">
        <v>14344</v>
      </c>
      <c r="G410" s="8" t="s">
        <v>47</v>
      </c>
      <c r="H410" s="8" t="s">
        <v>50</v>
      </c>
      <c r="I410" s="8" t="s">
        <v>51</v>
      </c>
      <c r="J410" s="14" t="s">
        <v>69</v>
      </c>
      <c r="K410" s="14" t="s">
        <v>70</v>
      </c>
      <c r="O410" s="87" t="s">
        <v>53</v>
      </c>
      <c r="P410" s="88" t="s">
        <v>54</v>
      </c>
      <c r="T410" s="21" t="s">
        <v>13158</v>
      </c>
      <c r="V410" s="22" t="s">
        <v>56</v>
      </c>
      <c r="W410" s="4" t="s">
        <v>14345</v>
      </c>
      <c r="X410" s="24"/>
      <c r="Y410" s="14" t="s">
        <v>13160</v>
      </c>
      <c r="Z410" s="14" t="s">
        <v>70</v>
      </c>
      <c r="AA410" s="14" t="s">
        <v>69</v>
      </c>
      <c r="AB410" s="14" t="s">
        <v>70</v>
      </c>
      <c r="AC410" s="14" t="s">
        <v>70</v>
      </c>
      <c r="AD410" s="87" t="s">
        <v>58</v>
      </c>
      <c r="AE410" s="88" t="s">
        <v>54</v>
      </c>
      <c r="AF410" s="87" t="s">
        <v>53</v>
      </c>
      <c r="AG410" s="23" t="s">
        <v>59</v>
      </c>
      <c r="AH410" s="1" t="s">
        <v>60</v>
      </c>
      <c r="AI410" s="1" t="s">
        <v>59</v>
      </c>
      <c r="AJ410" s="1" t="s">
        <v>61</v>
      </c>
      <c r="AK410" s="5" t="s">
        <v>73</v>
      </c>
      <c r="AL410" s="1" t="s">
        <v>69</v>
      </c>
      <c r="AM410" s="25" t="s">
        <v>63</v>
      </c>
      <c r="AN410" s="14">
        <v>2</v>
      </c>
      <c r="AO410" s="14" t="s">
        <v>63</v>
      </c>
      <c r="AP410" s="21" t="s">
        <v>13160</v>
      </c>
      <c r="AQ410" s="4" t="s">
        <v>14346</v>
      </c>
      <c r="AR410" s="4" t="s">
        <v>14347</v>
      </c>
      <c r="AS410" s="4">
        <v>6000</v>
      </c>
      <c r="AT410" s="57" t="s">
        <v>61</v>
      </c>
      <c r="AU410" s="57">
        <v>4000</v>
      </c>
      <c r="AV410" s="57" t="s">
        <v>66</v>
      </c>
      <c r="AW410" s="57" t="s">
        <v>60</v>
      </c>
    </row>
    <row r="411" spans="1:49">
      <c r="A411" s="6" t="s">
        <v>47</v>
      </c>
      <c r="B411" s="6" t="s">
        <v>249</v>
      </c>
      <c r="C411" s="6"/>
      <c r="D411" s="6" t="s">
        <v>268</v>
      </c>
      <c r="F411" s="27" t="s">
        <v>14348</v>
      </c>
      <c r="G411" s="8" t="s">
        <v>47</v>
      </c>
      <c r="H411" s="8" t="s">
        <v>50</v>
      </c>
      <c r="I411" s="8" t="s">
        <v>51</v>
      </c>
      <c r="J411" s="11" t="s">
        <v>69</v>
      </c>
      <c r="K411" s="11" t="s">
        <v>70</v>
      </c>
      <c r="O411" s="87" t="s">
        <v>53</v>
      </c>
      <c r="P411" s="88" t="s">
        <v>54</v>
      </c>
      <c r="T411" s="18" t="s">
        <v>12933</v>
      </c>
      <c r="V411" s="22" t="s">
        <v>56</v>
      </c>
      <c r="W411" s="4" t="s">
        <v>14349</v>
      </c>
      <c r="X411" s="11"/>
      <c r="Y411" s="11" t="s">
        <v>12935</v>
      </c>
      <c r="Z411" s="11" t="s">
        <v>70</v>
      </c>
      <c r="AA411" s="11" t="s">
        <v>69</v>
      </c>
      <c r="AB411" s="11" t="s">
        <v>70</v>
      </c>
      <c r="AC411" s="11" t="s">
        <v>70</v>
      </c>
      <c r="AD411" s="87" t="s">
        <v>58</v>
      </c>
      <c r="AE411" s="88" t="s">
        <v>54</v>
      </c>
      <c r="AF411" s="87" t="s">
        <v>53</v>
      </c>
      <c r="AG411" s="23" t="s">
        <v>59</v>
      </c>
      <c r="AH411" s="1" t="s">
        <v>60</v>
      </c>
      <c r="AI411" s="1" t="s">
        <v>59</v>
      </c>
      <c r="AJ411" s="1" t="s">
        <v>61</v>
      </c>
      <c r="AK411" s="5" t="s">
        <v>73</v>
      </c>
      <c r="AL411" s="1" t="s">
        <v>69</v>
      </c>
      <c r="AM411" s="25" t="s">
        <v>63</v>
      </c>
      <c r="AN411" s="11">
        <v>2</v>
      </c>
      <c r="AO411" s="11" t="s">
        <v>2015</v>
      </c>
      <c r="AP411" s="18" t="s">
        <v>12935</v>
      </c>
      <c r="AQ411" s="4" t="s">
        <v>14350</v>
      </c>
      <c r="AR411" s="4" t="s">
        <v>14351</v>
      </c>
      <c r="AS411" s="4">
        <v>6000</v>
      </c>
      <c r="AT411" s="57" t="s">
        <v>61</v>
      </c>
      <c r="AU411" s="57">
        <v>4000</v>
      </c>
      <c r="AV411" s="57" t="s">
        <v>66</v>
      </c>
      <c r="AW411" s="57" t="s">
        <v>60</v>
      </c>
    </row>
    <row r="412" spans="1:49">
      <c r="A412" s="6" t="s">
        <v>47</v>
      </c>
      <c r="B412" s="6" t="s">
        <v>405</v>
      </c>
      <c r="C412" s="6"/>
      <c r="D412" s="6" t="s">
        <v>204</v>
      </c>
      <c r="F412" s="27" t="s">
        <v>14352</v>
      </c>
      <c r="G412" s="8" t="s">
        <v>47</v>
      </c>
      <c r="H412" s="8" t="s">
        <v>50</v>
      </c>
      <c r="I412" s="8" t="s">
        <v>51</v>
      </c>
      <c r="J412" s="12" t="s">
        <v>69</v>
      </c>
      <c r="K412" s="12" t="s">
        <v>70</v>
      </c>
      <c r="O412" s="87" t="s">
        <v>53</v>
      </c>
      <c r="P412" s="88" t="s">
        <v>54</v>
      </c>
      <c r="T412" s="20" t="s">
        <v>13158</v>
      </c>
      <c r="V412" s="22" t="s">
        <v>56</v>
      </c>
      <c r="W412" s="4" t="s">
        <v>14353</v>
      </c>
      <c r="X412" s="24"/>
      <c r="Y412" s="12" t="s">
        <v>13160</v>
      </c>
      <c r="Z412" s="12" t="s">
        <v>70</v>
      </c>
      <c r="AA412" s="12" t="s">
        <v>69</v>
      </c>
      <c r="AB412" s="12" t="s">
        <v>70</v>
      </c>
      <c r="AC412" s="12" t="s">
        <v>70</v>
      </c>
      <c r="AD412" s="87" t="s">
        <v>58</v>
      </c>
      <c r="AE412" s="88" t="s">
        <v>54</v>
      </c>
      <c r="AF412" s="87" t="s">
        <v>53</v>
      </c>
      <c r="AG412" s="23" t="s">
        <v>59</v>
      </c>
      <c r="AH412" s="1" t="s">
        <v>60</v>
      </c>
      <c r="AI412" s="1" t="s">
        <v>59</v>
      </c>
      <c r="AJ412" s="1" t="s">
        <v>61</v>
      </c>
      <c r="AK412" s="5" t="s">
        <v>73</v>
      </c>
      <c r="AL412" s="1" t="s">
        <v>69</v>
      </c>
      <c r="AM412" s="25" t="s">
        <v>63</v>
      </c>
      <c r="AN412" s="12">
        <v>2</v>
      </c>
      <c r="AO412" s="12" t="s">
        <v>63</v>
      </c>
      <c r="AP412" s="20" t="s">
        <v>13160</v>
      </c>
      <c r="AQ412" s="4" t="s">
        <v>14354</v>
      </c>
      <c r="AR412" s="4" t="s">
        <v>14355</v>
      </c>
      <c r="AS412" s="4">
        <v>5000</v>
      </c>
      <c r="AT412" s="57" t="s">
        <v>61</v>
      </c>
      <c r="AU412" s="57">
        <v>4000</v>
      </c>
      <c r="AV412" s="57" t="s">
        <v>66</v>
      </c>
      <c r="AW412" s="57" t="s">
        <v>60</v>
      </c>
    </row>
    <row r="413" spans="1:49">
      <c r="A413" s="6" t="s">
        <v>47</v>
      </c>
      <c r="B413" s="6" t="s">
        <v>379</v>
      </c>
      <c r="C413" s="6"/>
      <c r="D413" s="6" t="s">
        <v>274</v>
      </c>
      <c r="F413" s="27" t="s">
        <v>14356</v>
      </c>
      <c r="G413" s="8" t="s">
        <v>47</v>
      </c>
      <c r="H413" s="8" t="s">
        <v>50</v>
      </c>
      <c r="I413" s="8" t="s">
        <v>51</v>
      </c>
      <c r="J413" s="12" t="s">
        <v>69</v>
      </c>
      <c r="K413" s="12" t="s">
        <v>70</v>
      </c>
      <c r="O413" s="87" t="s">
        <v>53</v>
      </c>
      <c r="P413" s="88" t="s">
        <v>54</v>
      </c>
      <c r="T413" s="20" t="s">
        <v>13158</v>
      </c>
      <c r="V413" s="22" t="s">
        <v>56</v>
      </c>
      <c r="W413" s="4" t="s">
        <v>14357</v>
      </c>
      <c r="X413" s="24"/>
      <c r="Y413" s="12" t="s">
        <v>13160</v>
      </c>
      <c r="Z413" s="12" t="s">
        <v>70</v>
      </c>
      <c r="AA413" s="12" t="s">
        <v>69</v>
      </c>
      <c r="AB413" s="12" t="s">
        <v>70</v>
      </c>
      <c r="AC413" s="12" t="s">
        <v>70</v>
      </c>
      <c r="AD413" s="87" t="s">
        <v>58</v>
      </c>
      <c r="AE413" s="88" t="s">
        <v>54</v>
      </c>
      <c r="AF413" s="87" t="s">
        <v>53</v>
      </c>
      <c r="AG413" s="23" t="s">
        <v>59</v>
      </c>
      <c r="AH413" s="1" t="s">
        <v>60</v>
      </c>
      <c r="AI413" s="1" t="s">
        <v>59</v>
      </c>
      <c r="AJ413" s="1" t="s">
        <v>61</v>
      </c>
      <c r="AK413" s="5" t="s">
        <v>73</v>
      </c>
      <c r="AL413" s="1" t="s">
        <v>69</v>
      </c>
      <c r="AM413" s="25" t="s">
        <v>63</v>
      </c>
      <c r="AN413" s="12">
        <v>2</v>
      </c>
      <c r="AO413" s="12" t="s">
        <v>63</v>
      </c>
      <c r="AP413" s="20" t="s">
        <v>13160</v>
      </c>
      <c r="AQ413" s="4" t="s">
        <v>14358</v>
      </c>
      <c r="AR413" s="4" t="s">
        <v>14359</v>
      </c>
      <c r="AS413" s="4">
        <v>4000</v>
      </c>
      <c r="AT413" s="57" t="s">
        <v>61</v>
      </c>
      <c r="AU413" s="57">
        <v>4000</v>
      </c>
      <c r="AV413" s="57" t="s">
        <v>66</v>
      </c>
      <c r="AW413" s="57" t="s">
        <v>60</v>
      </c>
    </row>
    <row r="414" spans="1:49">
      <c r="A414" s="6" t="s">
        <v>47</v>
      </c>
      <c r="B414" s="6" t="s">
        <v>12081</v>
      </c>
      <c r="C414" s="6"/>
      <c r="D414" s="6" t="s">
        <v>14360</v>
      </c>
      <c r="F414" s="27" t="s">
        <v>14361</v>
      </c>
      <c r="G414" s="8" t="s">
        <v>47</v>
      </c>
      <c r="H414" s="8" t="s">
        <v>50</v>
      </c>
      <c r="I414" s="8" t="s">
        <v>51</v>
      </c>
      <c r="J414" s="12" t="s">
        <v>69</v>
      </c>
      <c r="K414" s="12" t="s">
        <v>70</v>
      </c>
      <c r="O414" s="87" t="s">
        <v>53</v>
      </c>
      <c r="P414" s="88" t="s">
        <v>54</v>
      </c>
      <c r="T414" s="20" t="s">
        <v>13158</v>
      </c>
      <c r="V414" s="22" t="s">
        <v>56</v>
      </c>
      <c r="W414" s="4" t="s">
        <v>14362</v>
      </c>
      <c r="X414" s="24"/>
      <c r="Y414" s="12" t="s">
        <v>13160</v>
      </c>
      <c r="Z414" s="12" t="s">
        <v>70</v>
      </c>
      <c r="AA414" s="12" t="s">
        <v>69</v>
      </c>
      <c r="AB414" s="12" t="s">
        <v>70</v>
      </c>
      <c r="AC414" s="12" t="s">
        <v>70</v>
      </c>
      <c r="AD414" s="87" t="s">
        <v>58</v>
      </c>
      <c r="AE414" s="88" t="s">
        <v>54</v>
      </c>
      <c r="AF414" s="87" t="s">
        <v>53</v>
      </c>
      <c r="AG414" s="23" t="s">
        <v>59</v>
      </c>
      <c r="AH414" s="1" t="s">
        <v>60</v>
      </c>
      <c r="AI414" s="1" t="s">
        <v>59</v>
      </c>
      <c r="AJ414" s="1" t="s">
        <v>61</v>
      </c>
      <c r="AK414" s="5" t="s">
        <v>62</v>
      </c>
      <c r="AL414" s="1" t="s">
        <v>69</v>
      </c>
      <c r="AM414" s="25" t="s">
        <v>63</v>
      </c>
      <c r="AN414" s="12">
        <v>2</v>
      </c>
      <c r="AO414" s="12" t="s">
        <v>63</v>
      </c>
      <c r="AP414" s="20" t="s">
        <v>13160</v>
      </c>
      <c r="AQ414" s="4" t="s">
        <v>14363</v>
      </c>
      <c r="AR414" s="4" t="s">
        <v>14364</v>
      </c>
      <c r="AS414" s="4">
        <v>10000</v>
      </c>
      <c r="AT414" s="57" t="s">
        <v>61</v>
      </c>
      <c r="AU414" s="57">
        <v>3000</v>
      </c>
      <c r="AV414" s="57" t="s">
        <v>66</v>
      </c>
      <c r="AW414" s="57" t="s">
        <v>60</v>
      </c>
    </row>
    <row r="415" spans="1:49">
      <c r="A415" s="6" t="s">
        <v>47</v>
      </c>
      <c r="B415" s="6" t="s">
        <v>3879</v>
      </c>
      <c r="C415" s="6"/>
      <c r="D415" s="6"/>
      <c r="F415" s="27" t="s">
        <v>14365</v>
      </c>
      <c r="G415" s="8" t="s">
        <v>47</v>
      </c>
      <c r="H415" s="8" t="s">
        <v>50</v>
      </c>
      <c r="I415" s="8" t="s">
        <v>51</v>
      </c>
      <c r="J415" s="14" t="s">
        <v>69</v>
      </c>
      <c r="K415" s="14" t="s">
        <v>70</v>
      </c>
      <c r="O415" s="87" t="s">
        <v>53</v>
      </c>
      <c r="P415" s="88" t="s">
        <v>54</v>
      </c>
      <c r="T415" s="21" t="s">
        <v>13158</v>
      </c>
      <c r="V415" s="22" t="s">
        <v>56</v>
      </c>
      <c r="W415" s="4" t="s">
        <v>14366</v>
      </c>
      <c r="X415" s="24"/>
      <c r="Y415" s="14" t="s">
        <v>13160</v>
      </c>
      <c r="Z415" s="14" t="s">
        <v>70</v>
      </c>
      <c r="AA415" s="14" t="s">
        <v>69</v>
      </c>
      <c r="AB415" s="14" t="s">
        <v>70</v>
      </c>
      <c r="AC415" s="14" t="s">
        <v>70</v>
      </c>
      <c r="AD415" s="87" t="s">
        <v>58</v>
      </c>
      <c r="AE415" s="88" t="s">
        <v>54</v>
      </c>
      <c r="AF415" s="87" t="s">
        <v>53</v>
      </c>
      <c r="AG415" s="23" t="s">
        <v>59</v>
      </c>
      <c r="AH415" s="1" t="s">
        <v>60</v>
      </c>
      <c r="AI415" s="1" t="s">
        <v>59</v>
      </c>
      <c r="AJ415" s="1" t="s">
        <v>61</v>
      </c>
      <c r="AK415" s="5" t="s">
        <v>73</v>
      </c>
      <c r="AL415" s="1" t="s">
        <v>69</v>
      </c>
      <c r="AM415" s="25" t="s">
        <v>63</v>
      </c>
      <c r="AN415" s="14">
        <v>2</v>
      </c>
      <c r="AO415" s="14" t="s">
        <v>63</v>
      </c>
      <c r="AP415" s="21" t="s">
        <v>13160</v>
      </c>
      <c r="AQ415" s="4" t="s">
        <v>14367</v>
      </c>
      <c r="AR415" s="4" t="s">
        <v>14368</v>
      </c>
      <c r="AS415" s="4">
        <v>8000</v>
      </c>
      <c r="AT415" s="57" t="s">
        <v>61</v>
      </c>
      <c r="AU415" s="57">
        <v>4000</v>
      </c>
      <c r="AV415" s="57" t="s">
        <v>66</v>
      </c>
      <c r="AW415" s="57" t="s">
        <v>60</v>
      </c>
    </row>
    <row r="416" spans="1:49">
      <c r="A416" s="6" t="s">
        <v>47</v>
      </c>
      <c r="B416" s="6" t="s">
        <v>14369</v>
      </c>
      <c r="C416" s="6"/>
      <c r="D416" s="6" t="s">
        <v>14370</v>
      </c>
      <c r="F416" s="27" t="s">
        <v>14371</v>
      </c>
      <c r="G416" s="8" t="s">
        <v>47</v>
      </c>
      <c r="H416" s="8" t="s">
        <v>50</v>
      </c>
      <c r="I416" s="8" t="s">
        <v>51</v>
      </c>
      <c r="J416" s="12" t="s">
        <v>69</v>
      </c>
      <c r="K416" s="12" t="s">
        <v>70</v>
      </c>
      <c r="O416" s="87" t="s">
        <v>53</v>
      </c>
      <c r="P416" s="88" t="s">
        <v>54</v>
      </c>
      <c r="T416" s="20" t="s">
        <v>13158</v>
      </c>
      <c r="V416" s="22" t="s">
        <v>56</v>
      </c>
      <c r="W416" s="4" t="s">
        <v>14372</v>
      </c>
      <c r="X416" s="24"/>
      <c r="Y416" s="12" t="s">
        <v>13160</v>
      </c>
      <c r="Z416" s="12" t="s">
        <v>70</v>
      </c>
      <c r="AA416" s="12" t="s">
        <v>69</v>
      </c>
      <c r="AB416" s="12" t="s">
        <v>70</v>
      </c>
      <c r="AC416" s="12" t="s">
        <v>70</v>
      </c>
      <c r="AD416" s="87" t="s">
        <v>58</v>
      </c>
      <c r="AE416" s="88" t="s">
        <v>54</v>
      </c>
      <c r="AF416" s="87" t="s">
        <v>53</v>
      </c>
      <c r="AG416" s="23" t="s">
        <v>59</v>
      </c>
      <c r="AH416" s="1" t="s">
        <v>60</v>
      </c>
      <c r="AI416" s="1" t="s">
        <v>59</v>
      </c>
      <c r="AJ416" s="1" t="s">
        <v>61</v>
      </c>
      <c r="AK416" s="5" t="s">
        <v>73</v>
      </c>
      <c r="AL416" s="1" t="s">
        <v>69</v>
      </c>
      <c r="AM416" s="25" t="s">
        <v>63</v>
      </c>
      <c r="AN416" s="12">
        <v>2</v>
      </c>
      <c r="AO416" s="12" t="s">
        <v>63</v>
      </c>
      <c r="AP416" s="20" t="s">
        <v>13160</v>
      </c>
      <c r="AQ416" s="4" t="s">
        <v>14373</v>
      </c>
      <c r="AR416" s="4" t="s">
        <v>14374</v>
      </c>
      <c r="AS416" s="4">
        <v>4000</v>
      </c>
      <c r="AT416" s="57" t="s">
        <v>61</v>
      </c>
      <c r="AU416" s="57">
        <v>4000</v>
      </c>
      <c r="AV416" s="57" t="s">
        <v>66</v>
      </c>
      <c r="AW416" s="57" t="s">
        <v>60</v>
      </c>
    </row>
    <row r="417" spans="1:49">
      <c r="A417" s="6" t="s">
        <v>47</v>
      </c>
      <c r="B417" s="6" t="s">
        <v>339</v>
      </c>
      <c r="C417" s="6"/>
      <c r="D417" s="6" t="s">
        <v>4131</v>
      </c>
      <c r="F417" s="27" t="s">
        <v>14375</v>
      </c>
      <c r="G417" s="8" t="s">
        <v>47</v>
      </c>
      <c r="H417" s="8" t="s">
        <v>50</v>
      </c>
      <c r="I417" s="8" t="s">
        <v>51</v>
      </c>
      <c r="J417" s="12" t="s">
        <v>69</v>
      </c>
      <c r="K417" s="12" t="s">
        <v>70</v>
      </c>
      <c r="O417" s="87" t="s">
        <v>53</v>
      </c>
      <c r="P417" s="88" t="s">
        <v>54</v>
      </c>
      <c r="T417" s="20" t="s">
        <v>13158</v>
      </c>
      <c r="V417" s="22" t="s">
        <v>56</v>
      </c>
      <c r="W417" s="4" t="s">
        <v>8574</v>
      </c>
      <c r="X417" s="24"/>
      <c r="Y417" s="12" t="s">
        <v>13160</v>
      </c>
      <c r="Z417" s="12" t="s">
        <v>70</v>
      </c>
      <c r="AA417" s="12" t="s">
        <v>69</v>
      </c>
      <c r="AB417" s="12" t="s">
        <v>70</v>
      </c>
      <c r="AC417" s="12" t="s">
        <v>70</v>
      </c>
      <c r="AD417" s="87" t="s">
        <v>58</v>
      </c>
      <c r="AE417" s="88" t="s">
        <v>54</v>
      </c>
      <c r="AF417" s="87" t="s">
        <v>53</v>
      </c>
      <c r="AG417" s="23" t="s">
        <v>59</v>
      </c>
      <c r="AH417" s="1" t="s">
        <v>60</v>
      </c>
      <c r="AI417" s="1" t="s">
        <v>59</v>
      </c>
      <c r="AJ417" s="1" t="s">
        <v>61</v>
      </c>
      <c r="AK417" s="5" t="s">
        <v>62</v>
      </c>
      <c r="AL417" s="1" t="s">
        <v>69</v>
      </c>
      <c r="AM417" s="25" t="s">
        <v>63</v>
      </c>
      <c r="AN417" s="12">
        <v>2</v>
      </c>
      <c r="AO417" s="12" t="s">
        <v>63</v>
      </c>
      <c r="AP417" s="20" t="s">
        <v>13160</v>
      </c>
      <c r="AQ417" s="4" t="s">
        <v>14376</v>
      </c>
      <c r="AR417" s="4" t="s">
        <v>14377</v>
      </c>
      <c r="AS417" s="4">
        <v>4000</v>
      </c>
      <c r="AT417" s="57" t="s">
        <v>61</v>
      </c>
      <c r="AU417" s="57">
        <v>3000</v>
      </c>
      <c r="AV417" s="57" t="s">
        <v>66</v>
      </c>
      <c r="AW417" s="57" t="s">
        <v>60</v>
      </c>
    </row>
    <row r="418" spans="1:49">
      <c r="A418" s="6" t="s">
        <v>88</v>
      </c>
      <c r="B418" s="6" t="s">
        <v>285</v>
      </c>
      <c r="C418" s="6" t="s">
        <v>871</v>
      </c>
      <c r="D418" s="6" t="s">
        <v>13611</v>
      </c>
      <c r="F418" s="27" t="s">
        <v>14378</v>
      </c>
      <c r="G418" s="8" t="s">
        <v>47</v>
      </c>
      <c r="H418" s="8" t="s">
        <v>50</v>
      </c>
      <c r="I418" s="8" t="s">
        <v>51</v>
      </c>
      <c r="J418" s="12" t="s">
        <v>69</v>
      </c>
      <c r="K418" s="12" t="s">
        <v>70</v>
      </c>
      <c r="O418" s="87" t="s">
        <v>53</v>
      </c>
      <c r="P418" s="88" t="s">
        <v>54</v>
      </c>
      <c r="T418" s="20" t="s">
        <v>13158</v>
      </c>
      <c r="V418" s="22" t="s">
        <v>56</v>
      </c>
      <c r="W418" s="4" t="s">
        <v>14379</v>
      </c>
      <c r="X418" s="24"/>
      <c r="Y418" s="12" t="s">
        <v>13160</v>
      </c>
      <c r="Z418" s="12" t="s">
        <v>70</v>
      </c>
      <c r="AA418" s="12" t="s">
        <v>69</v>
      </c>
      <c r="AB418" s="12" t="s">
        <v>70</v>
      </c>
      <c r="AC418" s="12" t="s">
        <v>70</v>
      </c>
      <c r="AD418" s="87" t="s">
        <v>58</v>
      </c>
      <c r="AE418" s="88" t="s">
        <v>54</v>
      </c>
      <c r="AF418" s="87" t="s">
        <v>53</v>
      </c>
      <c r="AG418" s="23" t="s">
        <v>59</v>
      </c>
      <c r="AH418" s="1" t="s">
        <v>60</v>
      </c>
      <c r="AI418" s="1" t="s">
        <v>59</v>
      </c>
      <c r="AJ418" s="1" t="s">
        <v>61</v>
      </c>
      <c r="AK418" s="5" t="s">
        <v>73</v>
      </c>
      <c r="AL418" s="1" t="s">
        <v>69</v>
      </c>
      <c r="AM418" s="25" t="s">
        <v>63</v>
      </c>
      <c r="AN418" s="12">
        <v>2</v>
      </c>
      <c r="AO418" s="12" t="s">
        <v>63</v>
      </c>
      <c r="AP418" s="20" t="s">
        <v>13160</v>
      </c>
      <c r="AQ418" s="4" t="s">
        <v>14380</v>
      </c>
      <c r="AR418" s="4" t="s">
        <v>14381</v>
      </c>
      <c r="AS418" s="4">
        <v>5000</v>
      </c>
      <c r="AT418" s="57" t="s">
        <v>61</v>
      </c>
      <c r="AU418" s="57">
        <v>4000</v>
      </c>
      <c r="AV418" s="57" t="s">
        <v>66</v>
      </c>
      <c r="AW418" s="57" t="s">
        <v>60</v>
      </c>
    </row>
    <row r="419" spans="1:49">
      <c r="A419" s="6" t="s">
        <v>47</v>
      </c>
      <c r="B419" s="6" t="s">
        <v>140</v>
      </c>
      <c r="C419" s="6"/>
      <c r="D419" s="6" t="s">
        <v>185</v>
      </c>
      <c r="F419" s="27" t="s">
        <v>14382</v>
      </c>
      <c r="G419" s="8" t="s">
        <v>47</v>
      </c>
      <c r="H419" s="8" t="s">
        <v>50</v>
      </c>
      <c r="I419" s="8" t="s">
        <v>51</v>
      </c>
      <c r="J419" s="14" t="s">
        <v>69</v>
      </c>
      <c r="K419" s="14" t="s">
        <v>70</v>
      </c>
      <c r="O419" s="87" t="s">
        <v>53</v>
      </c>
      <c r="P419" s="88" t="s">
        <v>54</v>
      </c>
      <c r="T419" s="21" t="s">
        <v>13158</v>
      </c>
      <c r="V419" s="22" t="s">
        <v>56</v>
      </c>
      <c r="W419" s="4" t="s">
        <v>14383</v>
      </c>
      <c r="X419" s="24"/>
      <c r="Y419" s="14" t="s">
        <v>13160</v>
      </c>
      <c r="Z419" s="14" t="s">
        <v>70</v>
      </c>
      <c r="AA419" s="14" t="s">
        <v>69</v>
      </c>
      <c r="AB419" s="14" t="s">
        <v>70</v>
      </c>
      <c r="AC419" s="14" t="s">
        <v>70</v>
      </c>
      <c r="AD419" s="87" t="s">
        <v>58</v>
      </c>
      <c r="AE419" s="88" t="s">
        <v>54</v>
      </c>
      <c r="AF419" s="87" t="s">
        <v>53</v>
      </c>
      <c r="AG419" s="23" t="s">
        <v>59</v>
      </c>
      <c r="AH419" s="1" t="s">
        <v>60</v>
      </c>
      <c r="AI419" s="1" t="s">
        <v>59</v>
      </c>
      <c r="AJ419" s="1" t="s">
        <v>61</v>
      </c>
      <c r="AK419" s="5" t="s">
        <v>62</v>
      </c>
      <c r="AL419" s="1" t="s">
        <v>69</v>
      </c>
      <c r="AM419" s="25" t="s">
        <v>63</v>
      </c>
      <c r="AN419" s="14">
        <v>2</v>
      </c>
      <c r="AO419" s="14" t="s">
        <v>63</v>
      </c>
      <c r="AP419" s="21" t="s">
        <v>13160</v>
      </c>
      <c r="AQ419" s="4" t="s">
        <v>14384</v>
      </c>
      <c r="AR419" s="4" t="s">
        <v>14385</v>
      </c>
      <c r="AS419" s="4">
        <v>14000</v>
      </c>
      <c r="AT419" s="57" t="s">
        <v>61</v>
      </c>
      <c r="AU419" s="57">
        <v>3000</v>
      </c>
      <c r="AV419" s="57" t="s">
        <v>66</v>
      </c>
      <c r="AW419" s="57" t="s">
        <v>60</v>
      </c>
    </row>
    <row r="420" spans="1:49">
      <c r="A420" s="6" t="s">
        <v>47</v>
      </c>
      <c r="B420" s="6" t="s">
        <v>936</v>
      </c>
      <c r="C420" s="6"/>
      <c r="D420" s="6" t="s">
        <v>186</v>
      </c>
      <c r="F420" s="27" t="s">
        <v>14386</v>
      </c>
      <c r="G420" s="8" t="s">
        <v>47</v>
      </c>
      <c r="H420" s="8" t="s">
        <v>50</v>
      </c>
      <c r="I420" s="8" t="s">
        <v>51</v>
      </c>
      <c r="J420" s="12" t="s">
        <v>69</v>
      </c>
      <c r="K420" s="12" t="s">
        <v>70</v>
      </c>
      <c r="O420" s="87" t="s">
        <v>53</v>
      </c>
      <c r="P420" s="88" t="s">
        <v>54</v>
      </c>
      <c r="T420" s="20" t="s">
        <v>13158</v>
      </c>
      <c r="V420" s="22" t="s">
        <v>56</v>
      </c>
      <c r="W420" s="4" t="s">
        <v>14387</v>
      </c>
      <c r="X420" s="24"/>
      <c r="Y420" s="12" t="s">
        <v>13160</v>
      </c>
      <c r="Z420" s="12" t="s">
        <v>70</v>
      </c>
      <c r="AA420" s="12" t="s">
        <v>69</v>
      </c>
      <c r="AB420" s="12" t="s">
        <v>70</v>
      </c>
      <c r="AC420" s="12" t="s">
        <v>70</v>
      </c>
      <c r="AD420" s="87" t="s">
        <v>58</v>
      </c>
      <c r="AE420" s="88" t="s">
        <v>54</v>
      </c>
      <c r="AF420" s="87" t="s">
        <v>53</v>
      </c>
      <c r="AG420" s="23" t="s">
        <v>59</v>
      </c>
      <c r="AH420" s="1" t="s">
        <v>60</v>
      </c>
      <c r="AI420" s="1" t="s">
        <v>59</v>
      </c>
      <c r="AJ420" s="1" t="s">
        <v>61</v>
      </c>
      <c r="AK420" s="5" t="s">
        <v>62</v>
      </c>
      <c r="AL420" s="1" t="s">
        <v>69</v>
      </c>
      <c r="AM420" s="25" t="s">
        <v>63</v>
      </c>
      <c r="AN420" s="12">
        <v>2</v>
      </c>
      <c r="AO420" s="12" t="s">
        <v>63</v>
      </c>
      <c r="AP420" s="20" t="s">
        <v>13160</v>
      </c>
      <c r="AQ420" s="4" t="s">
        <v>14388</v>
      </c>
      <c r="AR420" s="4" t="s">
        <v>14389</v>
      </c>
      <c r="AS420" s="4">
        <v>16000</v>
      </c>
      <c r="AT420" s="57" t="s">
        <v>61</v>
      </c>
      <c r="AU420" s="57">
        <v>3000</v>
      </c>
      <c r="AV420" s="57" t="s">
        <v>66</v>
      </c>
      <c r="AW420" s="57" t="s">
        <v>60</v>
      </c>
    </row>
    <row r="421" spans="1:49">
      <c r="A421" s="6" t="s">
        <v>47</v>
      </c>
      <c r="B421" s="6" t="s">
        <v>268</v>
      </c>
      <c r="C421" s="6"/>
      <c r="D421" s="6" t="s">
        <v>117</v>
      </c>
      <c r="F421" s="27" t="s">
        <v>14390</v>
      </c>
      <c r="G421" s="8" t="s">
        <v>47</v>
      </c>
      <c r="H421" s="8" t="s">
        <v>50</v>
      </c>
      <c r="I421" s="8" t="s">
        <v>51</v>
      </c>
      <c r="J421" s="11" t="s">
        <v>69</v>
      </c>
      <c r="K421" s="11" t="s">
        <v>70</v>
      </c>
      <c r="O421" s="87" t="s">
        <v>53</v>
      </c>
      <c r="P421" s="88" t="s">
        <v>54</v>
      </c>
      <c r="T421" s="18" t="s">
        <v>12933</v>
      </c>
      <c r="V421" s="22" t="s">
        <v>56</v>
      </c>
      <c r="W421" s="4" t="s">
        <v>14391</v>
      </c>
      <c r="X421" s="11"/>
      <c r="Y421" s="11" t="s">
        <v>12935</v>
      </c>
      <c r="Z421" s="11" t="s">
        <v>70</v>
      </c>
      <c r="AA421" s="11" t="s">
        <v>69</v>
      </c>
      <c r="AB421" s="11" t="s">
        <v>70</v>
      </c>
      <c r="AC421" s="11" t="s">
        <v>70</v>
      </c>
      <c r="AD421" s="87" t="s">
        <v>58</v>
      </c>
      <c r="AE421" s="88" t="s">
        <v>54</v>
      </c>
      <c r="AF421" s="87" t="s">
        <v>53</v>
      </c>
      <c r="AG421" s="23" t="s">
        <v>59</v>
      </c>
      <c r="AH421" s="1" t="s">
        <v>60</v>
      </c>
      <c r="AI421" s="1" t="s">
        <v>59</v>
      </c>
      <c r="AJ421" s="1" t="s">
        <v>61</v>
      </c>
      <c r="AK421" s="5" t="s">
        <v>73</v>
      </c>
      <c r="AL421" s="1" t="s">
        <v>69</v>
      </c>
      <c r="AM421" s="25" t="s">
        <v>63</v>
      </c>
      <c r="AN421" s="11">
        <v>2</v>
      </c>
      <c r="AO421" s="11" t="s">
        <v>2015</v>
      </c>
      <c r="AP421" s="18" t="s">
        <v>12935</v>
      </c>
      <c r="AQ421" s="4" t="s">
        <v>14392</v>
      </c>
      <c r="AR421" s="4" t="s">
        <v>14393</v>
      </c>
      <c r="AS421" s="4">
        <v>3000</v>
      </c>
      <c r="AT421" s="57" t="s">
        <v>61</v>
      </c>
      <c r="AU421" s="57">
        <v>4000</v>
      </c>
      <c r="AV421" s="57" t="s">
        <v>66</v>
      </c>
      <c r="AW421" s="57" t="s">
        <v>60</v>
      </c>
    </row>
    <row r="422" spans="1:49">
      <c r="A422" s="6" t="s">
        <v>145</v>
      </c>
      <c r="B422" s="6" t="s">
        <v>4403</v>
      </c>
      <c r="C422" s="6"/>
      <c r="D422" s="6"/>
      <c r="F422" s="27" t="s">
        <v>13164</v>
      </c>
      <c r="G422" s="8" t="s">
        <v>47</v>
      </c>
      <c r="H422" s="8" t="s">
        <v>50</v>
      </c>
      <c r="I422" s="8" t="s">
        <v>51</v>
      </c>
      <c r="J422" s="12" t="s">
        <v>69</v>
      </c>
      <c r="K422" s="12" t="s">
        <v>70</v>
      </c>
      <c r="O422" s="87" t="s">
        <v>53</v>
      </c>
      <c r="P422" s="88" t="s">
        <v>54</v>
      </c>
      <c r="T422" s="20" t="s">
        <v>13158</v>
      </c>
      <c r="V422" s="22" t="s">
        <v>56</v>
      </c>
      <c r="W422" s="4" t="s">
        <v>14394</v>
      </c>
      <c r="X422" s="24"/>
      <c r="Y422" s="12" t="s">
        <v>13160</v>
      </c>
      <c r="Z422" s="12" t="s">
        <v>70</v>
      </c>
      <c r="AA422" s="12" t="s">
        <v>69</v>
      </c>
      <c r="AB422" s="12" t="s">
        <v>70</v>
      </c>
      <c r="AC422" s="12" t="s">
        <v>70</v>
      </c>
      <c r="AD422" s="87" t="s">
        <v>58</v>
      </c>
      <c r="AE422" s="88" t="s">
        <v>54</v>
      </c>
      <c r="AF422" s="87" t="s">
        <v>53</v>
      </c>
      <c r="AG422" s="23" t="s">
        <v>59</v>
      </c>
      <c r="AH422" s="1" t="s">
        <v>60</v>
      </c>
      <c r="AI422" s="1" t="s">
        <v>59</v>
      </c>
      <c r="AJ422" s="1" t="s">
        <v>61</v>
      </c>
      <c r="AK422" s="5" t="s">
        <v>62</v>
      </c>
      <c r="AL422" s="1" t="s">
        <v>69</v>
      </c>
      <c r="AM422" s="25" t="s">
        <v>63</v>
      </c>
      <c r="AN422" s="12">
        <v>2</v>
      </c>
      <c r="AO422" s="12" t="s">
        <v>63</v>
      </c>
      <c r="AP422" s="20" t="s">
        <v>13160</v>
      </c>
      <c r="AQ422" s="4" t="s">
        <v>14395</v>
      </c>
      <c r="AR422" s="4" t="s">
        <v>14396</v>
      </c>
      <c r="AS422" s="4">
        <v>4000</v>
      </c>
      <c r="AT422" s="57" t="s">
        <v>61</v>
      </c>
      <c r="AU422" s="57">
        <v>3000</v>
      </c>
      <c r="AV422" s="57" t="s">
        <v>66</v>
      </c>
      <c r="AW422" s="57" t="s">
        <v>60</v>
      </c>
    </row>
    <row r="423" spans="1:49">
      <c r="A423" s="6" t="s">
        <v>47</v>
      </c>
      <c r="B423" s="6" t="s">
        <v>1700</v>
      </c>
      <c r="C423" s="6"/>
      <c r="D423" s="6" t="s">
        <v>211</v>
      </c>
      <c r="F423" s="27" t="s">
        <v>14397</v>
      </c>
      <c r="G423" s="8" t="s">
        <v>47</v>
      </c>
      <c r="H423" s="8" t="s">
        <v>50</v>
      </c>
      <c r="I423" s="8" t="s">
        <v>51</v>
      </c>
      <c r="J423" s="11" t="s">
        <v>69</v>
      </c>
      <c r="K423" s="11" t="s">
        <v>70</v>
      </c>
      <c r="O423" s="87" t="s">
        <v>53</v>
      </c>
      <c r="P423" s="88" t="s">
        <v>54</v>
      </c>
      <c r="T423" s="18" t="s">
        <v>12933</v>
      </c>
      <c r="V423" s="22" t="s">
        <v>56</v>
      </c>
      <c r="W423" s="4" t="s">
        <v>14398</v>
      </c>
      <c r="X423" s="11"/>
      <c r="Y423" s="11" t="s">
        <v>12935</v>
      </c>
      <c r="Z423" s="11" t="s">
        <v>70</v>
      </c>
      <c r="AA423" s="11" t="s">
        <v>69</v>
      </c>
      <c r="AB423" s="11" t="s">
        <v>70</v>
      </c>
      <c r="AC423" s="11" t="s">
        <v>70</v>
      </c>
      <c r="AD423" s="87" t="s">
        <v>58</v>
      </c>
      <c r="AE423" s="88" t="s">
        <v>54</v>
      </c>
      <c r="AF423" s="87" t="s">
        <v>53</v>
      </c>
      <c r="AG423" s="23" t="s">
        <v>59</v>
      </c>
      <c r="AH423" s="1" t="s">
        <v>60</v>
      </c>
      <c r="AI423" s="1" t="s">
        <v>59</v>
      </c>
      <c r="AJ423" s="1" t="s">
        <v>61</v>
      </c>
      <c r="AK423" s="5" t="s">
        <v>73</v>
      </c>
      <c r="AL423" s="1" t="s">
        <v>69</v>
      </c>
      <c r="AM423" s="25" t="s">
        <v>63</v>
      </c>
      <c r="AN423" s="11">
        <v>2</v>
      </c>
      <c r="AO423" s="11" t="s">
        <v>2015</v>
      </c>
      <c r="AP423" s="18" t="s">
        <v>12935</v>
      </c>
      <c r="AQ423" s="4" t="s">
        <v>14399</v>
      </c>
      <c r="AR423" s="4" t="s">
        <v>14400</v>
      </c>
      <c r="AS423" s="4">
        <v>7000</v>
      </c>
      <c r="AT423" s="57" t="s">
        <v>61</v>
      </c>
      <c r="AU423" s="57">
        <v>4000</v>
      </c>
      <c r="AV423" s="57" t="s">
        <v>66</v>
      </c>
      <c r="AW423" s="57" t="s">
        <v>60</v>
      </c>
    </row>
    <row r="424" spans="1:49">
      <c r="A424" s="6" t="s">
        <v>47</v>
      </c>
      <c r="B424" s="6" t="s">
        <v>151</v>
      </c>
      <c r="C424" s="6" t="s">
        <v>5838</v>
      </c>
      <c r="D424" s="6" t="s">
        <v>268</v>
      </c>
      <c r="F424" s="27" t="s">
        <v>14401</v>
      </c>
      <c r="G424" s="8" t="s">
        <v>47</v>
      </c>
      <c r="H424" s="8" t="s">
        <v>50</v>
      </c>
      <c r="I424" s="8" t="s">
        <v>51</v>
      </c>
      <c r="J424" s="14" t="s">
        <v>69</v>
      </c>
      <c r="K424" s="14" t="s">
        <v>70</v>
      </c>
      <c r="O424" s="87" t="s">
        <v>53</v>
      </c>
      <c r="P424" s="88" t="s">
        <v>54</v>
      </c>
      <c r="T424" s="21" t="s">
        <v>13158</v>
      </c>
      <c r="V424" s="22" t="s">
        <v>56</v>
      </c>
      <c r="W424" s="4" t="s">
        <v>14402</v>
      </c>
      <c r="X424" s="24"/>
      <c r="Y424" s="14" t="s">
        <v>13160</v>
      </c>
      <c r="Z424" s="14" t="s">
        <v>70</v>
      </c>
      <c r="AA424" s="14" t="s">
        <v>69</v>
      </c>
      <c r="AB424" s="14" t="s">
        <v>70</v>
      </c>
      <c r="AC424" s="14" t="s">
        <v>70</v>
      </c>
      <c r="AD424" s="87" t="s">
        <v>58</v>
      </c>
      <c r="AE424" s="88" t="s">
        <v>54</v>
      </c>
      <c r="AF424" s="87" t="s">
        <v>53</v>
      </c>
      <c r="AG424" s="23" t="s">
        <v>59</v>
      </c>
      <c r="AH424" s="1" t="s">
        <v>60</v>
      </c>
      <c r="AI424" s="1" t="s">
        <v>59</v>
      </c>
      <c r="AJ424" s="1" t="s">
        <v>61</v>
      </c>
      <c r="AK424" s="5" t="s">
        <v>62</v>
      </c>
      <c r="AL424" s="1" t="s">
        <v>69</v>
      </c>
      <c r="AM424" s="25" t="s">
        <v>63</v>
      </c>
      <c r="AN424" s="14">
        <v>2</v>
      </c>
      <c r="AO424" s="14" t="s">
        <v>63</v>
      </c>
      <c r="AP424" s="21" t="s">
        <v>13160</v>
      </c>
      <c r="AQ424" s="4" t="s">
        <v>14403</v>
      </c>
      <c r="AR424" s="4" t="s">
        <v>14404</v>
      </c>
      <c r="AS424" s="4">
        <v>16000</v>
      </c>
      <c r="AT424" s="57" t="s">
        <v>61</v>
      </c>
      <c r="AU424" s="57">
        <v>3000</v>
      </c>
      <c r="AV424" s="57" t="s">
        <v>66</v>
      </c>
      <c r="AW424" s="57" t="s">
        <v>60</v>
      </c>
    </row>
    <row r="425" spans="1:49">
      <c r="A425" s="6" t="s">
        <v>47</v>
      </c>
      <c r="B425" s="6" t="s">
        <v>622</v>
      </c>
      <c r="C425" s="6" t="s">
        <v>5838</v>
      </c>
      <c r="D425" s="6" t="s">
        <v>185</v>
      </c>
      <c r="F425" s="27" t="s">
        <v>14405</v>
      </c>
      <c r="G425" s="8" t="s">
        <v>47</v>
      </c>
      <c r="H425" s="8" t="s">
        <v>50</v>
      </c>
      <c r="I425" s="8" t="s">
        <v>51</v>
      </c>
      <c r="J425" s="12" t="s">
        <v>69</v>
      </c>
      <c r="K425" s="12" t="s">
        <v>70</v>
      </c>
      <c r="O425" s="87" t="s">
        <v>53</v>
      </c>
      <c r="P425" s="88" t="s">
        <v>54</v>
      </c>
      <c r="T425" s="20" t="s">
        <v>13158</v>
      </c>
      <c r="V425" s="22" t="s">
        <v>56</v>
      </c>
      <c r="W425" s="4" t="s">
        <v>14406</v>
      </c>
      <c r="X425" s="24"/>
      <c r="Y425" s="12" t="s">
        <v>13160</v>
      </c>
      <c r="Z425" s="12" t="s">
        <v>70</v>
      </c>
      <c r="AA425" s="12" t="s">
        <v>69</v>
      </c>
      <c r="AB425" s="12" t="s">
        <v>70</v>
      </c>
      <c r="AC425" s="12" t="s">
        <v>70</v>
      </c>
      <c r="AD425" s="87" t="s">
        <v>58</v>
      </c>
      <c r="AE425" s="88" t="s">
        <v>54</v>
      </c>
      <c r="AF425" s="87" t="s">
        <v>53</v>
      </c>
      <c r="AG425" s="23" t="s">
        <v>59</v>
      </c>
      <c r="AH425" s="1" t="s">
        <v>60</v>
      </c>
      <c r="AI425" s="1" t="s">
        <v>59</v>
      </c>
      <c r="AJ425" s="1" t="s">
        <v>61</v>
      </c>
      <c r="AK425" s="5" t="s">
        <v>62</v>
      </c>
      <c r="AL425" s="1" t="s">
        <v>69</v>
      </c>
      <c r="AM425" s="25" t="s">
        <v>63</v>
      </c>
      <c r="AN425" s="12">
        <v>2</v>
      </c>
      <c r="AO425" s="12" t="s">
        <v>63</v>
      </c>
      <c r="AP425" s="20" t="s">
        <v>13160</v>
      </c>
      <c r="AQ425" s="4" t="s">
        <v>14407</v>
      </c>
      <c r="AR425" s="4" t="s">
        <v>14408</v>
      </c>
      <c r="AS425" s="4">
        <v>16000</v>
      </c>
      <c r="AT425" s="57" t="s">
        <v>61</v>
      </c>
      <c r="AU425" s="57">
        <v>3000</v>
      </c>
      <c r="AV425" s="57" t="s">
        <v>66</v>
      </c>
      <c r="AW425" s="57" t="s">
        <v>60</v>
      </c>
    </row>
    <row r="426" spans="1:49">
      <c r="A426" s="6" t="s">
        <v>47</v>
      </c>
      <c r="B426" s="6" t="s">
        <v>268</v>
      </c>
      <c r="C426" s="6"/>
      <c r="D426" s="6" t="s">
        <v>14409</v>
      </c>
      <c r="F426" s="27" t="s">
        <v>14410</v>
      </c>
      <c r="G426" s="8" t="s">
        <v>47</v>
      </c>
      <c r="H426" s="8" t="s">
        <v>50</v>
      </c>
      <c r="I426" s="8" t="s">
        <v>51</v>
      </c>
      <c r="J426" s="14" t="s">
        <v>69</v>
      </c>
      <c r="K426" s="14" t="s">
        <v>70</v>
      </c>
      <c r="O426" s="87" t="s">
        <v>53</v>
      </c>
      <c r="P426" s="88" t="s">
        <v>54</v>
      </c>
      <c r="T426" s="21" t="s">
        <v>13158</v>
      </c>
      <c r="V426" s="22" t="s">
        <v>56</v>
      </c>
      <c r="W426" s="4" t="s">
        <v>14411</v>
      </c>
      <c r="X426" s="24"/>
      <c r="Y426" s="14" t="s">
        <v>13160</v>
      </c>
      <c r="Z426" s="14" t="s">
        <v>70</v>
      </c>
      <c r="AA426" s="14" t="s">
        <v>69</v>
      </c>
      <c r="AB426" s="14" t="s">
        <v>70</v>
      </c>
      <c r="AC426" s="14" t="s">
        <v>70</v>
      </c>
      <c r="AD426" s="87" t="s">
        <v>58</v>
      </c>
      <c r="AE426" s="88" t="s">
        <v>54</v>
      </c>
      <c r="AF426" s="87" t="s">
        <v>53</v>
      </c>
      <c r="AG426" s="23" t="s">
        <v>59</v>
      </c>
      <c r="AH426" s="1" t="s">
        <v>60</v>
      </c>
      <c r="AI426" s="1" t="s">
        <v>59</v>
      </c>
      <c r="AJ426" s="1" t="s">
        <v>61</v>
      </c>
      <c r="AK426" s="5" t="s">
        <v>73</v>
      </c>
      <c r="AL426" s="1" t="s">
        <v>69</v>
      </c>
      <c r="AM426" s="25" t="s">
        <v>63</v>
      </c>
      <c r="AN426" s="14">
        <v>2</v>
      </c>
      <c r="AO426" s="14" t="s">
        <v>63</v>
      </c>
      <c r="AP426" s="21" t="s">
        <v>13160</v>
      </c>
      <c r="AQ426" s="4" t="s">
        <v>14412</v>
      </c>
      <c r="AR426" s="4" t="s">
        <v>14413</v>
      </c>
      <c r="AS426" s="4">
        <v>8000</v>
      </c>
      <c r="AT426" s="57" t="s">
        <v>61</v>
      </c>
      <c r="AU426" s="57">
        <v>4000</v>
      </c>
      <c r="AV426" s="57" t="s">
        <v>66</v>
      </c>
      <c r="AW426" s="57" t="s">
        <v>60</v>
      </c>
    </row>
    <row r="427" spans="1:49">
      <c r="A427" s="6" t="s">
        <v>47</v>
      </c>
      <c r="B427" s="6" t="s">
        <v>117</v>
      </c>
      <c r="C427" s="6"/>
      <c r="D427" s="6" t="s">
        <v>3393</v>
      </c>
      <c r="F427" s="27" t="s">
        <v>14414</v>
      </c>
      <c r="G427" s="8" t="s">
        <v>47</v>
      </c>
      <c r="H427" s="8" t="s">
        <v>50</v>
      </c>
      <c r="I427" s="8" t="s">
        <v>51</v>
      </c>
      <c r="J427" s="14" t="s">
        <v>69</v>
      </c>
      <c r="K427" s="14" t="s">
        <v>70</v>
      </c>
      <c r="O427" s="87" t="s">
        <v>53</v>
      </c>
      <c r="P427" s="88" t="s">
        <v>54</v>
      </c>
      <c r="T427" s="21" t="s">
        <v>13158</v>
      </c>
      <c r="V427" s="22" t="s">
        <v>56</v>
      </c>
      <c r="W427" s="4" t="s">
        <v>14415</v>
      </c>
      <c r="X427" s="24"/>
      <c r="Y427" s="14" t="s">
        <v>13160</v>
      </c>
      <c r="Z427" s="14" t="s">
        <v>70</v>
      </c>
      <c r="AA427" s="14" t="s">
        <v>69</v>
      </c>
      <c r="AB427" s="14" t="s">
        <v>70</v>
      </c>
      <c r="AC427" s="14" t="s">
        <v>70</v>
      </c>
      <c r="AD427" s="87" t="s">
        <v>58</v>
      </c>
      <c r="AE427" s="88" t="s">
        <v>54</v>
      </c>
      <c r="AF427" s="87" t="s">
        <v>53</v>
      </c>
      <c r="AG427" s="23" t="s">
        <v>59</v>
      </c>
      <c r="AH427" s="1" t="s">
        <v>60</v>
      </c>
      <c r="AI427" s="1" t="s">
        <v>59</v>
      </c>
      <c r="AJ427" s="1" t="s">
        <v>61</v>
      </c>
      <c r="AK427" s="5" t="s">
        <v>62</v>
      </c>
      <c r="AL427" s="1" t="s">
        <v>69</v>
      </c>
      <c r="AM427" s="25" t="s">
        <v>63</v>
      </c>
      <c r="AN427" s="14">
        <v>2</v>
      </c>
      <c r="AO427" s="14" t="s">
        <v>63</v>
      </c>
      <c r="AP427" s="21" t="s">
        <v>13160</v>
      </c>
      <c r="AQ427" s="4" t="s">
        <v>14416</v>
      </c>
      <c r="AR427" s="4" t="s">
        <v>14417</v>
      </c>
      <c r="AS427" s="4">
        <v>10000</v>
      </c>
      <c r="AT427" s="57" t="s">
        <v>61</v>
      </c>
      <c r="AU427" s="57">
        <v>3000</v>
      </c>
      <c r="AV427" s="57" t="s">
        <v>66</v>
      </c>
      <c r="AW427" s="57" t="s">
        <v>60</v>
      </c>
    </row>
    <row r="428" spans="1:49">
      <c r="A428" s="6" t="s">
        <v>47</v>
      </c>
      <c r="B428" s="6" t="s">
        <v>961</v>
      </c>
      <c r="C428" s="6"/>
      <c r="D428" s="6" t="s">
        <v>14418</v>
      </c>
      <c r="F428" s="27" t="s">
        <v>14419</v>
      </c>
      <c r="G428" s="8" t="s">
        <v>47</v>
      </c>
      <c r="H428" s="8" t="s">
        <v>50</v>
      </c>
      <c r="I428" s="8" t="s">
        <v>51</v>
      </c>
      <c r="J428" s="14" t="s">
        <v>69</v>
      </c>
      <c r="K428" s="14" t="s">
        <v>70</v>
      </c>
      <c r="O428" s="87" t="s">
        <v>53</v>
      </c>
      <c r="P428" s="88" t="s">
        <v>54</v>
      </c>
      <c r="T428" s="21" t="s">
        <v>13158</v>
      </c>
      <c r="V428" s="22" t="s">
        <v>56</v>
      </c>
      <c r="W428" s="4" t="s">
        <v>14420</v>
      </c>
      <c r="X428" s="24"/>
      <c r="Y428" s="14" t="s">
        <v>13160</v>
      </c>
      <c r="Z428" s="14" t="s">
        <v>70</v>
      </c>
      <c r="AA428" s="14" t="s">
        <v>69</v>
      </c>
      <c r="AB428" s="14" t="s">
        <v>70</v>
      </c>
      <c r="AC428" s="14" t="s">
        <v>70</v>
      </c>
      <c r="AD428" s="87" t="s">
        <v>58</v>
      </c>
      <c r="AE428" s="88" t="s">
        <v>54</v>
      </c>
      <c r="AF428" s="87" t="s">
        <v>53</v>
      </c>
      <c r="AG428" s="23" t="s">
        <v>59</v>
      </c>
      <c r="AH428" s="1" t="s">
        <v>60</v>
      </c>
      <c r="AI428" s="1" t="s">
        <v>59</v>
      </c>
      <c r="AJ428" s="1" t="s">
        <v>61</v>
      </c>
      <c r="AK428" s="5" t="s">
        <v>73</v>
      </c>
      <c r="AL428" s="1" t="s">
        <v>69</v>
      </c>
      <c r="AM428" s="25" t="s">
        <v>63</v>
      </c>
      <c r="AN428" s="14">
        <v>2</v>
      </c>
      <c r="AO428" s="14" t="s">
        <v>63</v>
      </c>
      <c r="AP428" s="21" t="s">
        <v>13160</v>
      </c>
      <c r="AQ428" s="4" t="s">
        <v>14421</v>
      </c>
      <c r="AR428" s="4" t="s">
        <v>14422</v>
      </c>
      <c r="AS428" s="4">
        <v>8000</v>
      </c>
      <c r="AT428" s="57" t="s">
        <v>61</v>
      </c>
      <c r="AU428" s="57">
        <v>4000</v>
      </c>
      <c r="AV428" s="57" t="s">
        <v>66</v>
      </c>
      <c r="AW428" s="57" t="s">
        <v>60</v>
      </c>
    </row>
    <row r="429" spans="1:49">
      <c r="A429" s="6" t="s">
        <v>47</v>
      </c>
      <c r="B429" s="6" t="s">
        <v>309</v>
      </c>
      <c r="C429" s="6"/>
      <c r="D429" s="6" t="s">
        <v>1094</v>
      </c>
      <c r="F429" s="27" t="s">
        <v>14423</v>
      </c>
      <c r="G429" s="8" t="s">
        <v>47</v>
      </c>
      <c r="H429" s="8" t="s">
        <v>50</v>
      </c>
      <c r="I429" s="8" t="s">
        <v>51</v>
      </c>
      <c r="J429" s="14" t="s">
        <v>69</v>
      </c>
      <c r="K429" s="14" t="s">
        <v>70</v>
      </c>
      <c r="O429" s="87" t="s">
        <v>53</v>
      </c>
      <c r="P429" s="88" t="s">
        <v>54</v>
      </c>
      <c r="T429" s="21" t="s">
        <v>13158</v>
      </c>
      <c r="V429" s="22" t="s">
        <v>56</v>
      </c>
      <c r="W429" s="4" t="s">
        <v>14424</v>
      </c>
      <c r="X429" s="24"/>
      <c r="Y429" s="14" t="s">
        <v>13160</v>
      </c>
      <c r="Z429" s="14" t="s">
        <v>70</v>
      </c>
      <c r="AA429" s="14" t="s">
        <v>69</v>
      </c>
      <c r="AB429" s="14" t="s">
        <v>70</v>
      </c>
      <c r="AC429" s="14" t="s">
        <v>70</v>
      </c>
      <c r="AD429" s="87" t="s">
        <v>58</v>
      </c>
      <c r="AE429" s="88" t="s">
        <v>54</v>
      </c>
      <c r="AF429" s="87" t="s">
        <v>53</v>
      </c>
      <c r="AG429" s="23" t="s">
        <v>59</v>
      </c>
      <c r="AH429" s="1" t="s">
        <v>60</v>
      </c>
      <c r="AI429" s="1" t="s">
        <v>59</v>
      </c>
      <c r="AJ429" s="1" t="s">
        <v>61</v>
      </c>
      <c r="AK429" s="5" t="s">
        <v>62</v>
      </c>
      <c r="AL429" s="1" t="s">
        <v>69</v>
      </c>
      <c r="AM429" s="25" t="s">
        <v>63</v>
      </c>
      <c r="AN429" s="14">
        <v>2</v>
      </c>
      <c r="AO429" s="14" t="s">
        <v>63</v>
      </c>
      <c r="AP429" s="21" t="s">
        <v>13160</v>
      </c>
      <c r="AQ429" s="4" t="s">
        <v>14425</v>
      </c>
      <c r="AR429" s="4" t="s">
        <v>14426</v>
      </c>
      <c r="AS429" s="4">
        <v>16000</v>
      </c>
      <c r="AT429" s="57" t="s">
        <v>61</v>
      </c>
      <c r="AU429" s="57">
        <v>3000</v>
      </c>
      <c r="AV429" s="57" t="s">
        <v>66</v>
      </c>
      <c r="AW429" s="57" t="s">
        <v>60</v>
      </c>
    </row>
    <row r="430" spans="1:49">
      <c r="A430" s="6" t="s">
        <v>47</v>
      </c>
      <c r="B430" s="6" t="s">
        <v>14427</v>
      </c>
      <c r="C430" s="6"/>
      <c r="D430" s="6" t="s">
        <v>8281</v>
      </c>
      <c r="F430" s="27" t="s">
        <v>14428</v>
      </c>
      <c r="G430" s="8" t="s">
        <v>47</v>
      </c>
      <c r="H430" s="8" t="s">
        <v>50</v>
      </c>
      <c r="I430" s="8" t="s">
        <v>51</v>
      </c>
      <c r="J430" s="11" t="s">
        <v>69</v>
      </c>
      <c r="K430" s="11" t="s">
        <v>70</v>
      </c>
      <c r="O430" s="87" t="s">
        <v>53</v>
      </c>
      <c r="P430" s="88" t="s">
        <v>54</v>
      </c>
      <c r="T430" s="18" t="s">
        <v>12933</v>
      </c>
      <c r="V430" s="22" t="s">
        <v>56</v>
      </c>
      <c r="W430" s="4" t="s">
        <v>14429</v>
      </c>
      <c r="X430" s="11"/>
      <c r="Y430" s="11" t="s">
        <v>12935</v>
      </c>
      <c r="Z430" s="11" t="s">
        <v>70</v>
      </c>
      <c r="AA430" s="11" t="s">
        <v>69</v>
      </c>
      <c r="AB430" s="11" t="s">
        <v>70</v>
      </c>
      <c r="AC430" s="11" t="s">
        <v>70</v>
      </c>
      <c r="AD430" s="87" t="s">
        <v>58</v>
      </c>
      <c r="AE430" s="88" t="s">
        <v>54</v>
      </c>
      <c r="AF430" s="87" t="s">
        <v>53</v>
      </c>
      <c r="AG430" s="23" t="s">
        <v>59</v>
      </c>
      <c r="AH430" s="1" t="s">
        <v>60</v>
      </c>
      <c r="AI430" s="1" t="s">
        <v>59</v>
      </c>
      <c r="AJ430" s="1" t="s">
        <v>61</v>
      </c>
      <c r="AK430" s="5" t="s">
        <v>73</v>
      </c>
      <c r="AL430" s="1" t="s">
        <v>69</v>
      </c>
      <c r="AM430" s="25" t="s">
        <v>63</v>
      </c>
      <c r="AN430" s="11">
        <v>2</v>
      </c>
      <c r="AO430" s="11" t="s">
        <v>2015</v>
      </c>
      <c r="AP430" s="18" t="s">
        <v>12935</v>
      </c>
      <c r="AQ430" s="4" t="s">
        <v>14430</v>
      </c>
      <c r="AR430" s="4" t="s">
        <v>14431</v>
      </c>
      <c r="AS430" s="4">
        <v>5000</v>
      </c>
      <c r="AT430" s="57" t="s">
        <v>61</v>
      </c>
      <c r="AU430" s="57">
        <v>4000</v>
      </c>
      <c r="AV430" s="57" t="s">
        <v>66</v>
      </c>
      <c r="AW430" s="57" t="s">
        <v>60</v>
      </c>
    </row>
    <row r="431" spans="1:49">
      <c r="A431" s="6" t="s">
        <v>47</v>
      </c>
      <c r="B431" s="6" t="s">
        <v>268</v>
      </c>
      <c r="C431" s="6" t="s">
        <v>117</v>
      </c>
      <c r="D431" s="6" t="s">
        <v>831</v>
      </c>
      <c r="F431" s="27" t="s">
        <v>14432</v>
      </c>
      <c r="G431" s="8" t="s">
        <v>47</v>
      </c>
      <c r="H431" s="8" t="s">
        <v>50</v>
      </c>
      <c r="I431" s="8" t="s">
        <v>51</v>
      </c>
      <c r="J431" s="12" t="s">
        <v>69</v>
      </c>
      <c r="K431" s="12" t="s">
        <v>70</v>
      </c>
      <c r="O431" s="87" t="s">
        <v>53</v>
      </c>
      <c r="P431" s="88" t="s">
        <v>54</v>
      </c>
      <c r="T431" s="20" t="s">
        <v>13158</v>
      </c>
      <c r="V431" s="22" t="s">
        <v>56</v>
      </c>
      <c r="W431" s="4" t="s">
        <v>14433</v>
      </c>
      <c r="X431" s="24"/>
      <c r="Y431" s="12" t="s">
        <v>13160</v>
      </c>
      <c r="Z431" s="12" t="s">
        <v>70</v>
      </c>
      <c r="AA431" s="12" t="s">
        <v>69</v>
      </c>
      <c r="AB431" s="12" t="s">
        <v>70</v>
      </c>
      <c r="AC431" s="12" t="s">
        <v>70</v>
      </c>
      <c r="AD431" s="87" t="s">
        <v>58</v>
      </c>
      <c r="AE431" s="88" t="s">
        <v>54</v>
      </c>
      <c r="AF431" s="87" t="s">
        <v>53</v>
      </c>
      <c r="AG431" s="23" t="s">
        <v>59</v>
      </c>
      <c r="AH431" s="1" t="s">
        <v>60</v>
      </c>
      <c r="AI431" s="1" t="s">
        <v>59</v>
      </c>
      <c r="AJ431" s="1" t="s">
        <v>61</v>
      </c>
      <c r="AK431" s="5" t="s">
        <v>62</v>
      </c>
      <c r="AL431" s="1" t="s">
        <v>69</v>
      </c>
      <c r="AM431" s="25" t="s">
        <v>63</v>
      </c>
      <c r="AN431" s="12">
        <v>2</v>
      </c>
      <c r="AO431" s="12" t="s">
        <v>63</v>
      </c>
      <c r="AP431" s="20" t="s">
        <v>13160</v>
      </c>
      <c r="AQ431" s="4" t="s">
        <v>14434</v>
      </c>
      <c r="AR431" s="4" t="s">
        <v>14435</v>
      </c>
      <c r="AS431" s="4">
        <v>16000</v>
      </c>
      <c r="AT431" s="57" t="s">
        <v>61</v>
      </c>
      <c r="AU431" s="57">
        <v>3000</v>
      </c>
      <c r="AV431" s="57" t="s">
        <v>66</v>
      </c>
      <c r="AW431" s="57" t="s">
        <v>60</v>
      </c>
    </row>
    <row r="432" spans="1:49">
      <c r="A432" s="6" t="s">
        <v>47</v>
      </c>
      <c r="B432" s="6" t="s">
        <v>140</v>
      </c>
      <c r="C432" s="6" t="s">
        <v>268</v>
      </c>
      <c r="D432" s="6" t="s">
        <v>2015</v>
      </c>
      <c r="F432" s="27" t="s">
        <v>14436</v>
      </c>
      <c r="G432" s="8" t="s">
        <v>47</v>
      </c>
      <c r="H432" s="8" t="s">
        <v>50</v>
      </c>
      <c r="I432" s="8" t="s">
        <v>51</v>
      </c>
      <c r="J432" s="14" t="s">
        <v>69</v>
      </c>
      <c r="K432" s="14" t="s">
        <v>70</v>
      </c>
      <c r="O432" s="87" t="s">
        <v>53</v>
      </c>
      <c r="P432" s="88" t="s">
        <v>54</v>
      </c>
      <c r="T432" s="21" t="s">
        <v>13158</v>
      </c>
      <c r="V432" s="22" t="s">
        <v>56</v>
      </c>
      <c r="W432" s="4" t="s">
        <v>14437</v>
      </c>
      <c r="X432" s="24"/>
      <c r="Y432" s="14" t="s">
        <v>13160</v>
      </c>
      <c r="Z432" s="14" t="s">
        <v>70</v>
      </c>
      <c r="AA432" s="14" t="s">
        <v>69</v>
      </c>
      <c r="AB432" s="14" t="s">
        <v>70</v>
      </c>
      <c r="AC432" s="14" t="s">
        <v>70</v>
      </c>
      <c r="AD432" s="87" t="s">
        <v>58</v>
      </c>
      <c r="AE432" s="88" t="s">
        <v>54</v>
      </c>
      <c r="AF432" s="87" t="s">
        <v>53</v>
      </c>
      <c r="AG432" s="23" t="s">
        <v>59</v>
      </c>
      <c r="AH432" s="1" t="s">
        <v>60</v>
      </c>
      <c r="AI432" s="1" t="s">
        <v>59</v>
      </c>
      <c r="AJ432" s="1" t="s">
        <v>61</v>
      </c>
      <c r="AK432" s="5" t="s">
        <v>62</v>
      </c>
      <c r="AL432" s="1" t="s">
        <v>69</v>
      </c>
      <c r="AM432" s="25" t="s">
        <v>63</v>
      </c>
      <c r="AN432" s="14">
        <v>2</v>
      </c>
      <c r="AO432" s="14" t="s">
        <v>63</v>
      </c>
      <c r="AP432" s="21" t="s">
        <v>13160</v>
      </c>
      <c r="AQ432" s="4" t="s">
        <v>14438</v>
      </c>
      <c r="AR432" s="4" t="s">
        <v>14439</v>
      </c>
      <c r="AS432" s="4">
        <v>10000</v>
      </c>
      <c r="AT432" s="57" t="s">
        <v>61</v>
      </c>
      <c r="AU432" s="57">
        <v>3000</v>
      </c>
      <c r="AV432" s="57" t="s">
        <v>66</v>
      </c>
      <c r="AW432" s="57" t="s">
        <v>60</v>
      </c>
    </row>
    <row r="433" spans="1:49">
      <c r="A433" s="6" t="s">
        <v>47</v>
      </c>
      <c r="B433" s="6" t="s">
        <v>10107</v>
      </c>
      <c r="C433" s="6"/>
      <c r="D433" s="6" t="s">
        <v>10246</v>
      </c>
      <c r="F433" s="27" t="s">
        <v>14440</v>
      </c>
      <c r="G433" s="8" t="s">
        <v>47</v>
      </c>
      <c r="H433" s="8" t="s">
        <v>50</v>
      </c>
      <c r="I433" s="8" t="s">
        <v>51</v>
      </c>
      <c r="J433" s="12" t="s">
        <v>69</v>
      </c>
      <c r="K433" s="12" t="s">
        <v>70</v>
      </c>
      <c r="O433" s="87" t="s">
        <v>53</v>
      </c>
      <c r="P433" s="88" t="s">
        <v>54</v>
      </c>
      <c r="T433" s="20" t="s">
        <v>13158</v>
      </c>
      <c r="V433" s="22" t="s">
        <v>56</v>
      </c>
      <c r="W433" s="4" t="s">
        <v>14441</v>
      </c>
      <c r="X433" s="24"/>
      <c r="Y433" s="12" t="s">
        <v>13160</v>
      </c>
      <c r="Z433" s="12" t="s">
        <v>70</v>
      </c>
      <c r="AA433" s="12" t="s">
        <v>69</v>
      </c>
      <c r="AB433" s="12" t="s">
        <v>70</v>
      </c>
      <c r="AC433" s="12" t="s">
        <v>70</v>
      </c>
      <c r="AD433" s="87" t="s">
        <v>58</v>
      </c>
      <c r="AE433" s="88" t="s">
        <v>54</v>
      </c>
      <c r="AF433" s="87" t="s">
        <v>53</v>
      </c>
      <c r="AG433" s="23" t="s">
        <v>59</v>
      </c>
      <c r="AH433" s="1" t="s">
        <v>60</v>
      </c>
      <c r="AI433" s="1" t="s">
        <v>59</v>
      </c>
      <c r="AJ433" s="1" t="s">
        <v>61</v>
      </c>
      <c r="AK433" s="5" t="s">
        <v>62</v>
      </c>
      <c r="AL433" s="1" t="s">
        <v>69</v>
      </c>
      <c r="AM433" s="25" t="s">
        <v>63</v>
      </c>
      <c r="AN433" s="12">
        <v>2</v>
      </c>
      <c r="AO433" s="12" t="s">
        <v>63</v>
      </c>
      <c r="AP433" s="20" t="s">
        <v>13160</v>
      </c>
      <c r="AQ433" s="4" t="s">
        <v>14442</v>
      </c>
      <c r="AR433" s="4" t="s">
        <v>14443</v>
      </c>
      <c r="AS433" s="4">
        <v>4000</v>
      </c>
      <c r="AT433" s="57" t="s">
        <v>61</v>
      </c>
      <c r="AU433" s="57">
        <v>3000</v>
      </c>
      <c r="AV433" s="57" t="s">
        <v>66</v>
      </c>
      <c r="AW433" s="57" t="s">
        <v>60</v>
      </c>
    </row>
    <row r="434" spans="1:49">
      <c r="A434" s="6" t="s">
        <v>47</v>
      </c>
      <c r="B434" s="6" t="s">
        <v>228</v>
      </c>
      <c r="C434" s="6" t="s">
        <v>14444</v>
      </c>
      <c r="D434" s="6" t="s">
        <v>14445</v>
      </c>
      <c r="F434" s="27" t="s">
        <v>14446</v>
      </c>
      <c r="G434" s="8" t="s">
        <v>47</v>
      </c>
      <c r="H434" s="8" t="s">
        <v>50</v>
      </c>
      <c r="I434" s="8" t="s">
        <v>51</v>
      </c>
      <c r="J434" s="14" t="s">
        <v>69</v>
      </c>
      <c r="K434" s="14" t="s">
        <v>70</v>
      </c>
      <c r="O434" s="87" t="s">
        <v>53</v>
      </c>
      <c r="P434" s="88" t="s">
        <v>54</v>
      </c>
      <c r="T434" s="21" t="s">
        <v>13158</v>
      </c>
      <c r="V434" s="22" t="s">
        <v>56</v>
      </c>
      <c r="W434" s="4" t="s">
        <v>14447</v>
      </c>
      <c r="X434" s="24"/>
      <c r="Y434" s="14" t="s">
        <v>13160</v>
      </c>
      <c r="Z434" s="14" t="s">
        <v>70</v>
      </c>
      <c r="AA434" s="14" t="s">
        <v>69</v>
      </c>
      <c r="AB434" s="14" t="s">
        <v>70</v>
      </c>
      <c r="AC434" s="14" t="s">
        <v>70</v>
      </c>
      <c r="AD434" s="87" t="s">
        <v>58</v>
      </c>
      <c r="AE434" s="88" t="s">
        <v>54</v>
      </c>
      <c r="AF434" s="87" t="s">
        <v>53</v>
      </c>
      <c r="AG434" s="23" t="s">
        <v>59</v>
      </c>
      <c r="AH434" s="1" t="s">
        <v>60</v>
      </c>
      <c r="AI434" s="1" t="s">
        <v>59</v>
      </c>
      <c r="AJ434" s="1" t="s">
        <v>61</v>
      </c>
      <c r="AK434" s="5" t="s">
        <v>62</v>
      </c>
      <c r="AL434" s="1" t="s">
        <v>69</v>
      </c>
      <c r="AM434" s="25" t="s">
        <v>63</v>
      </c>
      <c r="AN434" s="14">
        <v>2</v>
      </c>
      <c r="AO434" s="14" t="s">
        <v>63</v>
      </c>
      <c r="AP434" s="21" t="s">
        <v>13160</v>
      </c>
      <c r="AQ434" s="4" t="s">
        <v>14448</v>
      </c>
      <c r="AR434" s="4" t="s">
        <v>14449</v>
      </c>
      <c r="AS434" s="4">
        <v>16000</v>
      </c>
      <c r="AT434" s="57" t="s">
        <v>61</v>
      </c>
      <c r="AU434" s="57">
        <v>3000</v>
      </c>
      <c r="AV434" s="57" t="s">
        <v>66</v>
      </c>
      <c r="AW434" s="57" t="s">
        <v>60</v>
      </c>
    </row>
    <row r="435" spans="1:49">
      <c r="A435" s="6" t="s">
        <v>47</v>
      </c>
      <c r="B435" s="6" t="s">
        <v>1146</v>
      </c>
      <c r="C435" s="6"/>
      <c r="D435" s="6" t="s">
        <v>285</v>
      </c>
      <c r="F435" s="27" t="s">
        <v>14450</v>
      </c>
      <c r="G435" s="8" t="s">
        <v>47</v>
      </c>
      <c r="H435" s="8" t="s">
        <v>50</v>
      </c>
      <c r="I435" s="8" t="s">
        <v>51</v>
      </c>
      <c r="J435" s="14" t="s">
        <v>69</v>
      </c>
      <c r="K435" s="14" t="s">
        <v>70</v>
      </c>
      <c r="O435" s="87" t="s">
        <v>53</v>
      </c>
      <c r="P435" s="88" t="s">
        <v>54</v>
      </c>
      <c r="T435" s="21" t="s">
        <v>13158</v>
      </c>
      <c r="V435" s="22" t="s">
        <v>56</v>
      </c>
      <c r="W435" s="4" t="s">
        <v>14451</v>
      </c>
      <c r="X435" s="24"/>
      <c r="Y435" s="14" t="s">
        <v>13160</v>
      </c>
      <c r="Z435" s="14" t="s">
        <v>70</v>
      </c>
      <c r="AA435" s="14" t="s">
        <v>69</v>
      </c>
      <c r="AB435" s="14" t="s">
        <v>70</v>
      </c>
      <c r="AC435" s="14" t="s">
        <v>70</v>
      </c>
      <c r="AD435" s="87" t="s">
        <v>58</v>
      </c>
      <c r="AE435" s="88" t="s">
        <v>54</v>
      </c>
      <c r="AF435" s="87" t="s">
        <v>53</v>
      </c>
      <c r="AG435" s="23" t="s">
        <v>59</v>
      </c>
      <c r="AH435" s="1" t="s">
        <v>60</v>
      </c>
      <c r="AI435" s="1" t="s">
        <v>59</v>
      </c>
      <c r="AJ435" s="1" t="s">
        <v>61</v>
      </c>
      <c r="AK435" s="5" t="s">
        <v>62</v>
      </c>
      <c r="AL435" s="1" t="s">
        <v>69</v>
      </c>
      <c r="AM435" s="25" t="s">
        <v>63</v>
      </c>
      <c r="AN435" s="14">
        <v>2</v>
      </c>
      <c r="AO435" s="14" t="s">
        <v>63</v>
      </c>
      <c r="AP435" s="21" t="s">
        <v>13160</v>
      </c>
      <c r="AQ435" s="4" t="s">
        <v>14452</v>
      </c>
      <c r="AR435" s="4" t="s">
        <v>14453</v>
      </c>
      <c r="AS435" s="4">
        <v>10000</v>
      </c>
      <c r="AT435" s="57" t="s">
        <v>61</v>
      </c>
      <c r="AU435" s="57">
        <v>3000</v>
      </c>
      <c r="AV435" s="57" t="s">
        <v>66</v>
      </c>
      <c r="AW435" s="57" t="s">
        <v>60</v>
      </c>
    </row>
    <row r="436" spans="1:49">
      <c r="A436" s="6" t="s">
        <v>47</v>
      </c>
      <c r="B436" s="6" t="s">
        <v>268</v>
      </c>
      <c r="C436" s="6" t="s">
        <v>14454</v>
      </c>
      <c r="D436" s="6" t="s">
        <v>14370</v>
      </c>
      <c r="F436" s="27" t="s">
        <v>14455</v>
      </c>
      <c r="G436" s="8" t="s">
        <v>47</v>
      </c>
      <c r="H436" s="8" t="s">
        <v>50</v>
      </c>
      <c r="I436" s="8" t="s">
        <v>51</v>
      </c>
      <c r="J436" s="14" t="s">
        <v>69</v>
      </c>
      <c r="K436" s="14" t="s">
        <v>70</v>
      </c>
      <c r="O436" s="87" t="s">
        <v>53</v>
      </c>
      <c r="P436" s="88" t="s">
        <v>54</v>
      </c>
      <c r="T436" s="21" t="s">
        <v>13158</v>
      </c>
      <c r="V436" s="22" t="s">
        <v>56</v>
      </c>
      <c r="W436" s="4" t="s">
        <v>14456</v>
      </c>
      <c r="X436" s="24"/>
      <c r="Y436" s="14" t="s">
        <v>13160</v>
      </c>
      <c r="Z436" s="14" t="s">
        <v>70</v>
      </c>
      <c r="AA436" s="14" t="s">
        <v>69</v>
      </c>
      <c r="AB436" s="14" t="s">
        <v>70</v>
      </c>
      <c r="AC436" s="14" t="s">
        <v>70</v>
      </c>
      <c r="AD436" s="87" t="s">
        <v>58</v>
      </c>
      <c r="AE436" s="88" t="s">
        <v>54</v>
      </c>
      <c r="AF436" s="87" t="s">
        <v>53</v>
      </c>
      <c r="AG436" s="23" t="s">
        <v>59</v>
      </c>
      <c r="AH436" s="1" t="s">
        <v>60</v>
      </c>
      <c r="AI436" s="1" t="s">
        <v>59</v>
      </c>
      <c r="AJ436" s="1" t="s">
        <v>61</v>
      </c>
      <c r="AK436" s="5" t="s">
        <v>73</v>
      </c>
      <c r="AL436" s="1" t="s">
        <v>69</v>
      </c>
      <c r="AM436" s="25" t="s">
        <v>63</v>
      </c>
      <c r="AN436" s="14">
        <v>2</v>
      </c>
      <c r="AO436" s="14" t="s">
        <v>63</v>
      </c>
      <c r="AP436" s="21" t="s">
        <v>13160</v>
      </c>
      <c r="AQ436" s="4" t="s">
        <v>14457</v>
      </c>
      <c r="AR436" s="4" t="s">
        <v>14458</v>
      </c>
      <c r="AS436" s="4">
        <v>4000</v>
      </c>
      <c r="AT436" s="57" t="s">
        <v>61</v>
      </c>
      <c r="AU436" s="57">
        <v>4000</v>
      </c>
      <c r="AV436" s="57" t="s">
        <v>66</v>
      </c>
      <c r="AW436" s="57" t="s">
        <v>60</v>
      </c>
    </row>
    <row r="437" spans="1:49">
      <c r="A437" s="6" t="s">
        <v>1351</v>
      </c>
      <c r="B437" s="6" t="s">
        <v>13283</v>
      </c>
      <c r="C437" s="6"/>
      <c r="D437" s="6" t="s">
        <v>1169</v>
      </c>
      <c r="F437" s="27" t="s">
        <v>14459</v>
      </c>
      <c r="G437" s="8" t="s">
        <v>47</v>
      </c>
      <c r="H437" s="8" t="s">
        <v>50</v>
      </c>
      <c r="I437" s="8" t="s">
        <v>51</v>
      </c>
      <c r="J437" s="14" t="s">
        <v>69</v>
      </c>
      <c r="K437" s="14" t="s">
        <v>70</v>
      </c>
      <c r="O437" s="87" t="s">
        <v>53</v>
      </c>
      <c r="P437" s="88" t="s">
        <v>54</v>
      </c>
      <c r="T437" s="21" t="s">
        <v>13158</v>
      </c>
      <c r="V437" s="22" t="s">
        <v>56</v>
      </c>
      <c r="W437" s="4" t="s">
        <v>14460</v>
      </c>
      <c r="X437" s="24"/>
      <c r="Y437" s="14" t="s">
        <v>13160</v>
      </c>
      <c r="Z437" s="14" t="s">
        <v>70</v>
      </c>
      <c r="AA437" s="14" t="s">
        <v>69</v>
      </c>
      <c r="AB437" s="14" t="s">
        <v>70</v>
      </c>
      <c r="AC437" s="14" t="s">
        <v>70</v>
      </c>
      <c r="AD437" s="87" t="s">
        <v>58</v>
      </c>
      <c r="AE437" s="88" t="s">
        <v>54</v>
      </c>
      <c r="AF437" s="87" t="s">
        <v>53</v>
      </c>
      <c r="AG437" s="23" t="s">
        <v>59</v>
      </c>
      <c r="AH437" s="1" t="s">
        <v>60</v>
      </c>
      <c r="AI437" s="1" t="s">
        <v>59</v>
      </c>
      <c r="AJ437" s="1" t="s">
        <v>61</v>
      </c>
      <c r="AK437" s="5" t="s">
        <v>73</v>
      </c>
      <c r="AL437" s="1" t="s">
        <v>69</v>
      </c>
      <c r="AM437" s="25" t="s">
        <v>63</v>
      </c>
      <c r="AN437" s="14">
        <v>2</v>
      </c>
      <c r="AO437" s="14" t="s">
        <v>63</v>
      </c>
      <c r="AP437" s="21" t="s">
        <v>13160</v>
      </c>
      <c r="AQ437" s="4" t="s">
        <v>14461</v>
      </c>
      <c r="AR437" s="4" t="s">
        <v>14462</v>
      </c>
      <c r="AS437" s="4">
        <v>4000</v>
      </c>
      <c r="AT437" s="57" t="s">
        <v>61</v>
      </c>
      <c r="AU437" s="57">
        <v>4000</v>
      </c>
      <c r="AV437" s="57" t="s">
        <v>66</v>
      </c>
      <c r="AW437" s="57" t="s">
        <v>60</v>
      </c>
    </row>
    <row r="438" spans="1:49">
      <c r="A438" s="6" t="s">
        <v>145</v>
      </c>
      <c r="B438" s="6" t="s">
        <v>14463</v>
      </c>
      <c r="C438" s="6"/>
      <c r="D438" s="6"/>
      <c r="F438" s="27" t="s">
        <v>14464</v>
      </c>
      <c r="G438" s="8" t="s">
        <v>47</v>
      </c>
      <c r="H438" s="8" t="s">
        <v>50</v>
      </c>
      <c r="I438" s="8" t="s">
        <v>51</v>
      </c>
      <c r="J438" s="12" t="s">
        <v>69</v>
      </c>
      <c r="K438" s="12" t="s">
        <v>70</v>
      </c>
      <c r="O438" s="87" t="s">
        <v>53</v>
      </c>
      <c r="P438" s="88" t="s">
        <v>54</v>
      </c>
      <c r="T438" s="20" t="s">
        <v>13158</v>
      </c>
      <c r="V438" s="22" t="s">
        <v>56</v>
      </c>
      <c r="W438" s="4" t="s">
        <v>14465</v>
      </c>
      <c r="X438" s="24"/>
      <c r="Y438" s="12" t="s">
        <v>13160</v>
      </c>
      <c r="Z438" s="12" t="s">
        <v>70</v>
      </c>
      <c r="AA438" s="12" t="s">
        <v>69</v>
      </c>
      <c r="AB438" s="12" t="s">
        <v>70</v>
      </c>
      <c r="AC438" s="12" t="s">
        <v>70</v>
      </c>
      <c r="AD438" s="87" t="s">
        <v>58</v>
      </c>
      <c r="AE438" s="88" t="s">
        <v>54</v>
      </c>
      <c r="AF438" s="87" t="s">
        <v>53</v>
      </c>
      <c r="AG438" s="23" t="s">
        <v>59</v>
      </c>
      <c r="AH438" s="1" t="s">
        <v>60</v>
      </c>
      <c r="AI438" s="1" t="s">
        <v>59</v>
      </c>
      <c r="AJ438" s="1" t="s">
        <v>61</v>
      </c>
      <c r="AK438" s="5" t="s">
        <v>73</v>
      </c>
      <c r="AL438" s="1" t="s">
        <v>69</v>
      </c>
      <c r="AM438" s="25" t="s">
        <v>63</v>
      </c>
      <c r="AN438" s="12">
        <v>2</v>
      </c>
      <c r="AO438" s="12" t="s">
        <v>63</v>
      </c>
      <c r="AP438" s="20" t="s">
        <v>13160</v>
      </c>
      <c r="AQ438" s="4" t="s">
        <v>14466</v>
      </c>
      <c r="AR438" s="4" t="s">
        <v>14467</v>
      </c>
      <c r="AS438" s="4">
        <v>12000</v>
      </c>
      <c r="AT438" s="57" t="s">
        <v>61</v>
      </c>
      <c r="AU438" s="57">
        <v>4000</v>
      </c>
      <c r="AV438" s="57" t="s">
        <v>66</v>
      </c>
      <c r="AW438" s="57" t="s">
        <v>60</v>
      </c>
    </row>
    <row r="439" spans="1:49">
      <c r="A439" s="6" t="s">
        <v>145</v>
      </c>
      <c r="B439" s="6" t="s">
        <v>4065</v>
      </c>
      <c r="C439" s="6" t="s">
        <v>7790</v>
      </c>
      <c r="D439" s="6" t="s">
        <v>14468</v>
      </c>
      <c r="F439" s="27" t="s">
        <v>14469</v>
      </c>
      <c r="G439" s="8" t="s">
        <v>47</v>
      </c>
      <c r="H439" s="8" t="s">
        <v>50</v>
      </c>
      <c r="I439" s="8" t="s">
        <v>51</v>
      </c>
      <c r="J439" s="14" t="s">
        <v>69</v>
      </c>
      <c r="K439" s="14" t="s">
        <v>70</v>
      </c>
      <c r="O439" s="87" t="s">
        <v>53</v>
      </c>
      <c r="P439" s="88" t="s">
        <v>54</v>
      </c>
      <c r="T439" s="21" t="s">
        <v>13158</v>
      </c>
      <c r="V439" s="22" t="s">
        <v>56</v>
      </c>
      <c r="W439" s="4" t="s">
        <v>14470</v>
      </c>
      <c r="X439" s="24"/>
      <c r="Y439" s="14" t="s">
        <v>13160</v>
      </c>
      <c r="Z439" s="14" t="s">
        <v>70</v>
      </c>
      <c r="AA439" s="14" t="s">
        <v>69</v>
      </c>
      <c r="AB439" s="14" t="s">
        <v>70</v>
      </c>
      <c r="AC439" s="14" t="s">
        <v>70</v>
      </c>
      <c r="AD439" s="87" t="s">
        <v>58</v>
      </c>
      <c r="AE439" s="88" t="s">
        <v>54</v>
      </c>
      <c r="AF439" s="87" t="s">
        <v>53</v>
      </c>
      <c r="AG439" s="23" t="s">
        <v>59</v>
      </c>
      <c r="AH439" s="1" t="s">
        <v>60</v>
      </c>
      <c r="AI439" s="1" t="s">
        <v>59</v>
      </c>
      <c r="AJ439" s="1" t="s">
        <v>61</v>
      </c>
      <c r="AK439" s="5" t="s">
        <v>73</v>
      </c>
      <c r="AL439" s="1" t="s">
        <v>69</v>
      </c>
      <c r="AM439" s="25" t="s">
        <v>63</v>
      </c>
      <c r="AN439" s="14">
        <v>2</v>
      </c>
      <c r="AO439" s="14" t="s">
        <v>63</v>
      </c>
      <c r="AP439" s="21" t="s">
        <v>13160</v>
      </c>
      <c r="AQ439" s="4" t="s">
        <v>14471</v>
      </c>
      <c r="AR439" s="4" t="s">
        <v>14472</v>
      </c>
      <c r="AS439" s="4">
        <v>0</v>
      </c>
      <c r="AT439" s="57" t="s">
        <v>61</v>
      </c>
      <c r="AU439" s="57">
        <v>4000</v>
      </c>
      <c r="AV439" s="57" t="s">
        <v>66</v>
      </c>
      <c r="AW439" s="57" t="s">
        <v>60</v>
      </c>
    </row>
    <row r="440" spans="1:49">
      <c r="A440" s="6" t="s">
        <v>616</v>
      </c>
      <c r="B440" s="6" t="s">
        <v>14473</v>
      </c>
      <c r="C440" s="6" t="s">
        <v>14474</v>
      </c>
      <c r="D440" s="6" t="s">
        <v>13598</v>
      </c>
      <c r="F440" s="27" t="s">
        <v>14475</v>
      </c>
      <c r="G440" s="8" t="s">
        <v>47</v>
      </c>
      <c r="H440" s="8" t="s">
        <v>50</v>
      </c>
      <c r="I440" s="8" t="s">
        <v>51</v>
      </c>
      <c r="J440" s="14" t="s">
        <v>69</v>
      </c>
      <c r="K440" s="14" t="s">
        <v>70</v>
      </c>
      <c r="O440" s="87" t="s">
        <v>53</v>
      </c>
      <c r="P440" s="88" t="s">
        <v>54</v>
      </c>
      <c r="T440" s="21" t="s">
        <v>13158</v>
      </c>
      <c r="V440" s="22" t="s">
        <v>56</v>
      </c>
      <c r="W440" s="4" t="s">
        <v>14476</v>
      </c>
      <c r="X440" s="24"/>
      <c r="Y440" s="14" t="s">
        <v>13160</v>
      </c>
      <c r="Z440" s="14" t="s">
        <v>70</v>
      </c>
      <c r="AA440" s="14" t="s">
        <v>69</v>
      </c>
      <c r="AB440" s="14" t="s">
        <v>70</v>
      </c>
      <c r="AC440" s="14" t="s">
        <v>70</v>
      </c>
      <c r="AD440" s="87" t="s">
        <v>58</v>
      </c>
      <c r="AE440" s="88" t="s">
        <v>54</v>
      </c>
      <c r="AF440" s="87" t="s">
        <v>53</v>
      </c>
      <c r="AG440" s="23" t="s">
        <v>59</v>
      </c>
      <c r="AH440" s="1" t="s">
        <v>60</v>
      </c>
      <c r="AI440" s="1" t="s">
        <v>59</v>
      </c>
      <c r="AJ440" s="1" t="s">
        <v>61</v>
      </c>
      <c r="AK440" s="5" t="s">
        <v>62</v>
      </c>
      <c r="AL440" s="1" t="s">
        <v>69</v>
      </c>
      <c r="AM440" s="25" t="s">
        <v>63</v>
      </c>
      <c r="AN440" s="14">
        <v>2</v>
      </c>
      <c r="AO440" s="14" t="s">
        <v>63</v>
      </c>
      <c r="AP440" s="21" t="s">
        <v>13160</v>
      </c>
      <c r="AQ440" s="4" t="s">
        <v>14477</v>
      </c>
      <c r="AR440" s="4" t="s">
        <v>14478</v>
      </c>
      <c r="AS440" s="4">
        <v>8000</v>
      </c>
      <c r="AT440" s="57" t="s">
        <v>61</v>
      </c>
      <c r="AU440" s="57">
        <v>3000</v>
      </c>
      <c r="AV440" s="57" t="s">
        <v>66</v>
      </c>
      <c r="AW440" s="57" t="s">
        <v>60</v>
      </c>
    </row>
    <row r="441" spans="1:49">
      <c r="A441" s="6" t="s">
        <v>47</v>
      </c>
      <c r="B441" s="6" t="s">
        <v>151</v>
      </c>
      <c r="C441" s="6" t="s">
        <v>14479</v>
      </c>
      <c r="D441" s="6" t="s">
        <v>185</v>
      </c>
      <c r="F441" s="27" t="s">
        <v>14480</v>
      </c>
      <c r="G441" s="8" t="s">
        <v>47</v>
      </c>
      <c r="H441" s="8" t="s">
        <v>50</v>
      </c>
      <c r="I441" s="8" t="s">
        <v>51</v>
      </c>
      <c r="J441" s="14" t="s">
        <v>69</v>
      </c>
      <c r="K441" s="14" t="s">
        <v>70</v>
      </c>
      <c r="O441" s="87" t="s">
        <v>53</v>
      </c>
      <c r="P441" s="88" t="s">
        <v>54</v>
      </c>
      <c r="T441" s="21" t="s">
        <v>13158</v>
      </c>
      <c r="V441" s="22" t="s">
        <v>56</v>
      </c>
      <c r="W441" s="4" t="s">
        <v>14481</v>
      </c>
      <c r="X441" s="24"/>
      <c r="Y441" s="14" t="s">
        <v>13160</v>
      </c>
      <c r="Z441" s="14" t="s">
        <v>70</v>
      </c>
      <c r="AA441" s="14" t="s">
        <v>69</v>
      </c>
      <c r="AB441" s="14" t="s">
        <v>70</v>
      </c>
      <c r="AC441" s="14" t="s">
        <v>70</v>
      </c>
      <c r="AD441" s="87" t="s">
        <v>58</v>
      </c>
      <c r="AE441" s="88" t="s">
        <v>54</v>
      </c>
      <c r="AF441" s="87" t="s">
        <v>53</v>
      </c>
      <c r="AG441" s="23" t="s">
        <v>59</v>
      </c>
      <c r="AH441" s="1" t="s">
        <v>60</v>
      </c>
      <c r="AI441" s="1" t="s">
        <v>59</v>
      </c>
      <c r="AJ441" s="1" t="s">
        <v>61</v>
      </c>
      <c r="AK441" s="5" t="s">
        <v>62</v>
      </c>
      <c r="AL441" s="1" t="s">
        <v>69</v>
      </c>
      <c r="AM441" s="25" t="s">
        <v>63</v>
      </c>
      <c r="AN441" s="14">
        <v>2</v>
      </c>
      <c r="AO441" s="14" t="s">
        <v>63</v>
      </c>
      <c r="AP441" s="21" t="s">
        <v>13160</v>
      </c>
      <c r="AQ441" s="4" t="s">
        <v>14482</v>
      </c>
      <c r="AR441" s="4" t="s">
        <v>14483</v>
      </c>
      <c r="AS441" s="4">
        <v>16000</v>
      </c>
      <c r="AT441" s="57" t="s">
        <v>61</v>
      </c>
      <c r="AU441" s="57">
        <v>3000</v>
      </c>
      <c r="AV441" s="57" t="s">
        <v>66</v>
      </c>
      <c r="AW441" s="57" t="s">
        <v>60</v>
      </c>
    </row>
    <row r="442" spans="1:49">
      <c r="A442" s="6" t="s">
        <v>47</v>
      </c>
      <c r="B442" s="6" t="s">
        <v>82</v>
      </c>
      <c r="C442" s="6"/>
      <c r="D442" s="6" t="s">
        <v>318</v>
      </c>
      <c r="F442" s="27" t="s">
        <v>14484</v>
      </c>
      <c r="G442" s="8" t="s">
        <v>47</v>
      </c>
      <c r="H442" s="8" t="s">
        <v>50</v>
      </c>
      <c r="I442" s="8" t="s">
        <v>51</v>
      </c>
      <c r="J442" s="11" t="s">
        <v>69</v>
      </c>
      <c r="K442" s="11" t="s">
        <v>70</v>
      </c>
      <c r="O442" s="87" t="s">
        <v>53</v>
      </c>
      <c r="P442" s="88" t="s">
        <v>54</v>
      </c>
      <c r="T442" s="18" t="s">
        <v>12933</v>
      </c>
      <c r="V442" s="22" t="s">
        <v>56</v>
      </c>
      <c r="W442" s="4" t="s">
        <v>14485</v>
      </c>
      <c r="X442" s="11"/>
      <c r="Y442" s="11" t="s">
        <v>12935</v>
      </c>
      <c r="Z442" s="11" t="s">
        <v>70</v>
      </c>
      <c r="AA442" s="11" t="s">
        <v>69</v>
      </c>
      <c r="AB442" s="11" t="s">
        <v>70</v>
      </c>
      <c r="AC442" s="11" t="s">
        <v>70</v>
      </c>
      <c r="AD442" s="87" t="s">
        <v>58</v>
      </c>
      <c r="AE442" s="88" t="s">
        <v>54</v>
      </c>
      <c r="AF442" s="87" t="s">
        <v>53</v>
      </c>
      <c r="AG442" s="23" t="s">
        <v>59</v>
      </c>
      <c r="AH442" s="1" t="s">
        <v>60</v>
      </c>
      <c r="AI442" s="1" t="s">
        <v>59</v>
      </c>
      <c r="AJ442" s="1" t="s">
        <v>61</v>
      </c>
      <c r="AK442" s="5" t="s">
        <v>73</v>
      </c>
      <c r="AL442" s="1" t="s">
        <v>69</v>
      </c>
      <c r="AM442" s="25" t="s">
        <v>63</v>
      </c>
      <c r="AN442" s="11">
        <v>2</v>
      </c>
      <c r="AO442" s="11" t="s">
        <v>2015</v>
      </c>
      <c r="AP442" s="18" t="s">
        <v>12935</v>
      </c>
      <c r="AQ442" s="4" t="s">
        <v>14486</v>
      </c>
      <c r="AR442" s="4" t="s">
        <v>14487</v>
      </c>
      <c r="AS442" s="4">
        <v>2000</v>
      </c>
      <c r="AT442" s="57" t="s">
        <v>61</v>
      </c>
      <c r="AU442" s="57">
        <v>4000</v>
      </c>
      <c r="AV442" s="57" t="s">
        <v>66</v>
      </c>
      <c r="AW442" s="57" t="s">
        <v>60</v>
      </c>
    </row>
    <row r="443" spans="1:49">
      <c r="A443" s="6" t="s">
        <v>47</v>
      </c>
      <c r="B443" s="6" t="s">
        <v>14488</v>
      </c>
      <c r="C443" s="6"/>
      <c r="D443" s="6" t="s">
        <v>1414</v>
      </c>
      <c r="F443" s="27" t="s">
        <v>14489</v>
      </c>
      <c r="G443" s="8" t="s">
        <v>47</v>
      </c>
      <c r="H443" s="8" t="s">
        <v>50</v>
      </c>
      <c r="I443" s="8" t="s">
        <v>51</v>
      </c>
      <c r="J443" s="12" t="s">
        <v>69</v>
      </c>
      <c r="K443" s="12" t="s">
        <v>70</v>
      </c>
      <c r="O443" s="87" t="s">
        <v>53</v>
      </c>
      <c r="P443" s="88" t="s">
        <v>54</v>
      </c>
      <c r="T443" s="20" t="s">
        <v>13158</v>
      </c>
      <c r="V443" s="22" t="s">
        <v>56</v>
      </c>
      <c r="W443" s="4" t="s">
        <v>14490</v>
      </c>
      <c r="X443" s="24"/>
      <c r="Y443" s="12" t="s">
        <v>13160</v>
      </c>
      <c r="Z443" s="12" t="s">
        <v>70</v>
      </c>
      <c r="AA443" s="12" t="s">
        <v>69</v>
      </c>
      <c r="AB443" s="12" t="s">
        <v>70</v>
      </c>
      <c r="AC443" s="12" t="s">
        <v>70</v>
      </c>
      <c r="AD443" s="87" t="s">
        <v>58</v>
      </c>
      <c r="AE443" s="88" t="s">
        <v>54</v>
      </c>
      <c r="AF443" s="87" t="s">
        <v>53</v>
      </c>
      <c r="AG443" s="23" t="s">
        <v>59</v>
      </c>
      <c r="AH443" s="1" t="s">
        <v>60</v>
      </c>
      <c r="AI443" s="1" t="s">
        <v>59</v>
      </c>
      <c r="AJ443" s="1" t="s">
        <v>61</v>
      </c>
      <c r="AK443" s="5" t="s">
        <v>73</v>
      </c>
      <c r="AL443" s="1" t="s">
        <v>69</v>
      </c>
      <c r="AM443" s="25" t="s">
        <v>63</v>
      </c>
      <c r="AN443" s="12">
        <v>2</v>
      </c>
      <c r="AO443" s="12" t="s">
        <v>63</v>
      </c>
      <c r="AP443" s="20" t="s">
        <v>13160</v>
      </c>
      <c r="AQ443" s="4" t="s">
        <v>14491</v>
      </c>
      <c r="AR443" s="4" t="s">
        <v>14492</v>
      </c>
      <c r="AS443" s="4">
        <v>7000</v>
      </c>
      <c r="AT443" s="57" t="s">
        <v>61</v>
      </c>
      <c r="AU443" s="57">
        <v>4000</v>
      </c>
      <c r="AV443" s="57" t="s">
        <v>66</v>
      </c>
      <c r="AW443" s="57" t="s">
        <v>60</v>
      </c>
    </row>
    <row r="444" spans="1:49">
      <c r="A444" s="6" t="s">
        <v>47</v>
      </c>
      <c r="B444" s="6" t="s">
        <v>14493</v>
      </c>
      <c r="C444" s="6"/>
      <c r="D444" s="6" t="s">
        <v>2276</v>
      </c>
      <c r="F444" s="27" t="s">
        <v>14494</v>
      </c>
      <c r="G444" s="8" t="s">
        <v>47</v>
      </c>
      <c r="H444" s="8" t="s">
        <v>50</v>
      </c>
      <c r="I444" s="8" t="s">
        <v>51</v>
      </c>
      <c r="J444" s="14" t="s">
        <v>69</v>
      </c>
      <c r="K444" s="14" t="s">
        <v>70</v>
      </c>
      <c r="O444" s="87" t="s">
        <v>53</v>
      </c>
      <c r="P444" s="88" t="s">
        <v>54</v>
      </c>
      <c r="T444" s="21" t="s">
        <v>13158</v>
      </c>
      <c r="V444" s="22" t="s">
        <v>56</v>
      </c>
      <c r="W444" s="4" t="s">
        <v>14495</v>
      </c>
      <c r="X444" s="24"/>
      <c r="Y444" s="14" t="s">
        <v>13160</v>
      </c>
      <c r="Z444" s="14" t="s">
        <v>70</v>
      </c>
      <c r="AA444" s="14" t="s">
        <v>69</v>
      </c>
      <c r="AB444" s="14" t="s">
        <v>70</v>
      </c>
      <c r="AC444" s="14" t="s">
        <v>70</v>
      </c>
      <c r="AD444" s="87" t="s">
        <v>58</v>
      </c>
      <c r="AE444" s="88" t="s">
        <v>54</v>
      </c>
      <c r="AF444" s="87" t="s">
        <v>53</v>
      </c>
      <c r="AG444" s="23" t="s">
        <v>59</v>
      </c>
      <c r="AH444" s="1" t="s">
        <v>60</v>
      </c>
      <c r="AI444" s="1" t="s">
        <v>59</v>
      </c>
      <c r="AJ444" s="1" t="s">
        <v>61</v>
      </c>
      <c r="AK444" s="5" t="s">
        <v>62</v>
      </c>
      <c r="AL444" s="1" t="s">
        <v>69</v>
      </c>
      <c r="AM444" s="25" t="s">
        <v>63</v>
      </c>
      <c r="AN444" s="14">
        <v>2</v>
      </c>
      <c r="AO444" s="14" t="s">
        <v>63</v>
      </c>
      <c r="AP444" s="21" t="s">
        <v>13160</v>
      </c>
      <c r="AQ444" s="4" t="s">
        <v>14496</v>
      </c>
      <c r="AR444" s="4" t="s">
        <v>14497</v>
      </c>
      <c r="AS444" s="4">
        <v>10000</v>
      </c>
      <c r="AT444" s="57" t="s">
        <v>61</v>
      </c>
      <c r="AU444" s="57">
        <v>3000</v>
      </c>
      <c r="AV444" s="57" t="s">
        <v>66</v>
      </c>
      <c r="AW444" s="57" t="s">
        <v>60</v>
      </c>
    </row>
    <row r="445" spans="1:49">
      <c r="A445" s="6" t="s">
        <v>47</v>
      </c>
      <c r="B445" s="6" t="s">
        <v>14498</v>
      </c>
      <c r="C445" s="6"/>
      <c r="D445" s="6" t="s">
        <v>3393</v>
      </c>
      <c r="F445" s="27" t="s">
        <v>14499</v>
      </c>
      <c r="G445" s="8" t="s">
        <v>47</v>
      </c>
      <c r="H445" s="8" t="s">
        <v>50</v>
      </c>
      <c r="I445" s="8" t="s">
        <v>51</v>
      </c>
      <c r="J445" s="14" t="s">
        <v>69</v>
      </c>
      <c r="K445" s="14" t="s">
        <v>70</v>
      </c>
      <c r="O445" s="87" t="s">
        <v>53</v>
      </c>
      <c r="P445" s="88" t="s">
        <v>54</v>
      </c>
      <c r="T445" s="21" t="s">
        <v>13158</v>
      </c>
      <c r="V445" s="22" t="s">
        <v>56</v>
      </c>
      <c r="W445" s="4" t="s">
        <v>14500</v>
      </c>
      <c r="X445" s="24"/>
      <c r="Y445" s="14" t="s">
        <v>13160</v>
      </c>
      <c r="Z445" s="14" t="s">
        <v>70</v>
      </c>
      <c r="AA445" s="14" t="s">
        <v>69</v>
      </c>
      <c r="AB445" s="14" t="s">
        <v>70</v>
      </c>
      <c r="AC445" s="14" t="s">
        <v>70</v>
      </c>
      <c r="AD445" s="87" t="s">
        <v>58</v>
      </c>
      <c r="AE445" s="88" t="s">
        <v>54</v>
      </c>
      <c r="AF445" s="87" t="s">
        <v>53</v>
      </c>
      <c r="AG445" s="23" t="s">
        <v>59</v>
      </c>
      <c r="AH445" s="1" t="s">
        <v>60</v>
      </c>
      <c r="AI445" s="1" t="s">
        <v>59</v>
      </c>
      <c r="AJ445" s="1" t="s">
        <v>61</v>
      </c>
      <c r="AK445" s="5" t="s">
        <v>62</v>
      </c>
      <c r="AL445" s="1" t="s">
        <v>69</v>
      </c>
      <c r="AM445" s="25" t="s">
        <v>63</v>
      </c>
      <c r="AN445" s="14">
        <v>2</v>
      </c>
      <c r="AO445" s="14" t="s">
        <v>63</v>
      </c>
      <c r="AP445" s="21" t="s">
        <v>13160</v>
      </c>
      <c r="AQ445" s="4" t="s">
        <v>14501</v>
      </c>
      <c r="AR445" s="4" t="s">
        <v>14502</v>
      </c>
      <c r="AS445" s="4">
        <v>2000</v>
      </c>
      <c r="AT445" s="57" t="s">
        <v>61</v>
      </c>
      <c r="AU445" s="57">
        <v>3000</v>
      </c>
      <c r="AV445" s="57" t="s">
        <v>66</v>
      </c>
      <c r="AW445" s="57" t="s">
        <v>60</v>
      </c>
    </row>
    <row r="446" spans="1:49">
      <c r="A446" s="6" t="s">
        <v>47</v>
      </c>
      <c r="B446" s="6" t="s">
        <v>2224</v>
      </c>
      <c r="C446" s="6" t="s">
        <v>14503</v>
      </c>
      <c r="D446" s="6" t="s">
        <v>3393</v>
      </c>
      <c r="F446" s="27" t="s">
        <v>14504</v>
      </c>
      <c r="G446" s="8" t="s">
        <v>47</v>
      </c>
      <c r="H446" s="8" t="s">
        <v>50</v>
      </c>
      <c r="I446" s="8" t="s">
        <v>51</v>
      </c>
      <c r="J446" s="14" t="s">
        <v>69</v>
      </c>
      <c r="K446" s="14" t="s">
        <v>70</v>
      </c>
      <c r="O446" s="87" t="s">
        <v>53</v>
      </c>
      <c r="P446" s="88" t="s">
        <v>54</v>
      </c>
      <c r="T446" s="21" t="s">
        <v>13158</v>
      </c>
      <c r="V446" s="22" t="s">
        <v>56</v>
      </c>
      <c r="W446" s="4" t="s">
        <v>14505</v>
      </c>
      <c r="X446" s="24"/>
      <c r="Y446" s="14" t="s">
        <v>13160</v>
      </c>
      <c r="Z446" s="14" t="s">
        <v>70</v>
      </c>
      <c r="AA446" s="14" t="s">
        <v>69</v>
      </c>
      <c r="AB446" s="14" t="s">
        <v>70</v>
      </c>
      <c r="AC446" s="14" t="s">
        <v>70</v>
      </c>
      <c r="AD446" s="87" t="s">
        <v>58</v>
      </c>
      <c r="AE446" s="88" t="s">
        <v>54</v>
      </c>
      <c r="AF446" s="87" t="s">
        <v>53</v>
      </c>
      <c r="AG446" s="23" t="s">
        <v>59</v>
      </c>
      <c r="AH446" s="1" t="s">
        <v>60</v>
      </c>
      <c r="AI446" s="1" t="s">
        <v>59</v>
      </c>
      <c r="AJ446" s="1" t="s">
        <v>61</v>
      </c>
      <c r="AK446" s="5" t="s">
        <v>62</v>
      </c>
      <c r="AL446" s="1" t="s">
        <v>69</v>
      </c>
      <c r="AM446" s="25" t="s">
        <v>63</v>
      </c>
      <c r="AN446" s="14">
        <v>2</v>
      </c>
      <c r="AO446" s="14" t="s">
        <v>63</v>
      </c>
      <c r="AP446" s="21" t="s">
        <v>13160</v>
      </c>
      <c r="AQ446" s="4" t="s">
        <v>14506</v>
      </c>
      <c r="AR446" s="4" t="s">
        <v>14507</v>
      </c>
      <c r="AS446" s="4">
        <v>6000</v>
      </c>
      <c r="AT446" s="57" t="s">
        <v>61</v>
      </c>
      <c r="AU446" s="57">
        <v>3000</v>
      </c>
      <c r="AV446" s="57" t="s">
        <v>66</v>
      </c>
      <c r="AW446" s="57" t="s">
        <v>60</v>
      </c>
    </row>
    <row r="447" spans="1:49">
      <c r="A447" s="6" t="s">
        <v>47</v>
      </c>
      <c r="B447" s="6" t="s">
        <v>9601</v>
      </c>
      <c r="C447" s="6"/>
      <c r="D447" s="6" t="s">
        <v>1976</v>
      </c>
      <c r="F447" s="27" t="s">
        <v>14508</v>
      </c>
      <c r="G447" s="8" t="s">
        <v>47</v>
      </c>
      <c r="H447" s="8" t="s">
        <v>50</v>
      </c>
      <c r="I447" s="8" t="s">
        <v>51</v>
      </c>
      <c r="J447" s="12" t="s">
        <v>69</v>
      </c>
      <c r="K447" s="12" t="s">
        <v>70</v>
      </c>
      <c r="O447" s="87" t="s">
        <v>53</v>
      </c>
      <c r="P447" s="88" t="s">
        <v>54</v>
      </c>
      <c r="T447" s="20" t="s">
        <v>13158</v>
      </c>
      <c r="V447" s="22" t="s">
        <v>56</v>
      </c>
      <c r="W447" s="4" t="s">
        <v>14509</v>
      </c>
      <c r="X447" s="24"/>
      <c r="Y447" s="12" t="s">
        <v>13160</v>
      </c>
      <c r="Z447" s="12" t="s">
        <v>70</v>
      </c>
      <c r="AA447" s="12" t="s">
        <v>69</v>
      </c>
      <c r="AB447" s="12" t="s">
        <v>70</v>
      </c>
      <c r="AC447" s="12" t="s">
        <v>70</v>
      </c>
      <c r="AD447" s="87" t="s">
        <v>58</v>
      </c>
      <c r="AE447" s="88" t="s">
        <v>54</v>
      </c>
      <c r="AF447" s="87" t="s">
        <v>53</v>
      </c>
      <c r="AG447" s="23" t="s">
        <v>59</v>
      </c>
      <c r="AH447" s="1" t="s">
        <v>60</v>
      </c>
      <c r="AI447" s="1" t="s">
        <v>59</v>
      </c>
      <c r="AJ447" s="1" t="s">
        <v>61</v>
      </c>
      <c r="AK447" s="5" t="s">
        <v>62</v>
      </c>
      <c r="AL447" s="1" t="s">
        <v>69</v>
      </c>
      <c r="AM447" s="25" t="s">
        <v>63</v>
      </c>
      <c r="AN447" s="12">
        <v>2</v>
      </c>
      <c r="AO447" s="12" t="s">
        <v>63</v>
      </c>
      <c r="AP447" s="20" t="s">
        <v>13160</v>
      </c>
      <c r="AQ447" s="4" t="s">
        <v>14510</v>
      </c>
      <c r="AR447" s="4" t="s">
        <v>14511</v>
      </c>
      <c r="AS447" s="4">
        <v>10000</v>
      </c>
      <c r="AT447" s="57" t="s">
        <v>61</v>
      </c>
      <c r="AU447" s="57">
        <v>3000</v>
      </c>
      <c r="AV447" s="57" t="s">
        <v>66</v>
      </c>
      <c r="AW447" s="57" t="s">
        <v>60</v>
      </c>
    </row>
    <row r="448" spans="1:49">
      <c r="A448" s="6" t="s">
        <v>47</v>
      </c>
      <c r="B448" s="6" t="s">
        <v>109</v>
      </c>
      <c r="C448" s="6"/>
      <c r="D448" s="6" t="s">
        <v>140</v>
      </c>
      <c r="F448" s="27" t="s">
        <v>14512</v>
      </c>
      <c r="G448" s="8" t="s">
        <v>47</v>
      </c>
      <c r="H448" s="8" t="s">
        <v>50</v>
      </c>
      <c r="I448" s="8" t="s">
        <v>51</v>
      </c>
      <c r="J448" s="12" t="s">
        <v>69</v>
      </c>
      <c r="K448" s="12" t="s">
        <v>70</v>
      </c>
      <c r="O448" s="87" t="s">
        <v>53</v>
      </c>
      <c r="P448" s="88" t="s">
        <v>54</v>
      </c>
      <c r="T448" s="20" t="s">
        <v>13158</v>
      </c>
      <c r="V448" s="22" t="s">
        <v>56</v>
      </c>
      <c r="W448" s="4" t="s">
        <v>13220</v>
      </c>
      <c r="X448" s="24"/>
      <c r="Y448" s="12" t="s">
        <v>13160</v>
      </c>
      <c r="Z448" s="12" t="s">
        <v>70</v>
      </c>
      <c r="AA448" s="12" t="s">
        <v>69</v>
      </c>
      <c r="AB448" s="12" t="s">
        <v>70</v>
      </c>
      <c r="AC448" s="12" t="s">
        <v>70</v>
      </c>
      <c r="AD448" s="87" t="s">
        <v>58</v>
      </c>
      <c r="AE448" s="88" t="s">
        <v>54</v>
      </c>
      <c r="AF448" s="87" t="s">
        <v>53</v>
      </c>
      <c r="AG448" s="23" t="s">
        <v>59</v>
      </c>
      <c r="AH448" s="1" t="s">
        <v>60</v>
      </c>
      <c r="AI448" s="1" t="s">
        <v>59</v>
      </c>
      <c r="AJ448" s="1" t="s">
        <v>61</v>
      </c>
      <c r="AK448" s="5" t="s">
        <v>62</v>
      </c>
      <c r="AL448" s="1" t="s">
        <v>69</v>
      </c>
      <c r="AM448" s="25" t="s">
        <v>63</v>
      </c>
      <c r="AN448" s="12">
        <v>2</v>
      </c>
      <c r="AO448" s="12" t="s">
        <v>63</v>
      </c>
      <c r="AP448" s="20" t="s">
        <v>13160</v>
      </c>
      <c r="AQ448" s="4" t="s">
        <v>14513</v>
      </c>
      <c r="AR448" s="4" t="s">
        <v>14514</v>
      </c>
      <c r="AS448" s="4">
        <v>10000</v>
      </c>
      <c r="AT448" s="57" t="s">
        <v>61</v>
      </c>
      <c r="AU448" s="57">
        <v>3000</v>
      </c>
      <c r="AV448" s="57" t="s">
        <v>66</v>
      </c>
      <c r="AW448" s="57" t="s">
        <v>60</v>
      </c>
    </row>
    <row r="449" spans="1:49">
      <c r="A449" s="6" t="s">
        <v>47</v>
      </c>
      <c r="B449" s="6" t="s">
        <v>14515</v>
      </c>
      <c r="C449" s="6"/>
      <c r="D449" s="6" t="s">
        <v>2295</v>
      </c>
      <c r="F449" s="27" t="s">
        <v>14516</v>
      </c>
      <c r="G449" s="8" t="s">
        <v>47</v>
      </c>
      <c r="H449" s="8" t="s">
        <v>50</v>
      </c>
      <c r="I449" s="8" t="s">
        <v>51</v>
      </c>
      <c r="J449" s="12" t="s">
        <v>69</v>
      </c>
      <c r="K449" s="12" t="s">
        <v>70</v>
      </c>
      <c r="O449" s="87" t="s">
        <v>53</v>
      </c>
      <c r="P449" s="88" t="s">
        <v>54</v>
      </c>
      <c r="T449" s="20" t="s">
        <v>13158</v>
      </c>
      <c r="V449" s="22" t="s">
        <v>56</v>
      </c>
      <c r="W449" s="4" t="s">
        <v>14517</v>
      </c>
      <c r="X449" s="24"/>
      <c r="Y449" s="12" t="s">
        <v>13160</v>
      </c>
      <c r="Z449" s="12" t="s">
        <v>70</v>
      </c>
      <c r="AA449" s="12" t="s">
        <v>69</v>
      </c>
      <c r="AB449" s="12" t="s">
        <v>70</v>
      </c>
      <c r="AC449" s="12" t="s">
        <v>70</v>
      </c>
      <c r="AD449" s="87" t="s">
        <v>58</v>
      </c>
      <c r="AE449" s="88" t="s">
        <v>54</v>
      </c>
      <c r="AF449" s="87" t="s">
        <v>53</v>
      </c>
      <c r="AG449" s="23" t="s">
        <v>59</v>
      </c>
      <c r="AH449" s="1" t="s">
        <v>60</v>
      </c>
      <c r="AI449" s="1" t="s">
        <v>59</v>
      </c>
      <c r="AJ449" s="1" t="s">
        <v>61</v>
      </c>
      <c r="AK449" s="5" t="s">
        <v>62</v>
      </c>
      <c r="AL449" s="1" t="s">
        <v>69</v>
      </c>
      <c r="AM449" s="25" t="s">
        <v>63</v>
      </c>
      <c r="AN449" s="12">
        <v>2</v>
      </c>
      <c r="AO449" s="12" t="s">
        <v>63</v>
      </c>
      <c r="AP449" s="20" t="s">
        <v>13160</v>
      </c>
      <c r="AQ449" s="4" t="s">
        <v>14518</v>
      </c>
      <c r="AR449" s="4" t="s">
        <v>14519</v>
      </c>
      <c r="AS449" s="4">
        <v>6000</v>
      </c>
      <c r="AT449" s="57" t="s">
        <v>61</v>
      </c>
      <c r="AU449" s="57">
        <v>3000</v>
      </c>
      <c r="AV449" s="57" t="s">
        <v>66</v>
      </c>
      <c r="AW449" s="57" t="s">
        <v>60</v>
      </c>
    </row>
    <row r="450" spans="1:49">
      <c r="A450" s="6" t="s">
        <v>47</v>
      </c>
      <c r="B450" s="6" t="s">
        <v>2996</v>
      </c>
      <c r="C450" s="6" t="s">
        <v>1822</v>
      </c>
      <c r="D450" s="6" t="s">
        <v>2015</v>
      </c>
      <c r="F450" s="27" t="s">
        <v>14520</v>
      </c>
      <c r="G450" s="8" t="s">
        <v>47</v>
      </c>
      <c r="H450" s="8" t="s">
        <v>50</v>
      </c>
      <c r="I450" s="8" t="s">
        <v>51</v>
      </c>
      <c r="J450" s="14" t="s">
        <v>69</v>
      </c>
      <c r="K450" s="14" t="s">
        <v>70</v>
      </c>
      <c r="O450" s="87" t="s">
        <v>53</v>
      </c>
      <c r="P450" s="88" t="s">
        <v>54</v>
      </c>
      <c r="T450" s="21" t="s">
        <v>13158</v>
      </c>
      <c r="V450" s="22" t="s">
        <v>56</v>
      </c>
      <c r="W450" s="4" t="s">
        <v>14521</v>
      </c>
      <c r="X450" s="24"/>
      <c r="Y450" s="14" t="s">
        <v>13160</v>
      </c>
      <c r="Z450" s="14" t="s">
        <v>70</v>
      </c>
      <c r="AA450" s="14" t="s">
        <v>69</v>
      </c>
      <c r="AB450" s="14" t="s">
        <v>70</v>
      </c>
      <c r="AC450" s="14" t="s">
        <v>70</v>
      </c>
      <c r="AD450" s="87" t="s">
        <v>58</v>
      </c>
      <c r="AE450" s="88" t="s">
        <v>54</v>
      </c>
      <c r="AF450" s="87" t="s">
        <v>53</v>
      </c>
      <c r="AG450" s="23" t="s">
        <v>59</v>
      </c>
      <c r="AH450" s="1" t="s">
        <v>60</v>
      </c>
      <c r="AI450" s="1" t="s">
        <v>59</v>
      </c>
      <c r="AJ450" s="1" t="s">
        <v>61</v>
      </c>
      <c r="AK450" s="5" t="s">
        <v>62</v>
      </c>
      <c r="AL450" s="1" t="s">
        <v>69</v>
      </c>
      <c r="AM450" s="25" t="s">
        <v>63</v>
      </c>
      <c r="AN450" s="14">
        <v>2</v>
      </c>
      <c r="AO450" s="14" t="s">
        <v>63</v>
      </c>
      <c r="AP450" s="21" t="s">
        <v>13160</v>
      </c>
      <c r="AQ450" s="4" t="s">
        <v>14522</v>
      </c>
      <c r="AR450" s="4" t="s">
        <v>14523</v>
      </c>
      <c r="AS450" s="4">
        <v>6000</v>
      </c>
      <c r="AT450" s="57" t="s">
        <v>61</v>
      </c>
      <c r="AU450" s="57">
        <v>3000</v>
      </c>
      <c r="AV450" s="57" t="s">
        <v>66</v>
      </c>
      <c r="AW450" s="57" t="s">
        <v>60</v>
      </c>
    </row>
    <row r="451" spans="1:49">
      <c r="A451" s="6" t="s">
        <v>47</v>
      </c>
      <c r="B451" s="6" t="s">
        <v>268</v>
      </c>
      <c r="C451" s="6" t="s">
        <v>6695</v>
      </c>
      <c r="D451" s="6" t="s">
        <v>268</v>
      </c>
      <c r="F451" s="27" t="s">
        <v>14524</v>
      </c>
      <c r="G451" s="8" t="s">
        <v>47</v>
      </c>
      <c r="H451" s="8" t="s">
        <v>50</v>
      </c>
      <c r="I451" s="8" t="s">
        <v>51</v>
      </c>
      <c r="J451" s="14" t="s">
        <v>69</v>
      </c>
      <c r="K451" s="14" t="s">
        <v>70</v>
      </c>
      <c r="O451" s="87" t="s">
        <v>53</v>
      </c>
      <c r="P451" s="88" t="s">
        <v>54</v>
      </c>
      <c r="T451" s="21" t="s">
        <v>13158</v>
      </c>
      <c r="V451" s="22" t="s">
        <v>56</v>
      </c>
      <c r="W451" s="4" t="s">
        <v>14525</v>
      </c>
      <c r="X451" s="24"/>
      <c r="Y451" s="14" t="s">
        <v>13160</v>
      </c>
      <c r="Z451" s="14" t="s">
        <v>70</v>
      </c>
      <c r="AA451" s="14" t="s">
        <v>69</v>
      </c>
      <c r="AB451" s="14" t="s">
        <v>70</v>
      </c>
      <c r="AC451" s="14" t="s">
        <v>70</v>
      </c>
      <c r="AD451" s="87" t="s">
        <v>58</v>
      </c>
      <c r="AE451" s="88" t="s">
        <v>54</v>
      </c>
      <c r="AF451" s="87" t="s">
        <v>53</v>
      </c>
      <c r="AG451" s="23" t="s">
        <v>59</v>
      </c>
      <c r="AH451" s="1" t="s">
        <v>60</v>
      </c>
      <c r="AI451" s="1" t="s">
        <v>59</v>
      </c>
      <c r="AJ451" s="1" t="s">
        <v>61</v>
      </c>
      <c r="AK451" s="5" t="s">
        <v>62</v>
      </c>
      <c r="AL451" s="1" t="s">
        <v>69</v>
      </c>
      <c r="AM451" s="25" t="s">
        <v>63</v>
      </c>
      <c r="AN451" s="14">
        <v>2</v>
      </c>
      <c r="AO451" s="14" t="s">
        <v>63</v>
      </c>
      <c r="AP451" s="21" t="s">
        <v>13160</v>
      </c>
      <c r="AQ451" s="4" t="s">
        <v>14526</v>
      </c>
      <c r="AR451" s="4" t="s">
        <v>14527</v>
      </c>
      <c r="AS451" s="4">
        <v>12000</v>
      </c>
      <c r="AT451" s="57" t="s">
        <v>61</v>
      </c>
      <c r="AU451" s="57">
        <v>3000</v>
      </c>
      <c r="AV451" s="57" t="s">
        <v>66</v>
      </c>
      <c r="AW451" s="57" t="s">
        <v>60</v>
      </c>
    </row>
    <row r="452" spans="1:49">
      <c r="A452" s="6" t="s">
        <v>47</v>
      </c>
      <c r="B452" s="6" t="s">
        <v>1039</v>
      </c>
      <c r="C452" s="6"/>
      <c r="D452" s="6" t="s">
        <v>228</v>
      </c>
      <c r="F452" s="27" t="s">
        <v>14528</v>
      </c>
      <c r="G452" s="8" t="s">
        <v>47</v>
      </c>
      <c r="H452" s="8" t="s">
        <v>50</v>
      </c>
      <c r="I452" s="8" t="s">
        <v>51</v>
      </c>
      <c r="J452" s="14" t="s">
        <v>69</v>
      </c>
      <c r="K452" s="14" t="s">
        <v>70</v>
      </c>
      <c r="O452" s="87" t="s">
        <v>53</v>
      </c>
      <c r="P452" s="88" t="s">
        <v>54</v>
      </c>
      <c r="T452" s="21" t="s">
        <v>13158</v>
      </c>
      <c r="V452" s="22" t="s">
        <v>56</v>
      </c>
      <c r="W452" s="4" t="s">
        <v>14529</v>
      </c>
      <c r="X452" s="24"/>
      <c r="Y452" s="14" t="s">
        <v>13160</v>
      </c>
      <c r="Z452" s="14" t="s">
        <v>70</v>
      </c>
      <c r="AA452" s="14" t="s">
        <v>69</v>
      </c>
      <c r="AB452" s="14" t="s">
        <v>70</v>
      </c>
      <c r="AC452" s="14" t="s">
        <v>70</v>
      </c>
      <c r="AD452" s="87" t="s">
        <v>58</v>
      </c>
      <c r="AE452" s="88" t="s">
        <v>54</v>
      </c>
      <c r="AF452" s="87" t="s">
        <v>53</v>
      </c>
      <c r="AG452" s="23" t="s">
        <v>59</v>
      </c>
      <c r="AH452" s="1" t="s">
        <v>60</v>
      </c>
      <c r="AI452" s="1" t="s">
        <v>59</v>
      </c>
      <c r="AJ452" s="1" t="s">
        <v>61</v>
      </c>
      <c r="AK452" s="5" t="s">
        <v>62</v>
      </c>
      <c r="AL452" s="1" t="s">
        <v>69</v>
      </c>
      <c r="AM452" s="25" t="s">
        <v>63</v>
      </c>
      <c r="AN452" s="14">
        <v>2</v>
      </c>
      <c r="AO452" s="14" t="s">
        <v>63</v>
      </c>
      <c r="AP452" s="21" t="s">
        <v>13160</v>
      </c>
      <c r="AQ452" s="4" t="s">
        <v>14530</v>
      </c>
      <c r="AR452" s="4" t="s">
        <v>14531</v>
      </c>
      <c r="AS452" s="4">
        <v>10000</v>
      </c>
      <c r="AT452" s="57" t="s">
        <v>61</v>
      </c>
      <c r="AU452" s="57">
        <v>3000</v>
      </c>
      <c r="AV452" s="57" t="s">
        <v>66</v>
      </c>
      <c r="AW452" s="57" t="s">
        <v>60</v>
      </c>
    </row>
    <row r="453" spans="1:49">
      <c r="A453" s="6" t="s">
        <v>47</v>
      </c>
      <c r="B453" s="6" t="s">
        <v>14532</v>
      </c>
      <c r="C453" s="6"/>
      <c r="D453" s="6" t="s">
        <v>14533</v>
      </c>
      <c r="F453" s="27" t="s">
        <v>14534</v>
      </c>
      <c r="G453" s="8" t="s">
        <v>47</v>
      </c>
      <c r="H453" s="8" t="s">
        <v>50</v>
      </c>
      <c r="I453" s="8" t="s">
        <v>51</v>
      </c>
      <c r="J453" s="12" t="s">
        <v>69</v>
      </c>
      <c r="K453" s="12" t="s">
        <v>70</v>
      </c>
      <c r="O453" s="87" t="s">
        <v>53</v>
      </c>
      <c r="P453" s="88" t="s">
        <v>54</v>
      </c>
      <c r="T453" s="20" t="s">
        <v>13158</v>
      </c>
      <c r="V453" s="22" t="s">
        <v>56</v>
      </c>
      <c r="W453" s="4" t="s">
        <v>14535</v>
      </c>
      <c r="X453" s="24"/>
      <c r="Y453" s="12" t="s">
        <v>13160</v>
      </c>
      <c r="Z453" s="12" t="s">
        <v>70</v>
      </c>
      <c r="AA453" s="12" t="s">
        <v>69</v>
      </c>
      <c r="AB453" s="12" t="s">
        <v>70</v>
      </c>
      <c r="AC453" s="12" t="s">
        <v>70</v>
      </c>
      <c r="AD453" s="87" t="s">
        <v>58</v>
      </c>
      <c r="AE453" s="88" t="s">
        <v>54</v>
      </c>
      <c r="AF453" s="87" t="s">
        <v>53</v>
      </c>
      <c r="AG453" s="23" t="s">
        <v>59</v>
      </c>
      <c r="AH453" s="1" t="s">
        <v>60</v>
      </c>
      <c r="AI453" s="1" t="s">
        <v>59</v>
      </c>
      <c r="AJ453" s="1" t="s">
        <v>61</v>
      </c>
      <c r="AK453" s="5" t="s">
        <v>62</v>
      </c>
      <c r="AL453" s="1" t="s">
        <v>69</v>
      </c>
      <c r="AM453" s="25" t="s">
        <v>63</v>
      </c>
      <c r="AN453" s="12">
        <v>2</v>
      </c>
      <c r="AO453" s="12" t="s">
        <v>63</v>
      </c>
      <c r="AP453" s="20" t="s">
        <v>13160</v>
      </c>
      <c r="AQ453" s="4" t="s">
        <v>14536</v>
      </c>
      <c r="AR453" s="4" t="s">
        <v>14537</v>
      </c>
      <c r="AS453" s="4">
        <v>10000</v>
      </c>
      <c r="AT453" s="57" t="s">
        <v>61</v>
      </c>
      <c r="AU453" s="57">
        <v>3000</v>
      </c>
      <c r="AV453" s="57" t="s">
        <v>66</v>
      </c>
      <c r="AW453" s="57" t="s">
        <v>60</v>
      </c>
    </row>
    <row r="454" spans="1:49">
      <c r="A454" s="6" t="s">
        <v>47</v>
      </c>
      <c r="B454" s="6" t="s">
        <v>1697</v>
      </c>
      <c r="C454" s="6"/>
      <c r="D454" s="6" t="s">
        <v>285</v>
      </c>
      <c r="F454" s="27" t="s">
        <v>14538</v>
      </c>
      <c r="G454" s="8" t="s">
        <v>47</v>
      </c>
      <c r="H454" s="8" t="s">
        <v>50</v>
      </c>
      <c r="I454" s="8" t="s">
        <v>51</v>
      </c>
      <c r="J454" s="11" t="s">
        <v>69</v>
      </c>
      <c r="K454" s="11" t="s">
        <v>70</v>
      </c>
      <c r="O454" s="87" t="s">
        <v>53</v>
      </c>
      <c r="P454" s="88" t="s">
        <v>54</v>
      </c>
      <c r="T454" s="18" t="s">
        <v>12933</v>
      </c>
      <c r="V454" s="22" t="s">
        <v>56</v>
      </c>
      <c r="W454" s="4" t="s">
        <v>14539</v>
      </c>
      <c r="X454" s="11"/>
      <c r="Y454" s="11" t="s">
        <v>12935</v>
      </c>
      <c r="Z454" s="11" t="s">
        <v>70</v>
      </c>
      <c r="AA454" s="11" t="s">
        <v>69</v>
      </c>
      <c r="AB454" s="11" t="s">
        <v>70</v>
      </c>
      <c r="AC454" s="11" t="s">
        <v>70</v>
      </c>
      <c r="AD454" s="87" t="s">
        <v>58</v>
      </c>
      <c r="AE454" s="88" t="s">
        <v>54</v>
      </c>
      <c r="AF454" s="87" t="s">
        <v>53</v>
      </c>
      <c r="AG454" s="23" t="s">
        <v>59</v>
      </c>
      <c r="AH454" s="1" t="s">
        <v>60</v>
      </c>
      <c r="AI454" s="1" t="s">
        <v>59</v>
      </c>
      <c r="AJ454" s="1" t="s">
        <v>61</v>
      </c>
      <c r="AK454" s="5" t="s">
        <v>73</v>
      </c>
      <c r="AL454" s="1" t="s">
        <v>69</v>
      </c>
      <c r="AM454" s="25" t="s">
        <v>63</v>
      </c>
      <c r="AN454" s="11">
        <v>2</v>
      </c>
      <c r="AO454" s="11" t="s">
        <v>2015</v>
      </c>
      <c r="AP454" s="18" t="s">
        <v>12935</v>
      </c>
      <c r="AQ454" s="4" t="s">
        <v>14540</v>
      </c>
      <c r="AR454" s="4" t="s">
        <v>14541</v>
      </c>
      <c r="AS454" s="4">
        <v>4000</v>
      </c>
      <c r="AT454" s="57" t="s">
        <v>61</v>
      </c>
      <c r="AU454" s="57">
        <v>4000</v>
      </c>
      <c r="AV454" s="57" t="s">
        <v>66</v>
      </c>
      <c r="AW454" s="57" t="s">
        <v>60</v>
      </c>
    </row>
    <row r="455" spans="1:49">
      <c r="A455" s="6" t="s">
        <v>47</v>
      </c>
      <c r="B455" s="6" t="s">
        <v>362</v>
      </c>
      <c r="C455" s="6"/>
      <c r="D455" s="6" t="s">
        <v>14542</v>
      </c>
      <c r="F455" s="27" t="s">
        <v>14543</v>
      </c>
      <c r="G455" s="8" t="s">
        <v>47</v>
      </c>
      <c r="H455" s="8" t="s">
        <v>50</v>
      </c>
      <c r="I455" s="8" t="s">
        <v>51</v>
      </c>
      <c r="J455" s="12" t="s">
        <v>69</v>
      </c>
      <c r="K455" s="12" t="s">
        <v>70</v>
      </c>
      <c r="O455" s="87" t="s">
        <v>53</v>
      </c>
      <c r="P455" s="88" t="s">
        <v>54</v>
      </c>
      <c r="T455" s="20" t="s">
        <v>13158</v>
      </c>
      <c r="V455" s="22" t="s">
        <v>56</v>
      </c>
      <c r="W455" s="4" t="s">
        <v>14544</v>
      </c>
      <c r="X455" s="24"/>
      <c r="Y455" s="12" t="s">
        <v>13160</v>
      </c>
      <c r="Z455" s="12" t="s">
        <v>70</v>
      </c>
      <c r="AA455" s="12" t="s">
        <v>69</v>
      </c>
      <c r="AB455" s="12" t="s">
        <v>70</v>
      </c>
      <c r="AC455" s="12" t="s">
        <v>70</v>
      </c>
      <c r="AD455" s="87" t="s">
        <v>58</v>
      </c>
      <c r="AE455" s="88" t="s">
        <v>54</v>
      </c>
      <c r="AF455" s="87" t="s">
        <v>53</v>
      </c>
      <c r="AG455" s="23" t="s">
        <v>59</v>
      </c>
      <c r="AH455" s="1" t="s">
        <v>60</v>
      </c>
      <c r="AI455" s="1" t="s">
        <v>59</v>
      </c>
      <c r="AJ455" s="1" t="s">
        <v>61</v>
      </c>
      <c r="AK455" s="5" t="s">
        <v>62</v>
      </c>
      <c r="AL455" s="1" t="s">
        <v>69</v>
      </c>
      <c r="AM455" s="25" t="s">
        <v>63</v>
      </c>
      <c r="AN455" s="12">
        <v>2</v>
      </c>
      <c r="AO455" s="12" t="s">
        <v>63</v>
      </c>
      <c r="AP455" s="20" t="s">
        <v>13160</v>
      </c>
      <c r="AQ455" s="4" t="s">
        <v>14545</v>
      </c>
      <c r="AR455" s="4" t="s">
        <v>14546</v>
      </c>
      <c r="AS455" s="4">
        <v>12000</v>
      </c>
      <c r="AT455" s="57" t="s">
        <v>61</v>
      </c>
      <c r="AU455" s="57">
        <v>3000</v>
      </c>
      <c r="AV455" s="57" t="s">
        <v>66</v>
      </c>
      <c r="AW455" s="57" t="s">
        <v>60</v>
      </c>
    </row>
    <row r="456" spans="1:49">
      <c r="A456" s="6" t="s">
        <v>47</v>
      </c>
      <c r="B456" s="6" t="s">
        <v>14547</v>
      </c>
      <c r="C456" s="6" t="s">
        <v>14548</v>
      </c>
      <c r="D456" s="6" t="s">
        <v>14549</v>
      </c>
      <c r="F456" s="27" t="s">
        <v>14550</v>
      </c>
      <c r="G456" s="8" t="s">
        <v>47</v>
      </c>
      <c r="H456" s="8" t="s">
        <v>50</v>
      </c>
      <c r="I456" s="8" t="s">
        <v>51</v>
      </c>
      <c r="J456" s="12" t="s">
        <v>69</v>
      </c>
      <c r="K456" s="12" t="s">
        <v>70</v>
      </c>
      <c r="O456" s="87" t="s">
        <v>53</v>
      </c>
      <c r="P456" s="88" t="s">
        <v>54</v>
      </c>
      <c r="T456" s="20" t="s">
        <v>13158</v>
      </c>
      <c r="V456" s="22" t="s">
        <v>56</v>
      </c>
      <c r="W456" s="4" t="s">
        <v>14551</v>
      </c>
      <c r="X456" s="24"/>
      <c r="Y456" s="12" t="s">
        <v>13160</v>
      </c>
      <c r="Z456" s="12" t="s">
        <v>70</v>
      </c>
      <c r="AA456" s="12" t="s">
        <v>69</v>
      </c>
      <c r="AB456" s="12" t="s">
        <v>70</v>
      </c>
      <c r="AC456" s="12" t="s">
        <v>70</v>
      </c>
      <c r="AD456" s="87" t="s">
        <v>58</v>
      </c>
      <c r="AE456" s="88" t="s">
        <v>54</v>
      </c>
      <c r="AF456" s="87" t="s">
        <v>53</v>
      </c>
      <c r="AG456" s="23" t="s">
        <v>59</v>
      </c>
      <c r="AH456" s="1" t="s">
        <v>60</v>
      </c>
      <c r="AI456" s="1" t="s">
        <v>59</v>
      </c>
      <c r="AJ456" s="1" t="s">
        <v>61</v>
      </c>
      <c r="AK456" s="5" t="s">
        <v>62</v>
      </c>
      <c r="AL456" s="1" t="s">
        <v>69</v>
      </c>
      <c r="AM456" s="25" t="s">
        <v>63</v>
      </c>
      <c r="AN456" s="12">
        <v>2</v>
      </c>
      <c r="AO456" s="12" t="s">
        <v>63</v>
      </c>
      <c r="AP456" s="20" t="s">
        <v>13160</v>
      </c>
      <c r="AQ456" s="4" t="s">
        <v>14552</v>
      </c>
      <c r="AR456" s="4" t="s">
        <v>14553</v>
      </c>
      <c r="AS456" s="4">
        <v>10000</v>
      </c>
      <c r="AT456" s="57" t="s">
        <v>61</v>
      </c>
      <c r="AU456" s="57">
        <v>3000</v>
      </c>
      <c r="AV456" s="57" t="s">
        <v>66</v>
      </c>
      <c r="AW456" s="57" t="s">
        <v>60</v>
      </c>
    </row>
    <row r="457" spans="1:49">
      <c r="A457" s="6" t="s">
        <v>47</v>
      </c>
      <c r="B457" s="6" t="s">
        <v>2996</v>
      </c>
      <c r="C457" s="6" t="s">
        <v>285</v>
      </c>
      <c r="D457" s="6" t="s">
        <v>63</v>
      </c>
      <c r="F457" s="27" t="s">
        <v>14554</v>
      </c>
      <c r="G457" s="8" t="s">
        <v>47</v>
      </c>
      <c r="H457" s="8" t="s">
        <v>50</v>
      </c>
      <c r="I457" s="8" t="s">
        <v>51</v>
      </c>
      <c r="J457" s="12" t="s">
        <v>69</v>
      </c>
      <c r="K457" s="12" t="s">
        <v>70</v>
      </c>
      <c r="O457" s="87" t="s">
        <v>53</v>
      </c>
      <c r="P457" s="88" t="s">
        <v>54</v>
      </c>
      <c r="T457" s="20" t="s">
        <v>13158</v>
      </c>
      <c r="V457" s="22" t="s">
        <v>56</v>
      </c>
      <c r="W457" s="4" t="s">
        <v>14555</v>
      </c>
      <c r="X457" s="24"/>
      <c r="Y457" s="12" t="s">
        <v>13160</v>
      </c>
      <c r="Z457" s="12" t="s">
        <v>70</v>
      </c>
      <c r="AA457" s="12" t="s">
        <v>69</v>
      </c>
      <c r="AB457" s="12" t="s">
        <v>70</v>
      </c>
      <c r="AC457" s="12" t="s">
        <v>70</v>
      </c>
      <c r="AD457" s="87" t="s">
        <v>58</v>
      </c>
      <c r="AE457" s="88" t="s">
        <v>54</v>
      </c>
      <c r="AF457" s="87" t="s">
        <v>53</v>
      </c>
      <c r="AG457" s="23" t="s">
        <v>59</v>
      </c>
      <c r="AH457" s="1" t="s">
        <v>60</v>
      </c>
      <c r="AI457" s="1" t="s">
        <v>59</v>
      </c>
      <c r="AJ457" s="1" t="s">
        <v>61</v>
      </c>
      <c r="AK457" s="5" t="s">
        <v>62</v>
      </c>
      <c r="AL457" s="1" t="s">
        <v>69</v>
      </c>
      <c r="AM457" s="25" t="s">
        <v>63</v>
      </c>
      <c r="AN457" s="12">
        <v>2</v>
      </c>
      <c r="AO457" s="12" t="s">
        <v>63</v>
      </c>
      <c r="AP457" s="20" t="s">
        <v>13160</v>
      </c>
      <c r="AQ457" s="4" t="s">
        <v>14556</v>
      </c>
      <c r="AR457" s="4" t="s">
        <v>14557</v>
      </c>
      <c r="AS457" s="4">
        <v>6000</v>
      </c>
      <c r="AT457" s="57" t="s">
        <v>61</v>
      </c>
      <c r="AU457" s="57">
        <v>3000</v>
      </c>
      <c r="AV457" s="57" t="s">
        <v>66</v>
      </c>
      <c r="AW457" s="57" t="s">
        <v>60</v>
      </c>
    </row>
    <row r="458" spans="1:49">
      <c r="A458" s="6" t="s">
        <v>47</v>
      </c>
      <c r="B458" s="6" t="s">
        <v>1263</v>
      </c>
      <c r="C458" s="6"/>
      <c r="D458" s="6" t="s">
        <v>14558</v>
      </c>
      <c r="F458" s="27" t="s">
        <v>14559</v>
      </c>
      <c r="G458" s="8" t="s">
        <v>47</v>
      </c>
      <c r="H458" s="8" t="s">
        <v>50</v>
      </c>
      <c r="I458" s="8" t="s">
        <v>51</v>
      </c>
      <c r="J458" s="11" t="s">
        <v>69</v>
      </c>
      <c r="K458" s="11" t="s">
        <v>70</v>
      </c>
      <c r="O458" s="87" t="s">
        <v>53</v>
      </c>
      <c r="P458" s="88" t="s">
        <v>54</v>
      </c>
      <c r="T458" s="18" t="s">
        <v>12933</v>
      </c>
      <c r="V458" s="22" t="s">
        <v>56</v>
      </c>
      <c r="W458" s="4" t="s">
        <v>14560</v>
      </c>
      <c r="X458" s="11"/>
      <c r="Y458" s="11" t="s">
        <v>12935</v>
      </c>
      <c r="Z458" s="11" t="s">
        <v>70</v>
      </c>
      <c r="AA458" s="11" t="s">
        <v>69</v>
      </c>
      <c r="AB458" s="11" t="s">
        <v>70</v>
      </c>
      <c r="AC458" s="11" t="s">
        <v>70</v>
      </c>
      <c r="AD458" s="87" t="s">
        <v>58</v>
      </c>
      <c r="AE458" s="88" t="s">
        <v>54</v>
      </c>
      <c r="AF458" s="87" t="s">
        <v>53</v>
      </c>
      <c r="AG458" s="23" t="s">
        <v>59</v>
      </c>
      <c r="AH458" s="1" t="s">
        <v>60</v>
      </c>
      <c r="AI458" s="1" t="s">
        <v>59</v>
      </c>
      <c r="AJ458" s="1" t="s">
        <v>61</v>
      </c>
      <c r="AK458" s="5" t="s">
        <v>73</v>
      </c>
      <c r="AL458" s="1" t="s">
        <v>69</v>
      </c>
      <c r="AM458" s="25" t="s">
        <v>63</v>
      </c>
      <c r="AN458" s="11">
        <v>2</v>
      </c>
      <c r="AO458" s="11" t="s">
        <v>2015</v>
      </c>
      <c r="AP458" s="18" t="s">
        <v>12935</v>
      </c>
      <c r="AQ458" s="4" t="s">
        <v>14561</v>
      </c>
      <c r="AR458" s="4" t="s">
        <v>14562</v>
      </c>
      <c r="AS458" s="4">
        <v>4000</v>
      </c>
      <c r="AT458" s="57" t="s">
        <v>61</v>
      </c>
      <c r="AU458" s="57">
        <v>4000</v>
      </c>
      <c r="AV458" s="57" t="s">
        <v>66</v>
      </c>
      <c r="AW458" s="57" t="s">
        <v>60</v>
      </c>
    </row>
    <row r="459" spans="1:49">
      <c r="A459" s="6" t="s">
        <v>47</v>
      </c>
      <c r="B459" s="6" t="s">
        <v>14563</v>
      </c>
      <c r="C459" s="6"/>
      <c r="D459" s="6" t="s">
        <v>14564</v>
      </c>
      <c r="F459" s="27" t="s">
        <v>14565</v>
      </c>
      <c r="G459" s="8" t="s">
        <v>47</v>
      </c>
      <c r="H459" s="8" t="s">
        <v>50</v>
      </c>
      <c r="I459" s="8" t="s">
        <v>51</v>
      </c>
      <c r="J459" s="12" t="s">
        <v>69</v>
      </c>
      <c r="K459" s="12" t="s">
        <v>70</v>
      </c>
      <c r="O459" s="87" t="s">
        <v>53</v>
      </c>
      <c r="P459" s="88" t="s">
        <v>54</v>
      </c>
      <c r="T459" s="20" t="s">
        <v>13158</v>
      </c>
      <c r="V459" s="22" t="s">
        <v>56</v>
      </c>
      <c r="W459" s="4" t="s">
        <v>14566</v>
      </c>
      <c r="X459" s="24"/>
      <c r="Y459" s="12" t="s">
        <v>13160</v>
      </c>
      <c r="Z459" s="12" t="s">
        <v>70</v>
      </c>
      <c r="AA459" s="12" t="s">
        <v>69</v>
      </c>
      <c r="AB459" s="12" t="s">
        <v>70</v>
      </c>
      <c r="AC459" s="12" t="s">
        <v>70</v>
      </c>
      <c r="AD459" s="87" t="s">
        <v>58</v>
      </c>
      <c r="AE459" s="88" t="s">
        <v>54</v>
      </c>
      <c r="AF459" s="87" t="s">
        <v>53</v>
      </c>
      <c r="AG459" s="23" t="s">
        <v>59</v>
      </c>
      <c r="AH459" s="1" t="s">
        <v>60</v>
      </c>
      <c r="AI459" s="1" t="s">
        <v>59</v>
      </c>
      <c r="AJ459" s="1" t="s">
        <v>61</v>
      </c>
      <c r="AK459" s="5" t="s">
        <v>62</v>
      </c>
      <c r="AL459" s="1" t="s">
        <v>69</v>
      </c>
      <c r="AM459" s="25" t="s">
        <v>63</v>
      </c>
      <c r="AN459" s="12">
        <v>2</v>
      </c>
      <c r="AO459" s="12" t="s">
        <v>63</v>
      </c>
      <c r="AP459" s="20" t="s">
        <v>13160</v>
      </c>
      <c r="AQ459" s="4" t="s">
        <v>14567</v>
      </c>
      <c r="AR459" s="4" t="s">
        <v>14568</v>
      </c>
      <c r="AS459" s="4">
        <v>8000</v>
      </c>
      <c r="AT459" s="57" t="s">
        <v>61</v>
      </c>
      <c r="AU459" s="57">
        <v>3000</v>
      </c>
      <c r="AV459" s="57" t="s">
        <v>66</v>
      </c>
      <c r="AW459" s="57" t="s">
        <v>60</v>
      </c>
    </row>
    <row r="460" spans="1:49">
      <c r="A460" s="6" t="s">
        <v>47</v>
      </c>
      <c r="B460" s="6" t="s">
        <v>14569</v>
      </c>
      <c r="C460" s="6" t="s">
        <v>14570</v>
      </c>
      <c r="D460" s="6" t="s">
        <v>1779</v>
      </c>
      <c r="F460" s="27" t="s">
        <v>14571</v>
      </c>
      <c r="G460" s="8" t="s">
        <v>47</v>
      </c>
      <c r="H460" s="8" t="s">
        <v>50</v>
      </c>
      <c r="I460" s="8" t="s">
        <v>51</v>
      </c>
      <c r="J460" s="12" t="s">
        <v>69</v>
      </c>
      <c r="K460" s="12" t="s">
        <v>70</v>
      </c>
      <c r="O460" s="87" t="s">
        <v>53</v>
      </c>
      <c r="P460" s="88" t="s">
        <v>54</v>
      </c>
      <c r="T460" s="20" t="s">
        <v>13158</v>
      </c>
      <c r="V460" s="22" t="s">
        <v>56</v>
      </c>
      <c r="W460" s="4" t="s">
        <v>14572</v>
      </c>
      <c r="X460" s="24"/>
      <c r="Y460" s="12" t="s">
        <v>13160</v>
      </c>
      <c r="Z460" s="12" t="s">
        <v>70</v>
      </c>
      <c r="AA460" s="12" t="s">
        <v>69</v>
      </c>
      <c r="AB460" s="12" t="s">
        <v>70</v>
      </c>
      <c r="AC460" s="12" t="s">
        <v>70</v>
      </c>
      <c r="AD460" s="87" t="s">
        <v>58</v>
      </c>
      <c r="AE460" s="88" t="s">
        <v>54</v>
      </c>
      <c r="AF460" s="87" t="s">
        <v>53</v>
      </c>
      <c r="AG460" s="23" t="s">
        <v>59</v>
      </c>
      <c r="AH460" s="1" t="s">
        <v>60</v>
      </c>
      <c r="AI460" s="1" t="s">
        <v>59</v>
      </c>
      <c r="AJ460" s="1" t="s">
        <v>61</v>
      </c>
      <c r="AK460" s="5" t="s">
        <v>62</v>
      </c>
      <c r="AL460" s="1" t="s">
        <v>69</v>
      </c>
      <c r="AM460" s="25" t="s">
        <v>63</v>
      </c>
      <c r="AN460" s="12">
        <v>2</v>
      </c>
      <c r="AO460" s="12" t="s">
        <v>63</v>
      </c>
      <c r="AP460" s="20" t="s">
        <v>13160</v>
      </c>
      <c r="AQ460" s="4" t="s">
        <v>14573</v>
      </c>
      <c r="AR460" s="4" t="s">
        <v>14574</v>
      </c>
      <c r="AS460" s="4">
        <v>6000</v>
      </c>
      <c r="AT460" s="57" t="s">
        <v>61</v>
      </c>
      <c r="AU460" s="57">
        <v>3000</v>
      </c>
      <c r="AV460" s="57" t="s">
        <v>66</v>
      </c>
      <c r="AW460" s="57" t="s">
        <v>60</v>
      </c>
    </row>
    <row r="461" spans="1:49">
      <c r="A461" s="6" t="s">
        <v>47</v>
      </c>
      <c r="B461" s="6" t="s">
        <v>1198</v>
      </c>
      <c r="C461" s="6"/>
      <c r="D461" s="6" t="s">
        <v>14575</v>
      </c>
      <c r="F461" s="27" t="s">
        <v>14576</v>
      </c>
      <c r="G461" s="8" t="s">
        <v>47</v>
      </c>
      <c r="H461" s="8" t="s">
        <v>50</v>
      </c>
      <c r="I461" s="8" t="s">
        <v>51</v>
      </c>
      <c r="J461" s="12" t="s">
        <v>69</v>
      </c>
      <c r="K461" s="12" t="s">
        <v>70</v>
      </c>
      <c r="O461" s="87" t="s">
        <v>53</v>
      </c>
      <c r="P461" s="88" t="s">
        <v>54</v>
      </c>
      <c r="T461" s="20" t="s">
        <v>13158</v>
      </c>
      <c r="V461" s="22" t="s">
        <v>56</v>
      </c>
      <c r="W461" s="4" t="s">
        <v>14577</v>
      </c>
      <c r="X461" s="24"/>
      <c r="Y461" s="12" t="s">
        <v>13160</v>
      </c>
      <c r="Z461" s="12" t="s">
        <v>70</v>
      </c>
      <c r="AA461" s="12" t="s">
        <v>69</v>
      </c>
      <c r="AB461" s="12" t="s">
        <v>70</v>
      </c>
      <c r="AC461" s="12" t="s">
        <v>70</v>
      </c>
      <c r="AD461" s="87" t="s">
        <v>58</v>
      </c>
      <c r="AE461" s="88" t="s">
        <v>54</v>
      </c>
      <c r="AF461" s="87" t="s">
        <v>53</v>
      </c>
      <c r="AG461" s="23" t="s">
        <v>59</v>
      </c>
      <c r="AH461" s="1" t="s">
        <v>60</v>
      </c>
      <c r="AI461" s="1" t="s">
        <v>59</v>
      </c>
      <c r="AJ461" s="1" t="s">
        <v>61</v>
      </c>
      <c r="AK461" s="5" t="s">
        <v>62</v>
      </c>
      <c r="AL461" s="1" t="s">
        <v>69</v>
      </c>
      <c r="AM461" s="25" t="s">
        <v>63</v>
      </c>
      <c r="AN461" s="12">
        <v>2</v>
      </c>
      <c r="AO461" s="12" t="s">
        <v>63</v>
      </c>
      <c r="AP461" s="20" t="s">
        <v>13160</v>
      </c>
      <c r="AQ461" s="4" t="s">
        <v>14578</v>
      </c>
      <c r="AR461" s="4" t="s">
        <v>14579</v>
      </c>
      <c r="AS461" s="4">
        <v>6000</v>
      </c>
      <c r="AT461" s="57" t="s">
        <v>61</v>
      </c>
      <c r="AU461" s="57">
        <v>3000</v>
      </c>
      <c r="AV461" s="57" t="s">
        <v>66</v>
      </c>
      <c r="AW461" s="57" t="s">
        <v>60</v>
      </c>
    </row>
    <row r="462" spans="1:49">
      <c r="A462" s="6" t="s">
        <v>47</v>
      </c>
      <c r="B462" s="6" t="s">
        <v>186</v>
      </c>
      <c r="C462" s="6"/>
      <c r="D462" s="6" t="s">
        <v>339</v>
      </c>
      <c r="F462" s="27" t="s">
        <v>14580</v>
      </c>
      <c r="G462" s="8" t="s">
        <v>47</v>
      </c>
      <c r="H462" s="8" t="s">
        <v>50</v>
      </c>
      <c r="I462" s="8" t="s">
        <v>51</v>
      </c>
      <c r="J462" s="12" t="s">
        <v>69</v>
      </c>
      <c r="K462" s="12" t="s">
        <v>70</v>
      </c>
      <c r="O462" s="87" t="s">
        <v>53</v>
      </c>
      <c r="P462" s="88" t="s">
        <v>54</v>
      </c>
      <c r="T462" s="20" t="s">
        <v>13158</v>
      </c>
      <c r="V462" s="22" t="s">
        <v>56</v>
      </c>
      <c r="W462" s="4" t="s">
        <v>14581</v>
      </c>
      <c r="X462" s="24"/>
      <c r="Y462" s="12" t="s">
        <v>13160</v>
      </c>
      <c r="Z462" s="12" t="s">
        <v>70</v>
      </c>
      <c r="AA462" s="12" t="s">
        <v>69</v>
      </c>
      <c r="AB462" s="12" t="s">
        <v>70</v>
      </c>
      <c r="AC462" s="12" t="s">
        <v>70</v>
      </c>
      <c r="AD462" s="87" t="s">
        <v>58</v>
      </c>
      <c r="AE462" s="88" t="s">
        <v>54</v>
      </c>
      <c r="AF462" s="87" t="s">
        <v>53</v>
      </c>
      <c r="AG462" s="23" t="s">
        <v>59</v>
      </c>
      <c r="AH462" s="1" t="s">
        <v>60</v>
      </c>
      <c r="AI462" s="1" t="s">
        <v>59</v>
      </c>
      <c r="AJ462" s="1" t="s">
        <v>61</v>
      </c>
      <c r="AK462" s="5" t="s">
        <v>62</v>
      </c>
      <c r="AL462" s="1" t="s">
        <v>69</v>
      </c>
      <c r="AM462" s="25" t="s">
        <v>63</v>
      </c>
      <c r="AN462" s="12">
        <v>2</v>
      </c>
      <c r="AO462" s="12" t="s">
        <v>63</v>
      </c>
      <c r="AP462" s="20" t="s">
        <v>13160</v>
      </c>
      <c r="AQ462" s="4" t="s">
        <v>14582</v>
      </c>
      <c r="AR462" s="4" t="s">
        <v>14583</v>
      </c>
      <c r="AS462" s="4">
        <v>14000</v>
      </c>
      <c r="AT462" s="57" t="s">
        <v>61</v>
      </c>
      <c r="AU462" s="57">
        <v>3000</v>
      </c>
      <c r="AV462" s="57" t="s">
        <v>66</v>
      </c>
      <c r="AW462" s="57" t="s">
        <v>60</v>
      </c>
    </row>
    <row r="463" spans="1:49">
      <c r="A463" s="6" t="s">
        <v>47</v>
      </c>
      <c r="B463" s="6" t="s">
        <v>391</v>
      </c>
      <c r="C463" s="6"/>
      <c r="D463" s="6" t="s">
        <v>405</v>
      </c>
      <c r="F463" s="27" t="s">
        <v>14584</v>
      </c>
      <c r="G463" s="8" t="s">
        <v>47</v>
      </c>
      <c r="H463" s="8" t="s">
        <v>50</v>
      </c>
      <c r="I463" s="8" t="s">
        <v>51</v>
      </c>
      <c r="J463" s="14" t="s">
        <v>69</v>
      </c>
      <c r="K463" s="14" t="s">
        <v>70</v>
      </c>
      <c r="O463" s="87" t="s">
        <v>53</v>
      </c>
      <c r="P463" s="88" t="s">
        <v>54</v>
      </c>
      <c r="T463" s="21" t="s">
        <v>13158</v>
      </c>
      <c r="V463" s="22" t="s">
        <v>56</v>
      </c>
      <c r="W463" s="4" t="s">
        <v>14585</v>
      </c>
      <c r="X463" s="24"/>
      <c r="Y463" s="14" t="s">
        <v>13160</v>
      </c>
      <c r="Z463" s="14" t="s">
        <v>70</v>
      </c>
      <c r="AA463" s="14" t="s">
        <v>69</v>
      </c>
      <c r="AB463" s="14" t="s">
        <v>70</v>
      </c>
      <c r="AC463" s="14" t="s">
        <v>70</v>
      </c>
      <c r="AD463" s="87" t="s">
        <v>58</v>
      </c>
      <c r="AE463" s="88" t="s">
        <v>54</v>
      </c>
      <c r="AF463" s="87" t="s">
        <v>53</v>
      </c>
      <c r="AG463" s="23" t="s">
        <v>59</v>
      </c>
      <c r="AH463" s="1" t="s">
        <v>60</v>
      </c>
      <c r="AI463" s="1" t="s">
        <v>59</v>
      </c>
      <c r="AJ463" s="1" t="s">
        <v>61</v>
      </c>
      <c r="AK463" s="5" t="s">
        <v>62</v>
      </c>
      <c r="AL463" s="1" t="s">
        <v>69</v>
      </c>
      <c r="AM463" s="25" t="s">
        <v>63</v>
      </c>
      <c r="AN463" s="14">
        <v>2</v>
      </c>
      <c r="AO463" s="14" t="s">
        <v>63</v>
      </c>
      <c r="AP463" s="21" t="s">
        <v>13160</v>
      </c>
      <c r="AQ463" s="4" t="s">
        <v>14586</v>
      </c>
      <c r="AR463" s="4" t="s">
        <v>14587</v>
      </c>
      <c r="AS463" s="4">
        <v>16000</v>
      </c>
      <c r="AT463" s="57" t="s">
        <v>61</v>
      </c>
      <c r="AU463" s="57">
        <v>3000</v>
      </c>
      <c r="AV463" s="57" t="s">
        <v>66</v>
      </c>
      <c r="AW463" s="57" t="s">
        <v>60</v>
      </c>
    </row>
    <row r="464" spans="1:49">
      <c r="A464" s="6" t="s">
        <v>47</v>
      </c>
      <c r="B464" s="6" t="s">
        <v>14588</v>
      </c>
      <c r="C464" s="6" t="s">
        <v>12307</v>
      </c>
      <c r="D464" s="6" t="s">
        <v>14589</v>
      </c>
      <c r="F464" s="27" t="s">
        <v>14590</v>
      </c>
      <c r="G464" s="8" t="s">
        <v>47</v>
      </c>
      <c r="H464" s="8" t="s">
        <v>50</v>
      </c>
      <c r="I464" s="8" t="s">
        <v>51</v>
      </c>
      <c r="J464" s="12" t="s">
        <v>69</v>
      </c>
      <c r="K464" s="12" t="s">
        <v>70</v>
      </c>
      <c r="O464" s="87" t="s">
        <v>53</v>
      </c>
      <c r="P464" s="88" t="s">
        <v>54</v>
      </c>
      <c r="T464" s="20" t="s">
        <v>13158</v>
      </c>
      <c r="V464" s="22" t="s">
        <v>56</v>
      </c>
      <c r="W464" s="4" t="s">
        <v>14591</v>
      </c>
      <c r="X464" s="24"/>
      <c r="Y464" s="12" t="s">
        <v>13160</v>
      </c>
      <c r="Z464" s="12" t="s">
        <v>70</v>
      </c>
      <c r="AA464" s="12" t="s">
        <v>69</v>
      </c>
      <c r="AB464" s="12" t="s">
        <v>70</v>
      </c>
      <c r="AC464" s="12" t="s">
        <v>70</v>
      </c>
      <c r="AD464" s="87" t="s">
        <v>58</v>
      </c>
      <c r="AE464" s="88" t="s">
        <v>54</v>
      </c>
      <c r="AF464" s="87" t="s">
        <v>53</v>
      </c>
      <c r="AG464" s="23" t="s">
        <v>59</v>
      </c>
      <c r="AH464" s="1" t="s">
        <v>60</v>
      </c>
      <c r="AI464" s="1" t="s">
        <v>59</v>
      </c>
      <c r="AJ464" s="1" t="s">
        <v>61</v>
      </c>
      <c r="AK464" s="5" t="s">
        <v>62</v>
      </c>
      <c r="AL464" s="1" t="s">
        <v>69</v>
      </c>
      <c r="AM464" s="25" t="s">
        <v>63</v>
      </c>
      <c r="AN464" s="12">
        <v>2</v>
      </c>
      <c r="AO464" s="12" t="s">
        <v>63</v>
      </c>
      <c r="AP464" s="20" t="s">
        <v>13160</v>
      </c>
      <c r="AQ464" s="4" t="s">
        <v>14592</v>
      </c>
      <c r="AR464" s="4" t="s">
        <v>14593</v>
      </c>
      <c r="AS464" s="4">
        <v>12000</v>
      </c>
      <c r="AT464" s="57" t="s">
        <v>61</v>
      </c>
      <c r="AU464" s="57">
        <v>3000</v>
      </c>
      <c r="AV464" s="57" t="s">
        <v>66</v>
      </c>
      <c r="AW464" s="57" t="s">
        <v>60</v>
      </c>
    </row>
    <row r="465" spans="1:49">
      <c r="A465" s="6" t="s">
        <v>47</v>
      </c>
      <c r="B465" s="6" t="s">
        <v>268</v>
      </c>
      <c r="C465" s="6" t="s">
        <v>3875</v>
      </c>
      <c r="D465" s="6" t="s">
        <v>669</v>
      </c>
      <c r="F465" s="27" t="s">
        <v>14594</v>
      </c>
      <c r="G465" s="8" t="s">
        <v>47</v>
      </c>
      <c r="H465" s="8" t="s">
        <v>50</v>
      </c>
      <c r="I465" s="8" t="s">
        <v>51</v>
      </c>
      <c r="J465" s="12" t="s">
        <v>69</v>
      </c>
      <c r="K465" s="12" t="s">
        <v>70</v>
      </c>
      <c r="O465" s="87" t="s">
        <v>53</v>
      </c>
      <c r="P465" s="88" t="s">
        <v>54</v>
      </c>
      <c r="T465" s="20" t="s">
        <v>13158</v>
      </c>
      <c r="V465" s="22" t="s">
        <v>56</v>
      </c>
      <c r="W465" s="4" t="s">
        <v>14595</v>
      </c>
      <c r="X465" s="24"/>
      <c r="Y465" s="12" t="s">
        <v>13160</v>
      </c>
      <c r="Z465" s="12" t="s">
        <v>70</v>
      </c>
      <c r="AA465" s="12" t="s">
        <v>69</v>
      </c>
      <c r="AB465" s="12" t="s">
        <v>70</v>
      </c>
      <c r="AC465" s="12" t="s">
        <v>70</v>
      </c>
      <c r="AD465" s="87" t="s">
        <v>58</v>
      </c>
      <c r="AE465" s="88" t="s">
        <v>54</v>
      </c>
      <c r="AF465" s="87" t="s">
        <v>53</v>
      </c>
      <c r="AG465" s="23" t="s">
        <v>59</v>
      </c>
      <c r="AH465" s="1" t="s">
        <v>60</v>
      </c>
      <c r="AI465" s="1" t="s">
        <v>59</v>
      </c>
      <c r="AJ465" s="1" t="s">
        <v>61</v>
      </c>
      <c r="AK465" s="5" t="s">
        <v>62</v>
      </c>
      <c r="AL465" s="1" t="s">
        <v>69</v>
      </c>
      <c r="AM465" s="25" t="s">
        <v>63</v>
      </c>
      <c r="AN465" s="12">
        <v>2</v>
      </c>
      <c r="AO465" s="12" t="s">
        <v>63</v>
      </c>
      <c r="AP465" s="20" t="s">
        <v>13160</v>
      </c>
      <c r="AQ465" s="4" t="s">
        <v>14596</v>
      </c>
      <c r="AR465" s="4" t="s">
        <v>14597</v>
      </c>
      <c r="AS465" s="4">
        <v>6000</v>
      </c>
      <c r="AT465" s="57" t="s">
        <v>61</v>
      </c>
      <c r="AU465" s="57">
        <v>3000</v>
      </c>
      <c r="AV465" s="57" t="s">
        <v>66</v>
      </c>
      <c r="AW465" s="57" t="s">
        <v>60</v>
      </c>
    </row>
    <row r="466" spans="1:49">
      <c r="A466" s="6" t="s">
        <v>47</v>
      </c>
      <c r="B466" s="6" t="s">
        <v>379</v>
      </c>
      <c r="C466" s="6"/>
      <c r="D466" s="6" t="s">
        <v>405</v>
      </c>
      <c r="F466" s="27" t="s">
        <v>14598</v>
      </c>
      <c r="G466" s="8" t="s">
        <v>47</v>
      </c>
      <c r="H466" s="8" t="s">
        <v>50</v>
      </c>
      <c r="I466" s="8" t="s">
        <v>51</v>
      </c>
      <c r="J466" s="12" t="s">
        <v>69</v>
      </c>
      <c r="K466" s="12" t="s">
        <v>70</v>
      </c>
      <c r="O466" s="87" t="s">
        <v>53</v>
      </c>
      <c r="P466" s="88" t="s">
        <v>54</v>
      </c>
      <c r="T466" s="20" t="s">
        <v>13158</v>
      </c>
      <c r="V466" s="22" t="s">
        <v>56</v>
      </c>
      <c r="W466" s="4" t="s">
        <v>14599</v>
      </c>
      <c r="X466" s="24"/>
      <c r="Y466" s="12" t="s">
        <v>13160</v>
      </c>
      <c r="Z466" s="12" t="s">
        <v>70</v>
      </c>
      <c r="AA466" s="12" t="s">
        <v>69</v>
      </c>
      <c r="AB466" s="12" t="s">
        <v>70</v>
      </c>
      <c r="AC466" s="12" t="s">
        <v>70</v>
      </c>
      <c r="AD466" s="87" t="s">
        <v>58</v>
      </c>
      <c r="AE466" s="88" t="s">
        <v>54</v>
      </c>
      <c r="AF466" s="87" t="s">
        <v>53</v>
      </c>
      <c r="AG466" s="23" t="s">
        <v>59</v>
      </c>
      <c r="AH466" s="1" t="s">
        <v>60</v>
      </c>
      <c r="AI466" s="1" t="s">
        <v>59</v>
      </c>
      <c r="AJ466" s="1" t="s">
        <v>61</v>
      </c>
      <c r="AK466" s="5" t="s">
        <v>62</v>
      </c>
      <c r="AL466" s="1" t="s">
        <v>69</v>
      </c>
      <c r="AM466" s="25" t="s">
        <v>63</v>
      </c>
      <c r="AN466" s="12">
        <v>2</v>
      </c>
      <c r="AO466" s="12" t="s">
        <v>63</v>
      </c>
      <c r="AP466" s="20" t="s">
        <v>13160</v>
      </c>
      <c r="AQ466" s="4" t="s">
        <v>14600</v>
      </c>
      <c r="AR466" s="4" t="s">
        <v>14601</v>
      </c>
      <c r="AS466" s="4">
        <v>6000</v>
      </c>
      <c r="AT466" s="57" t="s">
        <v>61</v>
      </c>
      <c r="AU466" s="57">
        <v>3000</v>
      </c>
      <c r="AV466" s="57" t="s">
        <v>66</v>
      </c>
      <c r="AW466" s="57" t="s">
        <v>60</v>
      </c>
    </row>
    <row r="467" spans="1:49">
      <c r="A467" s="6" t="s">
        <v>616</v>
      </c>
      <c r="B467" s="6" t="s">
        <v>14602</v>
      </c>
      <c r="C467" s="6" t="s">
        <v>140</v>
      </c>
      <c r="D467" s="6" t="s">
        <v>356</v>
      </c>
      <c r="F467" s="27" t="s">
        <v>14603</v>
      </c>
      <c r="G467" s="8" t="s">
        <v>47</v>
      </c>
      <c r="H467" s="8" t="s">
        <v>50</v>
      </c>
      <c r="I467" s="8" t="s">
        <v>51</v>
      </c>
      <c r="J467" s="14" t="s">
        <v>69</v>
      </c>
      <c r="K467" s="14" t="s">
        <v>70</v>
      </c>
      <c r="O467" s="87" t="s">
        <v>53</v>
      </c>
      <c r="P467" s="88" t="s">
        <v>54</v>
      </c>
      <c r="T467" s="21" t="s">
        <v>13158</v>
      </c>
      <c r="V467" s="22" t="s">
        <v>56</v>
      </c>
      <c r="W467" s="4" t="s">
        <v>14604</v>
      </c>
      <c r="X467" s="24"/>
      <c r="Y467" s="14" t="s">
        <v>13160</v>
      </c>
      <c r="Z467" s="14" t="s">
        <v>70</v>
      </c>
      <c r="AA467" s="14" t="s">
        <v>69</v>
      </c>
      <c r="AB467" s="14" t="s">
        <v>70</v>
      </c>
      <c r="AC467" s="14" t="s">
        <v>70</v>
      </c>
      <c r="AD467" s="87" t="s">
        <v>58</v>
      </c>
      <c r="AE467" s="88" t="s">
        <v>54</v>
      </c>
      <c r="AF467" s="87" t="s">
        <v>53</v>
      </c>
      <c r="AG467" s="23" t="s">
        <v>59</v>
      </c>
      <c r="AH467" s="1" t="s">
        <v>60</v>
      </c>
      <c r="AI467" s="1" t="s">
        <v>59</v>
      </c>
      <c r="AJ467" s="1" t="s">
        <v>61</v>
      </c>
      <c r="AK467" s="5" t="s">
        <v>62</v>
      </c>
      <c r="AL467" s="1" t="s">
        <v>69</v>
      </c>
      <c r="AM467" s="25" t="s">
        <v>63</v>
      </c>
      <c r="AN467" s="14">
        <v>2</v>
      </c>
      <c r="AO467" s="14" t="s">
        <v>63</v>
      </c>
      <c r="AP467" s="21" t="s">
        <v>13160</v>
      </c>
      <c r="AQ467" s="4" t="s">
        <v>14605</v>
      </c>
      <c r="AR467" s="4" t="s">
        <v>14606</v>
      </c>
      <c r="AS467" s="4">
        <v>2000</v>
      </c>
      <c r="AT467" s="57" t="s">
        <v>61</v>
      </c>
      <c r="AU467" s="57">
        <v>3000</v>
      </c>
      <c r="AV467" s="57" t="s">
        <v>66</v>
      </c>
      <c r="AW467" s="57" t="s">
        <v>60</v>
      </c>
    </row>
    <row r="468" spans="1:49">
      <c r="A468" s="6" t="s">
        <v>47</v>
      </c>
      <c r="B468" s="6" t="s">
        <v>185</v>
      </c>
      <c r="C468" s="6"/>
      <c r="D468" s="6" t="s">
        <v>14607</v>
      </c>
      <c r="F468" s="27" t="s">
        <v>14608</v>
      </c>
      <c r="G468" s="8" t="s">
        <v>47</v>
      </c>
      <c r="H468" s="8" t="s">
        <v>50</v>
      </c>
      <c r="I468" s="8" t="s">
        <v>51</v>
      </c>
      <c r="J468" s="11" t="s">
        <v>69</v>
      </c>
      <c r="K468" s="11" t="s">
        <v>70</v>
      </c>
      <c r="O468" s="87" t="s">
        <v>53</v>
      </c>
      <c r="P468" s="88" t="s">
        <v>54</v>
      </c>
      <c r="T468" s="18" t="s">
        <v>12933</v>
      </c>
      <c r="V468" s="22" t="s">
        <v>56</v>
      </c>
      <c r="W468" s="4" t="s">
        <v>14609</v>
      </c>
      <c r="X468" s="11"/>
      <c r="Y468" s="11" t="s">
        <v>12935</v>
      </c>
      <c r="Z468" s="11" t="s">
        <v>70</v>
      </c>
      <c r="AA468" s="11" t="s">
        <v>69</v>
      </c>
      <c r="AB468" s="11" t="s">
        <v>70</v>
      </c>
      <c r="AC468" s="11" t="s">
        <v>70</v>
      </c>
      <c r="AD468" s="87" t="s">
        <v>58</v>
      </c>
      <c r="AE468" s="88" t="s">
        <v>54</v>
      </c>
      <c r="AF468" s="87" t="s">
        <v>53</v>
      </c>
      <c r="AG468" s="23" t="s">
        <v>59</v>
      </c>
      <c r="AH468" s="1" t="s">
        <v>60</v>
      </c>
      <c r="AI468" s="1" t="s">
        <v>59</v>
      </c>
      <c r="AJ468" s="1" t="s">
        <v>61</v>
      </c>
      <c r="AK468" s="5" t="s">
        <v>73</v>
      </c>
      <c r="AL468" s="1" t="s">
        <v>69</v>
      </c>
      <c r="AM468" s="25" t="s">
        <v>63</v>
      </c>
      <c r="AN468" s="11">
        <v>2</v>
      </c>
      <c r="AO468" s="11" t="s">
        <v>2015</v>
      </c>
      <c r="AP468" s="18" t="s">
        <v>12935</v>
      </c>
      <c r="AQ468" s="4" t="s">
        <v>14610</v>
      </c>
      <c r="AR468" s="4" t="s">
        <v>14611</v>
      </c>
      <c r="AS468" s="4">
        <v>5000</v>
      </c>
      <c r="AT468" s="57" t="s">
        <v>61</v>
      </c>
      <c r="AU468" s="57">
        <v>4000</v>
      </c>
      <c r="AV468" s="57" t="s">
        <v>66</v>
      </c>
      <c r="AW468" s="57" t="s">
        <v>60</v>
      </c>
    </row>
    <row r="469" spans="1:49">
      <c r="A469" s="6" t="s">
        <v>47</v>
      </c>
      <c r="B469" s="6" t="s">
        <v>304</v>
      </c>
      <c r="C469" s="6" t="s">
        <v>151</v>
      </c>
      <c r="D469" s="6" t="s">
        <v>2015</v>
      </c>
      <c r="F469" s="27" t="s">
        <v>14612</v>
      </c>
      <c r="G469" s="8" t="s">
        <v>47</v>
      </c>
      <c r="H469" s="8" t="s">
        <v>50</v>
      </c>
      <c r="I469" s="8" t="s">
        <v>51</v>
      </c>
      <c r="J469" s="12" t="s">
        <v>69</v>
      </c>
      <c r="K469" s="12" t="s">
        <v>70</v>
      </c>
      <c r="O469" s="87" t="s">
        <v>53</v>
      </c>
      <c r="P469" s="88" t="s">
        <v>54</v>
      </c>
      <c r="T469" s="20" t="s">
        <v>13158</v>
      </c>
      <c r="V469" s="22" t="s">
        <v>56</v>
      </c>
      <c r="W469" s="4" t="s">
        <v>14613</v>
      </c>
      <c r="X469" s="24"/>
      <c r="Y469" s="12" t="s">
        <v>13160</v>
      </c>
      <c r="Z469" s="12" t="s">
        <v>70</v>
      </c>
      <c r="AA469" s="12" t="s">
        <v>69</v>
      </c>
      <c r="AB469" s="12" t="s">
        <v>70</v>
      </c>
      <c r="AC469" s="12" t="s">
        <v>70</v>
      </c>
      <c r="AD469" s="87" t="s">
        <v>58</v>
      </c>
      <c r="AE469" s="88" t="s">
        <v>54</v>
      </c>
      <c r="AF469" s="87" t="s">
        <v>53</v>
      </c>
      <c r="AG469" s="23" t="s">
        <v>59</v>
      </c>
      <c r="AH469" s="1" t="s">
        <v>60</v>
      </c>
      <c r="AI469" s="1" t="s">
        <v>59</v>
      </c>
      <c r="AJ469" s="1" t="s">
        <v>61</v>
      </c>
      <c r="AK469" s="5" t="s">
        <v>73</v>
      </c>
      <c r="AL469" s="1" t="s">
        <v>69</v>
      </c>
      <c r="AM469" s="25" t="s">
        <v>63</v>
      </c>
      <c r="AN469" s="12">
        <v>2</v>
      </c>
      <c r="AO469" s="12" t="s">
        <v>63</v>
      </c>
      <c r="AP469" s="20" t="s">
        <v>13160</v>
      </c>
      <c r="AQ469" s="4" t="s">
        <v>14614</v>
      </c>
      <c r="AR469" s="4" t="s">
        <v>14615</v>
      </c>
      <c r="AS469" s="4">
        <v>8000</v>
      </c>
      <c r="AT469" s="57" t="s">
        <v>61</v>
      </c>
      <c r="AU469" s="57">
        <v>4000</v>
      </c>
      <c r="AV469" s="57" t="s">
        <v>66</v>
      </c>
      <c r="AW469" s="57" t="s">
        <v>60</v>
      </c>
    </row>
    <row r="470" spans="1:49">
      <c r="A470" s="6" t="s">
        <v>47</v>
      </c>
      <c r="B470" s="6" t="s">
        <v>13168</v>
      </c>
      <c r="C470" s="6" t="s">
        <v>1027</v>
      </c>
      <c r="D470" s="6" t="s">
        <v>14616</v>
      </c>
      <c r="F470" s="27" t="s">
        <v>14617</v>
      </c>
      <c r="G470" s="8" t="s">
        <v>47</v>
      </c>
      <c r="H470" s="8" t="s">
        <v>50</v>
      </c>
      <c r="I470" s="8" t="s">
        <v>51</v>
      </c>
      <c r="J470" s="11" t="s">
        <v>69</v>
      </c>
      <c r="K470" s="11" t="s">
        <v>70</v>
      </c>
      <c r="O470" s="87" t="s">
        <v>53</v>
      </c>
      <c r="P470" s="88" t="s">
        <v>54</v>
      </c>
      <c r="T470" s="18" t="s">
        <v>12933</v>
      </c>
      <c r="V470" s="22" t="s">
        <v>56</v>
      </c>
      <c r="W470" s="4" t="s">
        <v>14618</v>
      </c>
      <c r="X470" s="11"/>
      <c r="Y470" s="11" t="s">
        <v>12935</v>
      </c>
      <c r="Z470" s="11" t="s">
        <v>70</v>
      </c>
      <c r="AA470" s="11" t="s">
        <v>69</v>
      </c>
      <c r="AB470" s="11" t="s">
        <v>70</v>
      </c>
      <c r="AC470" s="11" t="s">
        <v>70</v>
      </c>
      <c r="AD470" s="87" t="s">
        <v>58</v>
      </c>
      <c r="AE470" s="88" t="s">
        <v>54</v>
      </c>
      <c r="AF470" s="87" t="s">
        <v>53</v>
      </c>
      <c r="AG470" s="23" t="s">
        <v>59</v>
      </c>
      <c r="AH470" s="1" t="s">
        <v>60</v>
      </c>
      <c r="AI470" s="1" t="s">
        <v>59</v>
      </c>
      <c r="AJ470" s="1" t="s">
        <v>61</v>
      </c>
      <c r="AK470" s="5" t="s">
        <v>73</v>
      </c>
      <c r="AL470" s="1" t="s">
        <v>69</v>
      </c>
      <c r="AM470" s="25" t="s">
        <v>63</v>
      </c>
      <c r="AN470" s="11">
        <v>2</v>
      </c>
      <c r="AO470" s="11" t="s">
        <v>2015</v>
      </c>
      <c r="AP470" s="18" t="s">
        <v>12935</v>
      </c>
      <c r="AQ470" s="4" t="s">
        <v>14619</v>
      </c>
      <c r="AR470" s="4" t="s">
        <v>14620</v>
      </c>
      <c r="AS470" s="4">
        <v>3000</v>
      </c>
      <c r="AT470" s="57" t="s">
        <v>61</v>
      </c>
      <c r="AU470" s="57">
        <v>4000</v>
      </c>
      <c r="AV470" s="57" t="s">
        <v>66</v>
      </c>
      <c r="AW470" s="57" t="s">
        <v>60</v>
      </c>
    </row>
    <row r="471" spans="1:49">
      <c r="A471" s="6" t="s">
        <v>14621</v>
      </c>
      <c r="B471" s="6" t="s">
        <v>14622</v>
      </c>
      <c r="C471" s="6"/>
      <c r="D471" s="6"/>
      <c r="F471" s="27" t="s">
        <v>14623</v>
      </c>
      <c r="G471" s="8" t="s">
        <v>47</v>
      </c>
      <c r="H471" s="8" t="s">
        <v>50</v>
      </c>
      <c r="I471" s="8" t="s">
        <v>51</v>
      </c>
      <c r="J471" s="12" t="s">
        <v>69</v>
      </c>
      <c r="K471" s="12" t="s">
        <v>70</v>
      </c>
      <c r="O471" s="87" t="s">
        <v>53</v>
      </c>
      <c r="P471" s="88" t="s">
        <v>54</v>
      </c>
      <c r="T471" s="20" t="s">
        <v>13158</v>
      </c>
      <c r="V471" s="22" t="s">
        <v>56</v>
      </c>
      <c r="W471" s="4" t="s">
        <v>14624</v>
      </c>
      <c r="X471" s="24"/>
      <c r="Y471" s="12" t="s">
        <v>13160</v>
      </c>
      <c r="Z471" s="12" t="s">
        <v>70</v>
      </c>
      <c r="AA471" s="12" t="s">
        <v>69</v>
      </c>
      <c r="AB471" s="12" t="s">
        <v>70</v>
      </c>
      <c r="AC471" s="12" t="s">
        <v>70</v>
      </c>
      <c r="AD471" s="87" t="s">
        <v>58</v>
      </c>
      <c r="AE471" s="88" t="s">
        <v>54</v>
      </c>
      <c r="AF471" s="87" t="s">
        <v>53</v>
      </c>
      <c r="AG471" s="23" t="s">
        <v>59</v>
      </c>
      <c r="AH471" s="1" t="s">
        <v>60</v>
      </c>
      <c r="AI471" s="1" t="s">
        <v>59</v>
      </c>
      <c r="AJ471" s="1" t="s">
        <v>61</v>
      </c>
      <c r="AK471" s="5" t="s">
        <v>62</v>
      </c>
      <c r="AL471" s="1" t="s">
        <v>69</v>
      </c>
      <c r="AM471" s="25" t="s">
        <v>63</v>
      </c>
      <c r="AN471" s="12">
        <v>2</v>
      </c>
      <c r="AO471" s="12" t="s">
        <v>63</v>
      </c>
      <c r="AP471" s="20" t="s">
        <v>13160</v>
      </c>
      <c r="AQ471" s="4" t="s">
        <v>14625</v>
      </c>
      <c r="AR471" s="4" t="s">
        <v>14626</v>
      </c>
      <c r="AS471" s="4">
        <v>16000</v>
      </c>
      <c r="AT471" s="57" t="s">
        <v>61</v>
      </c>
      <c r="AU471" s="57">
        <v>3000</v>
      </c>
      <c r="AV471" s="57" t="s">
        <v>66</v>
      </c>
      <c r="AW471" s="57" t="s">
        <v>60</v>
      </c>
    </row>
    <row r="472" spans="1:49">
      <c r="A472" s="6" t="s">
        <v>47</v>
      </c>
      <c r="B472" s="6" t="s">
        <v>151</v>
      </c>
      <c r="C472" s="6"/>
      <c r="D472" s="6" t="s">
        <v>558</v>
      </c>
      <c r="F472" s="27" t="s">
        <v>14627</v>
      </c>
      <c r="G472" s="8" t="s">
        <v>47</v>
      </c>
      <c r="H472" s="8" t="s">
        <v>50</v>
      </c>
      <c r="I472" s="8" t="s">
        <v>51</v>
      </c>
      <c r="J472" s="14" t="s">
        <v>69</v>
      </c>
      <c r="K472" s="14" t="s">
        <v>70</v>
      </c>
      <c r="O472" s="87" t="s">
        <v>53</v>
      </c>
      <c r="P472" s="88" t="s">
        <v>54</v>
      </c>
      <c r="T472" s="21" t="s">
        <v>13158</v>
      </c>
      <c r="V472" s="22" t="s">
        <v>56</v>
      </c>
      <c r="W472" s="4" t="s">
        <v>14628</v>
      </c>
      <c r="X472" s="24"/>
      <c r="Y472" s="14" t="s">
        <v>13160</v>
      </c>
      <c r="Z472" s="14" t="s">
        <v>70</v>
      </c>
      <c r="AA472" s="14" t="s">
        <v>69</v>
      </c>
      <c r="AB472" s="14" t="s">
        <v>70</v>
      </c>
      <c r="AC472" s="14" t="s">
        <v>70</v>
      </c>
      <c r="AD472" s="87" t="s">
        <v>58</v>
      </c>
      <c r="AE472" s="88" t="s">
        <v>54</v>
      </c>
      <c r="AF472" s="87" t="s">
        <v>53</v>
      </c>
      <c r="AG472" s="23" t="s">
        <v>59</v>
      </c>
      <c r="AH472" s="1" t="s">
        <v>60</v>
      </c>
      <c r="AI472" s="1" t="s">
        <v>59</v>
      </c>
      <c r="AJ472" s="1" t="s">
        <v>61</v>
      </c>
      <c r="AK472" s="5" t="s">
        <v>62</v>
      </c>
      <c r="AL472" s="1" t="s">
        <v>69</v>
      </c>
      <c r="AM472" s="25" t="s">
        <v>63</v>
      </c>
      <c r="AN472" s="14">
        <v>2</v>
      </c>
      <c r="AO472" s="14" t="s">
        <v>63</v>
      </c>
      <c r="AP472" s="21" t="s">
        <v>13160</v>
      </c>
      <c r="AQ472" s="4" t="s">
        <v>14629</v>
      </c>
      <c r="AR472" s="4" t="s">
        <v>14630</v>
      </c>
      <c r="AS472" s="4">
        <v>8000</v>
      </c>
      <c r="AT472" s="57" t="s">
        <v>61</v>
      </c>
      <c r="AU472" s="57">
        <v>3000</v>
      </c>
      <c r="AV472" s="57" t="s">
        <v>66</v>
      </c>
      <c r="AW472" s="57" t="s">
        <v>60</v>
      </c>
    </row>
    <row r="473" spans="1:49">
      <c r="A473" s="6" t="s">
        <v>47</v>
      </c>
      <c r="B473" s="6" t="s">
        <v>9549</v>
      </c>
      <c r="C473" s="6"/>
      <c r="D473" s="6" t="s">
        <v>4712</v>
      </c>
      <c r="F473" s="27" t="s">
        <v>14631</v>
      </c>
      <c r="G473" s="8" t="s">
        <v>47</v>
      </c>
      <c r="H473" s="8" t="s">
        <v>50</v>
      </c>
      <c r="I473" s="8" t="s">
        <v>51</v>
      </c>
      <c r="J473" s="12" t="s">
        <v>69</v>
      </c>
      <c r="K473" s="12" t="s">
        <v>70</v>
      </c>
      <c r="O473" s="87" t="s">
        <v>53</v>
      </c>
      <c r="P473" s="88" t="s">
        <v>54</v>
      </c>
      <c r="T473" s="20" t="s">
        <v>13158</v>
      </c>
      <c r="V473" s="22" t="s">
        <v>56</v>
      </c>
      <c r="W473" s="4" t="s">
        <v>14632</v>
      </c>
      <c r="X473" s="24"/>
      <c r="Y473" s="12" t="s">
        <v>13160</v>
      </c>
      <c r="Z473" s="12" t="s">
        <v>70</v>
      </c>
      <c r="AA473" s="12" t="s">
        <v>69</v>
      </c>
      <c r="AB473" s="12" t="s">
        <v>70</v>
      </c>
      <c r="AC473" s="12" t="s">
        <v>70</v>
      </c>
      <c r="AD473" s="87" t="s">
        <v>58</v>
      </c>
      <c r="AE473" s="88" t="s">
        <v>54</v>
      </c>
      <c r="AF473" s="87" t="s">
        <v>53</v>
      </c>
      <c r="AG473" s="23" t="s">
        <v>59</v>
      </c>
      <c r="AH473" s="1" t="s">
        <v>60</v>
      </c>
      <c r="AI473" s="1" t="s">
        <v>59</v>
      </c>
      <c r="AJ473" s="1" t="s">
        <v>61</v>
      </c>
      <c r="AK473" s="5" t="s">
        <v>62</v>
      </c>
      <c r="AL473" s="1" t="s">
        <v>69</v>
      </c>
      <c r="AM473" s="25" t="s">
        <v>63</v>
      </c>
      <c r="AN473" s="12">
        <v>2</v>
      </c>
      <c r="AO473" s="12" t="s">
        <v>63</v>
      </c>
      <c r="AP473" s="20" t="s">
        <v>13160</v>
      </c>
      <c r="AQ473" s="4" t="s">
        <v>14633</v>
      </c>
      <c r="AR473" s="4" t="s">
        <v>14634</v>
      </c>
      <c r="AS473" s="4">
        <v>16000</v>
      </c>
      <c r="AT473" s="57" t="s">
        <v>61</v>
      </c>
      <c r="AU473" s="57">
        <v>3000</v>
      </c>
      <c r="AV473" s="57" t="s">
        <v>66</v>
      </c>
      <c r="AW473" s="57" t="s">
        <v>60</v>
      </c>
    </row>
    <row r="474" spans="1:49">
      <c r="A474" s="6" t="s">
        <v>47</v>
      </c>
      <c r="B474" s="6" t="s">
        <v>82</v>
      </c>
      <c r="C474" s="6"/>
      <c r="D474" s="6" t="s">
        <v>3972</v>
      </c>
      <c r="F474" s="27" t="s">
        <v>14635</v>
      </c>
      <c r="G474" s="8" t="s">
        <v>47</v>
      </c>
      <c r="H474" s="8" t="s">
        <v>50</v>
      </c>
      <c r="I474" s="8" t="s">
        <v>51</v>
      </c>
      <c r="J474" s="12" t="s">
        <v>69</v>
      </c>
      <c r="K474" s="12" t="s">
        <v>70</v>
      </c>
      <c r="O474" s="87" t="s">
        <v>53</v>
      </c>
      <c r="P474" s="88" t="s">
        <v>54</v>
      </c>
      <c r="T474" s="20" t="s">
        <v>13158</v>
      </c>
      <c r="V474" s="22" t="s">
        <v>56</v>
      </c>
      <c r="W474" s="4" t="s">
        <v>14636</v>
      </c>
      <c r="X474" s="24"/>
      <c r="Y474" s="12" t="s">
        <v>13160</v>
      </c>
      <c r="Z474" s="12" t="s">
        <v>70</v>
      </c>
      <c r="AA474" s="12" t="s">
        <v>69</v>
      </c>
      <c r="AB474" s="12" t="s">
        <v>70</v>
      </c>
      <c r="AC474" s="12" t="s">
        <v>70</v>
      </c>
      <c r="AD474" s="87" t="s">
        <v>58</v>
      </c>
      <c r="AE474" s="88" t="s">
        <v>54</v>
      </c>
      <c r="AF474" s="87" t="s">
        <v>53</v>
      </c>
      <c r="AG474" s="23" t="s">
        <v>59</v>
      </c>
      <c r="AH474" s="1" t="s">
        <v>60</v>
      </c>
      <c r="AI474" s="1" t="s">
        <v>59</v>
      </c>
      <c r="AJ474" s="1" t="s">
        <v>61</v>
      </c>
      <c r="AK474" s="5" t="s">
        <v>62</v>
      </c>
      <c r="AL474" s="1" t="s">
        <v>69</v>
      </c>
      <c r="AM474" s="25" t="s">
        <v>63</v>
      </c>
      <c r="AN474" s="12">
        <v>2</v>
      </c>
      <c r="AO474" s="12" t="s">
        <v>63</v>
      </c>
      <c r="AP474" s="20" t="s">
        <v>13160</v>
      </c>
      <c r="AQ474" s="4" t="s">
        <v>14637</v>
      </c>
      <c r="AR474" s="4" t="s">
        <v>14638</v>
      </c>
      <c r="AS474" s="4">
        <v>16000</v>
      </c>
      <c r="AT474" s="57" t="s">
        <v>61</v>
      </c>
      <c r="AU474" s="57">
        <v>3000</v>
      </c>
      <c r="AV474" s="57" t="s">
        <v>66</v>
      </c>
      <c r="AW474" s="57" t="s">
        <v>60</v>
      </c>
    </row>
    <row r="475" spans="1:49">
      <c r="A475" s="6" t="s">
        <v>47</v>
      </c>
      <c r="B475" s="6" t="s">
        <v>14639</v>
      </c>
      <c r="C475" s="6"/>
      <c r="D475" s="6" t="s">
        <v>9013</v>
      </c>
      <c r="F475" s="27" t="s">
        <v>14640</v>
      </c>
      <c r="G475" s="8" t="s">
        <v>47</v>
      </c>
      <c r="H475" s="8" t="s">
        <v>50</v>
      </c>
      <c r="I475" s="8" t="s">
        <v>51</v>
      </c>
      <c r="J475" s="12" t="s">
        <v>69</v>
      </c>
      <c r="K475" s="12" t="s">
        <v>70</v>
      </c>
      <c r="O475" s="87" t="s">
        <v>53</v>
      </c>
      <c r="P475" s="88" t="s">
        <v>54</v>
      </c>
      <c r="T475" s="20" t="s">
        <v>13158</v>
      </c>
      <c r="V475" s="22" t="s">
        <v>56</v>
      </c>
      <c r="W475" s="4" t="s">
        <v>14641</v>
      </c>
      <c r="X475" s="24"/>
      <c r="Y475" s="12" t="s">
        <v>13160</v>
      </c>
      <c r="Z475" s="12" t="s">
        <v>70</v>
      </c>
      <c r="AA475" s="12" t="s">
        <v>69</v>
      </c>
      <c r="AB475" s="12" t="s">
        <v>70</v>
      </c>
      <c r="AC475" s="12" t="s">
        <v>70</v>
      </c>
      <c r="AD475" s="87" t="s">
        <v>58</v>
      </c>
      <c r="AE475" s="88" t="s">
        <v>54</v>
      </c>
      <c r="AF475" s="87" t="s">
        <v>53</v>
      </c>
      <c r="AG475" s="23" t="s">
        <v>59</v>
      </c>
      <c r="AH475" s="1" t="s">
        <v>60</v>
      </c>
      <c r="AI475" s="1" t="s">
        <v>59</v>
      </c>
      <c r="AJ475" s="1" t="s">
        <v>61</v>
      </c>
      <c r="AK475" s="5" t="s">
        <v>62</v>
      </c>
      <c r="AL475" s="1" t="s">
        <v>69</v>
      </c>
      <c r="AM475" s="25" t="s">
        <v>63</v>
      </c>
      <c r="AN475" s="12">
        <v>2</v>
      </c>
      <c r="AO475" s="12" t="s">
        <v>63</v>
      </c>
      <c r="AP475" s="20" t="s">
        <v>13160</v>
      </c>
      <c r="AQ475" s="4" t="s">
        <v>14642</v>
      </c>
      <c r="AR475" s="4" t="s">
        <v>14643</v>
      </c>
      <c r="AS475" s="4">
        <v>10000</v>
      </c>
      <c r="AT475" s="57" t="s">
        <v>61</v>
      </c>
      <c r="AU475" s="57">
        <v>3000</v>
      </c>
      <c r="AV475" s="57" t="s">
        <v>66</v>
      </c>
      <c r="AW475" s="57" t="s">
        <v>60</v>
      </c>
    </row>
    <row r="476" spans="1:49">
      <c r="A476" s="6" t="s">
        <v>14644</v>
      </c>
      <c r="B476" s="6" t="s">
        <v>14645</v>
      </c>
      <c r="C476" s="6"/>
      <c r="D476" s="6"/>
      <c r="F476" s="27" t="s">
        <v>14646</v>
      </c>
      <c r="G476" s="8" t="s">
        <v>47</v>
      </c>
      <c r="H476" s="8" t="s">
        <v>50</v>
      </c>
      <c r="I476" s="8" t="s">
        <v>51</v>
      </c>
      <c r="J476" s="11" t="s">
        <v>69</v>
      </c>
      <c r="K476" s="11" t="s">
        <v>70</v>
      </c>
      <c r="O476" s="87" t="s">
        <v>53</v>
      </c>
      <c r="P476" s="88" t="s">
        <v>54</v>
      </c>
      <c r="T476" s="18" t="s">
        <v>12933</v>
      </c>
      <c r="V476" s="22" t="s">
        <v>56</v>
      </c>
      <c r="W476" s="4" t="s">
        <v>14647</v>
      </c>
      <c r="X476" s="11"/>
      <c r="Y476" s="11" t="s">
        <v>12935</v>
      </c>
      <c r="Z476" s="11" t="s">
        <v>70</v>
      </c>
      <c r="AA476" s="11" t="s">
        <v>69</v>
      </c>
      <c r="AB476" s="11" t="s">
        <v>70</v>
      </c>
      <c r="AC476" s="11" t="s">
        <v>70</v>
      </c>
      <c r="AD476" s="87" t="s">
        <v>58</v>
      </c>
      <c r="AE476" s="88" t="s">
        <v>54</v>
      </c>
      <c r="AF476" s="87" t="s">
        <v>53</v>
      </c>
      <c r="AG476" s="23" t="s">
        <v>59</v>
      </c>
      <c r="AH476" s="1" t="s">
        <v>60</v>
      </c>
      <c r="AI476" s="1" t="s">
        <v>59</v>
      </c>
      <c r="AJ476" s="1" t="s">
        <v>61</v>
      </c>
      <c r="AK476" s="5" t="s">
        <v>73</v>
      </c>
      <c r="AL476" s="1" t="s">
        <v>69</v>
      </c>
      <c r="AM476" s="25" t="s">
        <v>63</v>
      </c>
      <c r="AN476" s="11">
        <v>2</v>
      </c>
      <c r="AO476" s="11" t="s">
        <v>2015</v>
      </c>
      <c r="AP476" s="18" t="s">
        <v>12935</v>
      </c>
      <c r="AQ476" s="4" t="s">
        <v>14648</v>
      </c>
      <c r="AR476" s="4" t="s">
        <v>14649</v>
      </c>
      <c r="AS476" s="4">
        <v>4000</v>
      </c>
      <c r="AT476" s="57" t="s">
        <v>61</v>
      </c>
      <c r="AU476" s="57">
        <v>4000</v>
      </c>
      <c r="AV476" s="57" t="s">
        <v>66</v>
      </c>
      <c r="AW476" s="57" t="s">
        <v>60</v>
      </c>
    </row>
    <row r="477" spans="1:49">
      <c r="A477" s="6" t="s">
        <v>47</v>
      </c>
      <c r="B477" s="6" t="s">
        <v>268</v>
      </c>
      <c r="C477" s="6"/>
      <c r="D477" s="6" t="s">
        <v>117</v>
      </c>
      <c r="F477" s="27" t="s">
        <v>14650</v>
      </c>
      <c r="G477" s="8" t="s">
        <v>47</v>
      </c>
      <c r="H477" s="8" t="s">
        <v>50</v>
      </c>
      <c r="I477" s="8" t="s">
        <v>51</v>
      </c>
      <c r="J477" s="11" t="s">
        <v>69</v>
      </c>
      <c r="K477" s="11" t="s">
        <v>70</v>
      </c>
      <c r="O477" s="87" t="s">
        <v>53</v>
      </c>
      <c r="P477" s="88" t="s">
        <v>54</v>
      </c>
      <c r="T477" s="18" t="s">
        <v>12933</v>
      </c>
      <c r="V477" s="22" t="s">
        <v>56</v>
      </c>
      <c r="W477" s="4" t="s">
        <v>2053</v>
      </c>
      <c r="X477" s="11"/>
      <c r="Y477" s="11" t="s">
        <v>12935</v>
      </c>
      <c r="Z477" s="11" t="s">
        <v>70</v>
      </c>
      <c r="AA477" s="11" t="s">
        <v>69</v>
      </c>
      <c r="AB477" s="11" t="s">
        <v>70</v>
      </c>
      <c r="AC477" s="11" t="s">
        <v>70</v>
      </c>
      <c r="AD477" s="87" t="s">
        <v>58</v>
      </c>
      <c r="AE477" s="88" t="s">
        <v>54</v>
      </c>
      <c r="AF477" s="87" t="s">
        <v>53</v>
      </c>
      <c r="AG477" s="23" t="s">
        <v>59</v>
      </c>
      <c r="AH477" s="1" t="s">
        <v>60</v>
      </c>
      <c r="AI477" s="1" t="s">
        <v>59</v>
      </c>
      <c r="AJ477" s="1" t="s">
        <v>61</v>
      </c>
      <c r="AK477" s="5" t="s">
        <v>73</v>
      </c>
      <c r="AL477" s="1" t="s">
        <v>69</v>
      </c>
      <c r="AM477" s="25" t="s">
        <v>63</v>
      </c>
      <c r="AN477" s="11">
        <v>2</v>
      </c>
      <c r="AO477" s="11" t="s">
        <v>2015</v>
      </c>
      <c r="AP477" s="18" t="s">
        <v>12935</v>
      </c>
      <c r="AQ477" s="4" t="s">
        <v>14651</v>
      </c>
      <c r="AR477" s="4" t="s">
        <v>14652</v>
      </c>
      <c r="AS477" s="4">
        <v>4000</v>
      </c>
      <c r="AT477" s="57" t="s">
        <v>61</v>
      </c>
      <c r="AU477" s="57">
        <v>4000</v>
      </c>
      <c r="AV477" s="57" t="s">
        <v>66</v>
      </c>
      <c r="AW477" s="57" t="s">
        <v>60</v>
      </c>
    </row>
    <row r="478" spans="1:49">
      <c r="A478" s="6" t="s">
        <v>47</v>
      </c>
      <c r="B478" s="6" t="s">
        <v>14653</v>
      </c>
      <c r="C478" s="6"/>
      <c r="D478" s="6" t="s">
        <v>14654</v>
      </c>
      <c r="F478" s="27" t="s">
        <v>14655</v>
      </c>
      <c r="G478" s="8" t="s">
        <v>47</v>
      </c>
      <c r="H478" s="8" t="s">
        <v>50</v>
      </c>
      <c r="I478" s="8" t="s">
        <v>51</v>
      </c>
      <c r="J478" s="11" t="s">
        <v>69</v>
      </c>
      <c r="K478" s="11" t="s">
        <v>70</v>
      </c>
      <c r="O478" s="87" t="s">
        <v>53</v>
      </c>
      <c r="P478" s="88" t="s">
        <v>54</v>
      </c>
      <c r="T478" s="18" t="s">
        <v>12933</v>
      </c>
      <c r="V478" s="22" t="s">
        <v>56</v>
      </c>
      <c r="W478" s="4" t="s">
        <v>14656</v>
      </c>
      <c r="X478" s="11"/>
      <c r="Y478" s="11" t="s">
        <v>12935</v>
      </c>
      <c r="Z478" s="11" t="s">
        <v>70</v>
      </c>
      <c r="AA478" s="11" t="s">
        <v>69</v>
      </c>
      <c r="AB478" s="11" t="s">
        <v>70</v>
      </c>
      <c r="AC478" s="11" t="s">
        <v>70</v>
      </c>
      <c r="AD478" s="87" t="s">
        <v>58</v>
      </c>
      <c r="AE478" s="88" t="s">
        <v>54</v>
      </c>
      <c r="AF478" s="87" t="s">
        <v>53</v>
      </c>
      <c r="AG478" s="23" t="s">
        <v>59</v>
      </c>
      <c r="AH478" s="1" t="s">
        <v>60</v>
      </c>
      <c r="AI478" s="1" t="s">
        <v>59</v>
      </c>
      <c r="AJ478" s="1" t="s">
        <v>61</v>
      </c>
      <c r="AK478" s="5" t="s">
        <v>73</v>
      </c>
      <c r="AL478" s="1" t="s">
        <v>69</v>
      </c>
      <c r="AM478" s="25" t="s">
        <v>63</v>
      </c>
      <c r="AN478" s="11">
        <v>2</v>
      </c>
      <c r="AO478" s="11" t="s">
        <v>2015</v>
      </c>
      <c r="AP478" s="18" t="s">
        <v>12935</v>
      </c>
      <c r="AQ478" s="4" t="s">
        <v>14657</v>
      </c>
      <c r="AR478" s="4" t="s">
        <v>14658</v>
      </c>
      <c r="AS478" s="4">
        <v>4000</v>
      </c>
      <c r="AT478" s="57" t="s">
        <v>61</v>
      </c>
      <c r="AU478" s="57">
        <v>4000</v>
      </c>
      <c r="AV478" s="57" t="s">
        <v>66</v>
      </c>
      <c r="AW478" s="57" t="s">
        <v>60</v>
      </c>
    </row>
    <row r="479" spans="1:49">
      <c r="A479" s="6" t="s">
        <v>47</v>
      </c>
      <c r="B479" s="6" t="s">
        <v>1110</v>
      </c>
      <c r="C479" s="6"/>
      <c r="D479" s="6" t="s">
        <v>11427</v>
      </c>
      <c r="F479" s="27" t="s">
        <v>14659</v>
      </c>
      <c r="G479" s="8" t="s">
        <v>47</v>
      </c>
      <c r="H479" s="8" t="s">
        <v>50</v>
      </c>
      <c r="I479" s="8" t="s">
        <v>51</v>
      </c>
      <c r="J479" s="12" t="s">
        <v>69</v>
      </c>
      <c r="K479" s="12" t="s">
        <v>70</v>
      </c>
      <c r="O479" s="87" t="s">
        <v>53</v>
      </c>
      <c r="P479" s="88" t="s">
        <v>54</v>
      </c>
      <c r="T479" s="20" t="s">
        <v>13158</v>
      </c>
      <c r="V479" s="22" t="s">
        <v>56</v>
      </c>
      <c r="W479" s="4" t="s">
        <v>14660</v>
      </c>
      <c r="X479" s="24"/>
      <c r="Y479" s="12" t="s">
        <v>13160</v>
      </c>
      <c r="Z479" s="12" t="s">
        <v>70</v>
      </c>
      <c r="AA479" s="12" t="s">
        <v>69</v>
      </c>
      <c r="AB479" s="12" t="s">
        <v>70</v>
      </c>
      <c r="AC479" s="12" t="s">
        <v>70</v>
      </c>
      <c r="AD479" s="87" t="s">
        <v>58</v>
      </c>
      <c r="AE479" s="88" t="s">
        <v>54</v>
      </c>
      <c r="AF479" s="87" t="s">
        <v>53</v>
      </c>
      <c r="AG479" s="23" t="s">
        <v>59</v>
      </c>
      <c r="AH479" s="1" t="s">
        <v>60</v>
      </c>
      <c r="AI479" s="1" t="s">
        <v>59</v>
      </c>
      <c r="AJ479" s="1" t="s">
        <v>61</v>
      </c>
      <c r="AK479" s="5" t="s">
        <v>73</v>
      </c>
      <c r="AL479" s="1" t="s">
        <v>69</v>
      </c>
      <c r="AM479" s="25" t="s">
        <v>63</v>
      </c>
      <c r="AN479" s="12">
        <v>2</v>
      </c>
      <c r="AO479" s="12" t="s">
        <v>63</v>
      </c>
      <c r="AP479" s="20" t="s">
        <v>13160</v>
      </c>
      <c r="AQ479" s="4" t="s">
        <v>14661</v>
      </c>
      <c r="AR479" s="4" t="s">
        <v>14662</v>
      </c>
      <c r="AS479" s="4">
        <v>3000</v>
      </c>
      <c r="AT479" s="57" t="s">
        <v>61</v>
      </c>
      <c r="AU479" s="57">
        <v>4000</v>
      </c>
      <c r="AV479" s="57" t="s">
        <v>66</v>
      </c>
      <c r="AW479" s="57" t="s">
        <v>60</v>
      </c>
    </row>
    <row r="480" spans="1:49">
      <c r="A480" s="6" t="s">
        <v>47</v>
      </c>
      <c r="B480" s="6" t="s">
        <v>3085</v>
      </c>
      <c r="C480" s="6"/>
      <c r="D480" s="6" t="s">
        <v>14663</v>
      </c>
      <c r="F480" s="27" t="s">
        <v>14659</v>
      </c>
      <c r="G480" s="8" t="s">
        <v>47</v>
      </c>
      <c r="H480" s="8" t="s">
        <v>50</v>
      </c>
      <c r="I480" s="8" t="s">
        <v>51</v>
      </c>
      <c r="J480" s="12" t="s">
        <v>69</v>
      </c>
      <c r="K480" s="12" t="s">
        <v>70</v>
      </c>
      <c r="O480" s="87" t="s">
        <v>53</v>
      </c>
      <c r="P480" s="88" t="s">
        <v>54</v>
      </c>
      <c r="T480" s="20" t="s">
        <v>13158</v>
      </c>
      <c r="V480" s="22" t="s">
        <v>56</v>
      </c>
      <c r="W480" s="4" t="s">
        <v>14664</v>
      </c>
      <c r="X480" s="24"/>
      <c r="Y480" s="12" t="s">
        <v>13160</v>
      </c>
      <c r="Z480" s="12" t="s">
        <v>70</v>
      </c>
      <c r="AA480" s="12" t="s">
        <v>69</v>
      </c>
      <c r="AB480" s="12" t="s">
        <v>70</v>
      </c>
      <c r="AC480" s="12" t="s">
        <v>70</v>
      </c>
      <c r="AD480" s="87" t="s">
        <v>58</v>
      </c>
      <c r="AE480" s="88" t="s">
        <v>54</v>
      </c>
      <c r="AF480" s="87" t="s">
        <v>53</v>
      </c>
      <c r="AG480" s="23" t="s">
        <v>59</v>
      </c>
      <c r="AH480" s="1" t="s">
        <v>60</v>
      </c>
      <c r="AI480" s="1" t="s">
        <v>59</v>
      </c>
      <c r="AJ480" s="1" t="s">
        <v>61</v>
      </c>
      <c r="AK480" s="5" t="s">
        <v>73</v>
      </c>
      <c r="AL480" s="1" t="s">
        <v>69</v>
      </c>
      <c r="AM480" s="25" t="s">
        <v>63</v>
      </c>
      <c r="AN480" s="12">
        <v>2</v>
      </c>
      <c r="AO480" s="12" t="s">
        <v>63</v>
      </c>
      <c r="AP480" s="20" t="s">
        <v>13160</v>
      </c>
      <c r="AQ480" s="4" t="s">
        <v>14665</v>
      </c>
      <c r="AR480" s="4" t="s">
        <v>14666</v>
      </c>
      <c r="AS480" s="4">
        <v>3000</v>
      </c>
      <c r="AT480" s="57" t="s">
        <v>61</v>
      </c>
      <c r="AU480" s="57">
        <v>4000</v>
      </c>
      <c r="AV480" s="57" t="s">
        <v>66</v>
      </c>
      <c r="AW480" s="57" t="s">
        <v>60</v>
      </c>
    </row>
    <row r="481" spans="1:49">
      <c r="A481" s="6" t="s">
        <v>47</v>
      </c>
      <c r="B481" s="6" t="s">
        <v>14493</v>
      </c>
      <c r="C481" s="6"/>
      <c r="D481" s="6" t="s">
        <v>14667</v>
      </c>
      <c r="F481" s="27" t="s">
        <v>14668</v>
      </c>
      <c r="G481" s="8" t="s">
        <v>47</v>
      </c>
      <c r="H481" s="8" t="s">
        <v>50</v>
      </c>
      <c r="I481" s="8" t="s">
        <v>51</v>
      </c>
      <c r="J481" s="12" t="s">
        <v>69</v>
      </c>
      <c r="K481" s="12" t="s">
        <v>70</v>
      </c>
      <c r="O481" s="87" t="s">
        <v>53</v>
      </c>
      <c r="P481" s="88" t="s">
        <v>54</v>
      </c>
      <c r="T481" s="20" t="s">
        <v>13158</v>
      </c>
      <c r="V481" s="22" t="s">
        <v>56</v>
      </c>
      <c r="W481" s="4" t="s">
        <v>14669</v>
      </c>
      <c r="X481" s="24"/>
      <c r="Y481" s="12" t="s">
        <v>13160</v>
      </c>
      <c r="Z481" s="12" t="s">
        <v>70</v>
      </c>
      <c r="AA481" s="12" t="s">
        <v>69</v>
      </c>
      <c r="AB481" s="12" t="s">
        <v>70</v>
      </c>
      <c r="AC481" s="12" t="s">
        <v>70</v>
      </c>
      <c r="AD481" s="87" t="s">
        <v>58</v>
      </c>
      <c r="AE481" s="88" t="s">
        <v>54</v>
      </c>
      <c r="AF481" s="87" t="s">
        <v>53</v>
      </c>
      <c r="AG481" s="23" t="s">
        <v>59</v>
      </c>
      <c r="AH481" s="1" t="s">
        <v>60</v>
      </c>
      <c r="AI481" s="1" t="s">
        <v>59</v>
      </c>
      <c r="AJ481" s="1" t="s">
        <v>61</v>
      </c>
      <c r="AK481" s="5" t="s">
        <v>62</v>
      </c>
      <c r="AL481" s="1" t="s">
        <v>69</v>
      </c>
      <c r="AM481" s="25" t="s">
        <v>63</v>
      </c>
      <c r="AN481" s="12">
        <v>2</v>
      </c>
      <c r="AO481" s="12" t="s">
        <v>63</v>
      </c>
      <c r="AP481" s="20" t="s">
        <v>13160</v>
      </c>
      <c r="AQ481" s="4" t="s">
        <v>14670</v>
      </c>
      <c r="AR481" s="4" t="s">
        <v>14671</v>
      </c>
      <c r="AS481" s="4">
        <v>6000</v>
      </c>
      <c r="AT481" s="57" t="s">
        <v>61</v>
      </c>
      <c r="AU481" s="57">
        <v>3000</v>
      </c>
      <c r="AV481" s="57" t="s">
        <v>66</v>
      </c>
      <c r="AW481" s="57" t="s">
        <v>60</v>
      </c>
    </row>
    <row r="482" spans="1:49">
      <c r="A482" s="6" t="s">
        <v>47</v>
      </c>
      <c r="B482" s="6" t="s">
        <v>268</v>
      </c>
      <c r="C482" s="6" t="s">
        <v>329</v>
      </c>
      <c r="D482" s="6" t="s">
        <v>185</v>
      </c>
      <c r="F482" s="27" t="s">
        <v>14672</v>
      </c>
      <c r="G482" s="8" t="s">
        <v>47</v>
      </c>
      <c r="H482" s="8" t="s">
        <v>50</v>
      </c>
      <c r="I482" s="8" t="s">
        <v>51</v>
      </c>
      <c r="J482" s="11" t="s">
        <v>69</v>
      </c>
      <c r="K482" s="11" t="s">
        <v>70</v>
      </c>
      <c r="O482" s="87" t="s">
        <v>53</v>
      </c>
      <c r="P482" s="88" t="s">
        <v>54</v>
      </c>
      <c r="T482" s="18" t="s">
        <v>12933</v>
      </c>
      <c r="V482" s="22" t="s">
        <v>56</v>
      </c>
      <c r="W482" s="4" t="s">
        <v>14673</v>
      </c>
      <c r="X482" s="11"/>
      <c r="Y482" s="11" t="s">
        <v>12935</v>
      </c>
      <c r="Z482" s="11" t="s">
        <v>70</v>
      </c>
      <c r="AA482" s="11" t="s">
        <v>69</v>
      </c>
      <c r="AB482" s="11" t="s">
        <v>70</v>
      </c>
      <c r="AC482" s="11" t="s">
        <v>70</v>
      </c>
      <c r="AD482" s="87" t="s">
        <v>58</v>
      </c>
      <c r="AE482" s="88" t="s">
        <v>54</v>
      </c>
      <c r="AF482" s="87" t="s">
        <v>53</v>
      </c>
      <c r="AG482" s="23" t="s">
        <v>59</v>
      </c>
      <c r="AH482" s="1" t="s">
        <v>60</v>
      </c>
      <c r="AI482" s="1" t="s">
        <v>59</v>
      </c>
      <c r="AJ482" s="1" t="s">
        <v>61</v>
      </c>
      <c r="AK482" s="5" t="s">
        <v>73</v>
      </c>
      <c r="AL482" s="1" t="s">
        <v>69</v>
      </c>
      <c r="AM482" s="25" t="s">
        <v>63</v>
      </c>
      <c r="AN482" s="11">
        <v>2</v>
      </c>
      <c r="AO482" s="11" t="s">
        <v>2015</v>
      </c>
      <c r="AP482" s="18" t="s">
        <v>12935</v>
      </c>
      <c r="AQ482" s="4" t="s">
        <v>14674</v>
      </c>
      <c r="AR482" s="4" t="s">
        <v>14675</v>
      </c>
      <c r="AS482" s="4">
        <v>6000</v>
      </c>
      <c r="AT482" s="57" t="s">
        <v>61</v>
      </c>
      <c r="AU482" s="57">
        <v>4000</v>
      </c>
      <c r="AV482" s="57" t="s">
        <v>66</v>
      </c>
      <c r="AW482" s="57" t="s">
        <v>60</v>
      </c>
    </row>
    <row r="483" spans="1:49">
      <c r="A483" s="6" t="s">
        <v>47</v>
      </c>
      <c r="B483" s="6" t="s">
        <v>14676</v>
      </c>
      <c r="C483" s="6"/>
      <c r="D483" s="6" t="s">
        <v>268</v>
      </c>
      <c r="F483" s="27" t="s">
        <v>14677</v>
      </c>
      <c r="G483" s="8" t="s">
        <v>47</v>
      </c>
      <c r="H483" s="8" t="s">
        <v>50</v>
      </c>
      <c r="I483" s="8" t="s">
        <v>51</v>
      </c>
      <c r="J483" s="11" t="s">
        <v>69</v>
      </c>
      <c r="K483" s="11" t="s">
        <v>70</v>
      </c>
      <c r="O483" s="87" t="s">
        <v>53</v>
      </c>
      <c r="P483" s="88" t="s">
        <v>54</v>
      </c>
      <c r="T483" s="18" t="s">
        <v>12933</v>
      </c>
      <c r="V483" s="22" t="s">
        <v>56</v>
      </c>
      <c r="W483" s="4" t="s">
        <v>14678</v>
      </c>
      <c r="X483" s="11"/>
      <c r="Y483" s="11" t="s">
        <v>12935</v>
      </c>
      <c r="Z483" s="11" t="s">
        <v>70</v>
      </c>
      <c r="AA483" s="11" t="s">
        <v>69</v>
      </c>
      <c r="AB483" s="11" t="s">
        <v>70</v>
      </c>
      <c r="AC483" s="11" t="s">
        <v>70</v>
      </c>
      <c r="AD483" s="87" t="s">
        <v>58</v>
      </c>
      <c r="AE483" s="88" t="s">
        <v>54</v>
      </c>
      <c r="AF483" s="87" t="s">
        <v>53</v>
      </c>
      <c r="AG483" s="23" t="s">
        <v>59</v>
      </c>
      <c r="AH483" s="1" t="s">
        <v>60</v>
      </c>
      <c r="AI483" s="1" t="s">
        <v>59</v>
      </c>
      <c r="AJ483" s="1" t="s">
        <v>61</v>
      </c>
      <c r="AK483" s="5" t="s">
        <v>73</v>
      </c>
      <c r="AL483" s="1" t="s">
        <v>69</v>
      </c>
      <c r="AM483" s="25" t="s">
        <v>63</v>
      </c>
      <c r="AN483" s="11">
        <v>2</v>
      </c>
      <c r="AO483" s="11" t="s">
        <v>2015</v>
      </c>
      <c r="AP483" s="18" t="s">
        <v>12935</v>
      </c>
      <c r="AQ483" s="4" t="s">
        <v>14679</v>
      </c>
      <c r="AR483" s="4" t="s">
        <v>14680</v>
      </c>
      <c r="AS483" s="4">
        <v>3000</v>
      </c>
      <c r="AT483" s="57" t="s">
        <v>61</v>
      </c>
      <c r="AU483" s="57">
        <v>4000</v>
      </c>
      <c r="AV483" s="57" t="s">
        <v>66</v>
      </c>
      <c r="AW483" s="57" t="s">
        <v>60</v>
      </c>
    </row>
    <row r="484" spans="1:49">
      <c r="A484" s="6" t="s">
        <v>47</v>
      </c>
      <c r="B484" s="6" t="s">
        <v>362</v>
      </c>
      <c r="C484" s="6"/>
      <c r="D484" s="6" t="s">
        <v>683</v>
      </c>
      <c r="F484" s="27" t="s">
        <v>14681</v>
      </c>
      <c r="G484" s="8" t="s">
        <v>47</v>
      </c>
      <c r="H484" s="8" t="s">
        <v>50</v>
      </c>
      <c r="I484" s="8" t="s">
        <v>51</v>
      </c>
      <c r="J484" s="11" t="s">
        <v>69</v>
      </c>
      <c r="K484" s="11" t="s">
        <v>70</v>
      </c>
      <c r="O484" s="87" t="s">
        <v>53</v>
      </c>
      <c r="P484" s="88" t="s">
        <v>54</v>
      </c>
      <c r="T484" s="18" t="s">
        <v>12933</v>
      </c>
      <c r="V484" s="22" t="s">
        <v>56</v>
      </c>
      <c r="W484" s="4" t="s">
        <v>14682</v>
      </c>
      <c r="X484" s="11"/>
      <c r="Y484" s="11" t="s">
        <v>12935</v>
      </c>
      <c r="Z484" s="11" t="s">
        <v>70</v>
      </c>
      <c r="AA484" s="11" t="s">
        <v>69</v>
      </c>
      <c r="AB484" s="11" t="s">
        <v>70</v>
      </c>
      <c r="AC484" s="11" t="s">
        <v>70</v>
      </c>
      <c r="AD484" s="87" t="s">
        <v>58</v>
      </c>
      <c r="AE484" s="88" t="s">
        <v>54</v>
      </c>
      <c r="AF484" s="87" t="s">
        <v>53</v>
      </c>
      <c r="AG484" s="23" t="s">
        <v>59</v>
      </c>
      <c r="AH484" s="1" t="s">
        <v>60</v>
      </c>
      <c r="AI484" s="1" t="s">
        <v>59</v>
      </c>
      <c r="AJ484" s="1" t="s">
        <v>61</v>
      </c>
      <c r="AK484" s="5" t="s">
        <v>73</v>
      </c>
      <c r="AL484" s="1" t="s">
        <v>69</v>
      </c>
      <c r="AM484" s="25" t="s">
        <v>63</v>
      </c>
      <c r="AN484" s="11">
        <v>2</v>
      </c>
      <c r="AO484" s="11" t="s">
        <v>2015</v>
      </c>
      <c r="AP484" s="18" t="s">
        <v>12935</v>
      </c>
      <c r="AQ484" s="4" t="s">
        <v>14683</v>
      </c>
      <c r="AR484" s="4" t="s">
        <v>14684</v>
      </c>
      <c r="AS484" s="4">
        <v>6000</v>
      </c>
      <c r="AT484" s="57" t="s">
        <v>61</v>
      </c>
      <c r="AU484" s="57">
        <v>4000</v>
      </c>
      <c r="AV484" s="57" t="s">
        <v>66</v>
      </c>
      <c r="AW484" s="57" t="s">
        <v>60</v>
      </c>
    </row>
    <row r="485" spans="1:49">
      <c r="A485" s="6" t="s">
        <v>47</v>
      </c>
      <c r="B485" s="6" t="s">
        <v>228</v>
      </c>
      <c r="C485" s="6" t="s">
        <v>10582</v>
      </c>
      <c r="D485" s="6" t="s">
        <v>14685</v>
      </c>
      <c r="F485" s="27" t="s">
        <v>14686</v>
      </c>
      <c r="G485" s="8" t="s">
        <v>47</v>
      </c>
      <c r="H485" s="8" t="s">
        <v>50</v>
      </c>
      <c r="I485" s="8" t="s">
        <v>51</v>
      </c>
      <c r="J485" s="11" t="s">
        <v>69</v>
      </c>
      <c r="K485" s="11" t="s">
        <v>70</v>
      </c>
      <c r="O485" s="87" t="s">
        <v>53</v>
      </c>
      <c r="P485" s="88" t="s">
        <v>54</v>
      </c>
      <c r="T485" s="18" t="s">
        <v>13299</v>
      </c>
      <c r="V485" s="22" t="s">
        <v>56</v>
      </c>
      <c r="W485" s="4" t="s">
        <v>14687</v>
      </c>
      <c r="X485" s="11"/>
      <c r="Y485" s="11" t="s">
        <v>13301</v>
      </c>
      <c r="Z485" s="11" t="s">
        <v>70</v>
      </c>
      <c r="AA485" s="11" t="s">
        <v>69</v>
      </c>
      <c r="AB485" s="11" t="s">
        <v>70</v>
      </c>
      <c r="AC485" s="11" t="s">
        <v>70</v>
      </c>
      <c r="AD485" s="87" t="s">
        <v>58</v>
      </c>
      <c r="AE485" s="88" t="s">
        <v>54</v>
      </c>
      <c r="AF485" s="87" t="s">
        <v>53</v>
      </c>
      <c r="AG485" s="23" t="s">
        <v>59</v>
      </c>
      <c r="AH485" s="1" t="s">
        <v>60</v>
      </c>
      <c r="AI485" s="1" t="s">
        <v>59</v>
      </c>
      <c r="AJ485" s="1" t="s">
        <v>61</v>
      </c>
      <c r="AK485" s="5" t="s">
        <v>62</v>
      </c>
      <c r="AL485" s="1" t="s">
        <v>69</v>
      </c>
      <c r="AM485" s="25" t="s">
        <v>63</v>
      </c>
      <c r="AN485" s="11">
        <v>2</v>
      </c>
      <c r="AO485" s="11" t="s">
        <v>2015</v>
      </c>
      <c r="AP485" s="18" t="s">
        <v>13301</v>
      </c>
      <c r="AQ485" s="4" t="s">
        <v>14688</v>
      </c>
      <c r="AR485" s="4" t="s">
        <v>14689</v>
      </c>
      <c r="AT485" s="57" t="s">
        <v>61</v>
      </c>
      <c r="AU485" s="57">
        <v>3000</v>
      </c>
      <c r="AV485" s="57" t="s">
        <v>66</v>
      </c>
      <c r="AW485" s="57" t="s">
        <v>60</v>
      </c>
    </row>
    <row r="486" spans="1:49">
      <c r="A486" s="6" t="s">
        <v>47</v>
      </c>
      <c r="B486" s="6" t="s">
        <v>14690</v>
      </c>
      <c r="C486" s="6"/>
      <c r="D486" s="6" t="s">
        <v>14691</v>
      </c>
      <c r="F486" s="27" t="s">
        <v>14692</v>
      </c>
      <c r="G486" s="8" t="s">
        <v>47</v>
      </c>
      <c r="H486" s="8" t="s">
        <v>50</v>
      </c>
      <c r="I486" s="8" t="s">
        <v>51</v>
      </c>
      <c r="J486" s="11" t="s">
        <v>69</v>
      </c>
      <c r="K486" s="11" t="s">
        <v>70</v>
      </c>
      <c r="O486" s="87" t="s">
        <v>53</v>
      </c>
      <c r="P486" s="88" t="s">
        <v>54</v>
      </c>
      <c r="T486" s="18" t="s">
        <v>12933</v>
      </c>
      <c r="V486" s="22" t="s">
        <v>56</v>
      </c>
      <c r="W486" s="4" t="s">
        <v>14693</v>
      </c>
      <c r="X486" s="11"/>
      <c r="Y486" s="11" t="s">
        <v>12935</v>
      </c>
      <c r="Z486" s="11" t="s">
        <v>70</v>
      </c>
      <c r="AA486" s="11" t="s">
        <v>69</v>
      </c>
      <c r="AB486" s="11" t="s">
        <v>70</v>
      </c>
      <c r="AC486" s="11" t="s">
        <v>70</v>
      </c>
      <c r="AD486" s="87" t="s">
        <v>58</v>
      </c>
      <c r="AE486" s="88" t="s">
        <v>54</v>
      </c>
      <c r="AF486" s="87" t="s">
        <v>53</v>
      </c>
      <c r="AG486" s="23" t="s">
        <v>59</v>
      </c>
      <c r="AH486" s="1" t="s">
        <v>60</v>
      </c>
      <c r="AI486" s="1" t="s">
        <v>59</v>
      </c>
      <c r="AJ486" s="1" t="s">
        <v>61</v>
      </c>
      <c r="AK486" s="5" t="s">
        <v>73</v>
      </c>
      <c r="AL486" s="1" t="s">
        <v>69</v>
      </c>
      <c r="AM486" s="25" t="s">
        <v>63</v>
      </c>
      <c r="AN486" s="11">
        <v>2</v>
      </c>
      <c r="AO486" s="11" t="s">
        <v>2015</v>
      </c>
      <c r="AP486" s="18" t="s">
        <v>12935</v>
      </c>
      <c r="AQ486" s="4" t="s">
        <v>14694</v>
      </c>
      <c r="AR486" s="4" t="s">
        <v>14695</v>
      </c>
      <c r="AS486" s="4">
        <v>1000</v>
      </c>
      <c r="AT486" s="57" t="s">
        <v>61</v>
      </c>
      <c r="AU486" s="57">
        <v>4000</v>
      </c>
      <c r="AV486" s="57" t="s">
        <v>66</v>
      </c>
      <c r="AW486" s="57" t="s">
        <v>60</v>
      </c>
    </row>
    <row r="487" spans="1:49">
      <c r="A487" s="6" t="s">
        <v>47</v>
      </c>
      <c r="B487" s="6" t="s">
        <v>14696</v>
      </c>
      <c r="C487" s="6"/>
      <c r="D487" s="6" t="s">
        <v>268</v>
      </c>
      <c r="F487" s="27" t="s">
        <v>14697</v>
      </c>
      <c r="G487" s="8" t="s">
        <v>47</v>
      </c>
      <c r="H487" s="8" t="s">
        <v>50</v>
      </c>
      <c r="I487" s="8" t="s">
        <v>51</v>
      </c>
      <c r="J487" s="11" t="s">
        <v>69</v>
      </c>
      <c r="K487" s="11" t="s">
        <v>70</v>
      </c>
      <c r="O487" s="87" t="s">
        <v>53</v>
      </c>
      <c r="P487" s="88" t="s">
        <v>54</v>
      </c>
      <c r="T487" s="18" t="s">
        <v>12933</v>
      </c>
      <c r="V487" s="22" t="s">
        <v>56</v>
      </c>
      <c r="W487" s="4" t="s">
        <v>14698</v>
      </c>
      <c r="X487" s="11"/>
      <c r="Y487" s="11" t="s">
        <v>12935</v>
      </c>
      <c r="Z487" s="11" t="s">
        <v>70</v>
      </c>
      <c r="AA487" s="11" t="s">
        <v>69</v>
      </c>
      <c r="AB487" s="11" t="s">
        <v>70</v>
      </c>
      <c r="AC487" s="11" t="s">
        <v>70</v>
      </c>
      <c r="AD487" s="87" t="s">
        <v>58</v>
      </c>
      <c r="AE487" s="88" t="s">
        <v>54</v>
      </c>
      <c r="AF487" s="87" t="s">
        <v>53</v>
      </c>
      <c r="AG487" s="23" t="s">
        <v>59</v>
      </c>
      <c r="AH487" s="1" t="s">
        <v>60</v>
      </c>
      <c r="AI487" s="1" t="s">
        <v>59</v>
      </c>
      <c r="AJ487" s="1" t="s">
        <v>61</v>
      </c>
      <c r="AK487" s="5" t="s">
        <v>73</v>
      </c>
      <c r="AL487" s="1" t="s">
        <v>69</v>
      </c>
      <c r="AM487" s="25" t="s">
        <v>63</v>
      </c>
      <c r="AN487" s="11">
        <v>2</v>
      </c>
      <c r="AO487" s="11" t="s">
        <v>2015</v>
      </c>
      <c r="AP487" s="18" t="s">
        <v>12935</v>
      </c>
      <c r="AQ487" s="4" t="s">
        <v>14699</v>
      </c>
      <c r="AR487" s="4" t="s">
        <v>14700</v>
      </c>
      <c r="AS487" s="4">
        <v>9000</v>
      </c>
      <c r="AT487" s="57" t="s">
        <v>61</v>
      </c>
      <c r="AU487" s="57">
        <v>4000</v>
      </c>
      <c r="AV487" s="57" t="s">
        <v>66</v>
      </c>
      <c r="AW487" s="57" t="s">
        <v>60</v>
      </c>
    </row>
    <row r="488" spans="1:49">
      <c r="A488" s="6" t="s">
        <v>47</v>
      </c>
      <c r="B488" s="6" t="s">
        <v>362</v>
      </c>
      <c r="C488" s="6"/>
      <c r="D488" s="6" t="s">
        <v>14701</v>
      </c>
      <c r="F488" s="27" t="s">
        <v>14702</v>
      </c>
      <c r="G488" s="8" t="s">
        <v>47</v>
      </c>
      <c r="H488" s="8" t="s">
        <v>50</v>
      </c>
      <c r="I488" s="8" t="s">
        <v>51</v>
      </c>
      <c r="J488" s="11" t="s">
        <v>69</v>
      </c>
      <c r="K488" s="11" t="s">
        <v>70</v>
      </c>
      <c r="O488" s="87" t="s">
        <v>53</v>
      </c>
      <c r="P488" s="88" t="s">
        <v>54</v>
      </c>
      <c r="T488" s="18" t="s">
        <v>12933</v>
      </c>
      <c r="V488" s="22" t="s">
        <v>56</v>
      </c>
      <c r="W488" s="4" t="s">
        <v>14703</v>
      </c>
      <c r="X488" s="11"/>
      <c r="Y488" s="11" t="s">
        <v>12935</v>
      </c>
      <c r="Z488" s="11" t="s">
        <v>70</v>
      </c>
      <c r="AA488" s="11" t="s">
        <v>69</v>
      </c>
      <c r="AB488" s="11" t="s">
        <v>70</v>
      </c>
      <c r="AC488" s="11" t="s">
        <v>70</v>
      </c>
      <c r="AD488" s="87" t="s">
        <v>58</v>
      </c>
      <c r="AE488" s="88" t="s">
        <v>54</v>
      </c>
      <c r="AF488" s="87" t="s">
        <v>53</v>
      </c>
      <c r="AG488" s="23" t="s">
        <v>59</v>
      </c>
      <c r="AH488" s="1" t="s">
        <v>60</v>
      </c>
      <c r="AI488" s="1" t="s">
        <v>59</v>
      </c>
      <c r="AJ488" s="1" t="s">
        <v>61</v>
      </c>
      <c r="AK488" s="5" t="s">
        <v>73</v>
      </c>
      <c r="AL488" s="1" t="s">
        <v>69</v>
      </c>
      <c r="AM488" s="25" t="s">
        <v>63</v>
      </c>
      <c r="AN488" s="11">
        <v>2</v>
      </c>
      <c r="AO488" s="11" t="s">
        <v>2015</v>
      </c>
      <c r="AP488" s="18" t="s">
        <v>12935</v>
      </c>
      <c r="AQ488" s="4" t="s">
        <v>14704</v>
      </c>
      <c r="AR488" s="4" t="s">
        <v>14705</v>
      </c>
      <c r="AS488" s="4">
        <v>2000</v>
      </c>
      <c r="AT488" s="57" t="s">
        <v>61</v>
      </c>
      <c r="AU488" s="57">
        <v>4000</v>
      </c>
      <c r="AV488" s="57" t="s">
        <v>66</v>
      </c>
      <c r="AW488" s="57" t="s">
        <v>60</v>
      </c>
    </row>
    <row r="489" spans="1:49">
      <c r="A489" s="6" t="s">
        <v>47</v>
      </c>
      <c r="B489" s="6" t="s">
        <v>268</v>
      </c>
      <c r="C489" s="6"/>
      <c r="D489" s="6" t="s">
        <v>14706</v>
      </c>
      <c r="F489" s="27" t="s">
        <v>14707</v>
      </c>
      <c r="G489" s="8" t="s">
        <v>47</v>
      </c>
      <c r="H489" s="8" t="s">
        <v>50</v>
      </c>
      <c r="I489" s="8" t="s">
        <v>51</v>
      </c>
      <c r="J489" s="11" t="s">
        <v>69</v>
      </c>
      <c r="K489" s="11" t="s">
        <v>70</v>
      </c>
      <c r="O489" s="87" t="s">
        <v>53</v>
      </c>
      <c r="P489" s="88" t="s">
        <v>54</v>
      </c>
      <c r="T489" s="18" t="s">
        <v>12933</v>
      </c>
      <c r="V489" s="22" t="s">
        <v>56</v>
      </c>
      <c r="W489" s="4" t="s">
        <v>14708</v>
      </c>
      <c r="X489" s="11"/>
      <c r="Y489" s="11" t="s">
        <v>12935</v>
      </c>
      <c r="Z489" s="11" t="s">
        <v>70</v>
      </c>
      <c r="AA489" s="11" t="s">
        <v>69</v>
      </c>
      <c r="AB489" s="11" t="s">
        <v>70</v>
      </c>
      <c r="AC489" s="11" t="s">
        <v>70</v>
      </c>
      <c r="AD489" s="87" t="s">
        <v>58</v>
      </c>
      <c r="AE489" s="88" t="s">
        <v>54</v>
      </c>
      <c r="AF489" s="87" t="s">
        <v>53</v>
      </c>
      <c r="AG489" s="23" t="s">
        <v>59</v>
      </c>
      <c r="AH489" s="1" t="s">
        <v>60</v>
      </c>
      <c r="AI489" s="1" t="s">
        <v>59</v>
      </c>
      <c r="AJ489" s="1" t="s">
        <v>61</v>
      </c>
      <c r="AK489" s="5" t="s">
        <v>73</v>
      </c>
      <c r="AL489" s="1" t="s">
        <v>69</v>
      </c>
      <c r="AM489" s="25" t="s">
        <v>63</v>
      </c>
      <c r="AN489" s="11">
        <v>2</v>
      </c>
      <c r="AO489" s="11" t="s">
        <v>2015</v>
      </c>
      <c r="AP489" s="18" t="s">
        <v>12935</v>
      </c>
      <c r="AQ489" s="4" t="s">
        <v>14709</v>
      </c>
      <c r="AR489" s="4" t="s">
        <v>14710</v>
      </c>
      <c r="AS489" s="4">
        <v>4000</v>
      </c>
      <c r="AT489" s="57" t="s">
        <v>61</v>
      </c>
      <c r="AU489" s="57">
        <v>4000</v>
      </c>
      <c r="AV489" s="57" t="s">
        <v>66</v>
      </c>
      <c r="AW489" s="57" t="s">
        <v>60</v>
      </c>
    </row>
    <row r="490" spans="1:49">
      <c r="A490" s="6" t="s">
        <v>145</v>
      </c>
      <c r="B490" s="6" t="s">
        <v>14711</v>
      </c>
      <c r="C490" s="6" t="s">
        <v>14712</v>
      </c>
      <c r="D490" s="6" t="s">
        <v>63</v>
      </c>
      <c r="F490" s="27" t="s">
        <v>14713</v>
      </c>
      <c r="G490" s="8" t="s">
        <v>47</v>
      </c>
      <c r="H490" s="8" t="s">
        <v>50</v>
      </c>
      <c r="I490" s="8" t="s">
        <v>51</v>
      </c>
      <c r="J490" s="11" t="s">
        <v>69</v>
      </c>
      <c r="K490" s="11" t="s">
        <v>70</v>
      </c>
      <c r="O490" s="87" t="s">
        <v>53</v>
      </c>
      <c r="P490" s="88" t="s">
        <v>54</v>
      </c>
      <c r="T490" s="18" t="s">
        <v>12933</v>
      </c>
      <c r="V490" s="22" t="s">
        <v>56</v>
      </c>
      <c r="W490" s="4" t="s">
        <v>14714</v>
      </c>
      <c r="X490" s="11"/>
      <c r="Y490" s="11" t="s">
        <v>12935</v>
      </c>
      <c r="Z490" s="11" t="s">
        <v>70</v>
      </c>
      <c r="AA490" s="11" t="s">
        <v>69</v>
      </c>
      <c r="AB490" s="11" t="s">
        <v>70</v>
      </c>
      <c r="AC490" s="11" t="s">
        <v>70</v>
      </c>
      <c r="AD490" s="87" t="s">
        <v>58</v>
      </c>
      <c r="AE490" s="88" t="s">
        <v>54</v>
      </c>
      <c r="AF490" s="87" t="s">
        <v>53</v>
      </c>
      <c r="AG490" s="23" t="s">
        <v>59</v>
      </c>
      <c r="AH490" s="1" t="s">
        <v>60</v>
      </c>
      <c r="AI490" s="1" t="s">
        <v>59</v>
      </c>
      <c r="AJ490" s="1" t="s">
        <v>61</v>
      </c>
      <c r="AK490" s="5" t="s">
        <v>73</v>
      </c>
      <c r="AL490" s="1" t="s">
        <v>69</v>
      </c>
      <c r="AM490" s="25" t="s">
        <v>63</v>
      </c>
      <c r="AN490" s="11">
        <v>2</v>
      </c>
      <c r="AO490" s="11" t="s">
        <v>2015</v>
      </c>
      <c r="AP490" s="18" t="s">
        <v>12935</v>
      </c>
      <c r="AQ490" s="4" t="s">
        <v>14715</v>
      </c>
      <c r="AR490" s="4" t="s">
        <v>14716</v>
      </c>
      <c r="AS490" s="4">
        <v>3000</v>
      </c>
      <c r="AT490" s="57" t="s">
        <v>61</v>
      </c>
      <c r="AU490" s="57">
        <v>4000</v>
      </c>
      <c r="AV490" s="57" t="s">
        <v>66</v>
      </c>
      <c r="AW490" s="57" t="s">
        <v>60</v>
      </c>
    </row>
    <row r="491" spans="1:49">
      <c r="A491" s="6" t="s">
        <v>47</v>
      </c>
      <c r="B491" s="6" t="s">
        <v>14717</v>
      </c>
      <c r="C491" s="6"/>
      <c r="D491" s="6" t="s">
        <v>186</v>
      </c>
      <c r="F491" s="27" t="s">
        <v>14718</v>
      </c>
      <c r="G491" s="8" t="s">
        <v>47</v>
      </c>
      <c r="H491" s="8" t="s">
        <v>50</v>
      </c>
      <c r="I491" s="8" t="s">
        <v>51</v>
      </c>
      <c r="J491" s="11" t="s">
        <v>69</v>
      </c>
      <c r="K491" s="11" t="s">
        <v>70</v>
      </c>
      <c r="O491" s="87" t="s">
        <v>53</v>
      </c>
      <c r="P491" s="88" t="s">
        <v>54</v>
      </c>
      <c r="T491" s="18" t="s">
        <v>13337</v>
      </c>
      <c r="V491" s="22" t="s">
        <v>56</v>
      </c>
      <c r="W491" s="4" t="s">
        <v>14719</v>
      </c>
      <c r="X491" s="11"/>
      <c r="Y491" s="11" t="s">
        <v>13339</v>
      </c>
      <c r="Z491" s="11" t="s">
        <v>70</v>
      </c>
      <c r="AA491" s="11" t="s">
        <v>69</v>
      </c>
      <c r="AB491" s="11" t="s">
        <v>70</v>
      </c>
      <c r="AC491" s="11" t="s">
        <v>70</v>
      </c>
      <c r="AD491" s="87" t="s">
        <v>58</v>
      </c>
      <c r="AE491" s="88" t="s">
        <v>54</v>
      </c>
      <c r="AF491" s="87" t="s">
        <v>53</v>
      </c>
      <c r="AG491" s="23" t="s">
        <v>59</v>
      </c>
      <c r="AH491" s="1" t="s">
        <v>60</v>
      </c>
      <c r="AI491" s="1" t="s">
        <v>59</v>
      </c>
      <c r="AJ491" s="1" t="s">
        <v>61</v>
      </c>
      <c r="AK491" s="5" t="s">
        <v>62</v>
      </c>
      <c r="AL491" s="1" t="s">
        <v>69</v>
      </c>
      <c r="AM491" s="25" t="s">
        <v>63</v>
      </c>
      <c r="AN491" s="11">
        <v>2</v>
      </c>
      <c r="AO491" s="11" t="s">
        <v>2015</v>
      </c>
      <c r="AP491" s="18" t="s">
        <v>13339</v>
      </c>
      <c r="AQ491" s="4" t="s">
        <v>14720</v>
      </c>
      <c r="AR491" s="4" t="s">
        <v>14721</v>
      </c>
      <c r="AS491" s="4">
        <v>8000</v>
      </c>
      <c r="AT491" s="57" t="s">
        <v>61</v>
      </c>
      <c r="AU491" s="57">
        <v>3000</v>
      </c>
      <c r="AV491" s="57" t="s">
        <v>66</v>
      </c>
      <c r="AW491" s="57" t="s">
        <v>60</v>
      </c>
    </row>
    <row r="492" spans="1:49">
      <c r="A492" s="6" t="s">
        <v>47</v>
      </c>
      <c r="B492" s="6" t="s">
        <v>13598</v>
      </c>
      <c r="C492" s="6" t="s">
        <v>4663</v>
      </c>
      <c r="D492" s="6" t="s">
        <v>13557</v>
      </c>
      <c r="F492" s="27" t="s">
        <v>14722</v>
      </c>
      <c r="G492" s="8" t="s">
        <v>47</v>
      </c>
      <c r="H492" s="8" t="s">
        <v>50</v>
      </c>
      <c r="I492" s="8" t="s">
        <v>51</v>
      </c>
      <c r="J492" s="11" t="s">
        <v>69</v>
      </c>
      <c r="K492" s="11" t="s">
        <v>70</v>
      </c>
      <c r="O492" s="87" t="s">
        <v>53</v>
      </c>
      <c r="P492" s="88" t="s">
        <v>54</v>
      </c>
      <c r="T492" s="18" t="s">
        <v>13337</v>
      </c>
      <c r="V492" s="22" t="s">
        <v>56</v>
      </c>
      <c r="W492" s="4" t="s">
        <v>14723</v>
      </c>
      <c r="X492" s="11"/>
      <c r="Y492" s="11" t="s">
        <v>13339</v>
      </c>
      <c r="Z492" s="11" t="s">
        <v>70</v>
      </c>
      <c r="AA492" s="11" t="s">
        <v>69</v>
      </c>
      <c r="AB492" s="11" t="s">
        <v>70</v>
      </c>
      <c r="AC492" s="11" t="s">
        <v>70</v>
      </c>
      <c r="AD492" s="87" t="s">
        <v>58</v>
      </c>
      <c r="AE492" s="88" t="s">
        <v>54</v>
      </c>
      <c r="AF492" s="87" t="s">
        <v>53</v>
      </c>
      <c r="AG492" s="23" t="s">
        <v>59</v>
      </c>
      <c r="AH492" s="1" t="s">
        <v>60</v>
      </c>
      <c r="AI492" s="1" t="s">
        <v>59</v>
      </c>
      <c r="AJ492" s="1" t="s">
        <v>61</v>
      </c>
      <c r="AK492" s="5" t="s">
        <v>62</v>
      </c>
      <c r="AL492" s="1" t="s">
        <v>69</v>
      </c>
      <c r="AM492" s="25" t="s">
        <v>63</v>
      </c>
      <c r="AN492" s="11">
        <v>2</v>
      </c>
      <c r="AO492" s="11" t="s">
        <v>2015</v>
      </c>
      <c r="AP492" s="18" t="s">
        <v>13339</v>
      </c>
      <c r="AQ492" s="4" t="s">
        <v>14724</v>
      </c>
      <c r="AR492" s="4" t="s">
        <v>14725</v>
      </c>
      <c r="AS492" s="4">
        <v>12000</v>
      </c>
      <c r="AT492" s="57" t="s">
        <v>61</v>
      </c>
      <c r="AU492" s="57">
        <v>3000</v>
      </c>
      <c r="AV492" s="57" t="s">
        <v>66</v>
      </c>
      <c r="AW492" s="57" t="s">
        <v>60</v>
      </c>
    </row>
    <row r="493" spans="1:49">
      <c r="A493" s="6" t="s">
        <v>13599</v>
      </c>
      <c r="B493" s="6" t="s">
        <v>13365</v>
      </c>
      <c r="C493" s="6"/>
      <c r="D493" s="6" t="s">
        <v>2299</v>
      </c>
      <c r="F493" s="27" t="s">
        <v>14726</v>
      </c>
      <c r="G493" s="8" t="s">
        <v>47</v>
      </c>
      <c r="H493" s="8" t="s">
        <v>50</v>
      </c>
      <c r="I493" s="8" t="s">
        <v>51</v>
      </c>
      <c r="J493" s="11" t="s">
        <v>69</v>
      </c>
      <c r="K493" s="11" t="s">
        <v>70</v>
      </c>
      <c r="O493" s="87" t="s">
        <v>53</v>
      </c>
      <c r="P493" s="88" t="s">
        <v>54</v>
      </c>
      <c r="T493" s="18" t="s">
        <v>13337</v>
      </c>
      <c r="V493" s="22" t="s">
        <v>56</v>
      </c>
      <c r="W493" s="4" t="s">
        <v>14727</v>
      </c>
      <c r="X493" s="11"/>
      <c r="Y493" s="11" t="s">
        <v>13339</v>
      </c>
      <c r="Z493" s="11" t="s">
        <v>70</v>
      </c>
      <c r="AA493" s="11" t="s">
        <v>69</v>
      </c>
      <c r="AB493" s="11" t="s">
        <v>70</v>
      </c>
      <c r="AC493" s="11" t="s">
        <v>70</v>
      </c>
      <c r="AD493" s="87" t="s">
        <v>58</v>
      </c>
      <c r="AE493" s="88" t="s">
        <v>54</v>
      </c>
      <c r="AF493" s="87" t="s">
        <v>53</v>
      </c>
      <c r="AG493" s="23" t="s">
        <v>59</v>
      </c>
      <c r="AH493" s="1" t="s">
        <v>60</v>
      </c>
      <c r="AI493" s="1" t="s">
        <v>59</v>
      </c>
      <c r="AJ493" s="1" t="s">
        <v>61</v>
      </c>
      <c r="AK493" s="5" t="s">
        <v>62</v>
      </c>
      <c r="AL493" s="1" t="s">
        <v>69</v>
      </c>
      <c r="AM493" s="25" t="s">
        <v>63</v>
      </c>
      <c r="AN493" s="11">
        <v>2</v>
      </c>
      <c r="AO493" s="11" t="s">
        <v>2015</v>
      </c>
      <c r="AP493" s="18" t="s">
        <v>13339</v>
      </c>
      <c r="AQ493" s="4" t="s">
        <v>14728</v>
      </c>
      <c r="AR493" s="4" t="s">
        <v>14729</v>
      </c>
      <c r="AS493" s="4">
        <v>8000</v>
      </c>
      <c r="AT493" s="57" t="s">
        <v>61</v>
      </c>
      <c r="AU493" s="57">
        <v>3000</v>
      </c>
      <c r="AV493" s="57" t="s">
        <v>66</v>
      </c>
      <c r="AW493" s="57" t="s">
        <v>60</v>
      </c>
    </row>
    <row r="494" spans="1:49">
      <c r="A494" s="6" t="s">
        <v>47</v>
      </c>
      <c r="B494" s="6" t="s">
        <v>14730</v>
      </c>
      <c r="C494" s="6"/>
      <c r="D494" s="6" t="s">
        <v>362</v>
      </c>
      <c r="F494" s="27" t="s">
        <v>14731</v>
      </c>
      <c r="G494" s="8" t="s">
        <v>47</v>
      </c>
      <c r="H494" s="8" t="s">
        <v>50</v>
      </c>
      <c r="I494" s="8" t="s">
        <v>51</v>
      </c>
      <c r="J494" s="11" t="s">
        <v>69</v>
      </c>
      <c r="K494" s="11" t="s">
        <v>70</v>
      </c>
      <c r="O494" s="87" t="s">
        <v>53</v>
      </c>
      <c r="P494" s="88" t="s">
        <v>54</v>
      </c>
      <c r="T494" s="18" t="s">
        <v>13337</v>
      </c>
      <c r="V494" s="22" t="s">
        <v>56</v>
      </c>
      <c r="W494" s="4" t="s">
        <v>14732</v>
      </c>
      <c r="X494" s="11"/>
      <c r="Y494" s="11" t="s">
        <v>13339</v>
      </c>
      <c r="Z494" s="11" t="s">
        <v>70</v>
      </c>
      <c r="AA494" s="11" t="s">
        <v>69</v>
      </c>
      <c r="AB494" s="11" t="s">
        <v>70</v>
      </c>
      <c r="AC494" s="11" t="s">
        <v>70</v>
      </c>
      <c r="AD494" s="87" t="s">
        <v>58</v>
      </c>
      <c r="AE494" s="88" t="s">
        <v>54</v>
      </c>
      <c r="AF494" s="87" t="s">
        <v>53</v>
      </c>
      <c r="AG494" s="23" t="s">
        <v>59</v>
      </c>
      <c r="AH494" s="1" t="s">
        <v>60</v>
      </c>
      <c r="AI494" s="1" t="s">
        <v>59</v>
      </c>
      <c r="AJ494" s="1" t="s">
        <v>61</v>
      </c>
      <c r="AK494" s="5" t="s">
        <v>73</v>
      </c>
      <c r="AL494" s="1" t="s">
        <v>69</v>
      </c>
      <c r="AM494" s="25" t="s">
        <v>63</v>
      </c>
      <c r="AN494" s="11">
        <v>2</v>
      </c>
      <c r="AO494" s="11" t="s">
        <v>2015</v>
      </c>
      <c r="AP494" s="18" t="s">
        <v>13339</v>
      </c>
      <c r="AQ494" s="4" t="s">
        <v>14733</v>
      </c>
      <c r="AR494" s="4" t="s">
        <v>14734</v>
      </c>
      <c r="AS494" s="4">
        <v>4000</v>
      </c>
      <c r="AT494" s="57" t="s">
        <v>61</v>
      </c>
      <c r="AU494" s="57">
        <v>4000</v>
      </c>
      <c r="AV494" s="57" t="s">
        <v>66</v>
      </c>
      <c r="AW494" s="57" t="s">
        <v>60</v>
      </c>
    </row>
    <row r="495" spans="1:49">
      <c r="A495" s="6" t="s">
        <v>47</v>
      </c>
      <c r="B495" s="6" t="s">
        <v>268</v>
      </c>
      <c r="C495" s="6"/>
      <c r="D495" s="6" t="s">
        <v>211</v>
      </c>
      <c r="F495" s="27" t="s">
        <v>14735</v>
      </c>
      <c r="G495" s="8" t="s">
        <v>47</v>
      </c>
      <c r="H495" s="8" t="s">
        <v>50</v>
      </c>
      <c r="I495" s="8" t="s">
        <v>51</v>
      </c>
      <c r="J495" s="11" t="s">
        <v>69</v>
      </c>
      <c r="K495" s="11" t="s">
        <v>70</v>
      </c>
      <c r="O495" s="87" t="s">
        <v>53</v>
      </c>
      <c r="P495" s="88" t="s">
        <v>54</v>
      </c>
      <c r="T495" s="18" t="s">
        <v>12933</v>
      </c>
      <c r="V495" s="22" t="s">
        <v>56</v>
      </c>
      <c r="W495" s="4" t="s">
        <v>3080</v>
      </c>
      <c r="X495" s="11"/>
      <c r="Y495" s="11" t="s">
        <v>12935</v>
      </c>
      <c r="Z495" s="11" t="s">
        <v>70</v>
      </c>
      <c r="AA495" s="11" t="s">
        <v>69</v>
      </c>
      <c r="AB495" s="11" t="s">
        <v>70</v>
      </c>
      <c r="AC495" s="11" t="s">
        <v>70</v>
      </c>
      <c r="AD495" s="87" t="s">
        <v>58</v>
      </c>
      <c r="AE495" s="88" t="s">
        <v>54</v>
      </c>
      <c r="AF495" s="87" t="s">
        <v>53</v>
      </c>
      <c r="AG495" s="23" t="s">
        <v>59</v>
      </c>
      <c r="AH495" s="1" t="s">
        <v>60</v>
      </c>
      <c r="AI495" s="1" t="s">
        <v>59</v>
      </c>
      <c r="AJ495" s="1" t="s">
        <v>61</v>
      </c>
      <c r="AK495" s="5" t="s">
        <v>73</v>
      </c>
      <c r="AL495" s="1" t="s">
        <v>69</v>
      </c>
      <c r="AM495" s="25" t="s">
        <v>63</v>
      </c>
      <c r="AN495" s="11">
        <v>2</v>
      </c>
      <c r="AO495" s="11" t="s">
        <v>2015</v>
      </c>
      <c r="AP495" s="18" t="s">
        <v>12935</v>
      </c>
      <c r="AQ495" s="4" t="s">
        <v>14736</v>
      </c>
      <c r="AR495" s="4" t="s">
        <v>14737</v>
      </c>
      <c r="AS495" s="4">
        <v>5000</v>
      </c>
      <c r="AT495" s="57" t="s">
        <v>61</v>
      </c>
      <c r="AU495" s="57">
        <v>4000</v>
      </c>
      <c r="AV495" s="57" t="s">
        <v>66</v>
      </c>
      <c r="AW495" s="57" t="s">
        <v>60</v>
      </c>
    </row>
    <row r="496" spans="1:49">
      <c r="A496" s="6" t="s">
        <v>47</v>
      </c>
      <c r="B496" s="6" t="s">
        <v>1450</v>
      </c>
      <c r="C496" s="6"/>
      <c r="D496" s="6" t="s">
        <v>5879</v>
      </c>
      <c r="F496" s="27" t="s">
        <v>14738</v>
      </c>
      <c r="G496" s="8" t="s">
        <v>47</v>
      </c>
      <c r="H496" s="8" t="s">
        <v>50</v>
      </c>
      <c r="I496" s="8" t="s">
        <v>51</v>
      </c>
      <c r="J496" s="11" t="s">
        <v>69</v>
      </c>
      <c r="K496" s="11" t="s">
        <v>70</v>
      </c>
      <c r="O496" s="87" t="s">
        <v>53</v>
      </c>
      <c r="P496" s="88" t="s">
        <v>54</v>
      </c>
      <c r="T496" s="18" t="s">
        <v>12933</v>
      </c>
      <c r="V496" s="22" t="s">
        <v>56</v>
      </c>
      <c r="W496" s="4" t="s">
        <v>14739</v>
      </c>
      <c r="X496" s="11"/>
      <c r="Y496" s="11" t="s">
        <v>12935</v>
      </c>
      <c r="Z496" s="11" t="s">
        <v>70</v>
      </c>
      <c r="AA496" s="11" t="s">
        <v>69</v>
      </c>
      <c r="AB496" s="11" t="s">
        <v>70</v>
      </c>
      <c r="AC496" s="11" t="s">
        <v>70</v>
      </c>
      <c r="AD496" s="87" t="s">
        <v>58</v>
      </c>
      <c r="AE496" s="88" t="s">
        <v>54</v>
      </c>
      <c r="AF496" s="87" t="s">
        <v>53</v>
      </c>
      <c r="AG496" s="23" t="s">
        <v>59</v>
      </c>
      <c r="AH496" s="1" t="s">
        <v>60</v>
      </c>
      <c r="AI496" s="1" t="s">
        <v>59</v>
      </c>
      <c r="AJ496" s="1" t="s">
        <v>61</v>
      </c>
      <c r="AK496" s="5" t="s">
        <v>73</v>
      </c>
      <c r="AL496" s="1" t="s">
        <v>69</v>
      </c>
      <c r="AM496" s="25" t="s">
        <v>63</v>
      </c>
      <c r="AN496" s="11">
        <v>2</v>
      </c>
      <c r="AO496" s="11" t="s">
        <v>2015</v>
      </c>
      <c r="AP496" s="18" t="s">
        <v>12935</v>
      </c>
      <c r="AQ496" s="4" t="s">
        <v>14740</v>
      </c>
      <c r="AR496" s="4" t="s">
        <v>14741</v>
      </c>
      <c r="AS496" s="4">
        <v>7000</v>
      </c>
      <c r="AT496" s="57" t="s">
        <v>61</v>
      </c>
      <c r="AU496" s="57">
        <v>4000</v>
      </c>
      <c r="AV496" s="57" t="s">
        <v>66</v>
      </c>
      <c r="AW496" s="57" t="s">
        <v>60</v>
      </c>
    </row>
    <row r="497" spans="1:49">
      <c r="A497" s="6" t="s">
        <v>47</v>
      </c>
      <c r="B497" s="6" t="s">
        <v>4597</v>
      </c>
      <c r="C497" s="6" t="s">
        <v>285</v>
      </c>
      <c r="D497" s="6" t="s">
        <v>2015</v>
      </c>
      <c r="F497" s="27" t="s">
        <v>14742</v>
      </c>
      <c r="G497" s="8" t="s">
        <v>47</v>
      </c>
      <c r="H497" s="8" t="s">
        <v>50</v>
      </c>
      <c r="I497" s="8" t="s">
        <v>51</v>
      </c>
      <c r="J497" s="11" t="s">
        <v>69</v>
      </c>
      <c r="K497" s="11" t="s">
        <v>70</v>
      </c>
      <c r="O497" s="87" t="s">
        <v>53</v>
      </c>
      <c r="P497" s="88" t="s">
        <v>54</v>
      </c>
      <c r="T497" s="18" t="s">
        <v>12933</v>
      </c>
      <c r="V497" s="22" t="s">
        <v>56</v>
      </c>
      <c r="W497" s="4" t="s">
        <v>14743</v>
      </c>
      <c r="X497" s="11"/>
      <c r="Y497" s="11" t="s">
        <v>12935</v>
      </c>
      <c r="Z497" s="11" t="s">
        <v>70</v>
      </c>
      <c r="AA497" s="11" t="s">
        <v>69</v>
      </c>
      <c r="AB497" s="11" t="s">
        <v>70</v>
      </c>
      <c r="AC497" s="11" t="s">
        <v>70</v>
      </c>
      <c r="AD497" s="87" t="s">
        <v>58</v>
      </c>
      <c r="AE497" s="88" t="s">
        <v>54</v>
      </c>
      <c r="AF497" s="87" t="s">
        <v>53</v>
      </c>
      <c r="AG497" s="23" t="s">
        <v>59</v>
      </c>
      <c r="AH497" s="1" t="s">
        <v>60</v>
      </c>
      <c r="AI497" s="1" t="s">
        <v>59</v>
      </c>
      <c r="AJ497" s="1" t="s">
        <v>61</v>
      </c>
      <c r="AK497" s="5" t="s">
        <v>73</v>
      </c>
      <c r="AL497" s="1" t="s">
        <v>69</v>
      </c>
      <c r="AM497" s="25" t="s">
        <v>63</v>
      </c>
      <c r="AN497" s="11">
        <v>2</v>
      </c>
      <c r="AO497" s="11" t="s">
        <v>2015</v>
      </c>
      <c r="AP497" s="18" t="s">
        <v>12935</v>
      </c>
      <c r="AQ497" s="4" t="s">
        <v>14744</v>
      </c>
      <c r="AR497" s="4" t="s">
        <v>14745</v>
      </c>
      <c r="AS497" s="4">
        <v>3000</v>
      </c>
      <c r="AT497" s="57" t="s">
        <v>61</v>
      </c>
      <c r="AU497" s="57">
        <v>4000</v>
      </c>
      <c r="AV497" s="57" t="s">
        <v>66</v>
      </c>
      <c r="AW497" s="57" t="s">
        <v>60</v>
      </c>
    </row>
    <row r="498" spans="1:49">
      <c r="A498" s="6" t="s">
        <v>47</v>
      </c>
      <c r="B498" s="6" t="s">
        <v>14746</v>
      </c>
      <c r="C498" s="6" t="s">
        <v>479</v>
      </c>
      <c r="D498" s="6" t="s">
        <v>4131</v>
      </c>
      <c r="F498" s="27" t="s">
        <v>14747</v>
      </c>
      <c r="G498" s="8" t="s">
        <v>47</v>
      </c>
      <c r="H498" s="8" t="s">
        <v>50</v>
      </c>
      <c r="I498" s="8" t="s">
        <v>51</v>
      </c>
      <c r="J498" s="11" t="s">
        <v>69</v>
      </c>
      <c r="K498" s="11" t="s">
        <v>70</v>
      </c>
      <c r="O498" s="87" t="s">
        <v>53</v>
      </c>
      <c r="P498" s="88" t="s">
        <v>54</v>
      </c>
      <c r="T498" s="18" t="s">
        <v>12933</v>
      </c>
      <c r="V498" s="22" t="s">
        <v>56</v>
      </c>
      <c r="W498" s="4" t="s">
        <v>14748</v>
      </c>
      <c r="X498" s="11"/>
      <c r="Y498" s="11" t="s">
        <v>12935</v>
      </c>
      <c r="Z498" s="11" t="s">
        <v>70</v>
      </c>
      <c r="AA498" s="11" t="s">
        <v>69</v>
      </c>
      <c r="AB498" s="11" t="s">
        <v>70</v>
      </c>
      <c r="AC498" s="11" t="s">
        <v>70</v>
      </c>
      <c r="AD498" s="87" t="s">
        <v>58</v>
      </c>
      <c r="AE498" s="88" t="s">
        <v>54</v>
      </c>
      <c r="AF498" s="87" t="s">
        <v>53</v>
      </c>
      <c r="AG498" s="23" t="s">
        <v>59</v>
      </c>
      <c r="AH498" s="1" t="s">
        <v>60</v>
      </c>
      <c r="AI498" s="1" t="s">
        <v>59</v>
      </c>
      <c r="AJ498" s="1" t="s">
        <v>61</v>
      </c>
      <c r="AK498" s="5" t="s">
        <v>73</v>
      </c>
      <c r="AL498" s="1" t="s">
        <v>69</v>
      </c>
      <c r="AM498" s="25" t="s">
        <v>63</v>
      </c>
      <c r="AN498" s="11">
        <v>2</v>
      </c>
      <c r="AO498" s="11" t="s">
        <v>2015</v>
      </c>
      <c r="AP498" s="18" t="s">
        <v>12935</v>
      </c>
      <c r="AQ498" s="4" t="s">
        <v>14749</v>
      </c>
      <c r="AR498" s="4" t="s">
        <v>14750</v>
      </c>
      <c r="AS498" s="4">
        <v>5000</v>
      </c>
      <c r="AT498" s="57" t="s">
        <v>61</v>
      </c>
      <c r="AU498" s="57">
        <v>4000</v>
      </c>
      <c r="AV498" s="57" t="s">
        <v>66</v>
      </c>
      <c r="AW498" s="57" t="s">
        <v>60</v>
      </c>
    </row>
    <row r="499" spans="1:49">
      <c r="A499" s="6" t="s">
        <v>47</v>
      </c>
      <c r="B499" s="6" t="s">
        <v>286</v>
      </c>
      <c r="C499" s="6"/>
      <c r="D499" s="6" t="s">
        <v>10582</v>
      </c>
      <c r="F499" s="27" t="s">
        <v>14751</v>
      </c>
      <c r="G499" s="8" t="s">
        <v>47</v>
      </c>
      <c r="H499" s="8" t="s">
        <v>50</v>
      </c>
      <c r="I499" s="8" t="s">
        <v>51</v>
      </c>
      <c r="J499" s="11" t="s">
        <v>69</v>
      </c>
      <c r="K499" s="11" t="s">
        <v>70</v>
      </c>
      <c r="O499" s="87" t="s">
        <v>53</v>
      </c>
      <c r="P499" s="88" t="s">
        <v>54</v>
      </c>
      <c r="T499" s="18" t="s">
        <v>13337</v>
      </c>
      <c r="V499" s="22" t="s">
        <v>56</v>
      </c>
      <c r="W499" s="4" t="s">
        <v>14752</v>
      </c>
      <c r="X499" s="11"/>
      <c r="Y499" s="11" t="s">
        <v>13339</v>
      </c>
      <c r="Z499" s="11" t="s">
        <v>70</v>
      </c>
      <c r="AA499" s="11" t="s">
        <v>69</v>
      </c>
      <c r="AB499" s="11" t="s">
        <v>70</v>
      </c>
      <c r="AC499" s="11" t="s">
        <v>70</v>
      </c>
      <c r="AD499" s="87" t="s">
        <v>58</v>
      </c>
      <c r="AE499" s="88" t="s">
        <v>54</v>
      </c>
      <c r="AF499" s="87" t="s">
        <v>53</v>
      </c>
      <c r="AG499" s="23" t="s">
        <v>59</v>
      </c>
      <c r="AH499" s="1" t="s">
        <v>60</v>
      </c>
      <c r="AI499" s="1" t="s">
        <v>59</v>
      </c>
      <c r="AJ499" s="1" t="s">
        <v>61</v>
      </c>
      <c r="AK499" s="5" t="s">
        <v>62</v>
      </c>
      <c r="AL499" s="1" t="s">
        <v>69</v>
      </c>
      <c r="AM499" s="25" t="s">
        <v>63</v>
      </c>
      <c r="AN499" s="11">
        <v>2</v>
      </c>
      <c r="AO499" s="11" t="s">
        <v>2015</v>
      </c>
      <c r="AP499" s="18" t="s">
        <v>13339</v>
      </c>
      <c r="AQ499" s="4" t="s">
        <v>14753</v>
      </c>
      <c r="AR499" s="4" t="s">
        <v>14754</v>
      </c>
      <c r="AS499" s="4">
        <v>2000</v>
      </c>
      <c r="AT499" s="57" t="s">
        <v>61</v>
      </c>
      <c r="AU499" s="57">
        <v>3000</v>
      </c>
      <c r="AV499" s="57" t="s">
        <v>66</v>
      </c>
      <c r="AW499" s="57" t="s">
        <v>60</v>
      </c>
    </row>
    <row r="500" spans="1:49">
      <c r="A500" s="6" t="s">
        <v>47</v>
      </c>
      <c r="B500" s="6" t="s">
        <v>1110</v>
      </c>
      <c r="C500" s="6"/>
      <c r="D500" s="6" t="s">
        <v>14755</v>
      </c>
      <c r="F500" s="27" t="s">
        <v>14756</v>
      </c>
      <c r="G500" s="8" t="s">
        <v>47</v>
      </c>
      <c r="H500" s="8" t="s">
        <v>50</v>
      </c>
      <c r="I500" s="8" t="s">
        <v>51</v>
      </c>
      <c r="J500" s="11" t="s">
        <v>69</v>
      </c>
      <c r="K500" s="11" t="s">
        <v>70</v>
      </c>
      <c r="O500" s="87" t="s">
        <v>53</v>
      </c>
      <c r="P500" s="88" t="s">
        <v>54</v>
      </c>
      <c r="T500" s="18" t="s">
        <v>12933</v>
      </c>
      <c r="V500" s="22" t="s">
        <v>56</v>
      </c>
      <c r="W500" s="4" t="s">
        <v>14757</v>
      </c>
      <c r="X500" s="11"/>
      <c r="Y500" s="11" t="s">
        <v>12935</v>
      </c>
      <c r="Z500" s="11" t="s">
        <v>70</v>
      </c>
      <c r="AA500" s="11" t="s">
        <v>69</v>
      </c>
      <c r="AB500" s="11" t="s">
        <v>70</v>
      </c>
      <c r="AC500" s="11" t="s">
        <v>70</v>
      </c>
      <c r="AD500" s="87" t="s">
        <v>58</v>
      </c>
      <c r="AE500" s="88" t="s">
        <v>54</v>
      </c>
      <c r="AF500" s="87" t="s">
        <v>53</v>
      </c>
      <c r="AG500" s="23" t="s">
        <v>59</v>
      </c>
      <c r="AH500" s="1" t="s">
        <v>60</v>
      </c>
      <c r="AI500" s="1" t="s">
        <v>59</v>
      </c>
      <c r="AJ500" s="1" t="s">
        <v>61</v>
      </c>
      <c r="AK500" s="5" t="s">
        <v>73</v>
      </c>
      <c r="AL500" s="1" t="s">
        <v>69</v>
      </c>
      <c r="AM500" s="25" t="s">
        <v>63</v>
      </c>
      <c r="AN500" s="11">
        <v>2</v>
      </c>
      <c r="AO500" s="11" t="s">
        <v>2015</v>
      </c>
      <c r="AP500" s="18" t="s">
        <v>12935</v>
      </c>
      <c r="AQ500" s="4" t="s">
        <v>14758</v>
      </c>
      <c r="AR500" s="4" t="s">
        <v>14759</v>
      </c>
      <c r="AS500" s="4">
        <v>3000</v>
      </c>
      <c r="AT500" s="57" t="s">
        <v>61</v>
      </c>
      <c r="AU500" s="57">
        <v>4000</v>
      </c>
      <c r="AV500" s="57" t="s">
        <v>66</v>
      </c>
      <c r="AW500" s="57" t="s">
        <v>60</v>
      </c>
    </row>
    <row r="501" spans="1:49">
      <c r="A501" s="6" t="s">
        <v>47</v>
      </c>
      <c r="B501" s="6" t="s">
        <v>558</v>
      </c>
      <c r="C501" s="6"/>
      <c r="D501" s="6" t="s">
        <v>14760</v>
      </c>
      <c r="F501" s="27" t="s">
        <v>14761</v>
      </c>
      <c r="G501" s="8" t="s">
        <v>47</v>
      </c>
      <c r="H501" s="8" t="s">
        <v>50</v>
      </c>
      <c r="I501" s="8" t="s">
        <v>51</v>
      </c>
      <c r="J501" s="11" t="s">
        <v>69</v>
      </c>
      <c r="K501" s="11" t="s">
        <v>70</v>
      </c>
      <c r="O501" s="87" t="s">
        <v>53</v>
      </c>
      <c r="P501" s="88" t="s">
        <v>54</v>
      </c>
      <c r="T501" s="18" t="s">
        <v>12933</v>
      </c>
      <c r="V501" s="22" t="s">
        <v>56</v>
      </c>
      <c r="W501" s="4" t="s">
        <v>14762</v>
      </c>
      <c r="X501" s="11"/>
      <c r="Y501" s="11" t="s">
        <v>12935</v>
      </c>
      <c r="Z501" s="11" t="s">
        <v>70</v>
      </c>
      <c r="AA501" s="11" t="s">
        <v>69</v>
      </c>
      <c r="AB501" s="11" t="s">
        <v>70</v>
      </c>
      <c r="AC501" s="11" t="s">
        <v>70</v>
      </c>
      <c r="AD501" s="87" t="s">
        <v>58</v>
      </c>
      <c r="AE501" s="88" t="s">
        <v>54</v>
      </c>
      <c r="AF501" s="87" t="s">
        <v>53</v>
      </c>
      <c r="AG501" s="23" t="s">
        <v>59</v>
      </c>
      <c r="AH501" s="1" t="s">
        <v>60</v>
      </c>
      <c r="AI501" s="1" t="s">
        <v>59</v>
      </c>
      <c r="AJ501" s="1" t="s">
        <v>61</v>
      </c>
      <c r="AK501" s="5" t="s">
        <v>73</v>
      </c>
      <c r="AL501" s="1" t="s">
        <v>69</v>
      </c>
      <c r="AM501" s="25" t="s">
        <v>63</v>
      </c>
      <c r="AN501" s="11">
        <v>2</v>
      </c>
      <c r="AO501" s="11" t="s">
        <v>2015</v>
      </c>
      <c r="AP501" s="18" t="s">
        <v>12935</v>
      </c>
      <c r="AQ501" s="4" t="s">
        <v>14763</v>
      </c>
      <c r="AR501" s="4" t="s">
        <v>14764</v>
      </c>
      <c r="AS501" s="4">
        <v>4000</v>
      </c>
      <c r="AT501" s="57" t="s">
        <v>61</v>
      </c>
      <c r="AU501" s="57">
        <v>4000</v>
      </c>
      <c r="AV501" s="57" t="s">
        <v>66</v>
      </c>
      <c r="AW501" s="57" t="s">
        <v>60</v>
      </c>
    </row>
    <row r="502" spans="1:49">
      <c r="A502" s="6" t="s">
        <v>145</v>
      </c>
      <c r="B502" s="6" t="s">
        <v>4519</v>
      </c>
      <c r="C502" s="6"/>
      <c r="D502" s="6" t="s">
        <v>1027</v>
      </c>
      <c r="F502" s="27" t="s">
        <v>14765</v>
      </c>
      <c r="G502" s="8" t="s">
        <v>47</v>
      </c>
      <c r="H502" s="8" t="s">
        <v>50</v>
      </c>
      <c r="I502" s="8" t="s">
        <v>51</v>
      </c>
      <c r="J502" s="11" t="s">
        <v>69</v>
      </c>
      <c r="K502" s="11" t="s">
        <v>70</v>
      </c>
      <c r="O502" s="87" t="s">
        <v>53</v>
      </c>
      <c r="P502" s="88" t="s">
        <v>54</v>
      </c>
      <c r="T502" s="18" t="s">
        <v>12933</v>
      </c>
      <c r="V502" s="22" t="s">
        <v>56</v>
      </c>
      <c r="W502" s="4" t="s">
        <v>14766</v>
      </c>
      <c r="X502" s="11"/>
      <c r="Y502" s="11" t="s">
        <v>12935</v>
      </c>
      <c r="Z502" s="11" t="s">
        <v>70</v>
      </c>
      <c r="AA502" s="11" t="s">
        <v>69</v>
      </c>
      <c r="AB502" s="11" t="s">
        <v>70</v>
      </c>
      <c r="AC502" s="11" t="s">
        <v>70</v>
      </c>
      <c r="AD502" s="87" t="s">
        <v>58</v>
      </c>
      <c r="AE502" s="88" t="s">
        <v>54</v>
      </c>
      <c r="AF502" s="87" t="s">
        <v>53</v>
      </c>
      <c r="AG502" s="23" t="s">
        <v>59</v>
      </c>
      <c r="AH502" s="1" t="s">
        <v>60</v>
      </c>
      <c r="AI502" s="1" t="s">
        <v>59</v>
      </c>
      <c r="AJ502" s="1" t="s">
        <v>61</v>
      </c>
      <c r="AK502" s="5" t="s">
        <v>73</v>
      </c>
      <c r="AL502" s="1" t="s">
        <v>69</v>
      </c>
      <c r="AM502" s="25" t="s">
        <v>63</v>
      </c>
      <c r="AN502" s="11">
        <v>2</v>
      </c>
      <c r="AO502" s="11" t="s">
        <v>2015</v>
      </c>
      <c r="AP502" s="18" t="s">
        <v>12935</v>
      </c>
      <c r="AQ502" s="4" t="s">
        <v>14767</v>
      </c>
      <c r="AR502" s="4" t="s">
        <v>14768</v>
      </c>
      <c r="AS502" s="4">
        <v>3000</v>
      </c>
      <c r="AT502" s="57" t="s">
        <v>61</v>
      </c>
      <c r="AU502" s="57">
        <v>4000</v>
      </c>
      <c r="AV502" s="57" t="s">
        <v>66</v>
      </c>
      <c r="AW502" s="57" t="s">
        <v>60</v>
      </c>
    </row>
    <row r="503" spans="1:49">
      <c r="A503" s="6" t="s">
        <v>47</v>
      </c>
      <c r="B503" s="6" t="s">
        <v>653</v>
      </c>
      <c r="C503" s="6"/>
      <c r="D503" s="6" t="s">
        <v>14769</v>
      </c>
      <c r="F503" s="27" t="s">
        <v>14770</v>
      </c>
      <c r="G503" s="8" t="s">
        <v>47</v>
      </c>
      <c r="H503" s="8" t="s">
        <v>50</v>
      </c>
      <c r="I503" s="8" t="s">
        <v>51</v>
      </c>
      <c r="J503" s="11" t="s">
        <v>69</v>
      </c>
      <c r="K503" s="11" t="s">
        <v>70</v>
      </c>
      <c r="O503" s="87" t="s">
        <v>53</v>
      </c>
      <c r="P503" s="88" t="s">
        <v>54</v>
      </c>
      <c r="T503" s="18" t="s">
        <v>12933</v>
      </c>
      <c r="V503" s="22" t="s">
        <v>56</v>
      </c>
      <c r="W503" s="4" t="s">
        <v>14771</v>
      </c>
      <c r="X503" s="11"/>
      <c r="Y503" s="11" t="s">
        <v>12935</v>
      </c>
      <c r="Z503" s="11" t="s">
        <v>70</v>
      </c>
      <c r="AA503" s="11" t="s">
        <v>69</v>
      </c>
      <c r="AB503" s="11" t="s">
        <v>70</v>
      </c>
      <c r="AC503" s="11" t="s">
        <v>70</v>
      </c>
      <c r="AD503" s="87" t="s">
        <v>58</v>
      </c>
      <c r="AE503" s="88" t="s">
        <v>54</v>
      </c>
      <c r="AF503" s="87" t="s">
        <v>53</v>
      </c>
      <c r="AG503" s="23" t="s">
        <v>59</v>
      </c>
      <c r="AH503" s="1" t="s">
        <v>60</v>
      </c>
      <c r="AI503" s="1" t="s">
        <v>59</v>
      </c>
      <c r="AJ503" s="1" t="s">
        <v>61</v>
      </c>
      <c r="AK503" s="5" t="s">
        <v>73</v>
      </c>
      <c r="AL503" s="1" t="s">
        <v>69</v>
      </c>
      <c r="AM503" s="25" t="s">
        <v>63</v>
      </c>
      <c r="AN503" s="11">
        <v>2</v>
      </c>
      <c r="AO503" s="11" t="s">
        <v>2015</v>
      </c>
      <c r="AP503" s="18" t="s">
        <v>12935</v>
      </c>
      <c r="AQ503" s="4" t="s">
        <v>14772</v>
      </c>
      <c r="AR503" s="4" t="s">
        <v>14773</v>
      </c>
      <c r="AS503" s="4">
        <v>1000</v>
      </c>
      <c r="AT503" s="57" t="s">
        <v>61</v>
      </c>
      <c r="AU503" s="57">
        <v>4000</v>
      </c>
      <c r="AV503" s="57" t="s">
        <v>66</v>
      </c>
      <c r="AW503" s="57" t="s">
        <v>60</v>
      </c>
    </row>
    <row r="504" spans="1:49">
      <c r="A504" s="6" t="s">
        <v>47</v>
      </c>
      <c r="B504" s="6" t="s">
        <v>95</v>
      </c>
      <c r="C504" s="6"/>
      <c r="D504" s="6" t="s">
        <v>14774</v>
      </c>
      <c r="F504" s="27" t="s">
        <v>14775</v>
      </c>
      <c r="G504" s="8" t="s">
        <v>47</v>
      </c>
      <c r="H504" s="8" t="s">
        <v>50</v>
      </c>
      <c r="I504" s="8" t="s">
        <v>51</v>
      </c>
      <c r="J504" s="11" t="s">
        <v>69</v>
      </c>
      <c r="K504" s="11" t="s">
        <v>70</v>
      </c>
      <c r="O504" s="87" t="s">
        <v>53</v>
      </c>
      <c r="P504" s="88" t="s">
        <v>54</v>
      </c>
      <c r="T504" s="18" t="s">
        <v>12933</v>
      </c>
      <c r="V504" s="22" t="s">
        <v>56</v>
      </c>
      <c r="W504" s="4" t="s">
        <v>14776</v>
      </c>
      <c r="X504" s="11"/>
      <c r="Y504" s="11" t="s">
        <v>12935</v>
      </c>
      <c r="Z504" s="11" t="s">
        <v>70</v>
      </c>
      <c r="AA504" s="11" t="s">
        <v>69</v>
      </c>
      <c r="AB504" s="11" t="s">
        <v>70</v>
      </c>
      <c r="AC504" s="11" t="s">
        <v>70</v>
      </c>
      <c r="AD504" s="87" t="s">
        <v>58</v>
      </c>
      <c r="AE504" s="88" t="s">
        <v>54</v>
      </c>
      <c r="AF504" s="87" t="s">
        <v>53</v>
      </c>
      <c r="AG504" s="23" t="s">
        <v>59</v>
      </c>
      <c r="AH504" s="1" t="s">
        <v>60</v>
      </c>
      <c r="AI504" s="1" t="s">
        <v>59</v>
      </c>
      <c r="AJ504" s="1" t="s">
        <v>61</v>
      </c>
      <c r="AK504" s="5" t="s">
        <v>73</v>
      </c>
      <c r="AL504" s="1" t="s">
        <v>69</v>
      </c>
      <c r="AM504" s="25" t="s">
        <v>63</v>
      </c>
      <c r="AN504" s="11">
        <v>2</v>
      </c>
      <c r="AO504" s="11" t="s">
        <v>2015</v>
      </c>
      <c r="AP504" s="18" t="s">
        <v>12935</v>
      </c>
      <c r="AQ504" s="4" t="s">
        <v>14777</v>
      </c>
      <c r="AR504" s="4" t="s">
        <v>14778</v>
      </c>
      <c r="AS504" s="4">
        <v>3000</v>
      </c>
      <c r="AT504" s="57" t="s">
        <v>61</v>
      </c>
      <c r="AU504" s="57">
        <v>4000</v>
      </c>
      <c r="AV504" s="57" t="s">
        <v>66</v>
      </c>
      <c r="AW504" s="57" t="s">
        <v>60</v>
      </c>
    </row>
    <row r="505" spans="1:49">
      <c r="A505" s="6" t="s">
        <v>47</v>
      </c>
      <c r="B505" s="6" t="s">
        <v>4245</v>
      </c>
      <c r="C505" s="6"/>
      <c r="D505" s="6" t="s">
        <v>9059</v>
      </c>
      <c r="F505" s="27" t="s">
        <v>14779</v>
      </c>
      <c r="G505" s="8" t="s">
        <v>47</v>
      </c>
      <c r="H505" s="8" t="s">
        <v>50</v>
      </c>
      <c r="I505" s="8" t="s">
        <v>51</v>
      </c>
      <c r="J505" s="9" t="s">
        <v>69</v>
      </c>
      <c r="K505" s="9" t="s">
        <v>70</v>
      </c>
      <c r="O505" s="87" t="s">
        <v>53</v>
      </c>
      <c r="P505" s="88" t="s">
        <v>54</v>
      </c>
      <c r="T505" s="19" t="s">
        <v>14780</v>
      </c>
      <c r="V505" s="22" t="s">
        <v>56</v>
      </c>
      <c r="W505" s="4" t="s">
        <v>14781</v>
      </c>
      <c r="X505" s="11"/>
      <c r="Y505" s="9" t="s">
        <v>69</v>
      </c>
      <c r="Z505" s="9" t="s">
        <v>70</v>
      </c>
      <c r="AA505" s="9" t="s">
        <v>69</v>
      </c>
      <c r="AB505" s="9" t="s">
        <v>70</v>
      </c>
      <c r="AC505" s="9" t="s">
        <v>70</v>
      </c>
      <c r="AD505" s="87" t="s">
        <v>58</v>
      </c>
      <c r="AE505" s="88" t="s">
        <v>54</v>
      </c>
      <c r="AF505" s="87" t="s">
        <v>53</v>
      </c>
      <c r="AG505" s="23" t="s">
        <v>59</v>
      </c>
      <c r="AH505" s="1" t="s">
        <v>60</v>
      </c>
      <c r="AI505" s="1" t="s">
        <v>59</v>
      </c>
      <c r="AJ505" s="1" t="s">
        <v>61</v>
      </c>
      <c r="AK505" s="5" t="s">
        <v>73</v>
      </c>
      <c r="AL505" s="1" t="s">
        <v>69</v>
      </c>
      <c r="AM505" s="25" t="s">
        <v>63</v>
      </c>
      <c r="AN505" s="9">
        <v>2</v>
      </c>
      <c r="AO505" s="9" t="s">
        <v>1576</v>
      </c>
      <c r="AP505" s="19" t="s">
        <v>69</v>
      </c>
      <c r="AQ505" s="4" t="s">
        <v>14782</v>
      </c>
      <c r="AR505" s="4" t="s">
        <v>14783</v>
      </c>
      <c r="AS505" s="4">
        <v>2000</v>
      </c>
      <c r="AT505" s="57" t="s">
        <v>61</v>
      </c>
      <c r="AU505" s="57">
        <v>4000</v>
      </c>
      <c r="AV505" s="57" t="s">
        <v>66</v>
      </c>
      <c r="AW505" s="57" t="s">
        <v>60</v>
      </c>
    </row>
    <row r="506" spans="1:49">
      <c r="A506" s="6" t="s">
        <v>47</v>
      </c>
      <c r="B506" s="6" t="s">
        <v>14784</v>
      </c>
      <c r="C506" s="6"/>
      <c r="D506" s="6" t="s">
        <v>14785</v>
      </c>
      <c r="F506" s="27" t="s">
        <v>14786</v>
      </c>
      <c r="G506" s="8" t="s">
        <v>47</v>
      </c>
      <c r="H506" s="8" t="s">
        <v>50</v>
      </c>
      <c r="I506" s="8" t="s">
        <v>51</v>
      </c>
      <c r="J506" s="9" t="s">
        <v>69</v>
      </c>
      <c r="K506" s="9" t="s">
        <v>70</v>
      </c>
      <c r="O506" s="87" t="s">
        <v>53</v>
      </c>
      <c r="P506" s="88" t="s">
        <v>54</v>
      </c>
      <c r="T506" s="19" t="s">
        <v>14780</v>
      </c>
      <c r="V506" s="22" t="s">
        <v>56</v>
      </c>
      <c r="W506" s="4" t="s">
        <v>14787</v>
      </c>
      <c r="X506" s="11"/>
      <c r="Y506" s="9" t="s">
        <v>69</v>
      </c>
      <c r="Z506" s="9" t="s">
        <v>70</v>
      </c>
      <c r="AA506" s="9" t="s">
        <v>69</v>
      </c>
      <c r="AB506" s="9" t="s">
        <v>70</v>
      </c>
      <c r="AC506" s="9" t="s">
        <v>70</v>
      </c>
      <c r="AD506" s="87" t="s">
        <v>58</v>
      </c>
      <c r="AE506" s="88" t="s">
        <v>54</v>
      </c>
      <c r="AF506" s="87" t="s">
        <v>53</v>
      </c>
      <c r="AG506" s="23" t="s">
        <v>59</v>
      </c>
      <c r="AH506" s="1" t="s">
        <v>60</v>
      </c>
      <c r="AI506" s="1" t="s">
        <v>59</v>
      </c>
      <c r="AJ506" s="1" t="s">
        <v>61</v>
      </c>
      <c r="AK506" s="5" t="s">
        <v>73</v>
      </c>
      <c r="AL506" s="1" t="s">
        <v>69</v>
      </c>
      <c r="AM506" s="25" t="s">
        <v>63</v>
      </c>
      <c r="AN506" s="9">
        <v>2</v>
      </c>
      <c r="AO506" s="9" t="s">
        <v>1576</v>
      </c>
      <c r="AP506" s="19" t="s">
        <v>69</v>
      </c>
      <c r="AQ506" s="4" t="s">
        <v>14788</v>
      </c>
      <c r="AR506" s="4" t="s">
        <v>14789</v>
      </c>
      <c r="AS506" s="4">
        <v>4000</v>
      </c>
      <c r="AT506" s="57" t="s">
        <v>61</v>
      </c>
      <c r="AU506" s="57">
        <v>4000</v>
      </c>
      <c r="AV506" s="57" t="s">
        <v>66</v>
      </c>
      <c r="AW506" s="57" t="s">
        <v>60</v>
      </c>
    </row>
    <row r="507" spans="1:49">
      <c r="A507" s="6" t="s">
        <v>47</v>
      </c>
      <c r="B507" s="6" t="s">
        <v>9059</v>
      </c>
      <c r="C507" s="6"/>
      <c r="D507" s="6" t="s">
        <v>12927</v>
      </c>
      <c r="F507" s="27" t="s">
        <v>14790</v>
      </c>
      <c r="G507" s="8" t="s">
        <v>47</v>
      </c>
      <c r="H507" s="8" t="s">
        <v>50</v>
      </c>
      <c r="I507" s="8" t="s">
        <v>51</v>
      </c>
      <c r="J507" s="9" t="s">
        <v>69</v>
      </c>
      <c r="K507" s="9" t="s">
        <v>70</v>
      </c>
      <c r="O507" s="87" t="s">
        <v>53</v>
      </c>
      <c r="P507" s="88" t="s">
        <v>54</v>
      </c>
      <c r="T507" s="19" t="s">
        <v>14780</v>
      </c>
      <c r="V507" s="22" t="s">
        <v>56</v>
      </c>
      <c r="W507" s="4" t="s">
        <v>14791</v>
      </c>
      <c r="X507" s="11"/>
      <c r="Y507" s="9" t="s">
        <v>69</v>
      </c>
      <c r="Z507" s="9" t="s">
        <v>70</v>
      </c>
      <c r="AA507" s="9" t="s">
        <v>69</v>
      </c>
      <c r="AB507" s="9" t="s">
        <v>70</v>
      </c>
      <c r="AC507" s="9" t="s">
        <v>70</v>
      </c>
      <c r="AD507" s="87" t="s">
        <v>58</v>
      </c>
      <c r="AE507" s="88" t="s">
        <v>54</v>
      </c>
      <c r="AF507" s="87" t="s">
        <v>53</v>
      </c>
      <c r="AG507" s="23" t="s">
        <v>59</v>
      </c>
      <c r="AH507" s="1" t="s">
        <v>60</v>
      </c>
      <c r="AI507" s="1" t="s">
        <v>59</v>
      </c>
      <c r="AJ507" s="1" t="s">
        <v>61</v>
      </c>
      <c r="AK507" s="5" t="s">
        <v>73</v>
      </c>
      <c r="AL507" s="1" t="s">
        <v>69</v>
      </c>
      <c r="AM507" s="25" t="s">
        <v>63</v>
      </c>
      <c r="AN507" s="9">
        <v>2</v>
      </c>
      <c r="AO507" s="9" t="s">
        <v>1576</v>
      </c>
      <c r="AP507" s="19" t="s">
        <v>69</v>
      </c>
      <c r="AQ507" s="4" t="s">
        <v>14792</v>
      </c>
      <c r="AR507" s="4" t="s">
        <v>14793</v>
      </c>
      <c r="AT507" s="57" t="s">
        <v>61</v>
      </c>
      <c r="AU507" s="57">
        <v>4000</v>
      </c>
      <c r="AV507" s="57" t="s">
        <v>66</v>
      </c>
      <c r="AW507" s="57" t="s">
        <v>60</v>
      </c>
    </row>
    <row r="508" spans="1:49">
      <c r="A508" s="6" t="s">
        <v>47</v>
      </c>
      <c r="B508" s="6" t="s">
        <v>7551</v>
      </c>
      <c r="C508" s="6"/>
      <c r="D508" s="6" t="s">
        <v>12927</v>
      </c>
      <c r="F508" s="27" t="s">
        <v>14794</v>
      </c>
      <c r="G508" s="8" t="s">
        <v>47</v>
      </c>
      <c r="H508" s="8" t="s">
        <v>50</v>
      </c>
      <c r="I508" s="8" t="s">
        <v>51</v>
      </c>
      <c r="J508" s="9" t="s">
        <v>69</v>
      </c>
      <c r="K508" s="9" t="s">
        <v>70</v>
      </c>
      <c r="O508" s="87" t="s">
        <v>53</v>
      </c>
      <c r="P508" s="88" t="s">
        <v>54</v>
      </c>
      <c r="T508" s="19" t="s">
        <v>13403</v>
      </c>
      <c r="V508" s="22" t="s">
        <v>56</v>
      </c>
      <c r="W508" s="4" t="s">
        <v>5408</v>
      </c>
      <c r="X508" s="11"/>
      <c r="Y508" s="9" t="s">
        <v>13405</v>
      </c>
      <c r="Z508" s="9" t="s">
        <v>70</v>
      </c>
      <c r="AA508" s="9" t="s">
        <v>69</v>
      </c>
      <c r="AB508" s="9" t="s">
        <v>70</v>
      </c>
      <c r="AC508" s="9" t="s">
        <v>70</v>
      </c>
      <c r="AD508" s="87" t="s">
        <v>58</v>
      </c>
      <c r="AE508" s="88" t="s">
        <v>54</v>
      </c>
      <c r="AF508" s="87" t="s">
        <v>53</v>
      </c>
      <c r="AG508" s="23" t="s">
        <v>59</v>
      </c>
      <c r="AH508" s="1" t="s">
        <v>60</v>
      </c>
      <c r="AI508" s="1" t="s">
        <v>59</v>
      </c>
      <c r="AJ508" s="1" t="s">
        <v>61</v>
      </c>
      <c r="AK508" s="5" t="s">
        <v>73</v>
      </c>
      <c r="AL508" s="1" t="s">
        <v>69</v>
      </c>
      <c r="AM508" s="25" t="s">
        <v>63</v>
      </c>
      <c r="AN508" s="9">
        <v>2</v>
      </c>
      <c r="AO508" s="9" t="s">
        <v>1576</v>
      </c>
      <c r="AP508" s="19" t="s">
        <v>13405</v>
      </c>
      <c r="AQ508" s="4" t="s">
        <v>14795</v>
      </c>
      <c r="AR508" s="4" t="s">
        <v>14796</v>
      </c>
      <c r="AS508" s="4">
        <v>6000</v>
      </c>
      <c r="AT508" s="57" t="s">
        <v>61</v>
      </c>
      <c r="AU508" s="57">
        <v>4000</v>
      </c>
      <c r="AV508" s="57" t="s">
        <v>66</v>
      </c>
      <c r="AW508" s="57" t="s">
        <v>60</v>
      </c>
    </row>
    <row r="509" spans="1:49">
      <c r="A509" s="6" t="s">
        <v>47</v>
      </c>
      <c r="B509" s="6" t="s">
        <v>10529</v>
      </c>
      <c r="C509" s="6"/>
      <c r="D509" s="6" t="s">
        <v>9059</v>
      </c>
      <c r="F509" s="27" t="s">
        <v>14797</v>
      </c>
      <c r="G509" s="8" t="s">
        <v>47</v>
      </c>
      <c r="H509" s="8" t="s">
        <v>50</v>
      </c>
      <c r="I509" s="8" t="s">
        <v>51</v>
      </c>
      <c r="J509" s="9" t="s">
        <v>69</v>
      </c>
      <c r="K509" s="9" t="s">
        <v>70</v>
      </c>
      <c r="O509" s="87" t="s">
        <v>53</v>
      </c>
      <c r="P509" s="88" t="s">
        <v>54</v>
      </c>
      <c r="T509" s="19" t="s">
        <v>13403</v>
      </c>
      <c r="V509" s="22" t="s">
        <v>56</v>
      </c>
      <c r="W509" s="4" t="s">
        <v>14798</v>
      </c>
      <c r="X509" s="11"/>
      <c r="Y509" s="9" t="s">
        <v>13405</v>
      </c>
      <c r="Z509" s="9" t="s">
        <v>70</v>
      </c>
      <c r="AA509" s="9" t="s">
        <v>69</v>
      </c>
      <c r="AB509" s="9" t="s">
        <v>70</v>
      </c>
      <c r="AC509" s="9" t="s">
        <v>70</v>
      </c>
      <c r="AD509" s="87" t="s">
        <v>58</v>
      </c>
      <c r="AE509" s="88" t="s">
        <v>54</v>
      </c>
      <c r="AF509" s="87" t="s">
        <v>53</v>
      </c>
      <c r="AG509" s="23" t="s">
        <v>59</v>
      </c>
      <c r="AH509" s="1" t="s">
        <v>60</v>
      </c>
      <c r="AI509" s="1" t="s">
        <v>59</v>
      </c>
      <c r="AJ509" s="1" t="s">
        <v>61</v>
      </c>
      <c r="AK509" s="5" t="s">
        <v>73</v>
      </c>
      <c r="AL509" s="1" t="s">
        <v>69</v>
      </c>
      <c r="AM509" s="25" t="s">
        <v>63</v>
      </c>
      <c r="AN509" s="9">
        <v>2</v>
      </c>
      <c r="AO509" s="9" t="s">
        <v>1576</v>
      </c>
      <c r="AP509" s="19" t="s">
        <v>13405</v>
      </c>
      <c r="AQ509" s="4" t="s">
        <v>14799</v>
      </c>
      <c r="AR509" s="4" t="s">
        <v>14800</v>
      </c>
      <c r="AS509" s="4">
        <v>8000</v>
      </c>
      <c r="AT509" s="57" t="s">
        <v>61</v>
      </c>
      <c r="AU509" s="57">
        <v>4000</v>
      </c>
      <c r="AV509" s="57" t="s">
        <v>66</v>
      </c>
      <c r="AW509" s="57" t="s">
        <v>60</v>
      </c>
    </row>
    <row r="510" spans="1:49">
      <c r="A510" s="6" t="s">
        <v>47</v>
      </c>
      <c r="B510" s="6" t="s">
        <v>12927</v>
      </c>
      <c r="C510" s="6"/>
      <c r="D510" s="6" t="s">
        <v>4250</v>
      </c>
      <c r="F510" s="27" t="s">
        <v>14801</v>
      </c>
      <c r="G510" s="8" t="s">
        <v>47</v>
      </c>
      <c r="H510" s="8" t="s">
        <v>50</v>
      </c>
      <c r="I510" s="8" t="s">
        <v>51</v>
      </c>
      <c r="J510" s="9" t="s">
        <v>69</v>
      </c>
      <c r="K510" s="9" t="s">
        <v>70</v>
      </c>
      <c r="O510" s="87" t="s">
        <v>53</v>
      </c>
      <c r="P510" s="88" t="s">
        <v>54</v>
      </c>
      <c r="T510" s="19" t="s">
        <v>13403</v>
      </c>
      <c r="V510" s="22" t="s">
        <v>56</v>
      </c>
      <c r="W510" s="4" t="s">
        <v>14802</v>
      </c>
      <c r="X510" s="11"/>
      <c r="Y510" s="9" t="s">
        <v>13405</v>
      </c>
      <c r="Z510" s="9" t="s">
        <v>70</v>
      </c>
      <c r="AA510" s="9" t="s">
        <v>69</v>
      </c>
      <c r="AB510" s="9" t="s">
        <v>70</v>
      </c>
      <c r="AC510" s="9" t="s">
        <v>70</v>
      </c>
      <c r="AD510" s="87" t="s">
        <v>58</v>
      </c>
      <c r="AE510" s="88" t="s">
        <v>54</v>
      </c>
      <c r="AF510" s="87" t="s">
        <v>53</v>
      </c>
      <c r="AG510" s="23" t="s">
        <v>59</v>
      </c>
      <c r="AH510" s="1" t="s">
        <v>60</v>
      </c>
      <c r="AI510" s="1" t="s">
        <v>59</v>
      </c>
      <c r="AJ510" s="1" t="s">
        <v>61</v>
      </c>
      <c r="AK510" s="5" t="s">
        <v>73</v>
      </c>
      <c r="AL510" s="1" t="s">
        <v>69</v>
      </c>
      <c r="AM510" s="25" t="s">
        <v>63</v>
      </c>
      <c r="AN510" s="9">
        <v>2</v>
      </c>
      <c r="AO510" s="9" t="s">
        <v>1576</v>
      </c>
      <c r="AP510" s="19" t="s">
        <v>13405</v>
      </c>
      <c r="AQ510" s="4" t="s">
        <v>14803</v>
      </c>
      <c r="AR510" s="4" t="s">
        <v>14804</v>
      </c>
      <c r="AS510" s="4">
        <v>8000</v>
      </c>
      <c r="AT510" s="57" t="s">
        <v>61</v>
      </c>
      <c r="AU510" s="57">
        <v>4000</v>
      </c>
      <c r="AV510" s="57" t="s">
        <v>66</v>
      </c>
      <c r="AW510" s="57" t="s">
        <v>60</v>
      </c>
    </row>
    <row r="511" spans="1:49">
      <c r="A511" s="6" t="s">
        <v>47</v>
      </c>
      <c r="B511" s="6" t="s">
        <v>13552</v>
      </c>
      <c r="C511" s="6"/>
      <c r="D511" s="6" t="s">
        <v>13529</v>
      </c>
      <c r="F511" s="27" t="s">
        <v>14805</v>
      </c>
      <c r="G511" s="8" t="s">
        <v>47</v>
      </c>
      <c r="H511" s="8" t="s">
        <v>50</v>
      </c>
      <c r="I511" s="8" t="s">
        <v>51</v>
      </c>
      <c r="J511" s="9" t="s">
        <v>69</v>
      </c>
      <c r="K511" s="9" t="s">
        <v>70</v>
      </c>
      <c r="O511" s="87" t="s">
        <v>53</v>
      </c>
      <c r="P511" s="88" t="s">
        <v>54</v>
      </c>
      <c r="T511" s="19" t="s">
        <v>13403</v>
      </c>
      <c r="V511" s="22" t="s">
        <v>56</v>
      </c>
      <c r="W511" s="4" t="s">
        <v>14806</v>
      </c>
      <c r="X511" s="11"/>
      <c r="Y511" s="9" t="s">
        <v>13405</v>
      </c>
      <c r="Z511" s="9" t="s">
        <v>70</v>
      </c>
      <c r="AA511" s="9" t="s">
        <v>69</v>
      </c>
      <c r="AB511" s="9" t="s">
        <v>70</v>
      </c>
      <c r="AC511" s="9" t="s">
        <v>70</v>
      </c>
      <c r="AD511" s="87" t="s">
        <v>58</v>
      </c>
      <c r="AE511" s="88" t="s">
        <v>54</v>
      </c>
      <c r="AF511" s="87" t="s">
        <v>53</v>
      </c>
      <c r="AG511" s="23" t="s">
        <v>59</v>
      </c>
      <c r="AH511" s="1" t="s">
        <v>60</v>
      </c>
      <c r="AI511" s="1" t="s">
        <v>59</v>
      </c>
      <c r="AJ511" s="1" t="s">
        <v>61</v>
      </c>
      <c r="AK511" s="5" t="s">
        <v>73</v>
      </c>
      <c r="AL511" s="1" t="s">
        <v>69</v>
      </c>
      <c r="AM511" s="25" t="s">
        <v>63</v>
      </c>
      <c r="AN511" s="9">
        <v>2</v>
      </c>
      <c r="AO511" s="9" t="s">
        <v>1576</v>
      </c>
      <c r="AP511" s="19" t="s">
        <v>13405</v>
      </c>
      <c r="AQ511" s="4" t="s">
        <v>14807</v>
      </c>
      <c r="AR511" s="4" t="s">
        <v>14808</v>
      </c>
      <c r="AS511" s="4">
        <v>9000</v>
      </c>
      <c r="AT511" s="57" t="s">
        <v>61</v>
      </c>
      <c r="AU511" s="57">
        <v>4000</v>
      </c>
      <c r="AV511" s="57" t="s">
        <v>66</v>
      </c>
      <c r="AW511" s="57" t="s">
        <v>60</v>
      </c>
    </row>
    <row r="512" spans="1:49">
      <c r="A512" s="6" t="s">
        <v>47</v>
      </c>
      <c r="B512" s="6" t="s">
        <v>63</v>
      </c>
      <c r="C512" s="6" t="s">
        <v>391</v>
      </c>
      <c r="D512" s="6" t="s">
        <v>63</v>
      </c>
      <c r="F512" s="27" t="s">
        <v>14809</v>
      </c>
      <c r="G512" s="8" t="s">
        <v>47</v>
      </c>
      <c r="H512" s="8" t="s">
        <v>50</v>
      </c>
      <c r="I512" s="8" t="s">
        <v>51</v>
      </c>
      <c r="J512" s="11" t="s">
        <v>69</v>
      </c>
      <c r="K512" s="11" t="s">
        <v>70</v>
      </c>
      <c r="O512" s="87" t="s">
        <v>53</v>
      </c>
      <c r="P512" s="88" t="s">
        <v>54</v>
      </c>
      <c r="T512" s="18" t="s">
        <v>13180</v>
      </c>
      <c r="V512" s="22" t="s">
        <v>56</v>
      </c>
      <c r="W512" s="4" t="s">
        <v>14810</v>
      </c>
      <c r="X512" s="11"/>
      <c r="Y512" s="11" t="s">
        <v>13182</v>
      </c>
      <c r="Z512" s="11" t="s">
        <v>70</v>
      </c>
      <c r="AA512" s="11" t="s">
        <v>69</v>
      </c>
      <c r="AB512" s="11" t="s">
        <v>70</v>
      </c>
      <c r="AC512" s="11" t="s">
        <v>70</v>
      </c>
      <c r="AD512" s="87" t="s">
        <v>58</v>
      </c>
      <c r="AE512" s="88" t="s">
        <v>54</v>
      </c>
      <c r="AF512" s="87" t="s">
        <v>53</v>
      </c>
      <c r="AG512" s="23" t="s">
        <v>59</v>
      </c>
      <c r="AH512" s="1" t="s">
        <v>60</v>
      </c>
      <c r="AI512" s="1" t="s">
        <v>59</v>
      </c>
      <c r="AJ512" s="1" t="s">
        <v>61</v>
      </c>
      <c r="AK512" s="5" t="s">
        <v>62</v>
      </c>
      <c r="AL512" s="1" t="s">
        <v>69</v>
      </c>
      <c r="AM512" s="25" t="s">
        <v>63</v>
      </c>
      <c r="AN512" s="11">
        <v>2</v>
      </c>
      <c r="AO512" s="11" t="s">
        <v>2015</v>
      </c>
      <c r="AP512" s="18" t="s">
        <v>13182</v>
      </c>
      <c r="AQ512" s="4" t="s">
        <v>14811</v>
      </c>
      <c r="AR512" s="4" t="s">
        <v>14812</v>
      </c>
      <c r="AS512" s="4">
        <v>8000</v>
      </c>
      <c r="AT512" s="57" t="s">
        <v>61</v>
      </c>
      <c r="AU512" s="57">
        <v>3000</v>
      </c>
      <c r="AV512" s="57" t="s">
        <v>66</v>
      </c>
      <c r="AW512" s="57" t="s">
        <v>60</v>
      </c>
    </row>
    <row r="513" spans="1:49">
      <c r="A513" s="6" t="s">
        <v>12902</v>
      </c>
      <c r="B513" s="6" t="s">
        <v>7551</v>
      </c>
      <c r="C513" s="6"/>
      <c r="D513" s="6" t="s">
        <v>13003</v>
      </c>
      <c r="F513" s="27" t="s">
        <v>14813</v>
      </c>
      <c r="G513" s="8" t="s">
        <v>47</v>
      </c>
      <c r="H513" s="8" t="s">
        <v>50</v>
      </c>
      <c r="I513" s="8" t="s">
        <v>51</v>
      </c>
      <c r="J513" s="9" t="s">
        <v>69</v>
      </c>
      <c r="K513" s="9" t="s">
        <v>70</v>
      </c>
      <c r="O513" s="87" t="s">
        <v>53</v>
      </c>
      <c r="P513" s="88" t="s">
        <v>54</v>
      </c>
      <c r="T513" s="19" t="s">
        <v>13403</v>
      </c>
      <c r="V513" s="22" t="s">
        <v>56</v>
      </c>
      <c r="W513" s="4" t="s">
        <v>14814</v>
      </c>
      <c r="X513" s="11"/>
      <c r="Y513" s="9" t="s">
        <v>13405</v>
      </c>
      <c r="Z513" s="9" t="s">
        <v>70</v>
      </c>
      <c r="AA513" s="9" t="s">
        <v>69</v>
      </c>
      <c r="AB513" s="9" t="s">
        <v>70</v>
      </c>
      <c r="AC513" s="9" t="s">
        <v>70</v>
      </c>
      <c r="AD513" s="87" t="s">
        <v>58</v>
      </c>
      <c r="AE513" s="88" t="s">
        <v>54</v>
      </c>
      <c r="AF513" s="87" t="s">
        <v>53</v>
      </c>
      <c r="AG513" s="23" t="s">
        <v>59</v>
      </c>
      <c r="AH513" s="1" t="s">
        <v>60</v>
      </c>
      <c r="AI513" s="1" t="s">
        <v>59</v>
      </c>
      <c r="AJ513" s="1" t="s">
        <v>61</v>
      </c>
      <c r="AK513" s="5" t="s">
        <v>73</v>
      </c>
      <c r="AL513" s="1" t="s">
        <v>69</v>
      </c>
      <c r="AM513" s="25" t="s">
        <v>63</v>
      </c>
      <c r="AN513" s="9">
        <v>2</v>
      </c>
      <c r="AO513" s="9" t="s">
        <v>1576</v>
      </c>
      <c r="AP513" s="19" t="s">
        <v>13405</v>
      </c>
      <c r="AQ513" s="4" t="s">
        <v>14815</v>
      </c>
      <c r="AR513" s="4" t="s">
        <v>14816</v>
      </c>
      <c r="AS513" s="4">
        <v>9000</v>
      </c>
      <c r="AT513" s="57" t="s">
        <v>61</v>
      </c>
      <c r="AU513" s="57">
        <v>4000</v>
      </c>
      <c r="AV513" s="57" t="s">
        <v>66</v>
      </c>
      <c r="AW513" s="57" t="s">
        <v>60</v>
      </c>
    </row>
    <row r="514" spans="1:49">
      <c r="A514" s="6" t="s">
        <v>13408</v>
      </c>
      <c r="B514" s="6" t="s">
        <v>14817</v>
      </c>
      <c r="C514" s="6"/>
      <c r="D514" s="6"/>
      <c r="F514" s="27" t="s">
        <v>14818</v>
      </c>
      <c r="G514" s="8" t="s">
        <v>47</v>
      </c>
      <c r="H514" s="8" t="s">
        <v>50</v>
      </c>
      <c r="I514" s="8" t="s">
        <v>51</v>
      </c>
      <c r="J514" s="9" t="s">
        <v>69</v>
      </c>
      <c r="K514" s="9" t="s">
        <v>70</v>
      </c>
      <c r="O514" s="87" t="s">
        <v>53</v>
      </c>
      <c r="P514" s="88" t="s">
        <v>54</v>
      </c>
      <c r="T514" s="19" t="s">
        <v>13403</v>
      </c>
      <c r="V514" s="22" t="s">
        <v>56</v>
      </c>
      <c r="W514" s="4" t="s">
        <v>14819</v>
      </c>
      <c r="X514" s="11"/>
      <c r="Y514" s="9" t="s">
        <v>13405</v>
      </c>
      <c r="Z514" s="9" t="s">
        <v>70</v>
      </c>
      <c r="AA514" s="9" t="s">
        <v>69</v>
      </c>
      <c r="AB514" s="9" t="s">
        <v>70</v>
      </c>
      <c r="AC514" s="9" t="s">
        <v>70</v>
      </c>
      <c r="AD514" s="87" t="s">
        <v>58</v>
      </c>
      <c r="AE514" s="88" t="s">
        <v>54</v>
      </c>
      <c r="AF514" s="87" t="s">
        <v>53</v>
      </c>
      <c r="AG514" s="23" t="s">
        <v>59</v>
      </c>
      <c r="AH514" s="1" t="s">
        <v>60</v>
      </c>
      <c r="AI514" s="1" t="s">
        <v>59</v>
      </c>
      <c r="AJ514" s="1" t="s">
        <v>61</v>
      </c>
      <c r="AK514" s="5" t="s">
        <v>73</v>
      </c>
      <c r="AL514" s="1" t="s">
        <v>69</v>
      </c>
      <c r="AM514" s="25" t="s">
        <v>63</v>
      </c>
      <c r="AN514" s="9">
        <v>2</v>
      </c>
      <c r="AO514" s="9" t="s">
        <v>1576</v>
      </c>
      <c r="AP514" s="19" t="s">
        <v>13405</v>
      </c>
      <c r="AQ514" s="4" t="s">
        <v>14820</v>
      </c>
      <c r="AR514" s="4" t="s">
        <v>14821</v>
      </c>
      <c r="AS514" s="4">
        <v>9000</v>
      </c>
      <c r="AT514" s="57" t="s">
        <v>61</v>
      </c>
      <c r="AU514" s="57">
        <v>4000</v>
      </c>
      <c r="AV514" s="57" t="s">
        <v>66</v>
      </c>
      <c r="AW514" s="57" t="s">
        <v>60</v>
      </c>
    </row>
    <row r="515" spans="1:49">
      <c r="A515" s="6" t="s">
        <v>47</v>
      </c>
      <c r="B515" s="6" t="s">
        <v>4114</v>
      </c>
      <c r="C515" s="6"/>
      <c r="D515" s="6" t="s">
        <v>14822</v>
      </c>
      <c r="F515" s="27" t="s">
        <v>14823</v>
      </c>
      <c r="G515" s="8" t="s">
        <v>47</v>
      </c>
      <c r="H515" s="8" t="s">
        <v>50</v>
      </c>
      <c r="I515" s="8" t="s">
        <v>51</v>
      </c>
      <c r="J515" s="9" t="s">
        <v>69</v>
      </c>
      <c r="K515" s="9" t="s">
        <v>70</v>
      </c>
      <c r="O515" s="87" t="s">
        <v>53</v>
      </c>
      <c r="P515" s="88" t="s">
        <v>54</v>
      </c>
      <c r="T515" s="19" t="s">
        <v>13403</v>
      </c>
      <c r="V515" s="22" t="s">
        <v>56</v>
      </c>
      <c r="W515" s="4" t="s">
        <v>14824</v>
      </c>
      <c r="X515" s="11"/>
      <c r="Y515" s="9" t="s">
        <v>13405</v>
      </c>
      <c r="Z515" s="9" t="s">
        <v>70</v>
      </c>
      <c r="AA515" s="9" t="s">
        <v>69</v>
      </c>
      <c r="AB515" s="9" t="s">
        <v>70</v>
      </c>
      <c r="AC515" s="9" t="s">
        <v>70</v>
      </c>
      <c r="AD515" s="87" t="s">
        <v>58</v>
      </c>
      <c r="AE515" s="88" t="s">
        <v>54</v>
      </c>
      <c r="AF515" s="87" t="s">
        <v>53</v>
      </c>
      <c r="AG515" s="23" t="s">
        <v>59</v>
      </c>
      <c r="AH515" s="1" t="s">
        <v>60</v>
      </c>
      <c r="AI515" s="1" t="s">
        <v>59</v>
      </c>
      <c r="AJ515" s="1" t="s">
        <v>61</v>
      </c>
      <c r="AK515" s="5" t="s">
        <v>73</v>
      </c>
      <c r="AL515" s="1" t="s">
        <v>69</v>
      </c>
      <c r="AM515" s="25" t="s">
        <v>63</v>
      </c>
      <c r="AN515" s="9">
        <v>2</v>
      </c>
      <c r="AO515" s="9" t="s">
        <v>1576</v>
      </c>
      <c r="AP515" s="19" t="s">
        <v>13405</v>
      </c>
      <c r="AQ515" s="4" t="s">
        <v>14825</v>
      </c>
      <c r="AR515" s="4" t="s">
        <v>14826</v>
      </c>
      <c r="AS515" s="4">
        <v>9000</v>
      </c>
      <c r="AT515" s="57" t="s">
        <v>61</v>
      </c>
      <c r="AU515" s="57">
        <v>4000</v>
      </c>
      <c r="AV515" s="57" t="s">
        <v>66</v>
      </c>
      <c r="AW515" s="57" t="s">
        <v>60</v>
      </c>
    </row>
    <row r="516" spans="1:49">
      <c r="A516" s="6" t="s">
        <v>47</v>
      </c>
      <c r="B516" s="6" t="s">
        <v>14827</v>
      </c>
      <c r="C516" s="6"/>
      <c r="D516" s="6" t="s">
        <v>13818</v>
      </c>
      <c r="F516" s="27" t="s">
        <v>14828</v>
      </c>
      <c r="G516" s="8" t="s">
        <v>47</v>
      </c>
      <c r="H516" s="8" t="s">
        <v>50</v>
      </c>
      <c r="I516" s="8" t="s">
        <v>51</v>
      </c>
      <c r="J516" s="9" t="s">
        <v>69</v>
      </c>
      <c r="K516" s="9" t="s">
        <v>70</v>
      </c>
      <c r="O516" s="87" t="s">
        <v>53</v>
      </c>
      <c r="P516" s="88" t="s">
        <v>54</v>
      </c>
      <c r="T516" s="19" t="s">
        <v>13403</v>
      </c>
      <c r="V516" s="22" t="s">
        <v>56</v>
      </c>
      <c r="W516" s="4" t="s">
        <v>14829</v>
      </c>
      <c r="X516" s="11"/>
      <c r="Y516" s="9" t="s">
        <v>13405</v>
      </c>
      <c r="Z516" s="9" t="s">
        <v>70</v>
      </c>
      <c r="AA516" s="9" t="s">
        <v>69</v>
      </c>
      <c r="AB516" s="9" t="s">
        <v>70</v>
      </c>
      <c r="AC516" s="9" t="s">
        <v>70</v>
      </c>
      <c r="AD516" s="87" t="s">
        <v>58</v>
      </c>
      <c r="AE516" s="88" t="s">
        <v>54</v>
      </c>
      <c r="AF516" s="87" t="s">
        <v>53</v>
      </c>
      <c r="AG516" s="23" t="s">
        <v>59</v>
      </c>
      <c r="AH516" s="1" t="s">
        <v>60</v>
      </c>
      <c r="AI516" s="1" t="s">
        <v>59</v>
      </c>
      <c r="AJ516" s="1" t="s">
        <v>61</v>
      </c>
      <c r="AK516" s="5" t="s">
        <v>73</v>
      </c>
      <c r="AL516" s="1" t="s">
        <v>69</v>
      </c>
      <c r="AM516" s="25" t="s">
        <v>63</v>
      </c>
      <c r="AN516" s="9">
        <v>2</v>
      </c>
      <c r="AO516" s="9" t="s">
        <v>1576</v>
      </c>
      <c r="AP516" s="19" t="s">
        <v>13405</v>
      </c>
      <c r="AQ516" s="4" t="s">
        <v>14830</v>
      </c>
      <c r="AR516" s="4" t="s">
        <v>14831</v>
      </c>
      <c r="AS516" s="4">
        <v>9000</v>
      </c>
      <c r="AT516" s="57" t="s">
        <v>61</v>
      </c>
      <c r="AU516" s="57">
        <v>4000</v>
      </c>
      <c r="AV516" s="57" t="s">
        <v>66</v>
      </c>
      <c r="AW516" s="57" t="s">
        <v>60</v>
      </c>
    </row>
    <row r="517" spans="1:49">
      <c r="A517" s="6" t="s">
        <v>47</v>
      </c>
      <c r="B517" s="6" t="s">
        <v>117</v>
      </c>
      <c r="C517" s="6"/>
      <c r="D517" s="6" t="s">
        <v>14832</v>
      </c>
      <c r="F517" s="27" t="s">
        <v>14833</v>
      </c>
      <c r="G517" s="8" t="s">
        <v>47</v>
      </c>
      <c r="H517" s="8" t="s">
        <v>50</v>
      </c>
      <c r="I517" s="8" t="s">
        <v>51</v>
      </c>
      <c r="J517" s="11" t="s">
        <v>69</v>
      </c>
      <c r="K517" s="11" t="s">
        <v>70</v>
      </c>
      <c r="O517" s="87" t="s">
        <v>53</v>
      </c>
      <c r="P517" s="88" t="s">
        <v>54</v>
      </c>
      <c r="T517" s="18" t="s">
        <v>13180</v>
      </c>
      <c r="V517" s="22" t="s">
        <v>56</v>
      </c>
      <c r="W517" s="4" t="s">
        <v>14834</v>
      </c>
      <c r="X517" s="11"/>
      <c r="Y517" s="11" t="s">
        <v>13182</v>
      </c>
      <c r="Z517" s="11" t="s">
        <v>70</v>
      </c>
      <c r="AA517" s="11" t="s">
        <v>69</v>
      </c>
      <c r="AB517" s="11" t="s">
        <v>70</v>
      </c>
      <c r="AC517" s="11" t="s">
        <v>70</v>
      </c>
      <c r="AD517" s="87" t="s">
        <v>58</v>
      </c>
      <c r="AE517" s="88" t="s">
        <v>54</v>
      </c>
      <c r="AF517" s="87" t="s">
        <v>53</v>
      </c>
      <c r="AG517" s="23" t="s">
        <v>59</v>
      </c>
      <c r="AH517" s="1" t="s">
        <v>60</v>
      </c>
      <c r="AI517" s="1" t="s">
        <v>59</v>
      </c>
      <c r="AJ517" s="1" t="s">
        <v>61</v>
      </c>
      <c r="AK517" s="5" t="s">
        <v>62</v>
      </c>
      <c r="AL517" s="1" t="s">
        <v>69</v>
      </c>
      <c r="AM517" s="25" t="s">
        <v>63</v>
      </c>
      <c r="AN517" s="11">
        <v>2</v>
      </c>
      <c r="AO517" s="11" t="s">
        <v>2015</v>
      </c>
      <c r="AP517" s="18" t="s">
        <v>13182</v>
      </c>
      <c r="AQ517" s="4" t="s">
        <v>14835</v>
      </c>
      <c r="AR517" s="4" t="s">
        <v>14836</v>
      </c>
      <c r="AS517" s="4">
        <v>8000</v>
      </c>
      <c r="AT517" s="57" t="s">
        <v>61</v>
      </c>
      <c r="AU517" s="57">
        <v>3000</v>
      </c>
      <c r="AV517" s="57" t="s">
        <v>66</v>
      </c>
      <c r="AW517" s="57" t="s">
        <v>60</v>
      </c>
    </row>
    <row r="518" spans="1:49">
      <c r="A518" s="6" t="s">
        <v>47</v>
      </c>
      <c r="B518" s="6" t="s">
        <v>1612</v>
      </c>
      <c r="C518" s="6"/>
      <c r="D518" s="6" t="s">
        <v>14837</v>
      </c>
      <c r="F518" s="27" t="s">
        <v>14838</v>
      </c>
      <c r="G518" s="8" t="s">
        <v>47</v>
      </c>
      <c r="H518" s="8" t="s">
        <v>50</v>
      </c>
      <c r="I518" s="8" t="s">
        <v>51</v>
      </c>
      <c r="J518" s="11" t="s">
        <v>69</v>
      </c>
      <c r="K518" s="11" t="s">
        <v>70</v>
      </c>
      <c r="O518" s="87" t="s">
        <v>53</v>
      </c>
      <c r="P518" s="88" t="s">
        <v>54</v>
      </c>
      <c r="T518" s="18" t="s">
        <v>13180</v>
      </c>
      <c r="V518" s="22" t="s">
        <v>56</v>
      </c>
      <c r="W518" s="4" t="s">
        <v>14839</v>
      </c>
      <c r="X518" s="11"/>
      <c r="Y518" s="11" t="s">
        <v>13182</v>
      </c>
      <c r="Z518" s="11" t="s">
        <v>70</v>
      </c>
      <c r="AA518" s="11" t="s">
        <v>69</v>
      </c>
      <c r="AB518" s="11" t="s">
        <v>70</v>
      </c>
      <c r="AC518" s="11" t="s">
        <v>70</v>
      </c>
      <c r="AD518" s="87" t="s">
        <v>58</v>
      </c>
      <c r="AE518" s="88" t="s">
        <v>54</v>
      </c>
      <c r="AF518" s="87" t="s">
        <v>53</v>
      </c>
      <c r="AG518" s="23" t="s">
        <v>59</v>
      </c>
      <c r="AH518" s="1" t="s">
        <v>60</v>
      </c>
      <c r="AI518" s="1" t="s">
        <v>59</v>
      </c>
      <c r="AJ518" s="1" t="s">
        <v>61</v>
      </c>
      <c r="AK518" s="5" t="s">
        <v>62</v>
      </c>
      <c r="AL518" s="1" t="s">
        <v>69</v>
      </c>
      <c r="AM518" s="25" t="s">
        <v>63</v>
      </c>
      <c r="AN518" s="11">
        <v>2</v>
      </c>
      <c r="AO518" s="11" t="s">
        <v>2015</v>
      </c>
      <c r="AP518" s="18" t="s">
        <v>13182</v>
      </c>
      <c r="AQ518" s="4" t="s">
        <v>14840</v>
      </c>
      <c r="AR518" s="4" t="s">
        <v>14841</v>
      </c>
      <c r="AS518" s="4">
        <v>10000</v>
      </c>
      <c r="AT518" s="57" t="s">
        <v>61</v>
      </c>
      <c r="AU518" s="57">
        <v>3000</v>
      </c>
      <c r="AV518" s="57" t="s">
        <v>66</v>
      </c>
      <c r="AW518" s="57" t="s">
        <v>60</v>
      </c>
    </row>
    <row r="519" spans="1:49">
      <c r="A519" s="6" t="s">
        <v>47</v>
      </c>
      <c r="B519" s="6" t="s">
        <v>268</v>
      </c>
      <c r="C519" s="6"/>
      <c r="D519" s="6" t="s">
        <v>1073</v>
      </c>
      <c r="F519" s="27" t="s">
        <v>14842</v>
      </c>
      <c r="G519" s="8" t="s">
        <v>47</v>
      </c>
      <c r="H519" s="8" t="s">
        <v>50</v>
      </c>
      <c r="I519" s="8" t="s">
        <v>51</v>
      </c>
      <c r="J519" s="11" t="s">
        <v>69</v>
      </c>
      <c r="K519" s="11" t="s">
        <v>70</v>
      </c>
      <c r="O519" s="87" t="s">
        <v>53</v>
      </c>
      <c r="P519" s="88" t="s">
        <v>54</v>
      </c>
      <c r="T519" s="18" t="s">
        <v>13180</v>
      </c>
      <c r="V519" s="22" t="s">
        <v>56</v>
      </c>
      <c r="W519" s="4" t="s">
        <v>14843</v>
      </c>
      <c r="X519" s="11"/>
      <c r="Y519" s="11" t="s">
        <v>13182</v>
      </c>
      <c r="Z519" s="11" t="s">
        <v>70</v>
      </c>
      <c r="AA519" s="11" t="s">
        <v>69</v>
      </c>
      <c r="AB519" s="11" t="s">
        <v>70</v>
      </c>
      <c r="AC519" s="11" t="s">
        <v>70</v>
      </c>
      <c r="AD519" s="87" t="s">
        <v>58</v>
      </c>
      <c r="AE519" s="88" t="s">
        <v>54</v>
      </c>
      <c r="AF519" s="87" t="s">
        <v>53</v>
      </c>
      <c r="AG519" s="23" t="s">
        <v>59</v>
      </c>
      <c r="AH519" s="1" t="s">
        <v>60</v>
      </c>
      <c r="AI519" s="1" t="s">
        <v>59</v>
      </c>
      <c r="AJ519" s="1" t="s">
        <v>61</v>
      </c>
      <c r="AK519" s="5" t="s">
        <v>62</v>
      </c>
      <c r="AL519" s="1" t="s">
        <v>69</v>
      </c>
      <c r="AM519" s="25" t="s">
        <v>63</v>
      </c>
      <c r="AN519" s="11">
        <v>2</v>
      </c>
      <c r="AO519" s="11" t="s">
        <v>2015</v>
      </c>
      <c r="AP519" s="18" t="s">
        <v>13182</v>
      </c>
      <c r="AQ519" s="4" t="s">
        <v>14844</v>
      </c>
      <c r="AR519" s="4" t="s">
        <v>14845</v>
      </c>
      <c r="AS519" s="4">
        <v>18000</v>
      </c>
      <c r="AT519" s="57" t="s">
        <v>61</v>
      </c>
      <c r="AU519" s="57">
        <v>3000</v>
      </c>
      <c r="AV519" s="57" t="s">
        <v>66</v>
      </c>
      <c r="AW519" s="57" t="s">
        <v>60</v>
      </c>
    </row>
    <row r="520" spans="1:49">
      <c r="A520" s="6" t="s">
        <v>47</v>
      </c>
      <c r="B520" s="6" t="s">
        <v>1094</v>
      </c>
      <c r="C520" s="6"/>
      <c r="D520" s="6" t="s">
        <v>12172</v>
      </c>
      <c r="F520" s="27" t="s">
        <v>14846</v>
      </c>
      <c r="G520" s="8" t="s">
        <v>47</v>
      </c>
      <c r="H520" s="8" t="s">
        <v>50</v>
      </c>
      <c r="I520" s="8" t="s">
        <v>51</v>
      </c>
      <c r="J520" s="11" t="s">
        <v>69</v>
      </c>
      <c r="K520" s="11" t="s">
        <v>70</v>
      </c>
      <c r="O520" s="87" t="s">
        <v>53</v>
      </c>
      <c r="P520" s="88" t="s">
        <v>54</v>
      </c>
      <c r="T520" s="18" t="s">
        <v>12933</v>
      </c>
      <c r="V520" s="22" t="s">
        <v>56</v>
      </c>
      <c r="W520" s="4" t="s">
        <v>14847</v>
      </c>
      <c r="X520" s="11"/>
      <c r="Y520" s="11" t="s">
        <v>12935</v>
      </c>
      <c r="Z520" s="11" t="s">
        <v>70</v>
      </c>
      <c r="AA520" s="11" t="s">
        <v>69</v>
      </c>
      <c r="AB520" s="11" t="s">
        <v>70</v>
      </c>
      <c r="AC520" s="11" t="s">
        <v>70</v>
      </c>
      <c r="AD520" s="87" t="s">
        <v>58</v>
      </c>
      <c r="AE520" s="88" t="s">
        <v>54</v>
      </c>
      <c r="AF520" s="87" t="s">
        <v>53</v>
      </c>
      <c r="AG520" s="23" t="s">
        <v>59</v>
      </c>
      <c r="AH520" s="1" t="s">
        <v>60</v>
      </c>
      <c r="AI520" s="1" t="s">
        <v>59</v>
      </c>
      <c r="AJ520" s="1" t="s">
        <v>61</v>
      </c>
      <c r="AK520" s="5" t="s">
        <v>62</v>
      </c>
      <c r="AL520" s="1" t="s">
        <v>69</v>
      </c>
      <c r="AM520" s="25" t="s">
        <v>63</v>
      </c>
      <c r="AN520" s="11">
        <v>2</v>
      </c>
      <c r="AO520" s="11" t="s">
        <v>2015</v>
      </c>
      <c r="AP520" s="18" t="s">
        <v>12935</v>
      </c>
      <c r="AQ520" s="4" t="s">
        <v>14848</v>
      </c>
      <c r="AR520" s="4" t="s">
        <v>14849</v>
      </c>
      <c r="AS520" s="4">
        <v>14000</v>
      </c>
      <c r="AT520" s="57" t="s">
        <v>61</v>
      </c>
      <c r="AU520" s="57">
        <v>3000</v>
      </c>
      <c r="AV520" s="57" t="s">
        <v>66</v>
      </c>
      <c r="AW520" s="57" t="s">
        <v>60</v>
      </c>
    </row>
    <row r="521" spans="1:49">
      <c r="A521" s="6" t="s">
        <v>13408</v>
      </c>
      <c r="B521" s="6" t="s">
        <v>14850</v>
      </c>
      <c r="C521" s="6"/>
      <c r="D521" s="6"/>
      <c r="F521" s="27" t="s">
        <v>14851</v>
      </c>
      <c r="G521" s="8" t="s">
        <v>47</v>
      </c>
      <c r="H521" s="8" t="s">
        <v>50</v>
      </c>
      <c r="I521" s="8" t="s">
        <v>51</v>
      </c>
      <c r="J521" s="11" t="s">
        <v>69</v>
      </c>
      <c r="K521" s="11" t="s">
        <v>70</v>
      </c>
      <c r="O521" s="87" t="s">
        <v>53</v>
      </c>
      <c r="P521" s="88" t="s">
        <v>54</v>
      </c>
      <c r="T521" s="18" t="s">
        <v>13180</v>
      </c>
      <c r="V521" s="22" t="s">
        <v>56</v>
      </c>
      <c r="W521" s="4" t="s">
        <v>14852</v>
      </c>
      <c r="X521" s="11"/>
      <c r="Y521" s="11" t="s">
        <v>13182</v>
      </c>
      <c r="Z521" s="11" t="s">
        <v>70</v>
      </c>
      <c r="AA521" s="11" t="s">
        <v>69</v>
      </c>
      <c r="AB521" s="11" t="s">
        <v>70</v>
      </c>
      <c r="AC521" s="11" t="s">
        <v>70</v>
      </c>
      <c r="AD521" s="87" t="s">
        <v>58</v>
      </c>
      <c r="AE521" s="88" t="s">
        <v>54</v>
      </c>
      <c r="AF521" s="87" t="s">
        <v>53</v>
      </c>
      <c r="AG521" s="23" t="s">
        <v>59</v>
      </c>
      <c r="AH521" s="1" t="s">
        <v>60</v>
      </c>
      <c r="AI521" s="1" t="s">
        <v>59</v>
      </c>
      <c r="AJ521" s="1" t="s">
        <v>61</v>
      </c>
      <c r="AK521" s="5" t="s">
        <v>62</v>
      </c>
      <c r="AL521" s="1" t="s">
        <v>69</v>
      </c>
      <c r="AM521" s="25" t="s">
        <v>63</v>
      </c>
      <c r="AN521" s="11">
        <v>2</v>
      </c>
      <c r="AO521" s="11" t="s">
        <v>2015</v>
      </c>
      <c r="AP521" s="18" t="s">
        <v>13182</v>
      </c>
      <c r="AQ521" s="4" t="s">
        <v>14853</v>
      </c>
      <c r="AR521" s="4" t="s">
        <v>14854</v>
      </c>
      <c r="AS521" s="4">
        <v>14000</v>
      </c>
      <c r="AT521" s="57" t="s">
        <v>61</v>
      </c>
      <c r="AU521" s="57">
        <v>3000</v>
      </c>
      <c r="AV521" s="57" t="s">
        <v>66</v>
      </c>
      <c r="AW521" s="57" t="s">
        <v>60</v>
      </c>
    </row>
    <row r="522" spans="1:49">
      <c r="A522" s="6" t="s">
        <v>47</v>
      </c>
      <c r="B522" s="6" t="s">
        <v>1455</v>
      </c>
      <c r="C522" s="6"/>
      <c r="D522" s="6" t="s">
        <v>1697</v>
      </c>
      <c r="F522" s="27" t="s">
        <v>14855</v>
      </c>
      <c r="G522" s="8" t="s">
        <v>47</v>
      </c>
      <c r="H522" s="8" t="s">
        <v>50</v>
      </c>
      <c r="I522" s="8" t="s">
        <v>51</v>
      </c>
      <c r="J522" s="11" t="s">
        <v>69</v>
      </c>
      <c r="K522" s="11" t="s">
        <v>70</v>
      </c>
      <c r="O522" s="87" t="s">
        <v>53</v>
      </c>
      <c r="P522" s="88" t="s">
        <v>54</v>
      </c>
      <c r="T522" s="18" t="s">
        <v>13180</v>
      </c>
      <c r="V522" s="22" t="s">
        <v>56</v>
      </c>
      <c r="W522" s="4" t="s">
        <v>14856</v>
      </c>
      <c r="X522" s="11"/>
      <c r="Y522" s="11" t="s">
        <v>13182</v>
      </c>
      <c r="Z522" s="11" t="s">
        <v>70</v>
      </c>
      <c r="AA522" s="11" t="s">
        <v>69</v>
      </c>
      <c r="AB522" s="11" t="s">
        <v>70</v>
      </c>
      <c r="AC522" s="11" t="s">
        <v>70</v>
      </c>
      <c r="AD522" s="87" t="s">
        <v>58</v>
      </c>
      <c r="AE522" s="88" t="s">
        <v>54</v>
      </c>
      <c r="AF522" s="87" t="s">
        <v>53</v>
      </c>
      <c r="AG522" s="23" t="s">
        <v>59</v>
      </c>
      <c r="AH522" s="1" t="s">
        <v>60</v>
      </c>
      <c r="AI522" s="1" t="s">
        <v>59</v>
      </c>
      <c r="AJ522" s="1" t="s">
        <v>61</v>
      </c>
      <c r="AK522" s="5" t="s">
        <v>62</v>
      </c>
      <c r="AL522" s="1" t="s">
        <v>69</v>
      </c>
      <c r="AM522" s="25" t="s">
        <v>63</v>
      </c>
      <c r="AN522" s="11">
        <v>2</v>
      </c>
      <c r="AO522" s="11" t="s">
        <v>2015</v>
      </c>
      <c r="AP522" s="18" t="s">
        <v>13182</v>
      </c>
      <c r="AQ522" s="4" t="s">
        <v>14857</v>
      </c>
      <c r="AR522" s="4" t="s">
        <v>14858</v>
      </c>
      <c r="AS522" s="4">
        <v>10000</v>
      </c>
      <c r="AT522" s="57" t="s">
        <v>61</v>
      </c>
      <c r="AU522" s="57">
        <v>3000</v>
      </c>
      <c r="AV522" s="57" t="s">
        <v>66</v>
      </c>
      <c r="AW522" s="57" t="s">
        <v>60</v>
      </c>
    </row>
    <row r="523" spans="1:49">
      <c r="A523" s="6" t="s">
        <v>88</v>
      </c>
      <c r="B523" s="6" t="s">
        <v>14859</v>
      </c>
      <c r="C523" s="6"/>
      <c r="D523" s="6" t="s">
        <v>14860</v>
      </c>
      <c r="F523" s="28" t="s">
        <v>14861</v>
      </c>
      <c r="G523" s="8" t="s">
        <v>47</v>
      </c>
      <c r="H523" s="8" t="s">
        <v>50</v>
      </c>
      <c r="I523" s="8" t="s">
        <v>51</v>
      </c>
      <c r="J523" s="9" t="s">
        <v>69</v>
      </c>
      <c r="K523" s="9" t="s">
        <v>70</v>
      </c>
      <c r="O523" s="87" t="s">
        <v>53</v>
      </c>
      <c r="P523" s="88" t="s">
        <v>54</v>
      </c>
      <c r="T523" s="19" t="s">
        <v>12952</v>
      </c>
      <c r="V523" s="22" t="s">
        <v>56</v>
      </c>
      <c r="W523" s="4" t="s">
        <v>14862</v>
      </c>
      <c r="X523" s="11"/>
      <c r="Y523" s="9" t="s">
        <v>12954</v>
      </c>
      <c r="Z523" s="9" t="s">
        <v>70</v>
      </c>
      <c r="AA523" s="9" t="s">
        <v>69</v>
      </c>
      <c r="AB523" s="9" t="s">
        <v>70</v>
      </c>
      <c r="AC523" s="9" t="s">
        <v>70</v>
      </c>
      <c r="AD523" s="87" t="s">
        <v>58</v>
      </c>
      <c r="AE523" s="88" t="s">
        <v>54</v>
      </c>
      <c r="AF523" s="87" t="s">
        <v>53</v>
      </c>
      <c r="AG523" s="23" t="s">
        <v>59</v>
      </c>
      <c r="AH523" s="1" t="s">
        <v>60</v>
      </c>
      <c r="AI523" s="1" t="s">
        <v>59</v>
      </c>
      <c r="AJ523" s="1" t="s">
        <v>61</v>
      </c>
      <c r="AK523" s="5" t="s">
        <v>73</v>
      </c>
      <c r="AL523" s="1" t="s">
        <v>69</v>
      </c>
      <c r="AM523" s="25" t="s">
        <v>63</v>
      </c>
      <c r="AN523" s="9">
        <v>2</v>
      </c>
      <c r="AO523" s="9" t="s">
        <v>12528</v>
      </c>
      <c r="AP523" s="19" t="s">
        <v>12954</v>
      </c>
      <c r="AQ523" s="4" t="s">
        <v>14863</v>
      </c>
      <c r="AR523" s="4" t="s">
        <v>14864</v>
      </c>
      <c r="AS523" s="4">
        <v>5000</v>
      </c>
      <c r="AT523" s="57" t="s">
        <v>61</v>
      </c>
      <c r="AU523" s="57">
        <v>4000</v>
      </c>
      <c r="AV523" s="57" t="s">
        <v>66</v>
      </c>
      <c r="AW523" s="57" t="s">
        <v>60</v>
      </c>
    </row>
    <row r="524" spans="1:49">
      <c r="A524" s="6" t="s">
        <v>47</v>
      </c>
      <c r="B524" s="6" t="s">
        <v>836</v>
      </c>
      <c r="C524" s="6"/>
      <c r="D524" s="6" t="s">
        <v>7530</v>
      </c>
      <c r="F524" s="27" t="s">
        <v>14865</v>
      </c>
      <c r="G524" s="8" t="s">
        <v>47</v>
      </c>
      <c r="H524" s="8" t="s">
        <v>50</v>
      </c>
      <c r="I524" s="8" t="s">
        <v>51</v>
      </c>
      <c r="J524" s="11" t="s">
        <v>69</v>
      </c>
      <c r="K524" s="11" t="s">
        <v>70</v>
      </c>
      <c r="O524" s="87" t="s">
        <v>53</v>
      </c>
      <c r="P524" s="88" t="s">
        <v>54</v>
      </c>
      <c r="T524" s="18" t="s">
        <v>13180</v>
      </c>
      <c r="V524" s="22" t="s">
        <v>56</v>
      </c>
      <c r="W524" s="4" t="s">
        <v>14866</v>
      </c>
      <c r="X524" s="11"/>
      <c r="Y524" s="11" t="s">
        <v>13182</v>
      </c>
      <c r="Z524" s="11" t="s">
        <v>70</v>
      </c>
      <c r="AA524" s="11" t="s">
        <v>69</v>
      </c>
      <c r="AB524" s="11" t="s">
        <v>70</v>
      </c>
      <c r="AC524" s="11" t="s">
        <v>70</v>
      </c>
      <c r="AD524" s="87" t="s">
        <v>58</v>
      </c>
      <c r="AE524" s="88" t="s">
        <v>54</v>
      </c>
      <c r="AF524" s="87" t="s">
        <v>53</v>
      </c>
      <c r="AG524" s="23" t="s">
        <v>59</v>
      </c>
      <c r="AH524" s="1" t="s">
        <v>60</v>
      </c>
      <c r="AI524" s="1" t="s">
        <v>59</v>
      </c>
      <c r="AJ524" s="1" t="s">
        <v>61</v>
      </c>
      <c r="AK524" s="5" t="s">
        <v>73</v>
      </c>
      <c r="AL524" s="1" t="s">
        <v>69</v>
      </c>
      <c r="AM524" s="25" t="s">
        <v>63</v>
      </c>
      <c r="AN524" s="11">
        <v>2</v>
      </c>
      <c r="AO524" s="11" t="s">
        <v>2015</v>
      </c>
      <c r="AP524" s="18" t="s">
        <v>13182</v>
      </c>
      <c r="AQ524" s="4" t="s">
        <v>14867</v>
      </c>
      <c r="AR524" s="4" t="s">
        <v>14868</v>
      </c>
      <c r="AS524" s="4">
        <v>7000</v>
      </c>
      <c r="AT524" s="57" t="s">
        <v>61</v>
      </c>
      <c r="AU524" s="57">
        <v>4000</v>
      </c>
      <c r="AV524" s="57" t="s">
        <v>66</v>
      </c>
      <c r="AW524" s="57" t="s">
        <v>60</v>
      </c>
    </row>
    <row r="525" spans="1:49">
      <c r="A525" s="6" t="s">
        <v>145</v>
      </c>
      <c r="B525" s="6" t="s">
        <v>14869</v>
      </c>
      <c r="C525" s="6"/>
      <c r="D525" s="6"/>
      <c r="F525" s="27" t="s">
        <v>14870</v>
      </c>
      <c r="G525" s="8" t="s">
        <v>47</v>
      </c>
      <c r="H525" s="8" t="s">
        <v>50</v>
      </c>
      <c r="I525" s="8" t="s">
        <v>51</v>
      </c>
      <c r="J525" s="11" t="s">
        <v>69</v>
      </c>
      <c r="K525" s="11" t="s">
        <v>70</v>
      </c>
      <c r="O525" s="87" t="s">
        <v>53</v>
      </c>
      <c r="P525" s="88" t="s">
        <v>54</v>
      </c>
      <c r="T525" s="18" t="s">
        <v>12952</v>
      </c>
      <c r="V525" s="22" t="s">
        <v>56</v>
      </c>
      <c r="W525" s="4" t="s">
        <v>14871</v>
      </c>
      <c r="X525" s="11"/>
      <c r="Y525" s="11" t="s">
        <v>12954</v>
      </c>
      <c r="Z525" s="11" t="s">
        <v>70</v>
      </c>
      <c r="AA525" s="11" t="s">
        <v>69</v>
      </c>
      <c r="AB525" s="11" t="s">
        <v>70</v>
      </c>
      <c r="AC525" s="11" t="s">
        <v>70</v>
      </c>
      <c r="AD525" s="87" t="s">
        <v>58</v>
      </c>
      <c r="AE525" s="88" t="s">
        <v>54</v>
      </c>
      <c r="AF525" s="87" t="s">
        <v>53</v>
      </c>
      <c r="AG525" s="23" t="s">
        <v>59</v>
      </c>
      <c r="AH525" s="1" t="s">
        <v>60</v>
      </c>
      <c r="AI525" s="1" t="s">
        <v>59</v>
      </c>
      <c r="AJ525" s="1" t="s">
        <v>61</v>
      </c>
      <c r="AK525" s="5" t="s">
        <v>73</v>
      </c>
      <c r="AL525" s="1" t="s">
        <v>69</v>
      </c>
      <c r="AM525" s="25" t="s">
        <v>63</v>
      </c>
      <c r="AN525" s="11">
        <v>2</v>
      </c>
      <c r="AO525" s="11" t="s">
        <v>12528</v>
      </c>
      <c r="AP525" s="18" t="s">
        <v>12954</v>
      </c>
      <c r="AQ525" s="4" t="s">
        <v>14872</v>
      </c>
      <c r="AR525" s="4" t="s">
        <v>14873</v>
      </c>
      <c r="AS525" s="4">
        <v>6000</v>
      </c>
      <c r="AT525" s="57" t="s">
        <v>61</v>
      </c>
      <c r="AU525" s="57">
        <v>4000</v>
      </c>
      <c r="AV525" s="57" t="s">
        <v>66</v>
      </c>
      <c r="AW525" s="57" t="s">
        <v>60</v>
      </c>
    </row>
    <row r="526" spans="1:49">
      <c r="A526" s="6" t="s">
        <v>47</v>
      </c>
      <c r="B526" s="6" t="s">
        <v>13074</v>
      </c>
      <c r="C526" s="6" t="s">
        <v>14874</v>
      </c>
      <c r="D526" s="6" t="s">
        <v>14875</v>
      </c>
      <c r="F526" s="27" t="s">
        <v>14876</v>
      </c>
      <c r="G526" s="8" t="s">
        <v>47</v>
      </c>
      <c r="H526" s="8" t="s">
        <v>50</v>
      </c>
      <c r="I526" s="8" t="s">
        <v>51</v>
      </c>
      <c r="J526" s="11" t="s">
        <v>69</v>
      </c>
      <c r="K526" s="11" t="s">
        <v>70</v>
      </c>
      <c r="O526" s="87" t="s">
        <v>53</v>
      </c>
      <c r="P526" s="88" t="s">
        <v>54</v>
      </c>
      <c r="T526" s="18" t="s">
        <v>12952</v>
      </c>
      <c r="V526" s="22" t="s">
        <v>56</v>
      </c>
      <c r="W526" s="4" t="s">
        <v>14877</v>
      </c>
      <c r="X526" s="11"/>
      <c r="Y526" s="11" t="s">
        <v>12954</v>
      </c>
      <c r="Z526" s="11" t="s">
        <v>70</v>
      </c>
      <c r="AA526" s="11" t="s">
        <v>69</v>
      </c>
      <c r="AB526" s="11" t="s">
        <v>70</v>
      </c>
      <c r="AC526" s="11" t="s">
        <v>70</v>
      </c>
      <c r="AD526" s="87" t="s">
        <v>58</v>
      </c>
      <c r="AE526" s="88" t="s">
        <v>54</v>
      </c>
      <c r="AF526" s="87" t="s">
        <v>53</v>
      </c>
      <c r="AG526" s="23" t="s">
        <v>59</v>
      </c>
      <c r="AH526" s="1" t="s">
        <v>60</v>
      </c>
      <c r="AI526" s="1" t="s">
        <v>59</v>
      </c>
      <c r="AJ526" s="1" t="s">
        <v>61</v>
      </c>
      <c r="AK526" s="5" t="s">
        <v>73</v>
      </c>
      <c r="AL526" s="1" t="s">
        <v>69</v>
      </c>
      <c r="AM526" s="25" t="s">
        <v>63</v>
      </c>
      <c r="AN526" s="11">
        <v>2</v>
      </c>
      <c r="AO526" s="11" t="s">
        <v>12528</v>
      </c>
      <c r="AP526" s="18" t="s">
        <v>12954</v>
      </c>
      <c r="AQ526" s="4" t="s">
        <v>14878</v>
      </c>
      <c r="AR526" s="4" t="s">
        <v>14879</v>
      </c>
      <c r="AS526" s="4">
        <v>5000</v>
      </c>
      <c r="AT526" s="57" t="s">
        <v>61</v>
      </c>
      <c r="AU526" s="57">
        <v>4000</v>
      </c>
      <c r="AV526" s="57" t="s">
        <v>66</v>
      </c>
      <c r="AW526" s="57" t="s">
        <v>60</v>
      </c>
    </row>
    <row r="527" spans="1:49">
      <c r="A527" s="6" t="s">
        <v>47</v>
      </c>
      <c r="B527" s="6" t="s">
        <v>13074</v>
      </c>
      <c r="C527" s="6"/>
      <c r="D527" s="6" t="s">
        <v>14875</v>
      </c>
      <c r="F527" s="27" t="s">
        <v>14880</v>
      </c>
      <c r="G527" s="8" t="s">
        <v>47</v>
      </c>
      <c r="H527" s="8" t="s">
        <v>50</v>
      </c>
      <c r="I527" s="8" t="s">
        <v>51</v>
      </c>
      <c r="J527" s="11" t="s">
        <v>69</v>
      </c>
      <c r="K527" s="11" t="s">
        <v>70</v>
      </c>
      <c r="O527" s="87" t="s">
        <v>53</v>
      </c>
      <c r="P527" s="88" t="s">
        <v>54</v>
      </c>
      <c r="T527" s="18" t="s">
        <v>12952</v>
      </c>
      <c r="V527" s="22" t="s">
        <v>56</v>
      </c>
      <c r="W527" s="4" t="s">
        <v>14881</v>
      </c>
      <c r="X527" s="11"/>
      <c r="Y527" s="11" t="s">
        <v>12954</v>
      </c>
      <c r="Z527" s="11" t="s">
        <v>70</v>
      </c>
      <c r="AA527" s="11" t="s">
        <v>69</v>
      </c>
      <c r="AB527" s="11" t="s">
        <v>70</v>
      </c>
      <c r="AC527" s="11" t="s">
        <v>70</v>
      </c>
      <c r="AD527" s="87" t="s">
        <v>58</v>
      </c>
      <c r="AE527" s="88" t="s">
        <v>54</v>
      </c>
      <c r="AF527" s="87" t="s">
        <v>53</v>
      </c>
      <c r="AG527" s="23" t="s">
        <v>59</v>
      </c>
      <c r="AH527" s="1" t="s">
        <v>60</v>
      </c>
      <c r="AI527" s="1" t="s">
        <v>59</v>
      </c>
      <c r="AJ527" s="1" t="s">
        <v>61</v>
      </c>
      <c r="AK527" s="5" t="s">
        <v>73</v>
      </c>
      <c r="AL527" s="1" t="s">
        <v>69</v>
      </c>
      <c r="AM527" s="25" t="s">
        <v>63</v>
      </c>
      <c r="AN527" s="11">
        <v>2</v>
      </c>
      <c r="AO527" s="11" t="s">
        <v>12528</v>
      </c>
      <c r="AP527" s="18" t="s">
        <v>12954</v>
      </c>
      <c r="AQ527" s="4" t="s">
        <v>14882</v>
      </c>
      <c r="AR527" s="4" t="s">
        <v>14883</v>
      </c>
      <c r="AS527" s="4">
        <v>9000</v>
      </c>
      <c r="AT527" s="57" t="s">
        <v>61</v>
      </c>
      <c r="AU527" s="57">
        <v>4000</v>
      </c>
      <c r="AV527" s="57" t="s">
        <v>66</v>
      </c>
      <c r="AW527" s="57" t="s">
        <v>60</v>
      </c>
    </row>
    <row r="528" spans="1:49">
      <c r="A528" s="6" t="s">
        <v>88</v>
      </c>
      <c r="B528" s="6" t="s">
        <v>13008</v>
      </c>
      <c r="C528" s="6"/>
      <c r="D528" s="6" t="s">
        <v>14884</v>
      </c>
      <c r="F528" s="28" t="s">
        <v>14885</v>
      </c>
      <c r="G528" s="8" t="s">
        <v>47</v>
      </c>
      <c r="H528" s="8" t="s">
        <v>50</v>
      </c>
      <c r="I528" s="8" t="s">
        <v>51</v>
      </c>
      <c r="J528" s="9" t="s">
        <v>69</v>
      </c>
      <c r="K528" s="9" t="s">
        <v>70</v>
      </c>
      <c r="O528" s="87" t="s">
        <v>53</v>
      </c>
      <c r="P528" s="88" t="s">
        <v>54</v>
      </c>
      <c r="T528" s="19" t="s">
        <v>12952</v>
      </c>
      <c r="V528" s="22" t="s">
        <v>56</v>
      </c>
      <c r="W528" s="4" t="s">
        <v>14886</v>
      </c>
      <c r="X528" s="11"/>
      <c r="Y528" s="9" t="s">
        <v>12954</v>
      </c>
      <c r="Z528" s="9" t="s">
        <v>70</v>
      </c>
      <c r="AA528" s="9" t="s">
        <v>69</v>
      </c>
      <c r="AB528" s="9" t="s">
        <v>70</v>
      </c>
      <c r="AC528" s="9" t="s">
        <v>70</v>
      </c>
      <c r="AD528" s="87" t="s">
        <v>58</v>
      </c>
      <c r="AE528" s="88" t="s">
        <v>54</v>
      </c>
      <c r="AF528" s="87" t="s">
        <v>53</v>
      </c>
      <c r="AG528" s="23" t="s">
        <v>59</v>
      </c>
      <c r="AH528" s="1" t="s">
        <v>60</v>
      </c>
      <c r="AI528" s="1" t="s">
        <v>59</v>
      </c>
      <c r="AJ528" s="1" t="s">
        <v>61</v>
      </c>
      <c r="AK528" s="5" t="s">
        <v>73</v>
      </c>
      <c r="AL528" s="1" t="s">
        <v>69</v>
      </c>
      <c r="AM528" s="25" t="s">
        <v>63</v>
      </c>
      <c r="AN528" s="9">
        <v>2</v>
      </c>
      <c r="AO528" s="9" t="s">
        <v>12528</v>
      </c>
      <c r="AP528" s="19" t="s">
        <v>12954</v>
      </c>
      <c r="AQ528" s="4" t="s">
        <v>14887</v>
      </c>
      <c r="AR528" s="4" t="s">
        <v>14888</v>
      </c>
      <c r="AS528" s="4">
        <v>9000</v>
      </c>
      <c r="AT528" s="57" t="s">
        <v>61</v>
      </c>
      <c r="AU528" s="57">
        <v>4000</v>
      </c>
      <c r="AV528" s="57" t="s">
        <v>66</v>
      </c>
      <c r="AW528" s="57" t="s">
        <v>60</v>
      </c>
    </row>
    <row r="529" spans="1:49">
      <c r="A529" s="6" t="s">
        <v>47</v>
      </c>
      <c r="B529" s="6" t="s">
        <v>4250</v>
      </c>
      <c r="C529" s="6" t="s">
        <v>14889</v>
      </c>
      <c r="D529" s="6" t="s">
        <v>12944</v>
      </c>
      <c r="F529" s="28" t="s">
        <v>14890</v>
      </c>
      <c r="G529" s="8" t="s">
        <v>47</v>
      </c>
      <c r="H529" s="8" t="s">
        <v>50</v>
      </c>
      <c r="I529" s="8" t="s">
        <v>51</v>
      </c>
      <c r="J529" s="9" t="s">
        <v>69</v>
      </c>
      <c r="K529" s="9" t="s">
        <v>70</v>
      </c>
      <c r="O529" s="87" t="s">
        <v>53</v>
      </c>
      <c r="P529" s="88" t="s">
        <v>54</v>
      </c>
      <c r="T529" s="19" t="s">
        <v>12952</v>
      </c>
      <c r="V529" s="22" t="s">
        <v>56</v>
      </c>
      <c r="W529" s="4" t="s">
        <v>14891</v>
      </c>
      <c r="X529" s="11"/>
      <c r="Y529" s="9" t="s">
        <v>12954</v>
      </c>
      <c r="Z529" s="9" t="s">
        <v>70</v>
      </c>
      <c r="AA529" s="9" t="s">
        <v>69</v>
      </c>
      <c r="AB529" s="9" t="s">
        <v>70</v>
      </c>
      <c r="AC529" s="9" t="s">
        <v>70</v>
      </c>
      <c r="AD529" s="87" t="s">
        <v>58</v>
      </c>
      <c r="AE529" s="88" t="s">
        <v>54</v>
      </c>
      <c r="AF529" s="87" t="s">
        <v>53</v>
      </c>
      <c r="AG529" s="23" t="s">
        <v>59</v>
      </c>
      <c r="AH529" s="1" t="s">
        <v>60</v>
      </c>
      <c r="AI529" s="1" t="s">
        <v>59</v>
      </c>
      <c r="AJ529" s="1" t="s">
        <v>61</v>
      </c>
      <c r="AK529" s="5" t="s">
        <v>73</v>
      </c>
      <c r="AL529" s="1" t="s">
        <v>69</v>
      </c>
      <c r="AM529" s="25" t="s">
        <v>63</v>
      </c>
      <c r="AN529" s="9">
        <v>2</v>
      </c>
      <c r="AO529" s="9" t="s">
        <v>12528</v>
      </c>
      <c r="AP529" s="19" t="s">
        <v>12954</v>
      </c>
      <c r="AQ529" s="4" t="s">
        <v>14892</v>
      </c>
      <c r="AR529" s="4" t="s">
        <v>14893</v>
      </c>
      <c r="AS529" s="4">
        <v>5000</v>
      </c>
      <c r="AT529" s="57" t="s">
        <v>61</v>
      </c>
      <c r="AU529" s="57">
        <v>4000</v>
      </c>
      <c r="AV529" s="57" t="s">
        <v>66</v>
      </c>
      <c r="AW529" s="57" t="s">
        <v>60</v>
      </c>
    </row>
    <row r="530" spans="1:49">
      <c r="A530" s="6" t="s">
        <v>88</v>
      </c>
      <c r="B530" s="6" t="s">
        <v>13008</v>
      </c>
      <c r="C530" s="6"/>
      <c r="D530" s="6" t="s">
        <v>14894</v>
      </c>
      <c r="F530" s="27" t="s">
        <v>14895</v>
      </c>
      <c r="G530" s="8" t="s">
        <v>47</v>
      </c>
      <c r="H530" s="8" t="s">
        <v>50</v>
      </c>
      <c r="I530" s="8" t="s">
        <v>51</v>
      </c>
      <c r="J530" s="11" t="s">
        <v>69</v>
      </c>
      <c r="K530" s="11" t="s">
        <v>70</v>
      </c>
      <c r="O530" s="87" t="s">
        <v>53</v>
      </c>
      <c r="P530" s="88" t="s">
        <v>54</v>
      </c>
      <c r="T530" s="18" t="s">
        <v>12952</v>
      </c>
      <c r="V530" s="22" t="s">
        <v>56</v>
      </c>
      <c r="W530" s="4" t="s">
        <v>14896</v>
      </c>
      <c r="X530" s="11"/>
      <c r="Y530" s="11" t="s">
        <v>12954</v>
      </c>
      <c r="Z530" s="11" t="s">
        <v>70</v>
      </c>
      <c r="AA530" s="11" t="s">
        <v>69</v>
      </c>
      <c r="AB530" s="11" t="s">
        <v>70</v>
      </c>
      <c r="AC530" s="11" t="s">
        <v>70</v>
      </c>
      <c r="AD530" s="87" t="s">
        <v>58</v>
      </c>
      <c r="AE530" s="88" t="s">
        <v>54</v>
      </c>
      <c r="AF530" s="87" t="s">
        <v>53</v>
      </c>
      <c r="AG530" s="23" t="s">
        <v>59</v>
      </c>
      <c r="AH530" s="1" t="s">
        <v>60</v>
      </c>
      <c r="AI530" s="1" t="s">
        <v>59</v>
      </c>
      <c r="AJ530" s="1" t="s">
        <v>61</v>
      </c>
      <c r="AK530" s="5" t="s">
        <v>73</v>
      </c>
      <c r="AL530" s="1" t="s">
        <v>69</v>
      </c>
      <c r="AM530" s="25" t="s">
        <v>63</v>
      </c>
      <c r="AN530" s="11">
        <v>2</v>
      </c>
      <c r="AO530" s="11" t="s">
        <v>12528</v>
      </c>
      <c r="AP530" s="18" t="s">
        <v>12954</v>
      </c>
      <c r="AQ530" s="4" t="s">
        <v>14897</v>
      </c>
      <c r="AR530" s="4" t="s">
        <v>14898</v>
      </c>
      <c r="AS530" s="4">
        <v>5000</v>
      </c>
      <c r="AT530" s="57" t="s">
        <v>61</v>
      </c>
      <c r="AU530" s="57">
        <v>4000</v>
      </c>
      <c r="AV530" s="57" t="s">
        <v>66</v>
      </c>
      <c r="AW530" s="57" t="s">
        <v>60</v>
      </c>
    </row>
    <row r="531" spans="1:49">
      <c r="A531" s="6" t="s">
        <v>47</v>
      </c>
      <c r="B531" s="6" t="s">
        <v>13508</v>
      </c>
      <c r="C531" s="6" t="s">
        <v>14899</v>
      </c>
      <c r="D531" s="6" t="s">
        <v>63</v>
      </c>
      <c r="F531" s="28" t="s">
        <v>14900</v>
      </c>
      <c r="G531" s="8" t="s">
        <v>47</v>
      </c>
      <c r="H531" s="8" t="s">
        <v>50</v>
      </c>
      <c r="I531" s="8" t="s">
        <v>51</v>
      </c>
      <c r="J531" s="9" t="s">
        <v>69</v>
      </c>
      <c r="K531" s="9" t="s">
        <v>70</v>
      </c>
      <c r="O531" s="87" t="s">
        <v>53</v>
      </c>
      <c r="P531" s="88" t="s">
        <v>54</v>
      </c>
      <c r="T531" s="19" t="s">
        <v>12952</v>
      </c>
      <c r="V531" s="22" t="s">
        <v>56</v>
      </c>
      <c r="W531" s="4" t="s">
        <v>14901</v>
      </c>
      <c r="X531" s="11"/>
      <c r="Y531" s="9" t="s">
        <v>12954</v>
      </c>
      <c r="Z531" s="9" t="s">
        <v>70</v>
      </c>
      <c r="AA531" s="9" t="s">
        <v>69</v>
      </c>
      <c r="AB531" s="9" t="s">
        <v>70</v>
      </c>
      <c r="AC531" s="9" t="s">
        <v>70</v>
      </c>
      <c r="AD531" s="87" t="s">
        <v>58</v>
      </c>
      <c r="AE531" s="88" t="s">
        <v>54</v>
      </c>
      <c r="AF531" s="87" t="s">
        <v>53</v>
      </c>
      <c r="AG531" s="23" t="s">
        <v>59</v>
      </c>
      <c r="AH531" s="1" t="s">
        <v>60</v>
      </c>
      <c r="AI531" s="1" t="s">
        <v>59</v>
      </c>
      <c r="AJ531" s="1" t="s">
        <v>61</v>
      </c>
      <c r="AK531" s="5" t="s">
        <v>73</v>
      </c>
      <c r="AL531" s="1" t="s">
        <v>69</v>
      </c>
      <c r="AM531" s="25" t="s">
        <v>63</v>
      </c>
      <c r="AN531" s="9">
        <v>2</v>
      </c>
      <c r="AO531" s="9" t="s">
        <v>12528</v>
      </c>
      <c r="AP531" s="19" t="s">
        <v>12954</v>
      </c>
      <c r="AQ531" s="4" t="s">
        <v>14902</v>
      </c>
      <c r="AR531" s="4" t="s">
        <v>14903</v>
      </c>
      <c r="AS531" s="4">
        <v>5000</v>
      </c>
      <c r="AT531" s="57" t="s">
        <v>61</v>
      </c>
      <c r="AU531" s="57">
        <v>4000</v>
      </c>
      <c r="AV531" s="57" t="s">
        <v>66</v>
      </c>
      <c r="AW531" s="57" t="s">
        <v>60</v>
      </c>
    </row>
    <row r="532" spans="1:49">
      <c r="A532" s="6" t="s">
        <v>47</v>
      </c>
      <c r="B532" s="6" t="s">
        <v>503</v>
      </c>
      <c r="C532" s="6"/>
      <c r="D532" s="6" t="s">
        <v>211</v>
      </c>
      <c r="F532" s="27" t="s">
        <v>14904</v>
      </c>
      <c r="G532" s="8" t="s">
        <v>47</v>
      </c>
      <c r="H532" s="8" t="s">
        <v>50</v>
      </c>
      <c r="I532" s="8" t="s">
        <v>51</v>
      </c>
      <c r="J532" s="11" t="s">
        <v>69</v>
      </c>
      <c r="K532" s="11" t="s">
        <v>70</v>
      </c>
      <c r="O532" s="87" t="s">
        <v>53</v>
      </c>
      <c r="P532" s="88" t="s">
        <v>54</v>
      </c>
      <c r="T532" s="18" t="s">
        <v>13180</v>
      </c>
      <c r="V532" s="22" t="s">
        <v>56</v>
      </c>
      <c r="W532" s="4" t="s">
        <v>14905</v>
      </c>
      <c r="X532" s="11"/>
      <c r="Y532" s="11" t="s">
        <v>13182</v>
      </c>
      <c r="Z532" s="11" t="s">
        <v>70</v>
      </c>
      <c r="AA532" s="11" t="s">
        <v>69</v>
      </c>
      <c r="AB532" s="11" t="s">
        <v>70</v>
      </c>
      <c r="AC532" s="11" t="s">
        <v>70</v>
      </c>
      <c r="AD532" s="87" t="s">
        <v>58</v>
      </c>
      <c r="AE532" s="88" t="s">
        <v>54</v>
      </c>
      <c r="AF532" s="87" t="s">
        <v>53</v>
      </c>
      <c r="AG532" s="23" t="s">
        <v>59</v>
      </c>
      <c r="AH532" s="1" t="s">
        <v>60</v>
      </c>
      <c r="AI532" s="1" t="s">
        <v>59</v>
      </c>
      <c r="AJ532" s="1" t="s">
        <v>61</v>
      </c>
      <c r="AK532" s="5" t="s">
        <v>62</v>
      </c>
      <c r="AL532" s="1" t="s">
        <v>69</v>
      </c>
      <c r="AM532" s="25" t="s">
        <v>63</v>
      </c>
      <c r="AN532" s="11">
        <v>2</v>
      </c>
      <c r="AO532" s="11" t="s">
        <v>2015</v>
      </c>
      <c r="AP532" s="18" t="s">
        <v>13182</v>
      </c>
      <c r="AQ532" s="4" t="s">
        <v>14906</v>
      </c>
      <c r="AR532" s="4" t="s">
        <v>14907</v>
      </c>
      <c r="AS532" s="4">
        <v>12000</v>
      </c>
      <c r="AT532" s="57" t="s">
        <v>61</v>
      </c>
      <c r="AU532" s="57">
        <v>3000</v>
      </c>
      <c r="AV532" s="57" t="s">
        <v>66</v>
      </c>
      <c r="AW532" s="57" t="s">
        <v>60</v>
      </c>
    </row>
    <row r="533" spans="1:49">
      <c r="A533" s="6" t="s">
        <v>47</v>
      </c>
      <c r="B533" s="6" t="s">
        <v>14908</v>
      </c>
      <c r="C533" s="6"/>
      <c r="D533" s="6" t="s">
        <v>13453</v>
      </c>
      <c r="F533" s="27" t="s">
        <v>14909</v>
      </c>
      <c r="G533" s="8" t="s">
        <v>47</v>
      </c>
      <c r="H533" s="8" t="s">
        <v>50</v>
      </c>
      <c r="I533" s="8" t="s">
        <v>51</v>
      </c>
      <c r="J533" s="11" t="s">
        <v>69</v>
      </c>
      <c r="K533" s="11" t="s">
        <v>70</v>
      </c>
      <c r="O533" s="87" t="s">
        <v>53</v>
      </c>
      <c r="P533" s="88" t="s">
        <v>54</v>
      </c>
      <c r="T533" s="18" t="s">
        <v>12952</v>
      </c>
      <c r="V533" s="22" t="s">
        <v>56</v>
      </c>
      <c r="W533" s="4" t="s">
        <v>14910</v>
      </c>
      <c r="X533" s="11"/>
      <c r="Y533" s="11" t="s">
        <v>12954</v>
      </c>
      <c r="Z533" s="11" t="s">
        <v>70</v>
      </c>
      <c r="AA533" s="11" t="s">
        <v>69</v>
      </c>
      <c r="AB533" s="11" t="s">
        <v>70</v>
      </c>
      <c r="AC533" s="11" t="s">
        <v>70</v>
      </c>
      <c r="AD533" s="87" t="s">
        <v>58</v>
      </c>
      <c r="AE533" s="88" t="s">
        <v>54</v>
      </c>
      <c r="AF533" s="87" t="s">
        <v>53</v>
      </c>
      <c r="AG533" s="23" t="s">
        <v>59</v>
      </c>
      <c r="AH533" s="1" t="s">
        <v>60</v>
      </c>
      <c r="AI533" s="1" t="s">
        <v>59</v>
      </c>
      <c r="AJ533" s="1" t="s">
        <v>61</v>
      </c>
      <c r="AK533" s="5" t="s">
        <v>73</v>
      </c>
      <c r="AL533" s="1" t="s">
        <v>69</v>
      </c>
      <c r="AM533" s="25" t="s">
        <v>63</v>
      </c>
      <c r="AN533" s="11">
        <v>2</v>
      </c>
      <c r="AO533" s="11" t="s">
        <v>12528</v>
      </c>
      <c r="AP533" s="18" t="s">
        <v>12954</v>
      </c>
      <c r="AQ533" s="4" t="s">
        <v>14911</v>
      </c>
      <c r="AR533" s="4" t="s">
        <v>14912</v>
      </c>
      <c r="AS533" s="4">
        <v>6000</v>
      </c>
      <c r="AT533" s="57" t="s">
        <v>61</v>
      </c>
      <c r="AU533" s="57">
        <v>4000</v>
      </c>
      <c r="AV533" s="57" t="s">
        <v>66</v>
      </c>
      <c r="AW533" s="57" t="s">
        <v>60</v>
      </c>
    </row>
    <row r="534" spans="1:49">
      <c r="A534" s="6" t="s">
        <v>47</v>
      </c>
      <c r="B534" s="6" t="s">
        <v>9059</v>
      </c>
      <c r="C534" s="6"/>
      <c r="D534" s="6" t="s">
        <v>13003</v>
      </c>
      <c r="F534" s="27" t="s">
        <v>14913</v>
      </c>
      <c r="G534" s="8" t="s">
        <v>47</v>
      </c>
      <c r="H534" s="8" t="s">
        <v>50</v>
      </c>
      <c r="I534" s="8" t="s">
        <v>51</v>
      </c>
      <c r="J534" s="11" t="s">
        <v>69</v>
      </c>
      <c r="K534" s="11" t="s">
        <v>70</v>
      </c>
      <c r="O534" s="87" t="s">
        <v>53</v>
      </c>
      <c r="P534" s="88" t="s">
        <v>54</v>
      </c>
      <c r="T534" s="18" t="s">
        <v>12886</v>
      </c>
      <c r="V534" s="22" t="s">
        <v>56</v>
      </c>
      <c r="W534" s="4" t="s">
        <v>14914</v>
      </c>
      <c r="X534" s="11"/>
      <c r="Y534" s="11" t="s">
        <v>12888</v>
      </c>
      <c r="Z534" s="11" t="s">
        <v>70</v>
      </c>
      <c r="AA534" s="11" t="s">
        <v>69</v>
      </c>
      <c r="AB534" s="11" t="s">
        <v>70</v>
      </c>
      <c r="AC534" s="11" t="s">
        <v>70</v>
      </c>
      <c r="AD534" s="87" t="s">
        <v>58</v>
      </c>
      <c r="AE534" s="88" t="s">
        <v>54</v>
      </c>
      <c r="AF534" s="87" t="s">
        <v>53</v>
      </c>
      <c r="AG534" s="23" t="s">
        <v>59</v>
      </c>
      <c r="AH534" s="1" t="s">
        <v>60</v>
      </c>
      <c r="AI534" s="1" t="s">
        <v>59</v>
      </c>
      <c r="AJ534" s="1" t="s">
        <v>61</v>
      </c>
      <c r="AK534" s="5" t="s">
        <v>73</v>
      </c>
      <c r="AL534" s="1" t="s">
        <v>69</v>
      </c>
      <c r="AM534" s="25" t="s">
        <v>63</v>
      </c>
      <c r="AN534" s="11">
        <v>2</v>
      </c>
      <c r="AO534" s="11" t="s">
        <v>12528</v>
      </c>
      <c r="AP534" s="18" t="s">
        <v>12888</v>
      </c>
      <c r="AQ534" s="4" t="s">
        <v>14915</v>
      </c>
      <c r="AR534" s="4" t="s">
        <v>14916</v>
      </c>
      <c r="AS534" s="4">
        <v>9000</v>
      </c>
      <c r="AT534" s="57" t="s">
        <v>61</v>
      </c>
      <c r="AU534" s="57">
        <v>4000</v>
      </c>
      <c r="AV534" s="57" t="s">
        <v>66</v>
      </c>
      <c r="AW534" s="57" t="s">
        <v>60</v>
      </c>
    </row>
    <row r="535" spans="1:49">
      <c r="A535" s="6" t="s">
        <v>47</v>
      </c>
      <c r="B535" s="6" t="s">
        <v>14917</v>
      </c>
      <c r="C535" s="6"/>
      <c r="D535" s="6" t="s">
        <v>13662</v>
      </c>
      <c r="F535" s="27" t="s">
        <v>14918</v>
      </c>
      <c r="G535" s="8" t="s">
        <v>47</v>
      </c>
      <c r="H535" s="8" t="s">
        <v>50</v>
      </c>
      <c r="I535" s="8" t="s">
        <v>51</v>
      </c>
      <c r="J535" s="11" t="s">
        <v>69</v>
      </c>
      <c r="K535" s="11" t="s">
        <v>70</v>
      </c>
      <c r="O535" s="87" t="s">
        <v>53</v>
      </c>
      <c r="P535" s="88" t="s">
        <v>54</v>
      </c>
      <c r="T535" s="18" t="s">
        <v>12952</v>
      </c>
      <c r="V535" s="22" t="s">
        <v>56</v>
      </c>
      <c r="W535" s="4" t="s">
        <v>14919</v>
      </c>
      <c r="X535" s="11"/>
      <c r="Y535" s="11" t="s">
        <v>12954</v>
      </c>
      <c r="Z535" s="11" t="s">
        <v>70</v>
      </c>
      <c r="AA535" s="11" t="s">
        <v>69</v>
      </c>
      <c r="AB535" s="11" t="s">
        <v>70</v>
      </c>
      <c r="AC535" s="11" t="s">
        <v>70</v>
      </c>
      <c r="AD535" s="87" t="s">
        <v>58</v>
      </c>
      <c r="AE535" s="88" t="s">
        <v>54</v>
      </c>
      <c r="AF535" s="87" t="s">
        <v>53</v>
      </c>
      <c r="AG535" s="23" t="s">
        <v>59</v>
      </c>
      <c r="AH535" s="1" t="s">
        <v>60</v>
      </c>
      <c r="AI535" s="1" t="s">
        <v>59</v>
      </c>
      <c r="AJ535" s="1" t="s">
        <v>61</v>
      </c>
      <c r="AK535" s="5" t="s">
        <v>73</v>
      </c>
      <c r="AL535" s="1" t="s">
        <v>69</v>
      </c>
      <c r="AM535" s="25" t="s">
        <v>63</v>
      </c>
      <c r="AN535" s="11">
        <v>2</v>
      </c>
      <c r="AO535" s="11" t="s">
        <v>12528</v>
      </c>
      <c r="AP535" s="18" t="s">
        <v>12954</v>
      </c>
      <c r="AQ535" s="4" t="s">
        <v>14920</v>
      </c>
      <c r="AR535" s="4" t="s">
        <v>14921</v>
      </c>
      <c r="AS535" s="4">
        <v>9000</v>
      </c>
      <c r="AT535" s="57" t="s">
        <v>61</v>
      </c>
      <c r="AU535" s="57">
        <v>4000</v>
      </c>
      <c r="AV535" s="57" t="s">
        <v>66</v>
      </c>
      <c r="AW535" s="57" t="s">
        <v>60</v>
      </c>
    </row>
    <row r="536" spans="1:49">
      <c r="A536" s="6" t="s">
        <v>47</v>
      </c>
      <c r="B536" s="6" t="s">
        <v>14917</v>
      </c>
      <c r="C536" s="6"/>
      <c r="D536" s="6" t="s">
        <v>14922</v>
      </c>
      <c r="F536" s="28" t="s">
        <v>14918</v>
      </c>
      <c r="G536" s="8" t="s">
        <v>47</v>
      </c>
      <c r="H536" s="8" t="s">
        <v>50</v>
      </c>
      <c r="I536" s="8" t="s">
        <v>51</v>
      </c>
      <c r="J536" s="11" t="s">
        <v>69</v>
      </c>
      <c r="K536" s="11" t="s">
        <v>70</v>
      </c>
      <c r="O536" s="87" t="s">
        <v>53</v>
      </c>
      <c r="P536" s="88" t="s">
        <v>54</v>
      </c>
      <c r="T536" s="18" t="s">
        <v>12952</v>
      </c>
      <c r="V536" s="22" t="s">
        <v>56</v>
      </c>
      <c r="W536" s="4" t="s">
        <v>14923</v>
      </c>
      <c r="X536" s="9"/>
      <c r="Y536" s="11" t="s">
        <v>12954</v>
      </c>
      <c r="Z536" s="11" t="s">
        <v>70</v>
      </c>
      <c r="AA536" s="11" t="s">
        <v>69</v>
      </c>
      <c r="AB536" s="11" t="s">
        <v>70</v>
      </c>
      <c r="AC536" s="11" t="s">
        <v>70</v>
      </c>
      <c r="AD536" s="87" t="s">
        <v>58</v>
      </c>
      <c r="AE536" s="88" t="s">
        <v>54</v>
      </c>
      <c r="AF536" s="87" t="s">
        <v>53</v>
      </c>
      <c r="AG536" s="23" t="s">
        <v>59</v>
      </c>
      <c r="AH536" s="1" t="s">
        <v>60</v>
      </c>
      <c r="AI536" s="1" t="s">
        <v>59</v>
      </c>
      <c r="AJ536" s="1" t="s">
        <v>61</v>
      </c>
      <c r="AK536" s="5" t="s">
        <v>73</v>
      </c>
      <c r="AL536" s="1" t="s">
        <v>69</v>
      </c>
      <c r="AM536" s="25" t="s">
        <v>63</v>
      </c>
      <c r="AN536" s="11">
        <v>2</v>
      </c>
      <c r="AO536" s="11" t="s">
        <v>12528</v>
      </c>
      <c r="AP536" s="18" t="s">
        <v>12954</v>
      </c>
      <c r="AQ536" s="4" t="s">
        <v>14924</v>
      </c>
      <c r="AR536" s="4" t="s">
        <v>14925</v>
      </c>
      <c r="AS536" s="4">
        <v>4000</v>
      </c>
      <c r="AT536" s="57" t="s">
        <v>61</v>
      </c>
      <c r="AU536" s="57">
        <v>4000</v>
      </c>
      <c r="AV536" s="57" t="s">
        <v>66</v>
      </c>
      <c r="AW536" s="57" t="s">
        <v>60</v>
      </c>
    </row>
    <row r="537" spans="1:49">
      <c r="A537" s="6" t="s">
        <v>47</v>
      </c>
      <c r="B537" s="6" t="s">
        <v>14926</v>
      </c>
      <c r="C537" s="6"/>
      <c r="D537" s="6" t="s">
        <v>14927</v>
      </c>
      <c r="F537" s="27" t="s">
        <v>14928</v>
      </c>
      <c r="G537" s="8" t="s">
        <v>47</v>
      </c>
      <c r="H537" s="8" t="s">
        <v>50</v>
      </c>
      <c r="I537" s="8" t="s">
        <v>51</v>
      </c>
      <c r="J537" s="11" t="s">
        <v>69</v>
      </c>
      <c r="K537" s="11" t="s">
        <v>70</v>
      </c>
      <c r="O537" s="87" t="s">
        <v>53</v>
      </c>
      <c r="P537" s="88" t="s">
        <v>54</v>
      </c>
      <c r="T537" s="18" t="s">
        <v>12952</v>
      </c>
      <c r="V537" s="22" t="s">
        <v>56</v>
      </c>
      <c r="W537" s="4" t="s">
        <v>14929</v>
      </c>
      <c r="X537" s="11"/>
      <c r="Y537" s="11" t="s">
        <v>12954</v>
      </c>
      <c r="Z537" s="11" t="s">
        <v>70</v>
      </c>
      <c r="AA537" s="11" t="s">
        <v>69</v>
      </c>
      <c r="AB537" s="11" t="s">
        <v>70</v>
      </c>
      <c r="AC537" s="11" t="s">
        <v>70</v>
      </c>
      <c r="AD537" s="87" t="s">
        <v>58</v>
      </c>
      <c r="AE537" s="88" t="s">
        <v>54</v>
      </c>
      <c r="AF537" s="87" t="s">
        <v>53</v>
      </c>
      <c r="AG537" s="23" t="s">
        <v>59</v>
      </c>
      <c r="AH537" s="1" t="s">
        <v>60</v>
      </c>
      <c r="AI537" s="1" t="s">
        <v>59</v>
      </c>
      <c r="AJ537" s="1" t="s">
        <v>61</v>
      </c>
      <c r="AK537" s="5" t="s">
        <v>73</v>
      </c>
      <c r="AL537" s="1" t="s">
        <v>69</v>
      </c>
      <c r="AM537" s="25" t="s">
        <v>63</v>
      </c>
      <c r="AN537" s="11">
        <v>2</v>
      </c>
      <c r="AO537" s="11" t="s">
        <v>12528</v>
      </c>
      <c r="AP537" s="18" t="s">
        <v>12954</v>
      </c>
      <c r="AQ537" s="4" t="s">
        <v>14930</v>
      </c>
      <c r="AR537" s="4" t="s">
        <v>14931</v>
      </c>
      <c r="AS537" s="4">
        <v>9000</v>
      </c>
      <c r="AT537" s="57" t="s">
        <v>61</v>
      </c>
      <c r="AU537" s="57">
        <v>4000</v>
      </c>
      <c r="AV537" s="57" t="s">
        <v>66</v>
      </c>
      <c r="AW537" s="57" t="s">
        <v>60</v>
      </c>
    </row>
    <row r="538" spans="1:49">
      <c r="A538" s="6" t="s">
        <v>47</v>
      </c>
      <c r="B538" s="6" t="s">
        <v>1700</v>
      </c>
      <c r="C538" s="6"/>
      <c r="D538" s="6" t="s">
        <v>11032</v>
      </c>
      <c r="F538" s="27" t="s">
        <v>14932</v>
      </c>
      <c r="G538" s="8" t="s">
        <v>47</v>
      </c>
      <c r="H538" s="8" t="s">
        <v>50</v>
      </c>
      <c r="I538" s="8" t="s">
        <v>51</v>
      </c>
      <c r="J538" s="11" t="s">
        <v>69</v>
      </c>
      <c r="K538" s="11" t="s">
        <v>70</v>
      </c>
      <c r="O538" s="87" t="s">
        <v>53</v>
      </c>
      <c r="P538" s="88" t="s">
        <v>54</v>
      </c>
      <c r="T538" s="18" t="s">
        <v>12933</v>
      </c>
      <c r="V538" s="22" t="s">
        <v>56</v>
      </c>
      <c r="W538" s="4" t="s">
        <v>14933</v>
      </c>
      <c r="X538" s="11"/>
      <c r="Y538" s="11" t="s">
        <v>12935</v>
      </c>
      <c r="Z538" s="11" t="s">
        <v>70</v>
      </c>
      <c r="AA538" s="11" t="s">
        <v>69</v>
      </c>
      <c r="AB538" s="11" t="s">
        <v>70</v>
      </c>
      <c r="AC538" s="11" t="s">
        <v>70</v>
      </c>
      <c r="AD538" s="87" t="s">
        <v>58</v>
      </c>
      <c r="AE538" s="88" t="s">
        <v>54</v>
      </c>
      <c r="AF538" s="87" t="s">
        <v>53</v>
      </c>
      <c r="AG538" s="23" t="s">
        <v>59</v>
      </c>
      <c r="AH538" s="1" t="s">
        <v>60</v>
      </c>
      <c r="AI538" s="1" t="s">
        <v>59</v>
      </c>
      <c r="AJ538" s="1" t="s">
        <v>61</v>
      </c>
      <c r="AK538" s="5" t="s">
        <v>62</v>
      </c>
      <c r="AL538" s="1" t="s">
        <v>69</v>
      </c>
      <c r="AM538" s="25" t="s">
        <v>63</v>
      </c>
      <c r="AN538" s="11">
        <v>2</v>
      </c>
      <c r="AO538" s="11" t="s">
        <v>2015</v>
      </c>
      <c r="AP538" s="18" t="s">
        <v>12935</v>
      </c>
      <c r="AQ538" s="4" t="s">
        <v>14934</v>
      </c>
      <c r="AR538" s="4" t="s">
        <v>14935</v>
      </c>
      <c r="AS538" s="4">
        <v>10000</v>
      </c>
      <c r="AT538" s="57" t="s">
        <v>61</v>
      </c>
      <c r="AU538" s="57">
        <v>3000</v>
      </c>
      <c r="AV538" s="57" t="s">
        <v>66</v>
      </c>
      <c r="AW538" s="57" t="s">
        <v>60</v>
      </c>
    </row>
    <row r="539" spans="1:49">
      <c r="A539" s="6" t="s">
        <v>47</v>
      </c>
      <c r="B539" s="6" t="s">
        <v>14936</v>
      </c>
      <c r="C539" s="6"/>
      <c r="D539" s="6" t="s">
        <v>14937</v>
      </c>
      <c r="F539" s="27" t="s">
        <v>14938</v>
      </c>
      <c r="G539" s="8" t="s">
        <v>47</v>
      </c>
      <c r="H539" s="8" t="s">
        <v>50</v>
      </c>
      <c r="I539" s="8" t="s">
        <v>51</v>
      </c>
      <c r="J539" s="11" t="s">
        <v>69</v>
      </c>
      <c r="K539" s="11" t="s">
        <v>70</v>
      </c>
      <c r="O539" s="87" t="s">
        <v>53</v>
      </c>
      <c r="P539" s="88" t="s">
        <v>54</v>
      </c>
      <c r="T539" s="18" t="s">
        <v>12933</v>
      </c>
      <c r="V539" s="22" t="s">
        <v>56</v>
      </c>
      <c r="W539" s="4" t="s">
        <v>14939</v>
      </c>
      <c r="X539" s="11"/>
      <c r="Y539" s="11" t="s">
        <v>12935</v>
      </c>
      <c r="Z539" s="11" t="s">
        <v>70</v>
      </c>
      <c r="AA539" s="11" t="s">
        <v>69</v>
      </c>
      <c r="AB539" s="11" t="s">
        <v>70</v>
      </c>
      <c r="AC539" s="11" t="s">
        <v>70</v>
      </c>
      <c r="AD539" s="87" t="s">
        <v>58</v>
      </c>
      <c r="AE539" s="88" t="s">
        <v>54</v>
      </c>
      <c r="AF539" s="87" t="s">
        <v>53</v>
      </c>
      <c r="AG539" s="23" t="s">
        <v>59</v>
      </c>
      <c r="AH539" s="1" t="s">
        <v>60</v>
      </c>
      <c r="AI539" s="1" t="s">
        <v>59</v>
      </c>
      <c r="AJ539" s="1" t="s">
        <v>61</v>
      </c>
      <c r="AK539" s="5" t="s">
        <v>73</v>
      </c>
      <c r="AL539" s="1" t="s">
        <v>69</v>
      </c>
      <c r="AM539" s="25" t="s">
        <v>63</v>
      </c>
      <c r="AN539" s="11">
        <v>2</v>
      </c>
      <c r="AO539" s="11" t="s">
        <v>2015</v>
      </c>
      <c r="AP539" s="18" t="s">
        <v>12935</v>
      </c>
      <c r="AQ539" s="4" t="s">
        <v>14940</v>
      </c>
      <c r="AR539" s="4" t="s">
        <v>14941</v>
      </c>
      <c r="AS539" s="4">
        <v>4000</v>
      </c>
      <c r="AT539" s="57" t="s">
        <v>61</v>
      </c>
      <c r="AU539" s="57">
        <v>4000</v>
      </c>
      <c r="AV539" s="57" t="s">
        <v>66</v>
      </c>
      <c r="AW539" s="57" t="s">
        <v>60</v>
      </c>
    </row>
    <row r="540" spans="1:49">
      <c r="A540" s="6" t="s">
        <v>47</v>
      </c>
      <c r="B540" s="6" t="s">
        <v>13198</v>
      </c>
      <c r="C540" s="6"/>
      <c r="D540" s="6" t="s">
        <v>14942</v>
      </c>
      <c r="F540" s="27" t="s">
        <v>14943</v>
      </c>
      <c r="G540" s="8" t="s">
        <v>47</v>
      </c>
      <c r="H540" s="8" t="s">
        <v>50</v>
      </c>
      <c r="I540" s="8" t="s">
        <v>51</v>
      </c>
      <c r="J540" s="11" t="s">
        <v>69</v>
      </c>
      <c r="K540" s="11" t="s">
        <v>70</v>
      </c>
      <c r="O540" s="87" t="s">
        <v>53</v>
      </c>
      <c r="P540" s="88" t="s">
        <v>54</v>
      </c>
      <c r="T540" s="18" t="s">
        <v>12952</v>
      </c>
      <c r="V540" s="22" t="s">
        <v>56</v>
      </c>
      <c r="W540" s="4" t="s">
        <v>14944</v>
      </c>
      <c r="X540" s="11"/>
      <c r="Y540" s="11" t="s">
        <v>12954</v>
      </c>
      <c r="Z540" s="11" t="s">
        <v>70</v>
      </c>
      <c r="AA540" s="11" t="s">
        <v>69</v>
      </c>
      <c r="AB540" s="11" t="s">
        <v>70</v>
      </c>
      <c r="AC540" s="11" t="s">
        <v>70</v>
      </c>
      <c r="AD540" s="87" t="s">
        <v>58</v>
      </c>
      <c r="AE540" s="88" t="s">
        <v>54</v>
      </c>
      <c r="AF540" s="87" t="s">
        <v>53</v>
      </c>
      <c r="AG540" s="23" t="s">
        <v>59</v>
      </c>
      <c r="AH540" s="1" t="s">
        <v>60</v>
      </c>
      <c r="AI540" s="1" t="s">
        <v>59</v>
      </c>
      <c r="AJ540" s="1" t="s">
        <v>61</v>
      </c>
      <c r="AK540" s="5" t="s">
        <v>73</v>
      </c>
      <c r="AL540" s="1" t="s">
        <v>69</v>
      </c>
      <c r="AM540" s="25" t="s">
        <v>63</v>
      </c>
      <c r="AN540" s="11">
        <v>2</v>
      </c>
      <c r="AO540" s="11" t="s">
        <v>12528</v>
      </c>
      <c r="AP540" s="18" t="s">
        <v>12954</v>
      </c>
      <c r="AQ540" s="4" t="s">
        <v>14945</v>
      </c>
      <c r="AR540" s="4" t="s">
        <v>14946</v>
      </c>
      <c r="AS540" s="4">
        <v>9000</v>
      </c>
      <c r="AT540" s="57" t="s">
        <v>61</v>
      </c>
      <c r="AU540" s="57">
        <v>4000</v>
      </c>
      <c r="AV540" s="57" t="s">
        <v>66</v>
      </c>
      <c r="AW540" s="57" t="s">
        <v>60</v>
      </c>
    </row>
    <row r="541" spans="1:49">
      <c r="A541" s="6" t="s">
        <v>47</v>
      </c>
      <c r="B541" s="6" t="s">
        <v>204</v>
      </c>
      <c r="C541" s="6" t="s">
        <v>1027</v>
      </c>
      <c r="D541" s="6" t="s">
        <v>10582</v>
      </c>
      <c r="F541" s="27" t="s">
        <v>14947</v>
      </c>
      <c r="G541" s="8" t="s">
        <v>47</v>
      </c>
      <c r="H541" s="8" t="s">
        <v>50</v>
      </c>
      <c r="I541" s="8" t="s">
        <v>51</v>
      </c>
      <c r="J541" s="11" t="s">
        <v>69</v>
      </c>
      <c r="K541" s="11" t="s">
        <v>70</v>
      </c>
      <c r="O541" s="87" t="s">
        <v>53</v>
      </c>
      <c r="P541" s="88" t="s">
        <v>54</v>
      </c>
      <c r="T541" s="18" t="s">
        <v>12933</v>
      </c>
      <c r="V541" s="22" t="s">
        <v>56</v>
      </c>
      <c r="W541" s="4" t="s">
        <v>204</v>
      </c>
      <c r="X541" s="11"/>
      <c r="Y541" s="11" t="s">
        <v>12935</v>
      </c>
      <c r="Z541" s="11" t="s">
        <v>70</v>
      </c>
      <c r="AA541" s="11" t="s">
        <v>69</v>
      </c>
      <c r="AB541" s="11" t="s">
        <v>70</v>
      </c>
      <c r="AC541" s="11" t="s">
        <v>70</v>
      </c>
      <c r="AD541" s="87" t="s">
        <v>58</v>
      </c>
      <c r="AE541" s="88" t="s">
        <v>54</v>
      </c>
      <c r="AF541" s="87" t="s">
        <v>53</v>
      </c>
      <c r="AG541" s="23" t="s">
        <v>59</v>
      </c>
      <c r="AH541" s="1" t="s">
        <v>60</v>
      </c>
      <c r="AI541" s="1" t="s">
        <v>59</v>
      </c>
      <c r="AJ541" s="1" t="s">
        <v>61</v>
      </c>
      <c r="AK541" s="5" t="s">
        <v>73</v>
      </c>
      <c r="AL541" s="1" t="s">
        <v>69</v>
      </c>
      <c r="AM541" s="25" t="s">
        <v>63</v>
      </c>
      <c r="AN541" s="11">
        <v>2</v>
      </c>
      <c r="AO541" s="11" t="s">
        <v>2015</v>
      </c>
      <c r="AP541" s="18" t="s">
        <v>12935</v>
      </c>
      <c r="AQ541" s="4" t="s">
        <v>14948</v>
      </c>
      <c r="AR541" s="4" t="s">
        <v>14949</v>
      </c>
      <c r="AS541" s="4">
        <v>5000</v>
      </c>
      <c r="AT541" s="57" t="s">
        <v>61</v>
      </c>
      <c r="AU541" s="57">
        <v>4000</v>
      </c>
      <c r="AV541" s="57" t="s">
        <v>66</v>
      </c>
      <c r="AW541" s="57" t="s">
        <v>60</v>
      </c>
    </row>
    <row r="542" spans="1:49">
      <c r="A542" s="6" t="s">
        <v>88</v>
      </c>
      <c r="B542" s="6" t="s">
        <v>13074</v>
      </c>
      <c r="C542" s="6"/>
      <c r="D542" s="6" t="s">
        <v>14950</v>
      </c>
      <c r="F542" s="27" t="s">
        <v>14951</v>
      </c>
      <c r="G542" s="8" t="s">
        <v>47</v>
      </c>
      <c r="H542" s="8" t="s">
        <v>50</v>
      </c>
      <c r="I542" s="8" t="s">
        <v>51</v>
      </c>
      <c r="J542" s="11" t="s">
        <v>69</v>
      </c>
      <c r="K542" s="11" t="s">
        <v>70</v>
      </c>
      <c r="O542" s="87" t="s">
        <v>53</v>
      </c>
      <c r="P542" s="88" t="s">
        <v>54</v>
      </c>
      <c r="T542" s="18" t="s">
        <v>12952</v>
      </c>
      <c r="V542" s="22" t="s">
        <v>56</v>
      </c>
      <c r="W542" s="4" t="s">
        <v>14952</v>
      </c>
      <c r="X542" s="11"/>
      <c r="Y542" s="11" t="s">
        <v>12954</v>
      </c>
      <c r="Z542" s="11" t="s">
        <v>70</v>
      </c>
      <c r="AA542" s="11" t="s">
        <v>69</v>
      </c>
      <c r="AB542" s="11" t="s">
        <v>70</v>
      </c>
      <c r="AC542" s="11" t="s">
        <v>70</v>
      </c>
      <c r="AD542" s="87" t="s">
        <v>58</v>
      </c>
      <c r="AE542" s="88" t="s">
        <v>54</v>
      </c>
      <c r="AF542" s="87" t="s">
        <v>53</v>
      </c>
      <c r="AG542" s="23" t="s">
        <v>59</v>
      </c>
      <c r="AH542" s="1" t="s">
        <v>60</v>
      </c>
      <c r="AI542" s="1" t="s">
        <v>59</v>
      </c>
      <c r="AJ542" s="1" t="s">
        <v>61</v>
      </c>
      <c r="AK542" s="5" t="s">
        <v>73</v>
      </c>
      <c r="AL542" s="1" t="s">
        <v>69</v>
      </c>
      <c r="AM542" s="25" t="s">
        <v>63</v>
      </c>
      <c r="AN542" s="11">
        <v>2</v>
      </c>
      <c r="AO542" s="11" t="s">
        <v>12528</v>
      </c>
      <c r="AP542" s="18" t="s">
        <v>12954</v>
      </c>
      <c r="AQ542" s="4" t="s">
        <v>14953</v>
      </c>
      <c r="AR542" s="4" t="s">
        <v>14954</v>
      </c>
      <c r="AS542" s="4">
        <v>5000</v>
      </c>
      <c r="AT542" s="57" t="s">
        <v>61</v>
      </c>
      <c r="AU542" s="57">
        <v>4000</v>
      </c>
      <c r="AV542" s="57" t="s">
        <v>66</v>
      </c>
      <c r="AW542" s="57" t="s">
        <v>60</v>
      </c>
    </row>
    <row r="543" spans="1:49">
      <c r="A543" s="6" t="s">
        <v>47</v>
      </c>
      <c r="B543" s="6" t="s">
        <v>9059</v>
      </c>
      <c r="C543" s="6"/>
      <c r="D543" s="6" t="s">
        <v>13581</v>
      </c>
      <c r="F543" s="27" t="s">
        <v>14955</v>
      </c>
      <c r="G543" s="8" t="s">
        <v>47</v>
      </c>
      <c r="H543" s="8" t="s">
        <v>50</v>
      </c>
      <c r="I543" s="8" t="s">
        <v>51</v>
      </c>
      <c r="J543" s="11" t="s">
        <v>69</v>
      </c>
      <c r="K543" s="11" t="s">
        <v>70</v>
      </c>
      <c r="O543" s="87" t="s">
        <v>53</v>
      </c>
      <c r="P543" s="88" t="s">
        <v>54</v>
      </c>
      <c r="T543" s="18" t="s">
        <v>12886</v>
      </c>
      <c r="V543" s="22" t="s">
        <v>56</v>
      </c>
      <c r="W543" s="4" t="s">
        <v>14956</v>
      </c>
      <c r="X543" s="11"/>
      <c r="Y543" s="11" t="s">
        <v>12888</v>
      </c>
      <c r="Z543" s="11" t="s">
        <v>70</v>
      </c>
      <c r="AA543" s="11" t="s">
        <v>69</v>
      </c>
      <c r="AB543" s="11" t="s">
        <v>70</v>
      </c>
      <c r="AC543" s="11" t="s">
        <v>70</v>
      </c>
      <c r="AD543" s="87" t="s">
        <v>58</v>
      </c>
      <c r="AE543" s="88" t="s">
        <v>54</v>
      </c>
      <c r="AF543" s="87" t="s">
        <v>53</v>
      </c>
      <c r="AG543" s="23" t="s">
        <v>59</v>
      </c>
      <c r="AH543" s="1" t="s">
        <v>60</v>
      </c>
      <c r="AI543" s="1" t="s">
        <v>59</v>
      </c>
      <c r="AJ543" s="1" t="s">
        <v>61</v>
      </c>
      <c r="AK543" s="5" t="s">
        <v>73</v>
      </c>
      <c r="AL543" s="1" t="s">
        <v>69</v>
      </c>
      <c r="AM543" s="25" t="s">
        <v>63</v>
      </c>
      <c r="AN543" s="11">
        <v>2</v>
      </c>
      <c r="AO543" s="11" t="s">
        <v>12528</v>
      </c>
      <c r="AP543" s="18" t="s">
        <v>12888</v>
      </c>
      <c r="AQ543" s="4" t="s">
        <v>14957</v>
      </c>
      <c r="AR543" s="4" t="s">
        <v>14958</v>
      </c>
      <c r="AS543" s="4">
        <v>9000</v>
      </c>
      <c r="AT543" s="57" t="s">
        <v>61</v>
      </c>
      <c r="AU543" s="57">
        <v>4000</v>
      </c>
      <c r="AV543" s="57" t="s">
        <v>66</v>
      </c>
      <c r="AW543" s="57" t="s">
        <v>60</v>
      </c>
    </row>
    <row r="544" spans="1:49">
      <c r="A544" s="6" t="s">
        <v>47</v>
      </c>
      <c r="B544" s="6" t="s">
        <v>14959</v>
      </c>
      <c r="C544" s="6"/>
      <c r="D544" s="6" t="s">
        <v>461</v>
      </c>
      <c r="F544" s="27" t="s">
        <v>14960</v>
      </c>
      <c r="G544" s="8" t="s">
        <v>47</v>
      </c>
      <c r="H544" s="8" t="s">
        <v>50</v>
      </c>
      <c r="I544" s="8" t="s">
        <v>51</v>
      </c>
      <c r="J544" s="11" t="s">
        <v>69</v>
      </c>
      <c r="K544" s="11" t="s">
        <v>70</v>
      </c>
      <c r="O544" s="87" t="s">
        <v>53</v>
      </c>
      <c r="P544" s="88" t="s">
        <v>54</v>
      </c>
      <c r="T544" s="18" t="s">
        <v>12933</v>
      </c>
      <c r="V544" s="22" t="s">
        <v>56</v>
      </c>
      <c r="W544" s="4" t="s">
        <v>14961</v>
      </c>
      <c r="X544" s="11"/>
      <c r="Y544" s="11" t="s">
        <v>12935</v>
      </c>
      <c r="Z544" s="11" t="s">
        <v>70</v>
      </c>
      <c r="AA544" s="11" t="s">
        <v>69</v>
      </c>
      <c r="AB544" s="11" t="s">
        <v>70</v>
      </c>
      <c r="AC544" s="11" t="s">
        <v>70</v>
      </c>
      <c r="AD544" s="87" t="s">
        <v>58</v>
      </c>
      <c r="AE544" s="88" t="s">
        <v>54</v>
      </c>
      <c r="AF544" s="87" t="s">
        <v>53</v>
      </c>
      <c r="AG544" s="23" t="s">
        <v>59</v>
      </c>
      <c r="AH544" s="1" t="s">
        <v>60</v>
      </c>
      <c r="AI544" s="1" t="s">
        <v>59</v>
      </c>
      <c r="AJ544" s="1" t="s">
        <v>61</v>
      </c>
      <c r="AK544" s="5" t="s">
        <v>62</v>
      </c>
      <c r="AL544" s="1" t="s">
        <v>69</v>
      </c>
      <c r="AM544" s="25" t="s">
        <v>63</v>
      </c>
      <c r="AN544" s="11">
        <v>2</v>
      </c>
      <c r="AO544" s="11" t="s">
        <v>2015</v>
      </c>
      <c r="AP544" s="18" t="s">
        <v>12935</v>
      </c>
      <c r="AQ544" s="4" t="s">
        <v>14962</v>
      </c>
      <c r="AR544" s="4" t="s">
        <v>14963</v>
      </c>
      <c r="AS544" s="4">
        <v>10000</v>
      </c>
      <c r="AT544" s="57" t="s">
        <v>61</v>
      </c>
      <c r="AU544" s="57">
        <v>3000</v>
      </c>
      <c r="AV544" s="57" t="s">
        <v>66</v>
      </c>
      <c r="AW544" s="57" t="s">
        <v>60</v>
      </c>
    </row>
    <row r="545" spans="1:49">
      <c r="A545" s="6" t="s">
        <v>163</v>
      </c>
      <c r="B545" s="6" t="s">
        <v>14964</v>
      </c>
      <c r="C545" s="6"/>
      <c r="D545" s="6"/>
      <c r="F545" s="27" t="s">
        <v>14965</v>
      </c>
      <c r="G545" s="8" t="s">
        <v>47</v>
      </c>
      <c r="H545" s="8" t="s">
        <v>50</v>
      </c>
      <c r="I545" s="8" t="s">
        <v>51</v>
      </c>
      <c r="J545" s="11" t="s">
        <v>69</v>
      </c>
      <c r="K545" s="11" t="s">
        <v>70</v>
      </c>
      <c r="O545" s="87" t="s">
        <v>53</v>
      </c>
      <c r="P545" s="88" t="s">
        <v>54</v>
      </c>
      <c r="T545" s="18" t="s">
        <v>12933</v>
      </c>
      <c r="V545" s="22" t="s">
        <v>56</v>
      </c>
      <c r="W545" s="4" t="s">
        <v>14966</v>
      </c>
      <c r="X545" s="11"/>
      <c r="Y545" s="11" t="s">
        <v>12935</v>
      </c>
      <c r="Z545" s="11" t="s">
        <v>70</v>
      </c>
      <c r="AA545" s="11" t="s">
        <v>69</v>
      </c>
      <c r="AB545" s="11" t="s">
        <v>70</v>
      </c>
      <c r="AC545" s="11" t="s">
        <v>70</v>
      </c>
      <c r="AD545" s="87" t="s">
        <v>58</v>
      </c>
      <c r="AE545" s="88" t="s">
        <v>54</v>
      </c>
      <c r="AF545" s="87" t="s">
        <v>53</v>
      </c>
      <c r="AG545" s="23" t="s">
        <v>59</v>
      </c>
      <c r="AH545" s="1" t="s">
        <v>60</v>
      </c>
      <c r="AI545" s="1" t="s">
        <v>59</v>
      </c>
      <c r="AJ545" s="1" t="s">
        <v>61</v>
      </c>
      <c r="AK545" s="5" t="s">
        <v>73</v>
      </c>
      <c r="AL545" s="1" t="s">
        <v>69</v>
      </c>
      <c r="AM545" s="25" t="s">
        <v>63</v>
      </c>
      <c r="AN545" s="11">
        <v>2</v>
      </c>
      <c r="AO545" s="11" t="s">
        <v>2015</v>
      </c>
      <c r="AP545" s="18" t="s">
        <v>12935</v>
      </c>
      <c r="AQ545" s="4" t="s">
        <v>14967</v>
      </c>
      <c r="AR545" s="4" t="s">
        <v>14968</v>
      </c>
      <c r="AS545" s="4">
        <v>3000</v>
      </c>
      <c r="AT545" s="57" t="s">
        <v>61</v>
      </c>
      <c r="AU545" s="57">
        <v>4000</v>
      </c>
      <c r="AV545" s="57" t="s">
        <v>66</v>
      </c>
      <c r="AW545" s="57" t="s">
        <v>60</v>
      </c>
    </row>
    <row r="546" spans="1:49">
      <c r="A546" s="6" t="s">
        <v>47</v>
      </c>
      <c r="B546" s="6" t="s">
        <v>13862</v>
      </c>
      <c r="C546" s="6"/>
      <c r="D546" s="6" t="s">
        <v>14969</v>
      </c>
      <c r="F546" s="27" t="s">
        <v>14970</v>
      </c>
      <c r="G546" s="8" t="s">
        <v>47</v>
      </c>
      <c r="H546" s="8" t="s">
        <v>50</v>
      </c>
      <c r="I546" s="8" t="s">
        <v>51</v>
      </c>
      <c r="J546" s="9" t="s">
        <v>69</v>
      </c>
      <c r="K546" s="9" t="s">
        <v>70</v>
      </c>
      <c r="O546" s="87" t="s">
        <v>53</v>
      </c>
      <c r="P546" s="88" t="s">
        <v>54</v>
      </c>
      <c r="T546" s="19" t="s">
        <v>12886</v>
      </c>
      <c r="V546" s="22" t="s">
        <v>56</v>
      </c>
      <c r="W546" s="4" t="s">
        <v>14971</v>
      </c>
      <c r="X546" s="11"/>
      <c r="Y546" s="9" t="s">
        <v>12888</v>
      </c>
      <c r="Z546" s="9" t="s">
        <v>70</v>
      </c>
      <c r="AA546" s="9" t="s">
        <v>69</v>
      </c>
      <c r="AB546" s="9" t="s">
        <v>70</v>
      </c>
      <c r="AC546" s="9" t="s">
        <v>70</v>
      </c>
      <c r="AD546" s="87" t="s">
        <v>58</v>
      </c>
      <c r="AE546" s="88" t="s">
        <v>54</v>
      </c>
      <c r="AF546" s="87" t="s">
        <v>53</v>
      </c>
      <c r="AG546" s="23" t="s">
        <v>59</v>
      </c>
      <c r="AH546" s="1" t="s">
        <v>60</v>
      </c>
      <c r="AI546" s="1" t="s">
        <v>59</v>
      </c>
      <c r="AJ546" s="1" t="s">
        <v>61</v>
      </c>
      <c r="AK546" s="5" t="s">
        <v>73</v>
      </c>
      <c r="AL546" s="1" t="s">
        <v>69</v>
      </c>
      <c r="AM546" s="25" t="s">
        <v>63</v>
      </c>
      <c r="AN546" s="9">
        <v>2</v>
      </c>
      <c r="AO546" s="9" t="s">
        <v>12528</v>
      </c>
      <c r="AP546" s="19" t="s">
        <v>12888</v>
      </c>
      <c r="AQ546" s="4" t="s">
        <v>14972</v>
      </c>
      <c r="AR546" s="4" t="s">
        <v>14973</v>
      </c>
      <c r="AS546" s="4">
        <v>9000</v>
      </c>
      <c r="AT546" s="57" t="s">
        <v>61</v>
      </c>
      <c r="AU546" s="57">
        <v>4000</v>
      </c>
      <c r="AV546" s="57" t="s">
        <v>66</v>
      </c>
      <c r="AW546" s="57" t="s">
        <v>60</v>
      </c>
    </row>
    <row r="547" spans="1:49">
      <c r="A547" s="6" t="s">
        <v>47</v>
      </c>
      <c r="B547" s="6" t="s">
        <v>268</v>
      </c>
      <c r="C547" s="6"/>
      <c r="D547" s="6" t="s">
        <v>1039</v>
      </c>
      <c r="F547" s="27" t="s">
        <v>14974</v>
      </c>
      <c r="G547" s="8" t="s">
        <v>47</v>
      </c>
      <c r="H547" s="8" t="s">
        <v>50</v>
      </c>
      <c r="I547" s="8" t="s">
        <v>51</v>
      </c>
      <c r="J547" s="11" t="s">
        <v>69</v>
      </c>
      <c r="K547" s="11" t="s">
        <v>70</v>
      </c>
      <c r="O547" s="87" t="s">
        <v>53</v>
      </c>
      <c r="P547" s="88" t="s">
        <v>54</v>
      </c>
      <c r="T547" s="18" t="s">
        <v>12933</v>
      </c>
      <c r="V547" s="22" t="s">
        <v>56</v>
      </c>
      <c r="W547" s="4" t="s">
        <v>14975</v>
      </c>
      <c r="X547" s="11"/>
      <c r="Y547" s="11" t="s">
        <v>12935</v>
      </c>
      <c r="Z547" s="11" t="s">
        <v>70</v>
      </c>
      <c r="AA547" s="11" t="s">
        <v>69</v>
      </c>
      <c r="AB547" s="11" t="s">
        <v>70</v>
      </c>
      <c r="AC547" s="11" t="s">
        <v>70</v>
      </c>
      <c r="AD547" s="87" t="s">
        <v>58</v>
      </c>
      <c r="AE547" s="88" t="s">
        <v>54</v>
      </c>
      <c r="AF547" s="87" t="s">
        <v>53</v>
      </c>
      <c r="AG547" s="23" t="s">
        <v>59</v>
      </c>
      <c r="AH547" s="1" t="s">
        <v>60</v>
      </c>
      <c r="AI547" s="1" t="s">
        <v>59</v>
      </c>
      <c r="AJ547" s="1" t="s">
        <v>61</v>
      </c>
      <c r="AK547" s="5" t="s">
        <v>73</v>
      </c>
      <c r="AL547" s="1" t="s">
        <v>69</v>
      </c>
      <c r="AM547" s="25" t="s">
        <v>63</v>
      </c>
      <c r="AN547" s="11">
        <v>2</v>
      </c>
      <c r="AO547" s="11" t="s">
        <v>2015</v>
      </c>
      <c r="AP547" s="18" t="s">
        <v>12935</v>
      </c>
      <c r="AQ547" s="4" t="s">
        <v>14976</v>
      </c>
      <c r="AR547" s="4" t="s">
        <v>14977</v>
      </c>
      <c r="AS547" s="4">
        <v>4000</v>
      </c>
      <c r="AT547" s="57" t="s">
        <v>61</v>
      </c>
      <c r="AU547" s="57">
        <v>4000</v>
      </c>
      <c r="AV547" s="57" t="s">
        <v>66</v>
      </c>
      <c r="AW547" s="57" t="s">
        <v>60</v>
      </c>
    </row>
    <row r="548" spans="1:49">
      <c r="A548" s="6" t="s">
        <v>47</v>
      </c>
      <c r="B548" s="6" t="s">
        <v>14978</v>
      </c>
      <c r="C548" s="6"/>
      <c r="D548" s="6" t="s">
        <v>13008</v>
      </c>
      <c r="F548" s="28" t="s">
        <v>14979</v>
      </c>
      <c r="G548" s="8" t="s">
        <v>47</v>
      </c>
      <c r="H548" s="8" t="s">
        <v>50</v>
      </c>
      <c r="I548" s="8" t="s">
        <v>51</v>
      </c>
      <c r="J548" s="9" t="s">
        <v>69</v>
      </c>
      <c r="K548" s="9" t="s">
        <v>70</v>
      </c>
      <c r="O548" s="87" t="s">
        <v>53</v>
      </c>
      <c r="P548" s="88" t="s">
        <v>54</v>
      </c>
      <c r="T548" s="19" t="s">
        <v>12952</v>
      </c>
      <c r="V548" s="22" t="s">
        <v>56</v>
      </c>
      <c r="W548" s="4" t="s">
        <v>14980</v>
      </c>
      <c r="X548" s="11"/>
      <c r="Y548" s="9" t="s">
        <v>12954</v>
      </c>
      <c r="Z548" s="9" t="s">
        <v>70</v>
      </c>
      <c r="AA548" s="9" t="s">
        <v>69</v>
      </c>
      <c r="AB548" s="9" t="s">
        <v>70</v>
      </c>
      <c r="AC548" s="9" t="s">
        <v>70</v>
      </c>
      <c r="AD548" s="87" t="s">
        <v>58</v>
      </c>
      <c r="AE548" s="88" t="s">
        <v>54</v>
      </c>
      <c r="AF548" s="87" t="s">
        <v>53</v>
      </c>
      <c r="AG548" s="23" t="s">
        <v>59</v>
      </c>
      <c r="AH548" s="1" t="s">
        <v>60</v>
      </c>
      <c r="AI548" s="1" t="s">
        <v>59</v>
      </c>
      <c r="AJ548" s="1" t="s">
        <v>61</v>
      </c>
      <c r="AK548" s="5" t="s">
        <v>73</v>
      </c>
      <c r="AL548" s="1" t="s">
        <v>69</v>
      </c>
      <c r="AM548" s="25" t="s">
        <v>63</v>
      </c>
      <c r="AN548" s="9">
        <v>2</v>
      </c>
      <c r="AO548" s="9" t="s">
        <v>12528</v>
      </c>
      <c r="AP548" s="19" t="s">
        <v>12954</v>
      </c>
      <c r="AQ548" s="4" t="s">
        <v>14981</v>
      </c>
      <c r="AR548" s="4" t="s">
        <v>14982</v>
      </c>
      <c r="AS548" s="4">
        <v>9000</v>
      </c>
      <c r="AT548" s="57" t="s">
        <v>61</v>
      </c>
      <c r="AU548" s="57">
        <v>4000</v>
      </c>
      <c r="AV548" s="57" t="s">
        <v>66</v>
      </c>
      <c r="AW548" s="57" t="s">
        <v>60</v>
      </c>
    </row>
    <row r="549" spans="1:49">
      <c r="A549" s="6" t="s">
        <v>47</v>
      </c>
      <c r="B549" s="6" t="s">
        <v>5429</v>
      </c>
      <c r="C549" s="6" t="s">
        <v>14983</v>
      </c>
      <c r="D549" s="6" t="s">
        <v>799</v>
      </c>
      <c r="F549" s="27" t="s">
        <v>14984</v>
      </c>
      <c r="G549" s="8" t="s">
        <v>47</v>
      </c>
      <c r="H549" s="8" t="s">
        <v>50</v>
      </c>
      <c r="I549" s="8" t="s">
        <v>51</v>
      </c>
      <c r="J549" s="11" t="s">
        <v>69</v>
      </c>
      <c r="K549" s="11" t="s">
        <v>70</v>
      </c>
      <c r="O549" s="87" t="s">
        <v>53</v>
      </c>
      <c r="P549" s="88" t="s">
        <v>54</v>
      </c>
      <c r="T549" s="18" t="s">
        <v>12933</v>
      </c>
      <c r="V549" s="22" t="s">
        <v>56</v>
      </c>
      <c r="W549" s="4" t="s">
        <v>14985</v>
      </c>
      <c r="X549" s="11"/>
      <c r="Y549" s="11" t="s">
        <v>12935</v>
      </c>
      <c r="Z549" s="11" t="s">
        <v>70</v>
      </c>
      <c r="AA549" s="11" t="s">
        <v>69</v>
      </c>
      <c r="AB549" s="11" t="s">
        <v>70</v>
      </c>
      <c r="AC549" s="11" t="s">
        <v>70</v>
      </c>
      <c r="AD549" s="87" t="s">
        <v>58</v>
      </c>
      <c r="AE549" s="88" t="s">
        <v>54</v>
      </c>
      <c r="AF549" s="87" t="s">
        <v>53</v>
      </c>
      <c r="AG549" s="23" t="s">
        <v>59</v>
      </c>
      <c r="AH549" s="1" t="s">
        <v>60</v>
      </c>
      <c r="AI549" s="1" t="s">
        <v>59</v>
      </c>
      <c r="AJ549" s="1" t="s">
        <v>61</v>
      </c>
      <c r="AK549" s="5" t="s">
        <v>62</v>
      </c>
      <c r="AL549" s="1" t="s">
        <v>69</v>
      </c>
      <c r="AM549" s="25" t="s">
        <v>63</v>
      </c>
      <c r="AN549" s="11">
        <v>2</v>
      </c>
      <c r="AO549" s="11" t="s">
        <v>2015</v>
      </c>
      <c r="AP549" s="18" t="s">
        <v>12935</v>
      </c>
      <c r="AQ549" s="4" t="s">
        <v>14986</v>
      </c>
      <c r="AR549" s="4" t="s">
        <v>14987</v>
      </c>
      <c r="AS549" s="4">
        <v>6000</v>
      </c>
      <c r="AT549" s="57" t="s">
        <v>61</v>
      </c>
      <c r="AU549" s="57">
        <v>3000</v>
      </c>
      <c r="AV549" s="57" t="s">
        <v>66</v>
      </c>
      <c r="AW549" s="57" t="s">
        <v>60</v>
      </c>
    </row>
    <row r="550" spans="1:49">
      <c r="A550" s="6" t="s">
        <v>47</v>
      </c>
      <c r="B550" s="6" t="s">
        <v>14988</v>
      </c>
      <c r="C550" s="6"/>
      <c r="D550" s="6" t="s">
        <v>14989</v>
      </c>
      <c r="F550" s="27" t="s">
        <v>14990</v>
      </c>
      <c r="G550" s="8" t="s">
        <v>47</v>
      </c>
      <c r="H550" s="8" t="s">
        <v>50</v>
      </c>
      <c r="I550" s="8" t="s">
        <v>51</v>
      </c>
      <c r="J550" s="9" t="s">
        <v>69</v>
      </c>
      <c r="K550" s="9" t="s">
        <v>70</v>
      </c>
      <c r="O550" s="87" t="s">
        <v>53</v>
      </c>
      <c r="P550" s="88" t="s">
        <v>54</v>
      </c>
      <c r="T550" s="19" t="s">
        <v>12886</v>
      </c>
      <c r="V550" s="22" t="s">
        <v>56</v>
      </c>
      <c r="W550" s="4" t="s">
        <v>14991</v>
      </c>
      <c r="X550" s="11"/>
      <c r="Y550" s="9" t="s">
        <v>12888</v>
      </c>
      <c r="Z550" s="9" t="s">
        <v>70</v>
      </c>
      <c r="AA550" s="9" t="s">
        <v>69</v>
      </c>
      <c r="AB550" s="9" t="s">
        <v>70</v>
      </c>
      <c r="AC550" s="9" t="s">
        <v>70</v>
      </c>
      <c r="AD550" s="87" t="s">
        <v>58</v>
      </c>
      <c r="AE550" s="88" t="s">
        <v>54</v>
      </c>
      <c r="AF550" s="87" t="s">
        <v>53</v>
      </c>
      <c r="AG550" s="23" t="s">
        <v>59</v>
      </c>
      <c r="AH550" s="1" t="s">
        <v>60</v>
      </c>
      <c r="AI550" s="1" t="s">
        <v>59</v>
      </c>
      <c r="AJ550" s="1" t="s">
        <v>61</v>
      </c>
      <c r="AK550" s="5" t="s">
        <v>73</v>
      </c>
      <c r="AL550" s="1" t="s">
        <v>69</v>
      </c>
      <c r="AM550" s="25" t="s">
        <v>63</v>
      </c>
      <c r="AN550" s="9">
        <v>2</v>
      </c>
      <c r="AO550" s="9" t="s">
        <v>12528</v>
      </c>
      <c r="AP550" s="19" t="s">
        <v>12888</v>
      </c>
      <c r="AQ550" s="4" t="s">
        <v>14992</v>
      </c>
      <c r="AR550" s="4" t="s">
        <v>14993</v>
      </c>
      <c r="AS550" s="4">
        <v>4000</v>
      </c>
      <c r="AT550" s="57" t="s">
        <v>61</v>
      </c>
      <c r="AU550" s="57">
        <v>4000</v>
      </c>
      <c r="AV550" s="57" t="s">
        <v>66</v>
      </c>
      <c r="AW550" s="57" t="s">
        <v>60</v>
      </c>
    </row>
    <row r="551" spans="1:49">
      <c r="A551" s="6" t="s">
        <v>428</v>
      </c>
      <c r="B551" s="6" t="s">
        <v>13521</v>
      </c>
      <c r="C551" s="6"/>
      <c r="D551" s="6" t="s">
        <v>13031</v>
      </c>
      <c r="F551" s="27" t="s">
        <v>14994</v>
      </c>
      <c r="G551" s="8" t="s">
        <v>47</v>
      </c>
      <c r="H551" s="8" t="s">
        <v>50</v>
      </c>
      <c r="I551" s="8" t="s">
        <v>51</v>
      </c>
      <c r="J551" s="9" t="s">
        <v>69</v>
      </c>
      <c r="K551" s="9" t="s">
        <v>70</v>
      </c>
      <c r="O551" s="87" t="s">
        <v>53</v>
      </c>
      <c r="P551" s="88" t="s">
        <v>54</v>
      </c>
      <c r="T551" s="19" t="s">
        <v>12886</v>
      </c>
      <c r="V551" s="22" t="s">
        <v>56</v>
      </c>
      <c r="W551" s="4" t="s">
        <v>14995</v>
      </c>
      <c r="X551" s="11"/>
      <c r="Y551" s="9" t="s">
        <v>12888</v>
      </c>
      <c r="Z551" s="9" t="s">
        <v>70</v>
      </c>
      <c r="AA551" s="9" t="s">
        <v>69</v>
      </c>
      <c r="AB551" s="9" t="s">
        <v>70</v>
      </c>
      <c r="AC551" s="9" t="s">
        <v>70</v>
      </c>
      <c r="AD551" s="87" t="s">
        <v>58</v>
      </c>
      <c r="AE551" s="88" t="s">
        <v>54</v>
      </c>
      <c r="AF551" s="87" t="s">
        <v>53</v>
      </c>
      <c r="AG551" s="23" t="s">
        <v>59</v>
      </c>
      <c r="AH551" s="1" t="s">
        <v>60</v>
      </c>
      <c r="AI551" s="1" t="s">
        <v>59</v>
      </c>
      <c r="AJ551" s="1" t="s">
        <v>61</v>
      </c>
      <c r="AK551" s="5" t="s">
        <v>73</v>
      </c>
      <c r="AL551" s="1" t="s">
        <v>69</v>
      </c>
      <c r="AM551" s="25" t="s">
        <v>63</v>
      </c>
      <c r="AN551" s="9">
        <v>2</v>
      </c>
      <c r="AO551" s="9" t="s">
        <v>12528</v>
      </c>
      <c r="AP551" s="19" t="s">
        <v>12888</v>
      </c>
      <c r="AQ551" s="4" t="s">
        <v>14996</v>
      </c>
      <c r="AR551" s="4" t="s">
        <v>14997</v>
      </c>
      <c r="AT551" s="57" t="s">
        <v>61</v>
      </c>
      <c r="AU551" s="57">
        <v>4000</v>
      </c>
      <c r="AV551" s="57" t="s">
        <v>66</v>
      </c>
      <c r="AW551" s="57" t="s">
        <v>60</v>
      </c>
    </row>
    <row r="552" spans="1:49">
      <c r="A552" s="6" t="s">
        <v>12902</v>
      </c>
      <c r="B552" s="6" t="s">
        <v>1209</v>
      </c>
      <c r="C552" s="6"/>
      <c r="D552" s="6"/>
      <c r="F552" s="28" t="s">
        <v>14998</v>
      </c>
      <c r="G552" s="8" t="s">
        <v>47</v>
      </c>
      <c r="H552" s="8" t="s">
        <v>50</v>
      </c>
      <c r="I552" s="8" t="s">
        <v>51</v>
      </c>
      <c r="J552" s="9" t="s">
        <v>69</v>
      </c>
      <c r="K552" s="9" t="s">
        <v>70</v>
      </c>
      <c r="O552" s="87" t="s">
        <v>53</v>
      </c>
      <c r="P552" s="88" t="s">
        <v>54</v>
      </c>
      <c r="T552" s="19" t="s">
        <v>12886</v>
      </c>
      <c r="V552" s="22" t="s">
        <v>56</v>
      </c>
      <c r="W552" s="4" t="s">
        <v>13575</v>
      </c>
      <c r="X552" s="9"/>
      <c r="Y552" s="9" t="s">
        <v>12888</v>
      </c>
      <c r="Z552" s="9" t="s">
        <v>70</v>
      </c>
      <c r="AA552" s="9" t="s">
        <v>69</v>
      </c>
      <c r="AB552" s="9" t="s">
        <v>70</v>
      </c>
      <c r="AC552" s="9" t="s">
        <v>70</v>
      </c>
      <c r="AD552" s="87" t="s">
        <v>58</v>
      </c>
      <c r="AE552" s="88" t="s">
        <v>54</v>
      </c>
      <c r="AF552" s="87" t="s">
        <v>53</v>
      </c>
      <c r="AG552" s="23" t="s">
        <v>59</v>
      </c>
      <c r="AH552" s="1" t="s">
        <v>60</v>
      </c>
      <c r="AI552" s="1" t="s">
        <v>59</v>
      </c>
      <c r="AJ552" s="1" t="s">
        <v>61</v>
      </c>
      <c r="AK552" s="5" t="s">
        <v>73</v>
      </c>
      <c r="AL552" s="1" t="s">
        <v>69</v>
      </c>
      <c r="AM552" s="25" t="s">
        <v>63</v>
      </c>
      <c r="AN552" s="9">
        <v>2</v>
      </c>
      <c r="AO552" s="9" t="s">
        <v>12528</v>
      </c>
      <c r="AP552" s="19" t="s">
        <v>12888</v>
      </c>
      <c r="AQ552" s="4" t="s">
        <v>14999</v>
      </c>
      <c r="AR552" s="4" t="s">
        <v>15000</v>
      </c>
      <c r="AS552" s="4">
        <v>9000</v>
      </c>
      <c r="AT552" s="57" t="s">
        <v>61</v>
      </c>
      <c r="AU552" s="57">
        <v>4000</v>
      </c>
      <c r="AV552" s="57" t="s">
        <v>66</v>
      </c>
      <c r="AW552" s="57" t="s">
        <v>60</v>
      </c>
    </row>
    <row r="553" spans="1:49">
      <c r="A553" s="6" t="s">
        <v>47</v>
      </c>
      <c r="B553" s="6" t="s">
        <v>12892</v>
      </c>
      <c r="C553" s="6"/>
      <c r="D553" s="6" t="s">
        <v>13567</v>
      </c>
      <c r="F553" s="27" t="s">
        <v>15001</v>
      </c>
      <c r="G553" s="8" t="s">
        <v>47</v>
      </c>
      <c r="H553" s="8" t="s">
        <v>50</v>
      </c>
      <c r="I553" s="8" t="s">
        <v>51</v>
      </c>
      <c r="J553" s="9" t="s">
        <v>69</v>
      </c>
      <c r="K553" s="9" t="s">
        <v>70</v>
      </c>
      <c r="O553" s="87" t="s">
        <v>53</v>
      </c>
      <c r="P553" s="88" t="s">
        <v>54</v>
      </c>
      <c r="T553" s="19" t="s">
        <v>12886</v>
      </c>
      <c r="V553" s="22" t="s">
        <v>56</v>
      </c>
      <c r="W553" s="4" t="s">
        <v>15002</v>
      </c>
      <c r="X553" s="11"/>
      <c r="Y553" s="9" t="s">
        <v>12888</v>
      </c>
      <c r="Z553" s="9" t="s">
        <v>70</v>
      </c>
      <c r="AA553" s="9" t="s">
        <v>69</v>
      </c>
      <c r="AB553" s="9" t="s">
        <v>70</v>
      </c>
      <c r="AC553" s="9" t="s">
        <v>70</v>
      </c>
      <c r="AD553" s="87" t="s">
        <v>58</v>
      </c>
      <c r="AE553" s="88" t="s">
        <v>54</v>
      </c>
      <c r="AF553" s="87" t="s">
        <v>53</v>
      </c>
      <c r="AG553" s="23" t="s">
        <v>59</v>
      </c>
      <c r="AH553" s="1" t="s">
        <v>60</v>
      </c>
      <c r="AI553" s="1" t="s">
        <v>59</v>
      </c>
      <c r="AJ553" s="1" t="s">
        <v>61</v>
      </c>
      <c r="AK553" s="5" t="s">
        <v>73</v>
      </c>
      <c r="AL553" s="1" t="s">
        <v>69</v>
      </c>
      <c r="AM553" s="25" t="s">
        <v>63</v>
      </c>
      <c r="AN553" s="9">
        <v>2</v>
      </c>
      <c r="AO553" s="9" t="s">
        <v>12528</v>
      </c>
      <c r="AP553" s="19" t="s">
        <v>12888</v>
      </c>
      <c r="AQ553" s="4" t="s">
        <v>15003</v>
      </c>
      <c r="AR553" s="4" t="s">
        <v>15004</v>
      </c>
      <c r="AS553" s="4">
        <v>5000</v>
      </c>
      <c r="AT553" s="57" t="s">
        <v>61</v>
      </c>
      <c r="AU553" s="57">
        <v>4000</v>
      </c>
      <c r="AV553" s="57" t="s">
        <v>66</v>
      </c>
      <c r="AW553" s="57" t="s">
        <v>60</v>
      </c>
    </row>
    <row r="554" spans="1:49">
      <c r="A554" s="6" t="s">
        <v>47</v>
      </c>
      <c r="B554" s="6" t="s">
        <v>14654</v>
      </c>
      <c r="C554" s="6"/>
      <c r="D554" s="6" t="s">
        <v>15005</v>
      </c>
      <c r="F554" s="27" t="s">
        <v>15006</v>
      </c>
      <c r="G554" s="8" t="s">
        <v>47</v>
      </c>
      <c r="H554" s="8" t="s">
        <v>50</v>
      </c>
      <c r="I554" s="8" t="s">
        <v>51</v>
      </c>
      <c r="J554" s="11" t="s">
        <v>69</v>
      </c>
      <c r="K554" s="11" t="s">
        <v>70</v>
      </c>
      <c r="O554" s="87" t="s">
        <v>53</v>
      </c>
      <c r="P554" s="88" t="s">
        <v>54</v>
      </c>
      <c r="T554" s="18" t="s">
        <v>12933</v>
      </c>
      <c r="V554" s="22" t="s">
        <v>56</v>
      </c>
      <c r="W554" s="4" t="s">
        <v>15007</v>
      </c>
      <c r="X554" s="11"/>
      <c r="Y554" s="11" t="s">
        <v>12935</v>
      </c>
      <c r="Z554" s="11" t="s">
        <v>70</v>
      </c>
      <c r="AA554" s="11" t="s">
        <v>69</v>
      </c>
      <c r="AB554" s="11" t="s">
        <v>70</v>
      </c>
      <c r="AC554" s="11" t="s">
        <v>70</v>
      </c>
      <c r="AD554" s="87" t="s">
        <v>58</v>
      </c>
      <c r="AE554" s="88" t="s">
        <v>54</v>
      </c>
      <c r="AF554" s="87" t="s">
        <v>53</v>
      </c>
      <c r="AG554" s="23" t="s">
        <v>59</v>
      </c>
      <c r="AH554" s="1" t="s">
        <v>60</v>
      </c>
      <c r="AI554" s="1" t="s">
        <v>59</v>
      </c>
      <c r="AJ554" s="1" t="s">
        <v>61</v>
      </c>
      <c r="AK554" s="5" t="s">
        <v>62</v>
      </c>
      <c r="AL554" s="1" t="s">
        <v>69</v>
      </c>
      <c r="AM554" s="25" t="s">
        <v>63</v>
      </c>
      <c r="AN554" s="11">
        <v>2</v>
      </c>
      <c r="AO554" s="11" t="s">
        <v>2015</v>
      </c>
      <c r="AP554" s="18" t="s">
        <v>12935</v>
      </c>
      <c r="AQ554" s="4" t="s">
        <v>15008</v>
      </c>
      <c r="AR554" s="4" t="s">
        <v>15009</v>
      </c>
      <c r="AS554" s="4">
        <v>8000</v>
      </c>
      <c r="AT554" s="57" t="s">
        <v>61</v>
      </c>
      <c r="AU554" s="57">
        <v>3000</v>
      </c>
      <c r="AV554" s="57" t="s">
        <v>66</v>
      </c>
      <c r="AW554" s="57" t="s">
        <v>60</v>
      </c>
    </row>
    <row r="555" spans="1:49">
      <c r="A555" s="6" t="s">
        <v>47</v>
      </c>
      <c r="B555" s="6" t="s">
        <v>13038</v>
      </c>
      <c r="C555" s="6"/>
      <c r="D555" s="6" t="s">
        <v>13003</v>
      </c>
      <c r="F555" s="27" t="s">
        <v>15010</v>
      </c>
      <c r="G555" s="8" t="s">
        <v>47</v>
      </c>
      <c r="H555" s="8" t="s">
        <v>50</v>
      </c>
      <c r="I555" s="8" t="s">
        <v>51</v>
      </c>
      <c r="J555" s="9" t="s">
        <v>69</v>
      </c>
      <c r="K555" s="9" t="s">
        <v>70</v>
      </c>
      <c r="O555" s="87" t="s">
        <v>53</v>
      </c>
      <c r="P555" s="88" t="s">
        <v>54</v>
      </c>
      <c r="T555" s="19" t="s">
        <v>12952</v>
      </c>
      <c r="V555" s="22" t="s">
        <v>56</v>
      </c>
      <c r="W555" s="4" t="s">
        <v>1399</v>
      </c>
      <c r="X555" s="11"/>
      <c r="Y555" s="9" t="s">
        <v>12954</v>
      </c>
      <c r="Z555" s="9" t="s">
        <v>70</v>
      </c>
      <c r="AA555" s="9" t="s">
        <v>69</v>
      </c>
      <c r="AB555" s="9" t="s">
        <v>70</v>
      </c>
      <c r="AC555" s="9" t="s">
        <v>70</v>
      </c>
      <c r="AD555" s="87" t="s">
        <v>58</v>
      </c>
      <c r="AE555" s="88" t="s">
        <v>54</v>
      </c>
      <c r="AF555" s="87" t="s">
        <v>53</v>
      </c>
      <c r="AG555" s="23" t="s">
        <v>59</v>
      </c>
      <c r="AH555" s="1" t="s">
        <v>60</v>
      </c>
      <c r="AI555" s="1" t="s">
        <v>59</v>
      </c>
      <c r="AJ555" s="1" t="s">
        <v>61</v>
      </c>
      <c r="AK555" s="5" t="s">
        <v>73</v>
      </c>
      <c r="AL555" s="1" t="s">
        <v>69</v>
      </c>
      <c r="AM555" s="25" t="s">
        <v>63</v>
      </c>
      <c r="AN555" s="9">
        <v>2</v>
      </c>
      <c r="AO555" s="9" t="s">
        <v>12528</v>
      </c>
      <c r="AP555" s="19" t="s">
        <v>12954</v>
      </c>
      <c r="AQ555" s="4" t="s">
        <v>15011</v>
      </c>
      <c r="AR555" s="4" t="s">
        <v>15012</v>
      </c>
      <c r="AS555" s="4">
        <v>9000</v>
      </c>
      <c r="AT555" s="57" t="s">
        <v>61</v>
      </c>
      <c r="AU555" s="57">
        <v>4000</v>
      </c>
      <c r="AV555" s="57" t="s">
        <v>66</v>
      </c>
      <c r="AW555" s="57" t="s">
        <v>60</v>
      </c>
    </row>
    <row r="556" spans="1:49">
      <c r="A556" s="6" t="s">
        <v>47</v>
      </c>
      <c r="B556" s="6" t="s">
        <v>7551</v>
      </c>
      <c r="C556" s="6"/>
      <c r="D556" s="6" t="s">
        <v>12917</v>
      </c>
      <c r="F556" s="28" t="s">
        <v>15013</v>
      </c>
      <c r="G556" s="8" t="s">
        <v>47</v>
      </c>
      <c r="H556" s="8" t="s">
        <v>50</v>
      </c>
      <c r="I556" s="8" t="s">
        <v>51</v>
      </c>
      <c r="J556" s="9" t="s">
        <v>69</v>
      </c>
      <c r="K556" s="9" t="s">
        <v>70</v>
      </c>
      <c r="O556" s="87" t="s">
        <v>53</v>
      </c>
      <c r="P556" s="88" t="s">
        <v>54</v>
      </c>
      <c r="T556" s="19" t="s">
        <v>12886</v>
      </c>
      <c r="V556" s="22" t="s">
        <v>56</v>
      </c>
      <c r="W556" s="4" t="s">
        <v>15014</v>
      </c>
      <c r="X556" s="11"/>
      <c r="Y556" s="9" t="s">
        <v>12888</v>
      </c>
      <c r="Z556" s="9" t="s">
        <v>70</v>
      </c>
      <c r="AA556" s="9" t="s">
        <v>69</v>
      </c>
      <c r="AB556" s="9" t="s">
        <v>70</v>
      </c>
      <c r="AC556" s="9" t="s">
        <v>70</v>
      </c>
      <c r="AD556" s="87" t="s">
        <v>58</v>
      </c>
      <c r="AE556" s="88" t="s">
        <v>54</v>
      </c>
      <c r="AF556" s="87" t="s">
        <v>53</v>
      </c>
      <c r="AG556" s="23" t="s">
        <v>59</v>
      </c>
      <c r="AH556" s="1" t="s">
        <v>60</v>
      </c>
      <c r="AI556" s="1" t="s">
        <v>59</v>
      </c>
      <c r="AJ556" s="1" t="s">
        <v>61</v>
      </c>
      <c r="AK556" s="5" t="s">
        <v>73</v>
      </c>
      <c r="AL556" s="1" t="s">
        <v>69</v>
      </c>
      <c r="AM556" s="25" t="s">
        <v>63</v>
      </c>
      <c r="AN556" s="9">
        <v>2</v>
      </c>
      <c r="AO556" s="9" t="s">
        <v>12528</v>
      </c>
      <c r="AP556" s="19" t="s">
        <v>12888</v>
      </c>
      <c r="AQ556" s="4" t="s">
        <v>15015</v>
      </c>
      <c r="AR556" s="4" t="s">
        <v>15016</v>
      </c>
      <c r="AS556" s="4">
        <v>3000</v>
      </c>
      <c r="AT556" s="57" t="s">
        <v>61</v>
      </c>
      <c r="AU556" s="57">
        <v>4000</v>
      </c>
      <c r="AV556" s="57" t="s">
        <v>66</v>
      </c>
      <c r="AW556" s="57" t="s">
        <v>60</v>
      </c>
    </row>
    <row r="557" spans="1:49">
      <c r="A557" s="6" t="s">
        <v>47</v>
      </c>
      <c r="B557" s="6" t="s">
        <v>13168</v>
      </c>
      <c r="C557" s="6" t="s">
        <v>15017</v>
      </c>
      <c r="D557" s="6" t="s">
        <v>1576</v>
      </c>
      <c r="F557" s="28" t="s">
        <v>15018</v>
      </c>
      <c r="G557" s="8" t="s">
        <v>47</v>
      </c>
      <c r="H557" s="8" t="s">
        <v>50</v>
      </c>
      <c r="I557" s="8" t="s">
        <v>51</v>
      </c>
      <c r="J557" s="9" t="s">
        <v>69</v>
      </c>
      <c r="K557" s="9" t="s">
        <v>70</v>
      </c>
      <c r="O557" s="87" t="s">
        <v>53</v>
      </c>
      <c r="P557" s="88" t="s">
        <v>54</v>
      </c>
      <c r="T557" s="19" t="s">
        <v>12886</v>
      </c>
      <c r="V557" s="22" t="s">
        <v>56</v>
      </c>
      <c r="W557" s="4" t="s">
        <v>15019</v>
      </c>
      <c r="X557" s="9"/>
      <c r="Y557" s="9" t="s">
        <v>12888</v>
      </c>
      <c r="Z557" s="9" t="s">
        <v>70</v>
      </c>
      <c r="AA557" s="9" t="s">
        <v>69</v>
      </c>
      <c r="AB557" s="9" t="s">
        <v>70</v>
      </c>
      <c r="AC557" s="9" t="s">
        <v>70</v>
      </c>
      <c r="AD557" s="87" t="s">
        <v>58</v>
      </c>
      <c r="AE557" s="88" t="s">
        <v>54</v>
      </c>
      <c r="AF557" s="87" t="s">
        <v>53</v>
      </c>
      <c r="AG557" s="23" t="s">
        <v>59</v>
      </c>
      <c r="AH557" s="1" t="s">
        <v>60</v>
      </c>
      <c r="AI557" s="1" t="s">
        <v>59</v>
      </c>
      <c r="AJ557" s="1" t="s">
        <v>61</v>
      </c>
      <c r="AK557" s="5" t="s">
        <v>73</v>
      </c>
      <c r="AL557" s="1" t="s">
        <v>69</v>
      </c>
      <c r="AM557" s="25" t="s">
        <v>63</v>
      </c>
      <c r="AN557" s="9">
        <v>2</v>
      </c>
      <c r="AO557" s="9" t="s">
        <v>12528</v>
      </c>
      <c r="AP557" s="19" t="s">
        <v>12888</v>
      </c>
      <c r="AQ557" s="4" t="s">
        <v>15020</v>
      </c>
      <c r="AR557" s="4" t="s">
        <v>15021</v>
      </c>
      <c r="AS557" s="4">
        <v>7000</v>
      </c>
      <c r="AT557" s="57" t="s">
        <v>61</v>
      </c>
      <c r="AU557" s="57">
        <v>4000</v>
      </c>
      <c r="AV557" s="57" t="s">
        <v>66</v>
      </c>
      <c r="AW557" s="57" t="s">
        <v>60</v>
      </c>
    </row>
    <row r="558" spans="1:49">
      <c r="A558" s="6" t="s">
        <v>47</v>
      </c>
      <c r="B558" s="6" t="s">
        <v>724</v>
      </c>
      <c r="C558" s="6"/>
      <c r="D558" s="6" t="s">
        <v>339</v>
      </c>
      <c r="F558" s="27" t="s">
        <v>15022</v>
      </c>
      <c r="G558" s="8" t="s">
        <v>47</v>
      </c>
      <c r="H558" s="8" t="s">
        <v>50</v>
      </c>
      <c r="I558" s="8" t="s">
        <v>51</v>
      </c>
      <c r="J558" s="11" t="s">
        <v>69</v>
      </c>
      <c r="K558" s="11" t="s">
        <v>70</v>
      </c>
      <c r="O558" s="87" t="s">
        <v>53</v>
      </c>
      <c r="P558" s="88" t="s">
        <v>54</v>
      </c>
      <c r="T558" s="18" t="s">
        <v>12933</v>
      </c>
      <c r="V558" s="22" t="s">
        <v>56</v>
      </c>
      <c r="W558" s="4" t="s">
        <v>15023</v>
      </c>
      <c r="X558" s="11"/>
      <c r="Y558" s="11" t="s">
        <v>12935</v>
      </c>
      <c r="Z558" s="11" t="s">
        <v>70</v>
      </c>
      <c r="AA558" s="11" t="s">
        <v>69</v>
      </c>
      <c r="AB558" s="11" t="s">
        <v>70</v>
      </c>
      <c r="AC558" s="11" t="s">
        <v>70</v>
      </c>
      <c r="AD558" s="87" t="s">
        <v>58</v>
      </c>
      <c r="AE558" s="88" t="s">
        <v>54</v>
      </c>
      <c r="AF558" s="87" t="s">
        <v>53</v>
      </c>
      <c r="AG558" s="23" t="s">
        <v>59</v>
      </c>
      <c r="AH558" s="1" t="s">
        <v>60</v>
      </c>
      <c r="AI558" s="1" t="s">
        <v>59</v>
      </c>
      <c r="AJ558" s="1" t="s">
        <v>61</v>
      </c>
      <c r="AK558" s="5" t="s">
        <v>62</v>
      </c>
      <c r="AL558" s="1" t="s">
        <v>69</v>
      </c>
      <c r="AM558" s="25" t="s">
        <v>63</v>
      </c>
      <c r="AN558" s="11">
        <v>2</v>
      </c>
      <c r="AO558" s="11" t="s">
        <v>2015</v>
      </c>
      <c r="AP558" s="18" t="s">
        <v>12935</v>
      </c>
      <c r="AQ558" s="4" t="s">
        <v>15024</v>
      </c>
      <c r="AR558" s="4" t="s">
        <v>15025</v>
      </c>
      <c r="AS558" s="4">
        <v>10000</v>
      </c>
      <c r="AT558" s="57" t="s">
        <v>61</v>
      </c>
      <c r="AU558" s="57">
        <v>3000</v>
      </c>
      <c r="AV558" s="57" t="s">
        <v>66</v>
      </c>
      <c r="AW558" s="57" t="s">
        <v>60</v>
      </c>
    </row>
    <row r="559" spans="1:49">
      <c r="A559" s="6" t="s">
        <v>428</v>
      </c>
      <c r="B559" s="6" t="s">
        <v>15026</v>
      </c>
      <c r="C559" s="6"/>
      <c r="D559" s="6" t="s">
        <v>268</v>
      </c>
      <c r="F559" s="27" t="s">
        <v>15027</v>
      </c>
      <c r="G559" s="8" t="s">
        <v>47</v>
      </c>
      <c r="H559" s="8" t="s">
        <v>50</v>
      </c>
      <c r="I559" s="8" t="s">
        <v>51</v>
      </c>
      <c r="J559" s="11" t="s">
        <v>69</v>
      </c>
      <c r="K559" s="11" t="s">
        <v>70</v>
      </c>
      <c r="O559" s="87" t="s">
        <v>53</v>
      </c>
      <c r="P559" s="88" t="s">
        <v>54</v>
      </c>
      <c r="T559" s="18" t="s">
        <v>12933</v>
      </c>
      <c r="V559" s="22" t="s">
        <v>56</v>
      </c>
      <c r="W559" s="4" t="s">
        <v>15028</v>
      </c>
      <c r="X559" s="11"/>
      <c r="Y559" s="11" t="s">
        <v>12935</v>
      </c>
      <c r="Z559" s="11" t="s">
        <v>70</v>
      </c>
      <c r="AA559" s="11" t="s">
        <v>69</v>
      </c>
      <c r="AB559" s="11" t="s">
        <v>70</v>
      </c>
      <c r="AC559" s="11" t="s">
        <v>70</v>
      </c>
      <c r="AD559" s="87" t="s">
        <v>58</v>
      </c>
      <c r="AE559" s="88" t="s">
        <v>54</v>
      </c>
      <c r="AF559" s="87" t="s">
        <v>53</v>
      </c>
      <c r="AG559" s="23" t="s">
        <v>59</v>
      </c>
      <c r="AH559" s="1" t="s">
        <v>60</v>
      </c>
      <c r="AI559" s="1" t="s">
        <v>59</v>
      </c>
      <c r="AJ559" s="1" t="s">
        <v>61</v>
      </c>
      <c r="AK559" s="5" t="s">
        <v>62</v>
      </c>
      <c r="AL559" s="1" t="s">
        <v>69</v>
      </c>
      <c r="AM559" s="25" t="s">
        <v>63</v>
      </c>
      <c r="AN559" s="11">
        <v>2</v>
      </c>
      <c r="AO559" s="11" t="s">
        <v>2015</v>
      </c>
      <c r="AP559" s="18" t="s">
        <v>12935</v>
      </c>
      <c r="AQ559" s="4" t="s">
        <v>15029</v>
      </c>
      <c r="AR559" s="4" t="s">
        <v>15030</v>
      </c>
      <c r="AS559" s="4">
        <v>12000</v>
      </c>
      <c r="AT559" s="57" t="s">
        <v>61</v>
      </c>
      <c r="AU559" s="57">
        <v>3000</v>
      </c>
      <c r="AV559" s="57" t="s">
        <v>66</v>
      </c>
      <c r="AW559" s="57" t="s">
        <v>60</v>
      </c>
    </row>
    <row r="560" spans="1:49">
      <c r="A560" s="6" t="s">
        <v>47</v>
      </c>
      <c r="B560" s="6" t="s">
        <v>503</v>
      </c>
      <c r="C560" s="6"/>
      <c r="D560" s="6" t="s">
        <v>1667</v>
      </c>
      <c r="F560" s="27" t="s">
        <v>15031</v>
      </c>
      <c r="G560" s="8" t="s">
        <v>47</v>
      </c>
      <c r="H560" s="8" t="s">
        <v>50</v>
      </c>
      <c r="I560" s="8" t="s">
        <v>51</v>
      </c>
      <c r="J560" s="11" t="s">
        <v>69</v>
      </c>
      <c r="K560" s="11" t="s">
        <v>70</v>
      </c>
      <c r="O560" s="87" t="s">
        <v>53</v>
      </c>
      <c r="P560" s="88" t="s">
        <v>54</v>
      </c>
      <c r="T560" s="18" t="s">
        <v>12933</v>
      </c>
      <c r="V560" s="22" t="s">
        <v>56</v>
      </c>
      <c r="W560" s="4" t="s">
        <v>15032</v>
      </c>
      <c r="X560" s="11"/>
      <c r="Y560" s="11" t="s">
        <v>12935</v>
      </c>
      <c r="Z560" s="11" t="s">
        <v>70</v>
      </c>
      <c r="AA560" s="11" t="s">
        <v>69</v>
      </c>
      <c r="AB560" s="11" t="s">
        <v>70</v>
      </c>
      <c r="AC560" s="11" t="s">
        <v>70</v>
      </c>
      <c r="AD560" s="87" t="s">
        <v>58</v>
      </c>
      <c r="AE560" s="88" t="s">
        <v>54</v>
      </c>
      <c r="AF560" s="87" t="s">
        <v>53</v>
      </c>
      <c r="AG560" s="23" t="s">
        <v>59</v>
      </c>
      <c r="AH560" s="1" t="s">
        <v>60</v>
      </c>
      <c r="AI560" s="1" t="s">
        <v>59</v>
      </c>
      <c r="AJ560" s="1" t="s">
        <v>61</v>
      </c>
      <c r="AK560" s="5" t="s">
        <v>62</v>
      </c>
      <c r="AL560" s="1" t="s">
        <v>69</v>
      </c>
      <c r="AM560" s="25" t="s">
        <v>63</v>
      </c>
      <c r="AN560" s="11">
        <v>2</v>
      </c>
      <c r="AO560" s="11" t="s">
        <v>2015</v>
      </c>
      <c r="AP560" s="18" t="s">
        <v>12935</v>
      </c>
      <c r="AQ560" s="4" t="s">
        <v>15033</v>
      </c>
      <c r="AR560" s="4" t="s">
        <v>15034</v>
      </c>
      <c r="AS560" s="4">
        <v>10000</v>
      </c>
      <c r="AT560" s="57" t="s">
        <v>61</v>
      </c>
      <c r="AU560" s="57">
        <v>3000</v>
      </c>
      <c r="AV560" s="57" t="s">
        <v>66</v>
      </c>
      <c r="AW560" s="57" t="s">
        <v>60</v>
      </c>
    </row>
    <row r="561" spans="1:49">
      <c r="A561" s="6" t="s">
        <v>47</v>
      </c>
      <c r="B561" s="6" t="s">
        <v>4326</v>
      </c>
      <c r="C561" s="6"/>
      <c r="D561" s="6" t="s">
        <v>15035</v>
      </c>
      <c r="F561" s="27" t="s">
        <v>15036</v>
      </c>
      <c r="G561" s="8" t="s">
        <v>47</v>
      </c>
      <c r="H561" s="8" t="s">
        <v>50</v>
      </c>
      <c r="I561" s="8" t="s">
        <v>51</v>
      </c>
      <c r="J561" s="11" t="s">
        <v>69</v>
      </c>
      <c r="K561" s="11" t="s">
        <v>70</v>
      </c>
      <c r="O561" s="87" t="s">
        <v>53</v>
      </c>
      <c r="P561" s="88" t="s">
        <v>54</v>
      </c>
      <c r="T561" s="18" t="s">
        <v>12933</v>
      </c>
      <c r="V561" s="22" t="s">
        <v>56</v>
      </c>
      <c r="W561" s="4" t="s">
        <v>15037</v>
      </c>
      <c r="X561" s="11"/>
      <c r="Y561" s="11" t="s">
        <v>12935</v>
      </c>
      <c r="Z561" s="11" t="s">
        <v>70</v>
      </c>
      <c r="AA561" s="11" t="s">
        <v>69</v>
      </c>
      <c r="AB561" s="11" t="s">
        <v>70</v>
      </c>
      <c r="AC561" s="11" t="s">
        <v>70</v>
      </c>
      <c r="AD561" s="87" t="s">
        <v>58</v>
      </c>
      <c r="AE561" s="88" t="s">
        <v>54</v>
      </c>
      <c r="AF561" s="87" t="s">
        <v>53</v>
      </c>
      <c r="AG561" s="23" t="s">
        <v>59</v>
      </c>
      <c r="AH561" s="1" t="s">
        <v>60</v>
      </c>
      <c r="AI561" s="1" t="s">
        <v>59</v>
      </c>
      <c r="AJ561" s="1" t="s">
        <v>61</v>
      </c>
      <c r="AK561" s="5" t="s">
        <v>62</v>
      </c>
      <c r="AL561" s="1" t="s">
        <v>69</v>
      </c>
      <c r="AM561" s="25" t="s">
        <v>63</v>
      </c>
      <c r="AN561" s="11">
        <v>2</v>
      </c>
      <c r="AO561" s="11" t="s">
        <v>2015</v>
      </c>
      <c r="AP561" s="18" t="s">
        <v>12935</v>
      </c>
      <c r="AQ561" s="4" t="s">
        <v>15038</v>
      </c>
      <c r="AR561" s="4" t="s">
        <v>15039</v>
      </c>
      <c r="AS561" s="4">
        <v>10000</v>
      </c>
      <c r="AT561" s="57" t="s">
        <v>61</v>
      </c>
      <c r="AU561" s="57">
        <v>3000</v>
      </c>
      <c r="AV561" s="57" t="s">
        <v>66</v>
      </c>
      <c r="AW561" s="57" t="s">
        <v>60</v>
      </c>
    </row>
    <row r="562" spans="1:49">
      <c r="A562" s="6" t="s">
        <v>47</v>
      </c>
      <c r="B562" s="6" t="s">
        <v>185</v>
      </c>
      <c r="C562" s="6" t="s">
        <v>185</v>
      </c>
      <c r="D562" s="6" t="s">
        <v>799</v>
      </c>
      <c r="F562" s="27" t="s">
        <v>15040</v>
      </c>
      <c r="G562" s="8" t="s">
        <v>47</v>
      </c>
      <c r="H562" s="8" t="s">
        <v>50</v>
      </c>
      <c r="I562" s="8" t="s">
        <v>51</v>
      </c>
      <c r="J562" s="11" t="s">
        <v>69</v>
      </c>
      <c r="K562" s="11" t="s">
        <v>70</v>
      </c>
      <c r="O562" s="87" t="s">
        <v>53</v>
      </c>
      <c r="P562" s="88" t="s">
        <v>54</v>
      </c>
      <c r="T562" s="18" t="s">
        <v>12933</v>
      </c>
      <c r="V562" s="22" t="s">
        <v>56</v>
      </c>
      <c r="W562" s="4" t="s">
        <v>15041</v>
      </c>
      <c r="X562" s="11"/>
      <c r="Y562" s="11" t="s">
        <v>12935</v>
      </c>
      <c r="Z562" s="11" t="s">
        <v>70</v>
      </c>
      <c r="AA562" s="11" t="s">
        <v>69</v>
      </c>
      <c r="AB562" s="11" t="s">
        <v>70</v>
      </c>
      <c r="AC562" s="11" t="s">
        <v>70</v>
      </c>
      <c r="AD562" s="87" t="s">
        <v>58</v>
      </c>
      <c r="AE562" s="88" t="s">
        <v>54</v>
      </c>
      <c r="AF562" s="87" t="s">
        <v>53</v>
      </c>
      <c r="AG562" s="23" t="s">
        <v>59</v>
      </c>
      <c r="AH562" s="1" t="s">
        <v>60</v>
      </c>
      <c r="AI562" s="1" t="s">
        <v>59</v>
      </c>
      <c r="AJ562" s="1" t="s">
        <v>61</v>
      </c>
      <c r="AK562" s="5" t="s">
        <v>62</v>
      </c>
      <c r="AL562" s="1" t="s">
        <v>69</v>
      </c>
      <c r="AM562" s="25" t="s">
        <v>63</v>
      </c>
      <c r="AN562" s="11">
        <v>2</v>
      </c>
      <c r="AO562" s="11" t="s">
        <v>2015</v>
      </c>
      <c r="AP562" s="18" t="s">
        <v>12935</v>
      </c>
      <c r="AQ562" s="4" t="s">
        <v>15042</v>
      </c>
      <c r="AR562" s="4" t="s">
        <v>15043</v>
      </c>
      <c r="AS562" s="4">
        <v>8000</v>
      </c>
      <c r="AT562" s="57" t="s">
        <v>61</v>
      </c>
      <c r="AU562" s="57">
        <v>3000</v>
      </c>
      <c r="AV562" s="57" t="s">
        <v>66</v>
      </c>
      <c r="AW562" s="57" t="s">
        <v>60</v>
      </c>
    </row>
    <row r="563" spans="1:49">
      <c r="A563" s="6" t="s">
        <v>47</v>
      </c>
      <c r="B563" s="6" t="s">
        <v>268</v>
      </c>
      <c r="C563" s="6"/>
      <c r="D563" s="6" t="s">
        <v>362</v>
      </c>
      <c r="F563" s="27" t="s">
        <v>15044</v>
      </c>
      <c r="G563" s="8" t="s">
        <v>47</v>
      </c>
      <c r="H563" s="8" t="s">
        <v>50</v>
      </c>
      <c r="I563" s="8" t="s">
        <v>51</v>
      </c>
      <c r="J563" s="11" t="s">
        <v>69</v>
      </c>
      <c r="K563" s="11" t="s">
        <v>70</v>
      </c>
      <c r="O563" s="87" t="s">
        <v>53</v>
      </c>
      <c r="P563" s="88" t="s">
        <v>54</v>
      </c>
      <c r="T563" s="18" t="s">
        <v>12933</v>
      </c>
      <c r="V563" s="22" t="s">
        <v>56</v>
      </c>
      <c r="W563" s="4" t="s">
        <v>15045</v>
      </c>
      <c r="X563" s="11"/>
      <c r="Y563" s="11" t="s">
        <v>12935</v>
      </c>
      <c r="Z563" s="11" t="s">
        <v>70</v>
      </c>
      <c r="AA563" s="11" t="s">
        <v>69</v>
      </c>
      <c r="AB563" s="11" t="s">
        <v>70</v>
      </c>
      <c r="AC563" s="11" t="s">
        <v>70</v>
      </c>
      <c r="AD563" s="87" t="s">
        <v>58</v>
      </c>
      <c r="AE563" s="88" t="s">
        <v>54</v>
      </c>
      <c r="AF563" s="87" t="s">
        <v>53</v>
      </c>
      <c r="AG563" s="23" t="s">
        <v>59</v>
      </c>
      <c r="AH563" s="1" t="s">
        <v>60</v>
      </c>
      <c r="AI563" s="1" t="s">
        <v>59</v>
      </c>
      <c r="AJ563" s="1" t="s">
        <v>61</v>
      </c>
      <c r="AK563" s="5" t="s">
        <v>62</v>
      </c>
      <c r="AL563" s="1" t="s">
        <v>69</v>
      </c>
      <c r="AM563" s="25" t="s">
        <v>63</v>
      </c>
      <c r="AN563" s="11">
        <v>2</v>
      </c>
      <c r="AO563" s="11" t="s">
        <v>2015</v>
      </c>
      <c r="AP563" s="18" t="s">
        <v>12935</v>
      </c>
      <c r="AQ563" s="4" t="s">
        <v>15046</v>
      </c>
      <c r="AR563" s="4" t="s">
        <v>15047</v>
      </c>
      <c r="AS563" s="4">
        <v>14000</v>
      </c>
      <c r="AT563" s="57" t="s">
        <v>61</v>
      </c>
      <c r="AU563" s="57">
        <v>3000</v>
      </c>
      <c r="AV563" s="57" t="s">
        <v>66</v>
      </c>
      <c r="AW563" s="57" t="s">
        <v>60</v>
      </c>
    </row>
    <row r="564" spans="1:49">
      <c r="A564" s="6" t="s">
        <v>47</v>
      </c>
      <c r="B564" s="6" t="s">
        <v>15048</v>
      </c>
      <c r="C564" s="6"/>
      <c r="D564" s="6" t="s">
        <v>15049</v>
      </c>
      <c r="F564" s="28" t="s">
        <v>15050</v>
      </c>
      <c r="G564" s="8" t="s">
        <v>47</v>
      </c>
      <c r="H564" s="8" t="s">
        <v>50</v>
      </c>
      <c r="I564" s="8" t="s">
        <v>51</v>
      </c>
      <c r="J564" s="9" t="s">
        <v>69</v>
      </c>
      <c r="K564" s="9" t="s">
        <v>70</v>
      </c>
      <c r="O564" s="87" t="s">
        <v>53</v>
      </c>
      <c r="P564" s="88" t="s">
        <v>54</v>
      </c>
      <c r="T564" s="19" t="s">
        <v>12952</v>
      </c>
      <c r="V564" s="22" t="s">
        <v>56</v>
      </c>
      <c r="W564" s="4" t="s">
        <v>15051</v>
      </c>
      <c r="X564" s="9"/>
      <c r="Y564" s="9" t="s">
        <v>12954</v>
      </c>
      <c r="Z564" s="9" t="s">
        <v>70</v>
      </c>
      <c r="AA564" s="9" t="s">
        <v>69</v>
      </c>
      <c r="AB564" s="9" t="s">
        <v>70</v>
      </c>
      <c r="AC564" s="9" t="s">
        <v>70</v>
      </c>
      <c r="AD564" s="87" t="s">
        <v>58</v>
      </c>
      <c r="AE564" s="88" t="s">
        <v>54</v>
      </c>
      <c r="AF564" s="87" t="s">
        <v>53</v>
      </c>
      <c r="AG564" s="23" t="s">
        <v>59</v>
      </c>
      <c r="AH564" s="1" t="s">
        <v>60</v>
      </c>
      <c r="AI564" s="1" t="s">
        <v>59</v>
      </c>
      <c r="AJ564" s="1" t="s">
        <v>61</v>
      </c>
      <c r="AK564" s="5" t="s">
        <v>73</v>
      </c>
      <c r="AL564" s="1" t="s">
        <v>69</v>
      </c>
      <c r="AM564" s="25" t="s">
        <v>63</v>
      </c>
      <c r="AN564" s="9">
        <v>2</v>
      </c>
      <c r="AO564" s="9" t="s">
        <v>12528</v>
      </c>
      <c r="AP564" s="19" t="s">
        <v>12954</v>
      </c>
      <c r="AQ564" s="4" t="s">
        <v>15052</v>
      </c>
      <c r="AR564" s="4" t="s">
        <v>15053</v>
      </c>
      <c r="AS564" s="4">
        <v>9000</v>
      </c>
      <c r="AT564" s="57" t="s">
        <v>61</v>
      </c>
      <c r="AU564" s="57">
        <v>4000</v>
      </c>
      <c r="AV564" s="57" t="s">
        <v>66</v>
      </c>
      <c r="AW564" s="57" t="s">
        <v>60</v>
      </c>
    </row>
    <row r="565" spans="1:49">
      <c r="A565" s="6" t="s">
        <v>47</v>
      </c>
      <c r="B565" s="6" t="s">
        <v>15054</v>
      </c>
      <c r="C565" s="6" t="s">
        <v>15055</v>
      </c>
      <c r="D565" s="6" t="s">
        <v>15056</v>
      </c>
      <c r="F565" s="27" t="s">
        <v>15057</v>
      </c>
      <c r="G565" s="8" t="s">
        <v>47</v>
      </c>
      <c r="H565" s="8" t="s">
        <v>50</v>
      </c>
      <c r="I565" s="8" t="s">
        <v>51</v>
      </c>
      <c r="J565" s="11" t="s">
        <v>69</v>
      </c>
      <c r="K565" s="11" t="s">
        <v>70</v>
      </c>
      <c r="O565" s="87" t="s">
        <v>53</v>
      </c>
      <c r="P565" s="88" t="s">
        <v>54</v>
      </c>
      <c r="T565" s="18" t="s">
        <v>12886</v>
      </c>
      <c r="V565" s="22" t="s">
        <v>56</v>
      </c>
      <c r="W565" s="4" t="s">
        <v>15058</v>
      </c>
      <c r="X565" s="11"/>
      <c r="Y565" s="11" t="s">
        <v>12888</v>
      </c>
      <c r="Z565" s="11" t="s">
        <v>70</v>
      </c>
      <c r="AA565" s="11" t="s">
        <v>69</v>
      </c>
      <c r="AB565" s="11" t="s">
        <v>70</v>
      </c>
      <c r="AC565" s="11" t="s">
        <v>70</v>
      </c>
      <c r="AD565" s="87" t="s">
        <v>58</v>
      </c>
      <c r="AE565" s="88" t="s">
        <v>54</v>
      </c>
      <c r="AF565" s="87" t="s">
        <v>53</v>
      </c>
      <c r="AG565" s="23" t="s">
        <v>59</v>
      </c>
      <c r="AH565" s="1" t="s">
        <v>60</v>
      </c>
      <c r="AI565" s="1" t="s">
        <v>59</v>
      </c>
      <c r="AJ565" s="1" t="s">
        <v>61</v>
      </c>
      <c r="AK565" s="5" t="s">
        <v>73</v>
      </c>
      <c r="AL565" s="1" t="s">
        <v>69</v>
      </c>
      <c r="AM565" s="25" t="s">
        <v>63</v>
      </c>
      <c r="AN565" s="11">
        <v>2</v>
      </c>
      <c r="AO565" s="11" t="s">
        <v>12528</v>
      </c>
      <c r="AP565" s="18" t="s">
        <v>12888</v>
      </c>
      <c r="AQ565" s="4" t="s">
        <v>15059</v>
      </c>
      <c r="AR565" s="4" t="s">
        <v>15060</v>
      </c>
      <c r="AS565" s="4">
        <v>5000</v>
      </c>
      <c r="AT565" s="57" t="s">
        <v>61</v>
      </c>
      <c r="AU565" s="57">
        <v>4000</v>
      </c>
      <c r="AV565" s="57" t="s">
        <v>66</v>
      </c>
      <c r="AW565" s="57" t="s">
        <v>60</v>
      </c>
    </row>
    <row r="566" spans="1:49">
      <c r="A566" s="6" t="s">
        <v>47</v>
      </c>
      <c r="B566" s="6" t="s">
        <v>12882</v>
      </c>
      <c r="C566" s="6"/>
      <c r="D566" s="6" t="s">
        <v>13505</v>
      </c>
      <c r="F566" s="27" t="s">
        <v>15061</v>
      </c>
      <c r="G566" s="8" t="s">
        <v>47</v>
      </c>
      <c r="H566" s="8" t="s">
        <v>50</v>
      </c>
      <c r="I566" s="8" t="s">
        <v>51</v>
      </c>
      <c r="J566" s="11" t="s">
        <v>69</v>
      </c>
      <c r="K566" s="11" t="s">
        <v>70</v>
      </c>
      <c r="O566" s="87" t="s">
        <v>53</v>
      </c>
      <c r="P566" s="88" t="s">
        <v>54</v>
      </c>
      <c r="T566" s="18" t="s">
        <v>12952</v>
      </c>
      <c r="V566" s="22" t="s">
        <v>56</v>
      </c>
      <c r="W566" s="4" t="s">
        <v>4940</v>
      </c>
      <c r="X566" s="11"/>
      <c r="Y566" s="11" t="s">
        <v>12954</v>
      </c>
      <c r="Z566" s="11" t="s">
        <v>70</v>
      </c>
      <c r="AA566" s="11" t="s">
        <v>69</v>
      </c>
      <c r="AB566" s="11" t="s">
        <v>70</v>
      </c>
      <c r="AC566" s="11" t="s">
        <v>70</v>
      </c>
      <c r="AD566" s="87" t="s">
        <v>58</v>
      </c>
      <c r="AE566" s="88" t="s">
        <v>54</v>
      </c>
      <c r="AF566" s="87" t="s">
        <v>53</v>
      </c>
      <c r="AG566" s="23" t="s">
        <v>59</v>
      </c>
      <c r="AH566" s="1" t="s">
        <v>60</v>
      </c>
      <c r="AI566" s="1" t="s">
        <v>59</v>
      </c>
      <c r="AJ566" s="1" t="s">
        <v>61</v>
      </c>
      <c r="AK566" s="5" t="s">
        <v>73</v>
      </c>
      <c r="AL566" s="1" t="s">
        <v>69</v>
      </c>
      <c r="AM566" s="25" t="s">
        <v>63</v>
      </c>
      <c r="AN566" s="11">
        <v>2</v>
      </c>
      <c r="AO566" s="11" t="s">
        <v>12528</v>
      </c>
      <c r="AP566" s="18" t="s">
        <v>12954</v>
      </c>
      <c r="AQ566" s="4" t="s">
        <v>15062</v>
      </c>
      <c r="AR566" s="4" t="s">
        <v>15063</v>
      </c>
      <c r="AS566" s="4">
        <v>5000</v>
      </c>
      <c r="AT566" s="57" t="s">
        <v>61</v>
      </c>
      <c r="AU566" s="57">
        <v>4000</v>
      </c>
      <c r="AV566" s="57" t="s">
        <v>66</v>
      </c>
      <c r="AW566" s="57" t="s">
        <v>60</v>
      </c>
    </row>
    <row r="567" spans="1:49">
      <c r="A567" s="6" t="s">
        <v>47</v>
      </c>
      <c r="B567" s="6" t="s">
        <v>13003</v>
      </c>
      <c r="C567" s="6"/>
      <c r="D567" s="6" t="s">
        <v>4114</v>
      </c>
      <c r="F567" s="27" t="s">
        <v>15064</v>
      </c>
      <c r="G567" s="8" t="s">
        <v>47</v>
      </c>
      <c r="H567" s="8" t="s">
        <v>50</v>
      </c>
      <c r="I567" s="8" t="s">
        <v>51</v>
      </c>
      <c r="J567" s="11" t="s">
        <v>69</v>
      </c>
      <c r="K567" s="11" t="s">
        <v>70</v>
      </c>
      <c r="O567" s="87" t="s">
        <v>53</v>
      </c>
      <c r="P567" s="88" t="s">
        <v>54</v>
      </c>
      <c r="T567" s="18" t="s">
        <v>12952</v>
      </c>
      <c r="V567" s="22" t="s">
        <v>56</v>
      </c>
      <c r="W567" s="4" t="s">
        <v>15065</v>
      </c>
      <c r="X567" s="11"/>
      <c r="Y567" s="11" t="s">
        <v>12954</v>
      </c>
      <c r="Z567" s="11" t="s">
        <v>70</v>
      </c>
      <c r="AA567" s="11" t="s">
        <v>69</v>
      </c>
      <c r="AB567" s="11" t="s">
        <v>70</v>
      </c>
      <c r="AC567" s="11" t="s">
        <v>70</v>
      </c>
      <c r="AD567" s="87" t="s">
        <v>58</v>
      </c>
      <c r="AE567" s="88" t="s">
        <v>54</v>
      </c>
      <c r="AF567" s="87" t="s">
        <v>53</v>
      </c>
      <c r="AG567" s="23" t="s">
        <v>59</v>
      </c>
      <c r="AH567" s="1" t="s">
        <v>60</v>
      </c>
      <c r="AI567" s="1" t="s">
        <v>59</v>
      </c>
      <c r="AJ567" s="1" t="s">
        <v>61</v>
      </c>
      <c r="AK567" s="5" t="s">
        <v>73</v>
      </c>
      <c r="AL567" s="1" t="s">
        <v>69</v>
      </c>
      <c r="AM567" s="25" t="s">
        <v>63</v>
      </c>
      <c r="AN567" s="11">
        <v>2</v>
      </c>
      <c r="AO567" s="11" t="s">
        <v>12528</v>
      </c>
      <c r="AP567" s="18" t="s">
        <v>12954</v>
      </c>
      <c r="AQ567" s="4" t="s">
        <v>15066</v>
      </c>
      <c r="AR567" s="4" t="s">
        <v>15067</v>
      </c>
      <c r="AS567" s="4">
        <v>5000</v>
      </c>
      <c r="AT567" s="57" t="s">
        <v>61</v>
      </c>
      <c r="AU567" s="57">
        <v>4000</v>
      </c>
      <c r="AV567" s="57" t="s">
        <v>66</v>
      </c>
      <c r="AW567" s="57" t="s">
        <v>60</v>
      </c>
    </row>
    <row r="568" spans="1:49">
      <c r="A568" s="6" t="s">
        <v>2193</v>
      </c>
      <c r="B568" s="6" t="s">
        <v>13729</v>
      </c>
      <c r="C568" s="6"/>
      <c r="D568" s="6"/>
      <c r="F568" s="27" t="s">
        <v>15068</v>
      </c>
      <c r="G568" s="8" t="s">
        <v>47</v>
      </c>
      <c r="H568" s="8" t="s">
        <v>50</v>
      </c>
      <c r="I568" s="8" t="s">
        <v>51</v>
      </c>
      <c r="J568" s="11" t="s">
        <v>69</v>
      </c>
      <c r="K568" s="11" t="s">
        <v>70</v>
      </c>
      <c r="O568" s="87" t="s">
        <v>53</v>
      </c>
      <c r="P568" s="88" t="s">
        <v>54</v>
      </c>
      <c r="T568" s="18" t="s">
        <v>12933</v>
      </c>
      <c r="V568" s="22" t="s">
        <v>56</v>
      </c>
      <c r="W568" s="4" t="s">
        <v>15069</v>
      </c>
      <c r="X568" s="11"/>
      <c r="Y568" s="11" t="s">
        <v>12935</v>
      </c>
      <c r="Z568" s="11" t="s">
        <v>70</v>
      </c>
      <c r="AA568" s="11" t="s">
        <v>69</v>
      </c>
      <c r="AB568" s="11" t="s">
        <v>70</v>
      </c>
      <c r="AC568" s="11" t="s">
        <v>70</v>
      </c>
      <c r="AD568" s="87" t="s">
        <v>58</v>
      </c>
      <c r="AE568" s="88" t="s">
        <v>54</v>
      </c>
      <c r="AF568" s="87" t="s">
        <v>53</v>
      </c>
      <c r="AG568" s="23" t="s">
        <v>59</v>
      </c>
      <c r="AH568" s="1" t="s">
        <v>60</v>
      </c>
      <c r="AI568" s="1" t="s">
        <v>59</v>
      </c>
      <c r="AJ568" s="1" t="s">
        <v>61</v>
      </c>
      <c r="AK568" s="5" t="s">
        <v>73</v>
      </c>
      <c r="AL568" s="1" t="s">
        <v>69</v>
      </c>
      <c r="AM568" s="25" t="s">
        <v>63</v>
      </c>
      <c r="AN568" s="11">
        <v>2</v>
      </c>
      <c r="AO568" s="11" t="s">
        <v>2015</v>
      </c>
      <c r="AP568" s="18" t="s">
        <v>12935</v>
      </c>
      <c r="AQ568" s="4" t="s">
        <v>15070</v>
      </c>
      <c r="AR568" s="4" t="s">
        <v>15071</v>
      </c>
      <c r="AS568" s="4">
        <v>3000</v>
      </c>
      <c r="AT568" s="57" t="s">
        <v>61</v>
      </c>
      <c r="AU568" s="57">
        <v>4000</v>
      </c>
      <c r="AV568" s="57" t="s">
        <v>66</v>
      </c>
      <c r="AW568" s="57" t="s">
        <v>60</v>
      </c>
    </row>
    <row r="569" spans="1:49">
      <c r="A569" s="6" t="s">
        <v>47</v>
      </c>
      <c r="B569" s="6" t="s">
        <v>12882</v>
      </c>
      <c r="C569" s="6"/>
      <c r="D569" s="6" t="s">
        <v>9042</v>
      </c>
      <c r="F569" s="27" t="s">
        <v>15072</v>
      </c>
      <c r="G569" s="8" t="s">
        <v>47</v>
      </c>
      <c r="H569" s="8" t="s">
        <v>50</v>
      </c>
      <c r="I569" s="8" t="s">
        <v>51</v>
      </c>
      <c r="J569" s="11" t="s">
        <v>69</v>
      </c>
      <c r="K569" s="11" t="s">
        <v>70</v>
      </c>
      <c r="O569" s="87" t="s">
        <v>53</v>
      </c>
      <c r="P569" s="88" t="s">
        <v>54</v>
      </c>
      <c r="T569" s="18" t="s">
        <v>12952</v>
      </c>
      <c r="V569" s="22" t="s">
        <v>56</v>
      </c>
      <c r="W569" s="4" t="s">
        <v>15073</v>
      </c>
      <c r="X569" s="11"/>
      <c r="Y569" s="11" t="s">
        <v>12954</v>
      </c>
      <c r="Z569" s="11" t="s">
        <v>70</v>
      </c>
      <c r="AA569" s="11" t="s">
        <v>69</v>
      </c>
      <c r="AB569" s="11" t="s">
        <v>70</v>
      </c>
      <c r="AC569" s="11" t="s">
        <v>70</v>
      </c>
      <c r="AD569" s="87" t="s">
        <v>58</v>
      </c>
      <c r="AE569" s="88" t="s">
        <v>54</v>
      </c>
      <c r="AF569" s="87" t="s">
        <v>53</v>
      </c>
      <c r="AG569" s="23" t="s">
        <v>59</v>
      </c>
      <c r="AH569" s="1" t="s">
        <v>60</v>
      </c>
      <c r="AI569" s="1" t="s">
        <v>59</v>
      </c>
      <c r="AJ569" s="1" t="s">
        <v>61</v>
      </c>
      <c r="AK569" s="5" t="s">
        <v>73</v>
      </c>
      <c r="AL569" s="1" t="s">
        <v>69</v>
      </c>
      <c r="AM569" s="25" t="s">
        <v>63</v>
      </c>
      <c r="AN569" s="11">
        <v>2</v>
      </c>
      <c r="AO569" s="11" t="s">
        <v>12528</v>
      </c>
      <c r="AP569" s="18" t="s">
        <v>12954</v>
      </c>
      <c r="AQ569" s="4" t="s">
        <v>15074</v>
      </c>
      <c r="AR569" s="4" t="s">
        <v>15075</v>
      </c>
      <c r="AS569" s="4">
        <v>6000</v>
      </c>
      <c r="AT569" s="57" t="s">
        <v>61</v>
      </c>
      <c r="AU569" s="57">
        <v>4000</v>
      </c>
      <c r="AV569" s="57" t="s">
        <v>66</v>
      </c>
      <c r="AW569" s="57" t="s">
        <v>60</v>
      </c>
    </row>
    <row r="570" spans="1:49">
      <c r="A570" s="6" t="s">
        <v>47</v>
      </c>
      <c r="B570" s="6" t="s">
        <v>10529</v>
      </c>
      <c r="C570" s="6" t="s">
        <v>15076</v>
      </c>
      <c r="D570" s="6" t="s">
        <v>7551</v>
      </c>
      <c r="F570" s="27" t="s">
        <v>15077</v>
      </c>
      <c r="G570" s="8" t="s">
        <v>47</v>
      </c>
      <c r="H570" s="8" t="s">
        <v>50</v>
      </c>
      <c r="I570" s="8" t="s">
        <v>51</v>
      </c>
      <c r="J570" s="11" t="s">
        <v>69</v>
      </c>
      <c r="K570" s="11" t="s">
        <v>70</v>
      </c>
      <c r="O570" s="87" t="s">
        <v>53</v>
      </c>
      <c r="P570" s="88" t="s">
        <v>54</v>
      </c>
      <c r="T570" s="18" t="s">
        <v>12952</v>
      </c>
      <c r="V570" s="22" t="s">
        <v>56</v>
      </c>
      <c r="W570" s="4" t="s">
        <v>15078</v>
      </c>
      <c r="X570" s="9"/>
      <c r="Y570" s="11" t="s">
        <v>12954</v>
      </c>
      <c r="Z570" s="11" t="s">
        <v>70</v>
      </c>
      <c r="AA570" s="11" t="s">
        <v>69</v>
      </c>
      <c r="AB570" s="11" t="s">
        <v>70</v>
      </c>
      <c r="AC570" s="11" t="s">
        <v>70</v>
      </c>
      <c r="AD570" s="87" t="s">
        <v>58</v>
      </c>
      <c r="AE570" s="88" t="s">
        <v>54</v>
      </c>
      <c r="AF570" s="87" t="s">
        <v>53</v>
      </c>
      <c r="AG570" s="23" t="s">
        <v>59</v>
      </c>
      <c r="AH570" s="1" t="s">
        <v>60</v>
      </c>
      <c r="AI570" s="1" t="s">
        <v>59</v>
      </c>
      <c r="AJ570" s="1" t="s">
        <v>61</v>
      </c>
      <c r="AK570" s="5" t="s">
        <v>73</v>
      </c>
      <c r="AL570" s="1" t="s">
        <v>69</v>
      </c>
      <c r="AM570" s="25" t="s">
        <v>63</v>
      </c>
      <c r="AN570" s="11">
        <v>2</v>
      </c>
      <c r="AO570" s="11" t="s">
        <v>12528</v>
      </c>
      <c r="AP570" s="18" t="s">
        <v>12954</v>
      </c>
      <c r="AQ570" s="4" t="s">
        <v>15079</v>
      </c>
      <c r="AR570" s="4" t="s">
        <v>15080</v>
      </c>
      <c r="AS570" s="4">
        <v>6000</v>
      </c>
      <c r="AT570" s="57" t="s">
        <v>61</v>
      </c>
      <c r="AU570" s="57">
        <v>4000</v>
      </c>
      <c r="AV570" s="57" t="s">
        <v>66</v>
      </c>
      <c r="AW570" s="57" t="s">
        <v>60</v>
      </c>
    </row>
    <row r="571" spans="1:49">
      <c r="A571" s="6" t="s">
        <v>47</v>
      </c>
      <c r="B571" s="6" t="s">
        <v>479</v>
      </c>
      <c r="C571" s="6"/>
      <c r="D571" s="6" t="s">
        <v>496</v>
      </c>
      <c r="F571" s="27" t="s">
        <v>15081</v>
      </c>
      <c r="G571" s="8" t="s">
        <v>47</v>
      </c>
      <c r="H571" s="8" t="s">
        <v>50</v>
      </c>
      <c r="I571" s="8" t="s">
        <v>51</v>
      </c>
      <c r="J571" s="11" t="s">
        <v>69</v>
      </c>
      <c r="K571" s="11" t="s">
        <v>70</v>
      </c>
      <c r="O571" s="87" t="s">
        <v>53</v>
      </c>
      <c r="P571" s="88" t="s">
        <v>54</v>
      </c>
      <c r="T571" s="18" t="s">
        <v>12933</v>
      </c>
      <c r="V571" s="22" t="s">
        <v>56</v>
      </c>
      <c r="W571" s="4" t="s">
        <v>15082</v>
      </c>
      <c r="X571" s="11"/>
      <c r="Y571" s="11" t="s">
        <v>12935</v>
      </c>
      <c r="Z571" s="11" t="s">
        <v>70</v>
      </c>
      <c r="AA571" s="11" t="s">
        <v>69</v>
      </c>
      <c r="AB571" s="11" t="s">
        <v>70</v>
      </c>
      <c r="AC571" s="11" t="s">
        <v>70</v>
      </c>
      <c r="AD571" s="87" t="s">
        <v>58</v>
      </c>
      <c r="AE571" s="88" t="s">
        <v>54</v>
      </c>
      <c r="AF571" s="87" t="s">
        <v>53</v>
      </c>
      <c r="AG571" s="23" t="s">
        <v>59</v>
      </c>
      <c r="AH571" s="1" t="s">
        <v>60</v>
      </c>
      <c r="AI571" s="1" t="s">
        <v>59</v>
      </c>
      <c r="AJ571" s="1" t="s">
        <v>61</v>
      </c>
      <c r="AK571" s="5" t="s">
        <v>62</v>
      </c>
      <c r="AL571" s="1" t="s">
        <v>69</v>
      </c>
      <c r="AM571" s="25" t="s">
        <v>63</v>
      </c>
      <c r="AN571" s="11">
        <v>2</v>
      </c>
      <c r="AO571" s="11" t="s">
        <v>2015</v>
      </c>
      <c r="AP571" s="18" t="s">
        <v>12935</v>
      </c>
      <c r="AQ571" s="4" t="s">
        <v>15083</v>
      </c>
      <c r="AR571" s="4" t="s">
        <v>15084</v>
      </c>
      <c r="AS571" s="4">
        <v>10000</v>
      </c>
      <c r="AT571" s="57" t="s">
        <v>61</v>
      </c>
      <c r="AU571" s="57">
        <v>3000</v>
      </c>
      <c r="AV571" s="57" t="s">
        <v>66</v>
      </c>
      <c r="AW571" s="57" t="s">
        <v>60</v>
      </c>
    </row>
    <row r="572" spans="1:49">
      <c r="A572" s="6" t="s">
        <v>47</v>
      </c>
      <c r="B572" s="6" t="s">
        <v>13882</v>
      </c>
      <c r="C572" s="6"/>
      <c r="D572" s="6" t="s">
        <v>15085</v>
      </c>
      <c r="F572" s="27" t="s">
        <v>15086</v>
      </c>
      <c r="G572" s="8" t="s">
        <v>47</v>
      </c>
      <c r="H572" s="8" t="s">
        <v>50</v>
      </c>
      <c r="I572" s="8" t="s">
        <v>51</v>
      </c>
      <c r="J572" s="11" t="s">
        <v>69</v>
      </c>
      <c r="K572" s="11" t="s">
        <v>70</v>
      </c>
      <c r="O572" s="87" t="s">
        <v>53</v>
      </c>
      <c r="P572" s="88" t="s">
        <v>54</v>
      </c>
      <c r="T572" s="18" t="s">
        <v>12886</v>
      </c>
      <c r="V572" s="22" t="s">
        <v>56</v>
      </c>
      <c r="W572" s="4" t="s">
        <v>15087</v>
      </c>
      <c r="X572" s="11"/>
      <c r="Y572" s="11" t="s">
        <v>12888</v>
      </c>
      <c r="Z572" s="11" t="s">
        <v>70</v>
      </c>
      <c r="AA572" s="11" t="s">
        <v>69</v>
      </c>
      <c r="AB572" s="11" t="s">
        <v>70</v>
      </c>
      <c r="AC572" s="11" t="s">
        <v>70</v>
      </c>
      <c r="AD572" s="87" t="s">
        <v>58</v>
      </c>
      <c r="AE572" s="88" t="s">
        <v>54</v>
      </c>
      <c r="AF572" s="87" t="s">
        <v>53</v>
      </c>
      <c r="AG572" s="23" t="s">
        <v>59</v>
      </c>
      <c r="AH572" s="1" t="s">
        <v>60</v>
      </c>
      <c r="AI572" s="1" t="s">
        <v>59</v>
      </c>
      <c r="AJ572" s="1" t="s">
        <v>61</v>
      </c>
      <c r="AK572" s="5" t="s">
        <v>73</v>
      </c>
      <c r="AL572" s="1" t="s">
        <v>69</v>
      </c>
      <c r="AM572" s="25" t="s">
        <v>63</v>
      </c>
      <c r="AN572" s="11">
        <v>2</v>
      </c>
      <c r="AO572" s="11" t="s">
        <v>12528</v>
      </c>
      <c r="AP572" s="18" t="s">
        <v>12888</v>
      </c>
      <c r="AQ572" s="4" t="s">
        <v>15088</v>
      </c>
      <c r="AR572" s="4" t="s">
        <v>15089</v>
      </c>
      <c r="AS572" s="4">
        <v>8000</v>
      </c>
      <c r="AT572" s="57" t="s">
        <v>61</v>
      </c>
      <c r="AU572" s="57">
        <v>4000</v>
      </c>
      <c r="AV572" s="57" t="s">
        <v>66</v>
      </c>
      <c r="AW572" s="57" t="s">
        <v>60</v>
      </c>
    </row>
    <row r="573" spans="1:49">
      <c r="A573" s="6" t="s">
        <v>88</v>
      </c>
      <c r="B573" s="6" t="s">
        <v>9059</v>
      </c>
      <c r="C573" s="6"/>
      <c r="D573" s="6" t="s">
        <v>15090</v>
      </c>
      <c r="F573" s="27" t="s">
        <v>15091</v>
      </c>
      <c r="G573" s="8" t="s">
        <v>47</v>
      </c>
      <c r="H573" s="8" t="s">
        <v>50</v>
      </c>
      <c r="I573" s="8" t="s">
        <v>51</v>
      </c>
      <c r="J573" s="11" t="s">
        <v>69</v>
      </c>
      <c r="K573" s="11" t="s">
        <v>70</v>
      </c>
      <c r="O573" s="87" t="s">
        <v>53</v>
      </c>
      <c r="P573" s="88" t="s">
        <v>54</v>
      </c>
      <c r="T573" s="18" t="s">
        <v>12952</v>
      </c>
      <c r="V573" s="22" t="s">
        <v>56</v>
      </c>
      <c r="W573" s="4" t="s">
        <v>15092</v>
      </c>
      <c r="X573" s="11"/>
      <c r="Y573" s="11" t="s">
        <v>12954</v>
      </c>
      <c r="Z573" s="11" t="s">
        <v>70</v>
      </c>
      <c r="AA573" s="11" t="s">
        <v>69</v>
      </c>
      <c r="AB573" s="11" t="s">
        <v>70</v>
      </c>
      <c r="AC573" s="11" t="s">
        <v>70</v>
      </c>
      <c r="AD573" s="87" t="s">
        <v>58</v>
      </c>
      <c r="AE573" s="88" t="s">
        <v>54</v>
      </c>
      <c r="AF573" s="87" t="s">
        <v>53</v>
      </c>
      <c r="AG573" s="23" t="s">
        <v>59</v>
      </c>
      <c r="AH573" s="1" t="s">
        <v>60</v>
      </c>
      <c r="AI573" s="1" t="s">
        <v>59</v>
      </c>
      <c r="AJ573" s="1" t="s">
        <v>61</v>
      </c>
      <c r="AK573" s="5" t="s">
        <v>73</v>
      </c>
      <c r="AL573" s="1" t="s">
        <v>69</v>
      </c>
      <c r="AM573" s="25" t="s">
        <v>63</v>
      </c>
      <c r="AN573" s="11">
        <v>2</v>
      </c>
      <c r="AO573" s="11" t="s">
        <v>12528</v>
      </c>
      <c r="AP573" s="18" t="s">
        <v>12954</v>
      </c>
      <c r="AQ573" s="4" t="s">
        <v>15093</v>
      </c>
      <c r="AR573" s="4" t="s">
        <v>15094</v>
      </c>
      <c r="AS573" s="4">
        <v>9000</v>
      </c>
      <c r="AT573" s="57" t="s">
        <v>61</v>
      </c>
      <c r="AU573" s="57">
        <v>4000</v>
      </c>
      <c r="AV573" s="57" t="s">
        <v>66</v>
      </c>
      <c r="AW573" s="57" t="s">
        <v>60</v>
      </c>
    </row>
    <row r="574" spans="1:49">
      <c r="A574" s="6" t="s">
        <v>88</v>
      </c>
      <c r="B574" s="6" t="s">
        <v>9059</v>
      </c>
      <c r="C574" s="6"/>
      <c r="D574" s="6" t="s">
        <v>15095</v>
      </c>
      <c r="F574" s="27" t="s">
        <v>15096</v>
      </c>
      <c r="G574" s="8" t="s">
        <v>47</v>
      </c>
      <c r="H574" s="8" t="s">
        <v>50</v>
      </c>
      <c r="I574" s="8" t="s">
        <v>51</v>
      </c>
      <c r="J574" s="11" t="s">
        <v>69</v>
      </c>
      <c r="K574" s="11" t="s">
        <v>70</v>
      </c>
      <c r="O574" s="87" t="s">
        <v>53</v>
      </c>
      <c r="P574" s="88" t="s">
        <v>54</v>
      </c>
      <c r="T574" s="18" t="s">
        <v>12952</v>
      </c>
      <c r="V574" s="22" t="s">
        <v>56</v>
      </c>
      <c r="W574" s="4" t="s">
        <v>15097</v>
      </c>
      <c r="X574" s="11"/>
      <c r="Y574" s="11" t="s">
        <v>12954</v>
      </c>
      <c r="Z574" s="11" t="s">
        <v>70</v>
      </c>
      <c r="AA574" s="11" t="s">
        <v>69</v>
      </c>
      <c r="AB574" s="11" t="s">
        <v>70</v>
      </c>
      <c r="AC574" s="11" t="s">
        <v>70</v>
      </c>
      <c r="AD574" s="87" t="s">
        <v>58</v>
      </c>
      <c r="AE574" s="88" t="s">
        <v>54</v>
      </c>
      <c r="AF574" s="87" t="s">
        <v>53</v>
      </c>
      <c r="AG574" s="23" t="s">
        <v>59</v>
      </c>
      <c r="AH574" s="1" t="s">
        <v>60</v>
      </c>
      <c r="AI574" s="1" t="s">
        <v>59</v>
      </c>
      <c r="AJ574" s="1" t="s">
        <v>61</v>
      </c>
      <c r="AK574" s="5" t="s">
        <v>73</v>
      </c>
      <c r="AL574" s="1" t="s">
        <v>69</v>
      </c>
      <c r="AM574" s="25" t="s">
        <v>63</v>
      </c>
      <c r="AN574" s="11">
        <v>2</v>
      </c>
      <c r="AO574" s="11" t="s">
        <v>12528</v>
      </c>
      <c r="AP574" s="18" t="s">
        <v>12954</v>
      </c>
      <c r="AQ574" s="4" t="s">
        <v>15098</v>
      </c>
      <c r="AR574" s="4" t="s">
        <v>15099</v>
      </c>
      <c r="AS574" s="4">
        <v>9000</v>
      </c>
      <c r="AT574" s="57" t="s">
        <v>61</v>
      </c>
      <c r="AU574" s="57">
        <v>4000</v>
      </c>
      <c r="AV574" s="57" t="s">
        <v>66</v>
      </c>
      <c r="AW574" s="57" t="s">
        <v>60</v>
      </c>
    </row>
    <row r="575" spans="1:49">
      <c r="A575" s="6" t="s">
        <v>47</v>
      </c>
      <c r="B575" s="6" t="s">
        <v>15100</v>
      </c>
      <c r="C575" s="6"/>
      <c r="D575" s="6" t="s">
        <v>15101</v>
      </c>
      <c r="F575" s="27" t="s">
        <v>15102</v>
      </c>
      <c r="G575" s="8" t="s">
        <v>47</v>
      </c>
      <c r="H575" s="8" t="s">
        <v>50</v>
      </c>
      <c r="I575" s="8" t="s">
        <v>51</v>
      </c>
      <c r="J575" s="11" t="s">
        <v>69</v>
      </c>
      <c r="K575" s="11" t="s">
        <v>70</v>
      </c>
      <c r="O575" s="87" t="s">
        <v>53</v>
      </c>
      <c r="P575" s="88" t="s">
        <v>54</v>
      </c>
      <c r="T575" s="18" t="s">
        <v>12952</v>
      </c>
      <c r="V575" s="22" t="s">
        <v>56</v>
      </c>
      <c r="W575" s="4" t="s">
        <v>13000</v>
      </c>
      <c r="X575" s="11"/>
      <c r="Y575" s="11" t="s">
        <v>12954</v>
      </c>
      <c r="Z575" s="11" t="s">
        <v>70</v>
      </c>
      <c r="AA575" s="11" t="s">
        <v>69</v>
      </c>
      <c r="AB575" s="11" t="s">
        <v>70</v>
      </c>
      <c r="AC575" s="11" t="s">
        <v>70</v>
      </c>
      <c r="AD575" s="87" t="s">
        <v>58</v>
      </c>
      <c r="AE575" s="88" t="s">
        <v>54</v>
      </c>
      <c r="AF575" s="87" t="s">
        <v>53</v>
      </c>
      <c r="AG575" s="23" t="s">
        <v>59</v>
      </c>
      <c r="AH575" s="1" t="s">
        <v>60</v>
      </c>
      <c r="AI575" s="1" t="s">
        <v>59</v>
      </c>
      <c r="AJ575" s="1" t="s">
        <v>61</v>
      </c>
      <c r="AK575" s="5" t="s">
        <v>73</v>
      </c>
      <c r="AL575" s="1" t="s">
        <v>69</v>
      </c>
      <c r="AM575" s="25" t="s">
        <v>63</v>
      </c>
      <c r="AN575" s="11">
        <v>2</v>
      </c>
      <c r="AO575" s="11" t="s">
        <v>12528</v>
      </c>
      <c r="AP575" s="18" t="s">
        <v>12954</v>
      </c>
      <c r="AQ575" s="4" t="s">
        <v>13001</v>
      </c>
      <c r="AR575" s="4" t="s">
        <v>13002</v>
      </c>
      <c r="AS575" s="4">
        <v>5000</v>
      </c>
      <c r="AT575" s="57" t="s">
        <v>61</v>
      </c>
      <c r="AU575" s="57">
        <v>4000</v>
      </c>
      <c r="AV575" s="57" t="s">
        <v>66</v>
      </c>
      <c r="AW575" s="57" t="s">
        <v>60</v>
      </c>
    </row>
    <row r="576" spans="1:49">
      <c r="A576" s="6" t="s">
        <v>47</v>
      </c>
      <c r="B576" s="6" t="s">
        <v>15103</v>
      </c>
      <c r="C576" s="6"/>
      <c r="D576" s="6" t="s">
        <v>653</v>
      </c>
      <c r="F576" s="27" t="s">
        <v>15104</v>
      </c>
      <c r="G576" s="8" t="s">
        <v>47</v>
      </c>
      <c r="H576" s="8" t="s">
        <v>50</v>
      </c>
      <c r="I576" s="8" t="s">
        <v>51</v>
      </c>
      <c r="J576" s="11" t="s">
        <v>69</v>
      </c>
      <c r="K576" s="11" t="s">
        <v>70</v>
      </c>
      <c r="O576" s="87" t="s">
        <v>53</v>
      </c>
      <c r="P576" s="88" t="s">
        <v>54</v>
      </c>
      <c r="T576" s="18" t="s">
        <v>12933</v>
      </c>
      <c r="V576" s="22" t="s">
        <v>56</v>
      </c>
      <c r="W576" s="4" t="s">
        <v>15105</v>
      </c>
      <c r="X576" s="11"/>
      <c r="Y576" s="11" t="s">
        <v>12935</v>
      </c>
      <c r="Z576" s="11" t="s">
        <v>70</v>
      </c>
      <c r="AA576" s="11" t="s">
        <v>69</v>
      </c>
      <c r="AB576" s="11" t="s">
        <v>70</v>
      </c>
      <c r="AC576" s="11" t="s">
        <v>70</v>
      </c>
      <c r="AD576" s="87" t="s">
        <v>58</v>
      </c>
      <c r="AE576" s="88" t="s">
        <v>54</v>
      </c>
      <c r="AF576" s="87" t="s">
        <v>53</v>
      </c>
      <c r="AG576" s="23" t="s">
        <v>59</v>
      </c>
      <c r="AH576" s="1" t="s">
        <v>60</v>
      </c>
      <c r="AI576" s="1" t="s">
        <v>59</v>
      </c>
      <c r="AJ576" s="1" t="s">
        <v>61</v>
      </c>
      <c r="AK576" s="5" t="s">
        <v>62</v>
      </c>
      <c r="AL576" s="1" t="s">
        <v>69</v>
      </c>
      <c r="AM576" s="25" t="s">
        <v>63</v>
      </c>
      <c r="AN576" s="11">
        <v>2</v>
      </c>
      <c r="AO576" s="11" t="s">
        <v>2015</v>
      </c>
      <c r="AP576" s="18" t="s">
        <v>12935</v>
      </c>
      <c r="AQ576" s="4" t="s">
        <v>15106</v>
      </c>
      <c r="AR576" s="4" t="s">
        <v>15107</v>
      </c>
      <c r="AS576" s="4">
        <v>10000</v>
      </c>
      <c r="AT576" s="57" t="s">
        <v>61</v>
      </c>
      <c r="AU576" s="57">
        <v>3000</v>
      </c>
      <c r="AV576" s="57" t="s">
        <v>66</v>
      </c>
      <c r="AW576" s="57" t="s">
        <v>60</v>
      </c>
    </row>
    <row r="577" spans="1:49">
      <c r="A577" s="6" t="s">
        <v>47</v>
      </c>
      <c r="B577" s="6" t="s">
        <v>15108</v>
      </c>
      <c r="C577" s="6"/>
      <c r="D577" s="6" t="s">
        <v>15109</v>
      </c>
      <c r="F577" s="27" t="s">
        <v>15110</v>
      </c>
      <c r="G577" s="8" t="s">
        <v>47</v>
      </c>
      <c r="H577" s="8" t="s">
        <v>50</v>
      </c>
      <c r="I577" s="8" t="s">
        <v>51</v>
      </c>
      <c r="J577" s="11" t="s">
        <v>69</v>
      </c>
      <c r="K577" s="11" t="s">
        <v>70</v>
      </c>
      <c r="O577" s="87" t="s">
        <v>53</v>
      </c>
      <c r="P577" s="88" t="s">
        <v>54</v>
      </c>
      <c r="T577" s="18" t="s">
        <v>12952</v>
      </c>
      <c r="V577" s="22" t="s">
        <v>56</v>
      </c>
      <c r="W577" s="4" t="s">
        <v>15111</v>
      </c>
      <c r="X577" s="11"/>
      <c r="Y577" s="11" t="s">
        <v>12954</v>
      </c>
      <c r="Z577" s="11" t="s">
        <v>70</v>
      </c>
      <c r="AA577" s="11" t="s">
        <v>69</v>
      </c>
      <c r="AB577" s="11" t="s">
        <v>70</v>
      </c>
      <c r="AC577" s="11" t="s">
        <v>70</v>
      </c>
      <c r="AD577" s="87" t="s">
        <v>58</v>
      </c>
      <c r="AE577" s="88" t="s">
        <v>54</v>
      </c>
      <c r="AF577" s="87" t="s">
        <v>53</v>
      </c>
      <c r="AG577" s="23" t="s">
        <v>59</v>
      </c>
      <c r="AH577" s="1" t="s">
        <v>60</v>
      </c>
      <c r="AI577" s="1" t="s">
        <v>59</v>
      </c>
      <c r="AJ577" s="1" t="s">
        <v>61</v>
      </c>
      <c r="AK577" s="5" t="s">
        <v>73</v>
      </c>
      <c r="AL577" s="1" t="s">
        <v>69</v>
      </c>
      <c r="AM577" s="25" t="s">
        <v>63</v>
      </c>
      <c r="AN577" s="11">
        <v>2</v>
      </c>
      <c r="AO577" s="11" t="s">
        <v>12528</v>
      </c>
      <c r="AP577" s="18" t="s">
        <v>12954</v>
      </c>
      <c r="AQ577" s="4" t="s">
        <v>15112</v>
      </c>
      <c r="AR577" s="4" t="s">
        <v>15113</v>
      </c>
      <c r="AS577" s="4">
        <v>9000</v>
      </c>
      <c r="AT577" s="57" t="s">
        <v>61</v>
      </c>
      <c r="AU577" s="57">
        <v>4000</v>
      </c>
      <c r="AV577" s="57" t="s">
        <v>66</v>
      </c>
      <c r="AW577" s="57" t="s">
        <v>60</v>
      </c>
    </row>
    <row r="578" spans="1:49">
      <c r="A578" s="6" t="s">
        <v>145</v>
      </c>
      <c r="B578" s="6" t="s">
        <v>2503</v>
      </c>
      <c r="C578" s="6"/>
      <c r="D578" s="6" t="s">
        <v>7486</v>
      </c>
      <c r="F578" s="27" t="s">
        <v>15114</v>
      </c>
      <c r="G578" s="8" t="s">
        <v>47</v>
      </c>
      <c r="H578" s="8" t="s">
        <v>50</v>
      </c>
      <c r="I578" s="8" t="s">
        <v>51</v>
      </c>
      <c r="J578" s="11" t="s">
        <v>69</v>
      </c>
      <c r="K578" s="11" t="s">
        <v>70</v>
      </c>
      <c r="O578" s="87" t="s">
        <v>53</v>
      </c>
      <c r="P578" s="88" t="s">
        <v>54</v>
      </c>
      <c r="T578" s="18" t="s">
        <v>12933</v>
      </c>
      <c r="V578" s="22" t="s">
        <v>56</v>
      </c>
      <c r="W578" s="4" t="s">
        <v>15115</v>
      </c>
      <c r="X578" s="11"/>
      <c r="Y578" s="11" t="s">
        <v>12935</v>
      </c>
      <c r="Z578" s="11" t="s">
        <v>70</v>
      </c>
      <c r="AA578" s="11" t="s">
        <v>69</v>
      </c>
      <c r="AB578" s="11" t="s">
        <v>70</v>
      </c>
      <c r="AC578" s="11" t="s">
        <v>70</v>
      </c>
      <c r="AD578" s="87" t="s">
        <v>58</v>
      </c>
      <c r="AE578" s="88" t="s">
        <v>54</v>
      </c>
      <c r="AF578" s="87" t="s">
        <v>53</v>
      </c>
      <c r="AG578" s="23" t="s">
        <v>59</v>
      </c>
      <c r="AH578" s="1" t="s">
        <v>60</v>
      </c>
      <c r="AI578" s="1" t="s">
        <v>59</v>
      </c>
      <c r="AJ578" s="1" t="s">
        <v>61</v>
      </c>
      <c r="AK578" s="5" t="s">
        <v>73</v>
      </c>
      <c r="AL578" s="1" t="s">
        <v>69</v>
      </c>
      <c r="AM578" s="25" t="s">
        <v>63</v>
      </c>
      <c r="AN578" s="11">
        <v>2</v>
      </c>
      <c r="AO578" s="11" t="s">
        <v>2015</v>
      </c>
      <c r="AP578" s="18" t="s">
        <v>12935</v>
      </c>
      <c r="AQ578" s="4" t="s">
        <v>15116</v>
      </c>
      <c r="AR578" s="4" t="s">
        <v>15117</v>
      </c>
      <c r="AT578" s="57" t="s">
        <v>61</v>
      </c>
      <c r="AU578" s="57">
        <v>4000</v>
      </c>
      <c r="AV578" s="57" t="s">
        <v>66</v>
      </c>
      <c r="AW578" s="57" t="s">
        <v>60</v>
      </c>
    </row>
    <row r="579" spans="1:49">
      <c r="A579" s="6" t="s">
        <v>47</v>
      </c>
      <c r="B579" s="6" t="s">
        <v>15118</v>
      </c>
      <c r="C579" s="6" t="s">
        <v>4712</v>
      </c>
      <c r="D579" s="6" t="s">
        <v>15119</v>
      </c>
      <c r="F579" s="27" t="s">
        <v>15120</v>
      </c>
      <c r="G579" s="8" t="s">
        <v>47</v>
      </c>
      <c r="H579" s="8" t="s">
        <v>50</v>
      </c>
      <c r="I579" s="8" t="s">
        <v>51</v>
      </c>
      <c r="J579" s="11" t="s">
        <v>69</v>
      </c>
      <c r="K579" s="11" t="s">
        <v>70</v>
      </c>
      <c r="O579" s="87" t="s">
        <v>53</v>
      </c>
      <c r="P579" s="88" t="s">
        <v>54</v>
      </c>
      <c r="T579" s="18" t="s">
        <v>12933</v>
      </c>
      <c r="V579" s="22" t="s">
        <v>56</v>
      </c>
      <c r="W579" s="4" t="s">
        <v>15121</v>
      </c>
      <c r="X579" s="11"/>
      <c r="Y579" s="11" t="s">
        <v>12935</v>
      </c>
      <c r="Z579" s="11" t="s">
        <v>70</v>
      </c>
      <c r="AA579" s="11" t="s">
        <v>69</v>
      </c>
      <c r="AB579" s="11" t="s">
        <v>70</v>
      </c>
      <c r="AC579" s="11" t="s">
        <v>70</v>
      </c>
      <c r="AD579" s="87" t="s">
        <v>58</v>
      </c>
      <c r="AE579" s="88" t="s">
        <v>54</v>
      </c>
      <c r="AF579" s="87" t="s">
        <v>53</v>
      </c>
      <c r="AG579" s="23" t="s">
        <v>59</v>
      </c>
      <c r="AH579" s="1" t="s">
        <v>60</v>
      </c>
      <c r="AI579" s="1" t="s">
        <v>59</v>
      </c>
      <c r="AJ579" s="1" t="s">
        <v>61</v>
      </c>
      <c r="AK579" s="5" t="s">
        <v>62</v>
      </c>
      <c r="AL579" s="1" t="s">
        <v>69</v>
      </c>
      <c r="AM579" s="25" t="s">
        <v>63</v>
      </c>
      <c r="AN579" s="11">
        <v>2</v>
      </c>
      <c r="AO579" s="11" t="s">
        <v>2015</v>
      </c>
      <c r="AP579" s="18" t="s">
        <v>12935</v>
      </c>
      <c r="AQ579" s="4" t="s">
        <v>15122</v>
      </c>
      <c r="AR579" s="4" t="s">
        <v>15123</v>
      </c>
      <c r="AS579" s="4">
        <v>8000</v>
      </c>
      <c r="AT579" s="57" t="s">
        <v>61</v>
      </c>
      <c r="AU579" s="57">
        <v>3000</v>
      </c>
      <c r="AV579" s="57" t="s">
        <v>66</v>
      </c>
      <c r="AW579" s="57" t="s">
        <v>60</v>
      </c>
    </row>
    <row r="580" spans="1:49">
      <c r="A580" s="6" t="s">
        <v>47</v>
      </c>
      <c r="B580" s="6" t="s">
        <v>13198</v>
      </c>
      <c r="C580" s="6"/>
      <c r="D580" s="6" t="s">
        <v>15124</v>
      </c>
      <c r="F580" s="27" t="s">
        <v>15125</v>
      </c>
      <c r="G580" s="8" t="s">
        <v>47</v>
      </c>
      <c r="H580" s="8" t="s">
        <v>50</v>
      </c>
      <c r="I580" s="8" t="s">
        <v>51</v>
      </c>
      <c r="J580" s="11" t="s">
        <v>69</v>
      </c>
      <c r="K580" s="11" t="s">
        <v>70</v>
      </c>
      <c r="O580" s="87" t="s">
        <v>53</v>
      </c>
      <c r="P580" s="88" t="s">
        <v>54</v>
      </c>
      <c r="T580" s="18" t="s">
        <v>12933</v>
      </c>
      <c r="V580" s="22" t="s">
        <v>56</v>
      </c>
      <c r="W580" s="4" t="s">
        <v>15126</v>
      </c>
      <c r="X580" s="9"/>
      <c r="Y580" s="11" t="s">
        <v>12935</v>
      </c>
      <c r="Z580" s="11" t="s">
        <v>70</v>
      </c>
      <c r="AA580" s="11" t="s">
        <v>69</v>
      </c>
      <c r="AB580" s="11" t="s">
        <v>70</v>
      </c>
      <c r="AC580" s="11" t="s">
        <v>70</v>
      </c>
      <c r="AD580" s="87" t="s">
        <v>58</v>
      </c>
      <c r="AE580" s="88" t="s">
        <v>54</v>
      </c>
      <c r="AF580" s="87" t="s">
        <v>53</v>
      </c>
      <c r="AG580" s="23" t="s">
        <v>59</v>
      </c>
      <c r="AH580" s="1" t="s">
        <v>60</v>
      </c>
      <c r="AI580" s="1" t="s">
        <v>59</v>
      </c>
      <c r="AJ580" s="1" t="s">
        <v>61</v>
      </c>
      <c r="AK580" s="5" t="s">
        <v>73</v>
      </c>
      <c r="AL580" s="1" t="s">
        <v>69</v>
      </c>
      <c r="AM580" s="25" t="s">
        <v>63</v>
      </c>
      <c r="AN580" s="11">
        <v>2</v>
      </c>
      <c r="AO580" s="11" t="s">
        <v>12528</v>
      </c>
      <c r="AP580" s="18" t="s">
        <v>12935</v>
      </c>
      <c r="AQ580" s="4" t="s">
        <v>15127</v>
      </c>
      <c r="AR580" s="4" t="s">
        <v>15128</v>
      </c>
      <c r="AS580" s="4">
        <v>9000</v>
      </c>
      <c r="AT580" s="57" t="s">
        <v>61</v>
      </c>
      <c r="AU580" s="57">
        <v>4000</v>
      </c>
      <c r="AV580" s="57" t="s">
        <v>66</v>
      </c>
      <c r="AW580" s="57" t="s">
        <v>60</v>
      </c>
    </row>
    <row r="581" spans="1:49">
      <c r="A581" s="6" t="s">
        <v>47</v>
      </c>
      <c r="B581" s="6" t="s">
        <v>15129</v>
      </c>
      <c r="C581" s="6"/>
      <c r="D581" s="6" t="s">
        <v>15130</v>
      </c>
      <c r="F581" s="28" t="s">
        <v>15131</v>
      </c>
      <c r="G581" s="8" t="s">
        <v>47</v>
      </c>
      <c r="H581" s="8" t="s">
        <v>50</v>
      </c>
      <c r="I581" s="8" t="s">
        <v>51</v>
      </c>
      <c r="J581" s="9" t="s">
        <v>69</v>
      </c>
      <c r="K581" s="9" t="s">
        <v>70</v>
      </c>
      <c r="O581" s="87" t="s">
        <v>53</v>
      </c>
      <c r="P581" s="88" t="s">
        <v>54</v>
      </c>
      <c r="T581" s="19" t="s">
        <v>12933</v>
      </c>
      <c r="V581" s="22" t="s">
        <v>56</v>
      </c>
      <c r="W581" s="4" t="s">
        <v>15132</v>
      </c>
      <c r="X581" s="9"/>
      <c r="Y581" s="9" t="s">
        <v>12935</v>
      </c>
      <c r="Z581" s="9" t="s">
        <v>70</v>
      </c>
      <c r="AA581" s="9" t="s">
        <v>69</v>
      </c>
      <c r="AB581" s="9" t="s">
        <v>70</v>
      </c>
      <c r="AC581" s="9" t="s">
        <v>70</v>
      </c>
      <c r="AD581" s="87" t="s">
        <v>58</v>
      </c>
      <c r="AE581" s="88" t="s">
        <v>54</v>
      </c>
      <c r="AF581" s="87" t="s">
        <v>53</v>
      </c>
      <c r="AG581" s="23" t="s">
        <v>59</v>
      </c>
      <c r="AH581" s="1" t="s">
        <v>60</v>
      </c>
      <c r="AI581" s="1" t="s">
        <v>59</v>
      </c>
      <c r="AJ581" s="1" t="s">
        <v>61</v>
      </c>
      <c r="AK581" s="5" t="s">
        <v>73</v>
      </c>
      <c r="AL581" s="1" t="s">
        <v>69</v>
      </c>
      <c r="AM581" s="25" t="s">
        <v>63</v>
      </c>
      <c r="AN581" s="9">
        <v>2</v>
      </c>
      <c r="AO581" s="9" t="s">
        <v>12528</v>
      </c>
      <c r="AP581" s="19" t="s">
        <v>12935</v>
      </c>
      <c r="AQ581" s="4" t="s">
        <v>15133</v>
      </c>
      <c r="AR581" s="4" t="s">
        <v>15134</v>
      </c>
      <c r="AS581" s="4">
        <v>9000</v>
      </c>
      <c r="AT581" s="57" t="s">
        <v>61</v>
      </c>
      <c r="AU581" s="57">
        <v>4000</v>
      </c>
      <c r="AV581" s="57" t="s">
        <v>66</v>
      </c>
      <c r="AW581" s="57" t="s">
        <v>60</v>
      </c>
    </row>
    <row r="582" spans="1:49">
      <c r="A582" s="6" t="s">
        <v>47</v>
      </c>
      <c r="B582" s="6" t="s">
        <v>900</v>
      </c>
      <c r="C582" s="6" t="s">
        <v>1470</v>
      </c>
      <c r="D582" s="6" t="s">
        <v>15135</v>
      </c>
      <c r="F582" s="27" t="s">
        <v>15136</v>
      </c>
      <c r="G582" s="8" t="s">
        <v>47</v>
      </c>
      <c r="H582" s="8" t="s">
        <v>50</v>
      </c>
      <c r="I582" s="8" t="s">
        <v>51</v>
      </c>
      <c r="J582" s="11" t="s">
        <v>69</v>
      </c>
      <c r="K582" s="11" t="s">
        <v>70</v>
      </c>
      <c r="O582" s="87" t="s">
        <v>53</v>
      </c>
      <c r="P582" s="88" t="s">
        <v>54</v>
      </c>
      <c r="T582" s="18" t="s">
        <v>12933</v>
      </c>
      <c r="V582" s="22" t="s">
        <v>56</v>
      </c>
      <c r="W582" s="4" t="s">
        <v>15137</v>
      </c>
      <c r="X582" s="11"/>
      <c r="Y582" s="11" t="s">
        <v>12935</v>
      </c>
      <c r="Z582" s="11" t="s">
        <v>70</v>
      </c>
      <c r="AA582" s="11" t="s">
        <v>69</v>
      </c>
      <c r="AB582" s="11" t="s">
        <v>70</v>
      </c>
      <c r="AC582" s="11" t="s">
        <v>70</v>
      </c>
      <c r="AD582" s="87" t="s">
        <v>58</v>
      </c>
      <c r="AE582" s="88" t="s">
        <v>54</v>
      </c>
      <c r="AF582" s="87" t="s">
        <v>53</v>
      </c>
      <c r="AG582" s="23" t="s">
        <v>59</v>
      </c>
      <c r="AH582" s="1" t="s">
        <v>60</v>
      </c>
      <c r="AI582" s="1" t="s">
        <v>59</v>
      </c>
      <c r="AJ582" s="1" t="s">
        <v>61</v>
      </c>
      <c r="AK582" s="5" t="s">
        <v>73</v>
      </c>
      <c r="AL582" s="1" t="s">
        <v>69</v>
      </c>
      <c r="AM582" s="25" t="s">
        <v>63</v>
      </c>
      <c r="AN582" s="11">
        <v>2</v>
      </c>
      <c r="AO582" s="11" t="s">
        <v>2015</v>
      </c>
      <c r="AP582" s="18" t="s">
        <v>12935</v>
      </c>
      <c r="AQ582" s="4" t="s">
        <v>15138</v>
      </c>
      <c r="AR582" s="4" t="s">
        <v>15139</v>
      </c>
      <c r="AS582" s="4">
        <v>9000</v>
      </c>
      <c r="AT582" s="57" t="s">
        <v>61</v>
      </c>
      <c r="AU582" s="57">
        <v>4000</v>
      </c>
      <c r="AV582" s="57" t="s">
        <v>66</v>
      </c>
      <c r="AW582" s="57" t="s">
        <v>60</v>
      </c>
    </row>
    <row r="583" spans="1:49">
      <c r="A583" s="6" t="s">
        <v>47</v>
      </c>
      <c r="B583" s="6" t="s">
        <v>14195</v>
      </c>
      <c r="C583" s="6" t="s">
        <v>936</v>
      </c>
      <c r="D583" s="6" t="s">
        <v>799</v>
      </c>
      <c r="F583" s="27" t="s">
        <v>15140</v>
      </c>
      <c r="G583" s="8" t="s">
        <v>47</v>
      </c>
      <c r="H583" s="8" t="s">
        <v>50</v>
      </c>
      <c r="I583" s="8" t="s">
        <v>51</v>
      </c>
      <c r="J583" s="11" t="s">
        <v>69</v>
      </c>
      <c r="K583" s="11" t="s">
        <v>70</v>
      </c>
      <c r="O583" s="87" t="s">
        <v>53</v>
      </c>
      <c r="P583" s="88" t="s">
        <v>54</v>
      </c>
      <c r="T583" s="18" t="s">
        <v>12933</v>
      </c>
      <c r="V583" s="22" t="s">
        <v>56</v>
      </c>
      <c r="W583" s="4" t="s">
        <v>15141</v>
      </c>
      <c r="X583" s="11"/>
      <c r="Y583" s="11" t="s">
        <v>12935</v>
      </c>
      <c r="Z583" s="11" t="s">
        <v>70</v>
      </c>
      <c r="AA583" s="11" t="s">
        <v>69</v>
      </c>
      <c r="AB583" s="11" t="s">
        <v>70</v>
      </c>
      <c r="AC583" s="11" t="s">
        <v>70</v>
      </c>
      <c r="AD583" s="87" t="s">
        <v>58</v>
      </c>
      <c r="AE583" s="88" t="s">
        <v>54</v>
      </c>
      <c r="AF583" s="87" t="s">
        <v>53</v>
      </c>
      <c r="AG583" s="23" t="s">
        <v>59</v>
      </c>
      <c r="AH583" s="1" t="s">
        <v>60</v>
      </c>
      <c r="AI583" s="1" t="s">
        <v>59</v>
      </c>
      <c r="AJ583" s="1" t="s">
        <v>61</v>
      </c>
      <c r="AK583" s="5" t="s">
        <v>73</v>
      </c>
      <c r="AL583" s="1" t="s">
        <v>69</v>
      </c>
      <c r="AM583" s="25" t="s">
        <v>63</v>
      </c>
      <c r="AN583" s="11">
        <v>2</v>
      </c>
      <c r="AO583" s="11" t="s">
        <v>2015</v>
      </c>
      <c r="AP583" s="18" t="s">
        <v>12935</v>
      </c>
      <c r="AQ583" s="4" t="s">
        <v>15142</v>
      </c>
      <c r="AR583" s="4" t="s">
        <v>15143</v>
      </c>
      <c r="AT583" s="57" t="s">
        <v>61</v>
      </c>
      <c r="AU583" s="57">
        <v>4000</v>
      </c>
      <c r="AV583" s="57" t="s">
        <v>66</v>
      </c>
      <c r="AW583" s="57" t="s">
        <v>60</v>
      </c>
    </row>
    <row r="584" spans="1:49">
      <c r="A584" s="6" t="s">
        <v>47</v>
      </c>
      <c r="B584" s="6" t="s">
        <v>15144</v>
      </c>
      <c r="C584" s="6"/>
      <c r="D584" s="6" t="s">
        <v>140</v>
      </c>
      <c r="F584" s="27" t="s">
        <v>15145</v>
      </c>
      <c r="G584" s="8" t="s">
        <v>47</v>
      </c>
      <c r="H584" s="8" t="s">
        <v>50</v>
      </c>
      <c r="I584" s="8" t="s">
        <v>51</v>
      </c>
      <c r="J584" s="11" t="s">
        <v>69</v>
      </c>
      <c r="K584" s="11" t="s">
        <v>70</v>
      </c>
      <c r="O584" s="87" t="s">
        <v>53</v>
      </c>
      <c r="P584" s="88" t="s">
        <v>54</v>
      </c>
      <c r="T584" s="18" t="s">
        <v>12933</v>
      </c>
      <c r="V584" s="22" t="s">
        <v>56</v>
      </c>
      <c r="W584" s="4" t="s">
        <v>15146</v>
      </c>
      <c r="X584" s="11"/>
      <c r="Y584" s="11" t="s">
        <v>12935</v>
      </c>
      <c r="Z584" s="11" t="s">
        <v>70</v>
      </c>
      <c r="AA584" s="11" t="s">
        <v>69</v>
      </c>
      <c r="AB584" s="11" t="s">
        <v>70</v>
      </c>
      <c r="AC584" s="11" t="s">
        <v>70</v>
      </c>
      <c r="AD584" s="87" t="s">
        <v>58</v>
      </c>
      <c r="AE584" s="88" t="s">
        <v>54</v>
      </c>
      <c r="AF584" s="87" t="s">
        <v>53</v>
      </c>
      <c r="AG584" s="23" t="s">
        <v>59</v>
      </c>
      <c r="AH584" s="1" t="s">
        <v>60</v>
      </c>
      <c r="AI584" s="1" t="s">
        <v>59</v>
      </c>
      <c r="AJ584" s="1" t="s">
        <v>61</v>
      </c>
      <c r="AK584" s="5" t="s">
        <v>73</v>
      </c>
      <c r="AL584" s="1" t="s">
        <v>69</v>
      </c>
      <c r="AM584" s="25" t="s">
        <v>63</v>
      </c>
      <c r="AN584" s="11">
        <v>2</v>
      </c>
      <c r="AO584" s="11" t="s">
        <v>2015</v>
      </c>
      <c r="AP584" s="18" t="s">
        <v>12935</v>
      </c>
      <c r="AQ584" s="4" t="s">
        <v>15147</v>
      </c>
      <c r="AR584" s="4" t="s">
        <v>15148</v>
      </c>
      <c r="AS584" s="4">
        <v>5000</v>
      </c>
      <c r="AT584" s="57" t="s">
        <v>61</v>
      </c>
      <c r="AU584" s="57">
        <v>4000</v>
      </c>
      <c r="AV584" s="57" t="s">
        <v>66</v>
      </c>
      <c r="AW584" s="57" t="s">
        <v>60</v>
      </c>
    </row>
    <row r="585" spans="1:49">
      <c r="A585" s="6" t="s">
        <v>47</v>
      </c>
      <c r="B585" s="6" t="s">
        <v>2676</v>
      </c>
      <c r="C585" s="6"/>
      <c r="D585" s="6" t="s">
        <v>391</v>
      </c>
      <c r="F585" s="27" t="s">
        <v>15149</v>
      </c>
      <c r="G585" s="8" t="s">
        <v>47</v>
      </c>
      <c r="H585" s="8" t="s">
        <v>50</v>
      </c>
      <c r="I585" s="8" t="s">
        <v>51</v>
      </c>
      <c r="J585" s="11" t="s">
        <v>69</v>
      </c>
      <c r="K585" s="11" t="s">
        <v>70</v>
      </c>
      <c r="O585" s="87" t="s">
        <v>53</v>
      </c>
      <c r="P585" s="88" t="s">
        <v>54</v>
      </c>
      <c r="T585" s="18" t="s">
        <v>12933</v>
      </c>
      <c r="V585" s="22" t="s">
        <v>56</v>
      </c>
      <c r="W585" s="4" t="s">
        <v>15150</v>
      </c>
      <c r="X585" s="11"/>
      <c r="Y585" s="11" t="s">
        <v>12935</v>
      </c>
      <c r="Z585" s="11" t="s">
        <v>70</v>
      </c>
      <c r="AA585" s="11" t="s">
        <v>69</v>
      </c>
      <c r="AB585" s="11" t="s">
        <v>70</v>
      </c>
      <c r="AC585" s="11" t="s">
        <v>70</v>
      </c>
      <c r="AD585" s="87" t="s">
        <v>58</v>
      </c>
      <c r="AE585" s="88" t="s">
        <v>54</v>
      </c>
      <c r="AF585" s="87" t="s">
        <v>53</v>
      </c>
      <c r="AG585" s="23" t="s">
        <v>59</v>
      </c>
      <c r="AH585" s="1" t="s">
        <v>60</v>
      </c>
      <c r="AI585" s="1" t="s">
        <v>59</v>
      </c>
      <c r="AJ585" s="1" t="s">
        <v>61</v>
      </c>
      <c r="AK585" s="5" t="s">
        <v>62</v>
      </c>
      <c r="AL585" s="1" t="s">
        <v>69</v>
      </c>
      <c r="AM585" s="25" t="s">
        <v>63</v>
      </c>
      <c r="AN585" s="11">
        <v>2</v>
      </c>
      <c r="AO585" s="11" t="s">
        <v>2015</v>
      </c>
      <c r="AP585" s="18" t="s">
        <v>12935</v>
      </c>
      <c r="AQ585" s="4" t="s">
        <v>15151</v>
      </c>
      <c r="AR585" s="4" t="s">
        <v>15152</v>
      </c>
      <c r="AS585" s="4">
        <v>4000</v>
      </c>
      <c r="AT585" s="57" t="s">
        <v>61</v>
      </c>
      <c r="AU585" s="57">
        <v>3000</v>
      </c>
      <c r="AV585" s="57" t="s">
        <v>66</v>
      </c>
      <c r="AW585" s="57" t="s">
        <v>60</v>
      </c>
    </row>
    <row r="586" spans="1:49">
      <c r="A586" s="6" t="s">
        <v>47</v>
      </c>
      <c r="B586" s="6" t="s">
        <v>991</v>
      </c>
      <c r="C586" s="6"/>
      <c r="D586" s="6" t="s">
        <v>116</v>
      </c>
      <c r="F586" s="27" t="s">
        <v>15153</v>
      </c>
      <c r="G586" s="8" t="s">
        <v>47</v>
      </c>
      <c r="H586" s="8" t="s">
        <v>50</v>
      </c>
      <c r="I586" s="8" t="s">
        <v>51</v>
      </c>
      <c r="J586" s="11" t="s">
        <v>69</v>
      </c>
      <c r="K586" s="11" t="s">
        <v>70</v>
      </c>
      <c r="O586" s="87" t="s">
        <v>53</v>
      </c>
      <c r="P586" s="88" t="s">
        <v>54</v>
      </c>
      <c r="T586" s="18" t="s">
        <v>12933</v>
      </c>
      <c r="V586" s="22" t="s">
        <v>56</v>
      </c>
      <c r="W586" s="4" t="s">
        <v>15154</v>
      </c>
      <c r="X586" s="11"/>
      <c r="Y586" s="11" t="s">
        <v>12935</v>
      </c>
      <c r="Z586" s="11" t="s">
        <v>70</v>
      </c>
      <c r="AA586" s="11" t="s">
        <v>69</v>
      </c>
      <c r="AB586" s="11" t="s">
        <v>70</v>
      </c>
      <c r="AC586" s="11" t="s">
        <v>70</v>
      </c>
      <c r="AD586" s="87" t="s">
        <v>58</v>
      </c>
      <c r="AE586" s="88" t="s">
        <v>54</v>
      </c>
      <c r="AF586" s="87" t="s">
        <v>53</v>
      </c>
      <c r="AG586" s="23" t="s">
        <v>59</v>
      </c>
      <c r="AH586" s="1" t="s">
        <v>60</v>
      </c>
      <c r="AI586" s="1" t="s">
        <v>59</v>
      </c>
      <c r="AJ586" s="1" t="s">
        <v>61</v>
      </c>
      <c r="AK586" s="5" t="s">
        <v>62</v>
      </c>
      <c r="AL586" s="1" t="s">
        <v>69</v>
      </c>
      <c r="AM586" s="25" t="s">
        <v>63</v>
      </c>
      <c r="AN586" s="11">
        <v>2</v>
      </c>
      <c r="AO586" s="11" t="s">
        <v>2015</v>
      </c>
      <c r="AP586" s="18" t="s">
        <v>12935</v>
      </c>
      <c r="AQ586" s="4" t="s">
        <v>15155</v>
      </c>
      <c r="AR586" s="4" t="s">
        <v>15156</v>
      </c>
      <c r="AS586" s="4">
        <v>6000</v>
      </c>
      <c r="AT586" s="57" t="s">
        <v>61</v>
      </c>
      <c r="AU586" s="57">
        <v>3000</v>
      </c>
      <c r="AV586" s="57" t="s">
        <v>66</v>
      </c>
      <c r="AW586" s="57" t="s">
        <v>60</v>
      </c>
    </row>
    <row r="587" spans="1:49">
      <c r="A587" s="6" t="s">
        <v>47</v>
      </c>
      <c r="B587" s="6" t="s">
        <v>15157</v>
      </c>
      <c r="C587" s="6" t="s">
        <v>13568</v>
      </c>
      <c r="D587" s="6" t="s">
        <v>63</v>
      </c>
      <c r="F587" s="27" t="s">
        <v>15158</v>
      </c>
      <c r="G587" s="8" t="s">
        <v>47</v>
      </c>
      <c r="H587" s="8" t="s">
        <v>50</v>
      </c>
      <c r="I587" s="8" t="s">
        <v>51</v>
      </c>
      <c r="J587" s="11" t="s">
        <v>69</v>
      </c>
      <c r="K587" s="11" t="s">
        <v>70</v>
      </c>
      <c r="O587" s="87" t="s">
        <v>53</v>
      </c>
      <c r="P587" s="88" t="s">
        <v>54</v>
      </c>
      <c r="T587" s="18" t="s">
        <v>12933</v>
      </c>
      <c r="V587" s="22" t="s">
        <v>56</v>
      </c>
      <c r="W587" s="4" t="s">
        <v>15159</v>
      </c>
      <c r="X587" s="11"/>
      <c r="Y587" s="11" t="s">
        <v>12935</v>
      </c>
      <c r="Z587" s="11" t="s">
        <v>70</v>
      </c>
      <c r="AA587" s="11" t="s">
        <v>69</v>
      </c>
      <c r="AB587" s="11" t="s">
        <v>70</v>
      </c>
      <c r="AC587" s="11" t="s">
        <v>70</v>
      </c>
      <c r="AD587" s="87" t="s">
        <v>58</v>
      </c>
      <c r="AE587" s="88" t="s">
        <v>54</v>
      </c>
      <c r="AF587" s="87" t="s">
        <v>53</v>
      </c>
      <c r="AG587" s="23" t="s">
        <v>59</v>
      </c>
      <c r="AH587" s="1" t="s">
        <v>60</v>
      </c>
      <c r="AI587" s="1" t="s">
        <v>59</v>
      </c>
      <c r="AJ587" s="1" t="s">
        <v>61</v>
      </c>
      <c r="AK587" s="5" t="s">
        <v>62</v>
      </c>
      <c r="AL587" s="1" t="s">
        <v>69</v>
      </c>
      <c r="AM587" s="25" t="s">
        <v>63</v>
      </c>
      <c r="AN587" s="11">
        <v>2</v>
      </c>
      <c r="AO587" s="11" t="s">
        <v>2015</v>
      </c>
      <c r="AP587" s="18" t="s">
        <v>12935</v>
      </c>
      <c r="AQ587" s="4" t="s">
        <v>15160</v>
      </c>
      <c r="AR587" s="4" t="s">
        <v>15161</v>
      </c>
      <c r="AS587" s="4">
        <v>10000</v>
      </c>
      <c r="AT587" s="57" t="s">
        <v>61</v>
      </c>
      <c r="AU587" s="57">
        <v>3000</v>
      </c>
      <c r="AV587" s="57" t="s">
        <v>66</v>
      </c>
      <c r="AW587" s="57" t="s">
        <v>60</v>
      </c>
    </row>
    <row r="588" spans="1:49">
      <c r="A588" s="6" t="s">
        <v>47</v>
      </c>
      <c r="B588" s="6" t="s">
        <v>318</v>
      </c>
      <c r="C588" s="6"/>
      <c r="D588" s="6" t="s">
        <v>268</v>
      </c>
      <c r="F588" s="27" t="s">
        <v>15162</v>
      </c>
      <c r="G588" s="8" t="s">
        <v>47</v>
      </c>
      <c r="H588" s="8" t="s">
        <v>50</v>
      </c>
      <c r="I588" s="8" t="s">
        <v>51</v>
      </c>
      <c r="J588" s="11" t="s">
        <v>69</v>
      </c>
      <c r="K588" s="11" t="s">
        <v>70</v>
      </c>
      <c r="O588" s="87" t="s">
        <v>53</v>
      </c>
      <c r="P588" s="88" t="s">
        <v>54</v>
      </c>
      <c r="T588" s="18" t="s">
        <v>12933</v>
      </c>
      <c r="V588" s="22" t="s">
        <v>56</v>
      </c>
      <c r="W588" s="4" t="s">
        <v>15163</v>
      </c>
      <c r="X588" s="11"/>
      <c r="Y588" s="11" t="s">
        <v>12935</v>
      </c>
      <c r="Z588" s="11" t="s">
        <v>70</v>
      </c>
      <c r="AA588" s="11" t="s">
        <v>69</v>
      </c>
      <c r="AB588" s="11" t="s">
        <v>70</v>
      </c>
      <c r="AC588" s="11" t="s">
        <v>70</v>
      </c>
      <c r="AD588" s="87" t="s">
        <v>58</v>
      </c>
      <c r="AE588" s="88" t="s">
        <v>54</v>
      </c>
      <c r="AF588" s="87" t="s">
        <v>53</v>
      </c>
      <c r="AG588" s="23" t="s">
        <v>59</v>
      </c>
      <c r="AH588" s="1" t="s">
        <v>60</v>
      </c>
      <c r="AI588" s="1" t="s">
        <v>59</v>
      </c>
      <c r="AJ588" s="1" t="s">
        <v>61</v>
      </c>
      <c r="AK588" s="5" t="s">
        <v>62</v>
      </c>
      <c r="AL588" s="1" t="s">
        <v>69</v>
      </c>
      <c r="AM588" s="25" t="s">
        <v>63</v>
      </c>
      <c r="AN588" s="11">
        <v>2</v>
      </c>
      <c r="AO588" s="11" t="s">
        <v>2015</v>
      </c>
      <c r="AP588" s="18" t="s">
        <v>12935</v>
      </c>
      <c r="AQ588" s="4" t="s">
        <v>15164</v>
      </c>
      <c r="AR588" s="4" t="s">
        <v>15165</v>
      </c>
      <c r="AS588" s="4">
        <v>18000</v>
      </c>
      <c r="AT588" s="57" t="s">
        <v>61</v>
      </c>
      <c r="AU588" s="57">
        <v>3000</v>
      </c>
      <c r="AV588" s="57" t="s">
        <v>66</v>
      </c>
      <c r="AW588" s="57" t="s">
        <v>60</v>
      </c>
    </row>
    <row r="589" spans="1:49">
      <c r="A589" s="6" t="s">
        <v>47</v>
      </c>
      <c r="B589" s="6" t="s">
        <v>1110</v>
      </c>
      <c r="C589" s="6"/>
      <c r="D589" s="6" t="s">
        <v>15166</v>
      </c>
      <c r="F589" s="27" t="s">
        <v>15167</v>
      </c>
      <c r="G589" s="8" t="s">
        <v>47</v>
      </c>
      <c r="H589" s="8" t="s">
        <v>50</v>
      </c>
      <c r="I589" s="8" t="s">
        <v>51</v>
      </c>
      <c r="J589" s="11" t="s">
        <v>69</v>
      </c>
      <c r="K589" s="11" t="s">
        <v>70</v>
      </c>
      <c r="O589" s="87" t="s">
        <v>53</v>
      </c>
      <c r="P589" s="88" t="s">
        <v>54</v>
      </c>
      <c r="T589" s="18" t="s">
        <v>12933</v>
      </c>
      <c r="V589" s="22" t="s">
        <v>56</v>
      </c>
      <c r="W589" s="4" t="s">
        <v>15168</v>
      </c>
      <c r="X589" s="11"/>
      <c r="Y589" s="11" t="s">
        <v>12935</v>
      </c>
      <c r="Z589" s="11" t="s">
        <v>70</v>
      </c>
      <c r="AA589" s="11" t="s">
        <v>69</v>
      </c>
      <c r="AB589" s="11" t="s">
        <v>70</v>
      </c>
      <c r="AC589" s="11" t="s">
        <v>70</v>
      </c>
      <c r="AD589" s="87" t="s">
        <v>58</v>
      </c>
      <c r="AE589" s="88" t="s">
        <v>54</v>
      </c>
      <c r="AF589" s="87" t="s">
        <v>53</v>
      </c>
      <c r="AG589" s="23" t="s">
        <v>59</v>
      </c>
      <c r="AH589" s="1" t="s">
        <v>60</v>
      </c>
      <c r="AI589" s="1" t="s">
        <v>59</v>
      </c>
      <c r="AJ589" s="1" t="s">
        <v>61</v>
      </c>
      <c r="AK589" s="5" t="s">
        <v>62</v>
      </c>
      <c r="AL589" s="1" t="s">
        <v>69</v>
      </c>
      <c r="AM589" s="25" t="s">
        <v>63</v>
      </c>
      <c r="AN589" s="11">
        <v>2</v>
      </c>
      <c r="AO589" s="11" t="s">
        <v>2015</v>
      </c>
      <c r="AP589" s="18" t="s">
        <v>12935</v>
      </c>
      <c r="AQ589" s="4" t="s">
        <v>15169</v>
      </c>
      <c r="AR589" s="4" t="s">
        <v>15170</v>
      </c>
      <c r="AS589" s="4">
        <v>6000</v>
      </c>
      <c r="AT589" s="57" t="s">
        <v>61</v>
      </c>
      <c r="AU589" s="57">
        <v>3000</v>
      </c>
      <c r="AV589" s="57" t="s">
        <v>66</v>
      </c>
      <c r="AW589" s="57" t="s">
        <v>60</v>
      </c>
    </row>
    <row r="590" spans="1:49">
      <c r="A590" s="6" t="s">
        <v>47</v>
      </c>
      <c r="B590" s="6" t="s">
        <v>2498</v>
      </c>
      <c r="C590" s="6"/>
      <c r="D590" s="6" t="s">
        <v>1697</v>
      </c>
      <c r="F590" s="27" t="s">
        <v>15171</v>
      </c>
      <c r="G590" s="8" t="s">
        <v>47</v>
      </c>
      <c r="H590" s="8" t="s">
        <v>50</v>
      </c>
      <c r="I590" s="8" t="s">
        <v>51</v>
      </c>
      <c r="J590" s="11" t="s">
        <v>69</v>
      </c>
      <c r="K590" s="11" t="s">
        <v>70</v>
      </c>
      <c r="O590" s="87" t="s">
        <v>53</v>
      </c>
      <c r="P590" s="88" t="s">
        <v>54</v>
      </c>
      <c r="T590" s="18" t="s">
        <v>12933</v>
      </c>
      <c r="V590" s="22" t="s">
        <v>56</v>
      </c>
      <c r="W590" s="4" t="s">
        <v>15172</v>
      </c>
      <c r="X590" s="11"/>
      <c r="Y590" s="11" t="s">
        <v>12935</v>
      </c>
      <c r="Z590" s="11" t="s">
        <v>70</v>
      </c>
      <c r="AA590" s="11" t="s">
        <v>69</v>
      </c>
      <c r="AB590" s="11" t="s">
        <v>70</v>
      </c>
      <c r="AC590" s="11" t="s">
        <v>70</v>
      </c>
      <c r="AD590" s="87" t="s">
        <v>58</v>
      </c>
      <c r="AE590" s="88" t="s">
        <v>54</v>
      </c>
      <c r="AF590" s="87" t="s">
        <v>53</v>
      </c>
      <c r="AG590" s="23" t="s">
        <v>59</v>
      </c>
      <c r="AH590" s="1" t="s">
        <v>60</v>
      </c>
      <c r="AI590" s="1" t="s">
        <v>59</v>
      </c>
      <c r="AJ590" s="1" t="s">
        <v>61</v>
      </c>
      <c r="AK590" s="5" t="s">
        <v>62</v>
      </c>
      <c r="AL590" s="1" t="s">
        <v>69</v>
      </c>
      <c r="AM590" s="25" t="s">
        <v>63</v>
      </c>
      <c r="AN590" s="11">
        <v>2</v>
      </c>
      <c r="AO590" s="11" t="s">
        <v>2015</v>
      </c>
      <c r="AP590" s="18" t="s">
        <v>12935</v>
      </c>
      <c r="AQ590" s="4" t="s">
        <v>15173</v>
      </c>
      <c r="AR590" s="4" t="s">
        <v>15174</v>
      </c>
      <c r="AS590" s="4">
        <v>6000</v>
      </c>
      <c r="AT590" s="57" t="s">
        <v>61</v>
      </c>
      <c r="AU590" s="57">
        <v>3000</v>
      </c>
      <c r="AV590" s="57" t="s">
        <v>66</v>
      </c>
      <c r="AW590" s="57" t="s">
        <v>60</v>
      </c>
    </row>
    <row r="591" spans="1:49">
      <c r="A591" s="6" t="s">
        <v>47</v>
      </c>
      <c r="B591" s="6" t="s">
        <v>309</v>
      </c>
      <c r="C591" s="6"/>
      <c r="D591" s="6" t="s">
        <v>7567</v>
      </c>
      <c r="F591" s="27" t="s">
        <v>15175</v>
      </c>
      <c r="G591" s="8" t="s">
        <v>47</v>
      </c>
      <c r="H591" s="8" t="s">
        <v>50</v>
      </c>
      <c r="I591" s="8" t="s">
        <v>51</v>
      </c>
      <c r="J591" s="11" t="s">
        <v>69</v>
      </c>
      <c r="K591" s="11" t="s">
        <v>70</v>
      </c>
      <c r="O591" s="87" t="s">
        <v>53</v>
      </c>
      <c r="P591" s="88" t="s">
        <v>54</v>
      </c>
      <c r="T591" s="18" t="s">
        <v>12933</v>
      </c>
      <c r="V591" s="22" t="s">
        <v>56</v>
      </c>
      <c r="W591" s="4" t="s">
        <v>15176</v>
      </c>
      <c r="X591" s="11"/>
      <c r="Y591" s="11" t="s">
        <v>12935</v>
      </c>
      <c r="Z591" s="11" t="s">
        <v>70</v>
      </c>
      <c r="AA591" s="11" t="s">
        <v>69</v>
      </c>
      <c r="AB591" s="11" t="s">
        <v>70</v>
      </c>
      <c r="AC591" s="11" t="s">
        <v>70</v>
      </c>
      <c r="AD591" s="87" t="s">
        <v>58</v>
      </c>
      <c r="AE591" s="88" t="s">
        <v>54</v>
      </c>
      <c r="AF591" s="87" t="s">
        <v>53</v>
      </c>
      <c r="AG591" s="23" t="s">
        <v>59</v>
      </c>
      <c r="AH591" s="1" t="s">
        <v>60</v>
      </c>
      <c r="AI591" s="1" t="s">
        <v>59</v>
      </c>
      <c r="AJ591" s="1" t="s">
        <v>61</v>
      </c>
      <c r="AK591" s="5" t="s">
        <v>73</v>
      </c>
      <c r="AL591" s="1" t="s">
        <v>69</v>
      </c>
      <c r="AM591" s="25" t="s">
        <v>63</v>
      </c>
      <c r="AN591" s="11">
        <v>2</v>
      </c>
      <c r="AO591" s="11" t="s">
        <v>2015</v>
      </c>
      <c r="AP591" s="18" t="s">
        <v>12935</v>
      </c>
      <c r="AQ591" s="4" t="s">
        <v>15177</v>
      </c>
      <c r="AR591" s="4" t="s">
        <v>15178</v>
      </c>
      <c r="AT591" s="57" t="s">
        <v>61</v>
      </c>
      <c r="AU591" s="57">
        <v>4000</v>
      </c>
      <c r="AV591" s="57" t="s">
        <v>66</v>
      </c>
      <c r="AW591" s="57" t="s">
        <v>60</v>
      </c>
    </row>
    <row r="592" spans="1:49">
      <c r="A592" s="6" t="s">
        <v>47</v>
      </c>
      <c r="B592" s="6" t="s">
        <v>15179</v>
      </c>
      <c r="C592" s="6"/>
      <c r="D592" s="6" t="s">
        <v>186</v>
      </c>
      <c r="F592" s="27" t="s">
        <v>15180</v>
      </c>
      <c r="G592" s="8" t="s">
        <v>47</v>
      </c>
      <c r="H592" s="8" t="s">
        <v>50</v>
      </c>
      <c r="I592" s="8" t="s">
        <v>51</v>
      </c>
      <c r="J592" s="11" t="s">
        <v>69</v>
      </c>
      <c r="K592" s="11" t="s">
        <v>70</v>
      </c>
      <c r="O592" s="87" t="s">
        <v>53</v>
      </c>
      <c r="P592" s="88" t="s">
        <v>54</v>
      </c>
      <c r="T592" s="18" t="s">
        <v>12933</v>
      </c>
      <c r="V592" s="22" t="s">
        <v>56</v>
      </c>
      <c r="W592" s="4" t="s">
        <v>15181</v>
      </c>
      <c r="X592" s="11"/>
      <c r="Y592" s="11" t="s">
        <v>12935</v>
      </c>
      <c r="Z592" s="11" t="s">
        <v>70</v>
      </c>
      <c r="AA592" s="11" t="s">
        <v>69</v>
      </c>
      <c r="AB592" s="11" t="s">
        <v>70</v>
      </c>
      <c r="AC592" s="11" t="s">
        <v>70</v>
      </c>
      <c r="AD592" s="87" t="s">
        <v>58</v>
      </c>
      <c r="AE592" s="88" t="s">
        <v>54</v>
      </c>
      <c r="AF592" s="87" t="s">
        <v>53</v>
      </c>
      <c r="AG592" s="23" t="s">
        <v>59</v>
      </c>
      <c r="AH592" s="1" t="s">
        <v>60</v>
      </c>
      <c r="AI592" s="1" t="s">
        <v>59</v>
      </c>
      <c r="AJ592" s="1" t="s">
        <v>61</v>
      </c>
      <c r="AK592" s="5" t="s">
        <v>62</v>
      </c>
      <c r="AL592" s="1" t="s">
        <v>69</v>
      </c>
      <c r="AM592" s="25" t="s">
        <v>63</v>
      </c>
      <c r="AN592" s="11">
        <v>2</v>
      </c>
      <c r="AO592" s="11" t="s">
        <v>2015</v>
      </c>
      <c r="AP592" s="18" t="s">
        <v>12935</v>
      </c>
      <c r="AQ592" s="4" t="s">
        <v>15182</v>
      </c>
      <c r="AR592" s="4" t="s">
        <v>15183</v>
      </c>
      <c r="AS592" s="4">
        <v>8000</v>
      </c>
      <c r="AT592" s="57" t="s">
        <v>61</v>
      </c>
      <c r="AU592" s="57">
        <v>3000</v>
      </c>
      <c r="AV592" s="57" t="s">
        <v>66</v>
      </c>
      <c r="AW592" s="57" t="s">
        <v>60</v>
      </c>
    </row>
    <row r="593" spans="1:49">
      <c r="A593" s="6" t="s">
        <v>47</v>
      </c>
      <c r="B593" s="6" t="s">
        <v>731</v>
      </c>
      <c r="C593" s="6"/>
      <c r="D593" s="6" t="s">
        <v>14607</v>
      </c>
      <c r="F593" s="27" t="s">
        <v>15184</v>
      </c>
      <c r="G593" s="8" t="s">
        <v>47</v>
      </c>
      <c r="H593" s="8" t="s">
        <v>50</v>
      </c>
      <c r="I593" s="8" t="s">
        <v>51</v>
      </c>
      <c r="J593" s="11" t="s">
        <v>69</v>
      </c>
      <c r="K593" s="11" t="s">
        <v>70</v>
      </c>
      <c r="O593" s="87" t="s">
        <v>53</v>
      </c>
      <c r="P593" s="88" t="s">
        <v>54</v>
      </c>
      <c r="T593" s="18" t="s">
        <v>12933</v>
      </c>
      <c r="V593" s="22" t="s">
        <v>56</v>
      </c>
      <c r="W593" s="4" t="s">
        <v>15185</v>
      </c>
      <c r="X593" s="11"/>
      <c r="Y593" s="11" t="s">
        <v>12935</v>
      </c>
      <c r="Z593" s="11" t="s">
        <v>70</v>
      </c>
      <c r="AA593" s="11" t="s">
        <v>69</v>
      </c>
      <c r="AB593" s="11" t="s">
        <v>70</v>
      </c>
      <c r="AC593" s="11" t="s">
        <v>70</v>
      </c>
      <c r="AD593" s="87" t="s">
        <v>58</v>
      </c>
      <c r="AE593" s="88" t="s">
        <v>54</v>
      </c>
      <c r="AF593" s="87" t="s">
        <v>53</v>
      </c>
      <c r="AG593" s="23" t="s">
        <v>59</v>
      </c>
      <c r="AH593" s="1" t="s">
        <v>60</v>
      </c>
      <c r="AI593" s="1" t="s">
        <v>59</v>
      </c>
      <c r="AJ593" s="1" t="s">
        <v>61</v>
      </c>
      <c r="AK593" s="5" t="s">
        <v>62</v>
      </c>
      <c r="AL593" s="1" t="s">
        <v>69</v>
      </c>
      <c r="AM593" s="25" t="s">
        <v>63</v>
      </c>
      <c r="AN593" s="11">
        <v>2</v>
      </c>
      <c r="AO593" s="11" t="s">
        <v>2015</v>
      </c>
      <c r="AP593" s="18" t="s">
        <v>12935</v>
      </c>
      <c r="AQ593" s="4" t="s">
        <v>15186</v>
      </c>
      <c r="AR593" s="4" t="s">
        <v>15187</v>
      </c>
      <c r="AS593" s="4">
        <v>8000</v>
      </c>
      <c r="AT593" s="57" t="s">
        <v>61</v>
      </c>
      <c r="AU593" s="57">
        <v>3000</v>
      </c>
      <c r="AV593" s="57" t="s">
        <v>66</v>
      </c>
      <c r="AW593" s="57" t="s">
        <v>60</v>
      </c>
    </row>
    <row r="594" spans="1:49">
      <c r="A594" s="6" t="s">
        <v>47</v>
      </c>
      <c r="B594" s="6" t="s">
        <v>15188</v>
      </c>
      <c r="C594" s="6"/>
      <c r="D594" s="6" t="s">
        <v>12927</v>
      </c>
      <c r="F594" s="28" t="s">
        <v>15189</v>
      </c>
      <c r="G594" s="8" t="s">
        <v>47</v>
      </c>
      <c r="H594" s="8" t="s">
        <v>50</v>
      </c>
      <c r="I594" s="8" t="s">
        <v>51</v>
      </c>
      <c r="J594" s="9" t="s">
        <v>69</v>
      </c>
      <c r="K594" s="9" t="s">
        <v>70</v>
      </c>
      <c r="O594" s="87" t="s">
        <v>53</v>
      </c>
      <c r="P594" s="88" t="s">
        <v>54</v>
      </c>
      <c r="T594" s="19" t="s">
        <v>12933</v>
      </c>
      <c r="V594" s="22" t="s">
        <v>56</v>
      </c>
      <c r="W594" s="4" t="s">
        <v>15190</v>
      </c>
      <c r="X594" s="11"/>
      <c r="Y594" s="9" t="s">
        <v>12935</v>
      </c>
      <c r="Z594" s="9" t="s">
        <v>70</v>
      </c>
      <c r="AA594" s="9" t="s">
        <v>69</v>
      </c>
      <c r="AB594" s="9" t="s">
        <v>70</v>
      </c>
      <c r="AC594" s="9" t="s">
        <v>70</v>
      </c>
      <c r="AD594" s="87" t="s">
        <v>58</v>
      </c>
      <c r="AE594" s="88" t="s">
        <v>54</v>
      </c>
      <c r="AF594" s="87" t="s">
        <v>53</v>
      </c>
      <c r="AG594" s="23" t="s">
        <v>59</v>
      </c>
      <c r="AH594" s="1" t="s">
        <v>60</v>
      </c>
      <c r="AI594" s="1" t="s">
        <v>59</v>
      </c>
      <c r="AJ594" s="1" t="s">
        <v>61</v>
      </c>
      <c r="AK594" s="5" t="s">
        <v>73</v>
      </c>
      <c r="AL594" s="1" t="s">
        <v>69</v>
      </c>
      <c r="AM594" s="25" t="s">
        <v>63</v>
      </c>
      <c r="AN594" s="9">
        <v>2</v>
      </c>
      <c r="AO594" s="9" t="s">
        <v>12528</v>
      </c>
      <c r="AP594" s="19" t="s">
        <v>12935</v>
      </c>
      <c r="AQ594" s="4" t="s">
        <v>15191</v>
      </c>
      <c r="AR594" s="4" t="s">
        <v>15192</v>
      </c>
      <c r="AS594" s="4">
        <v>4000</v>
      </c>
      <c r="AT594" s="57" t="s">
        <v>61</v>
      </c>
      <c r="AU594" s="57">
        <v>4000</v>
      </c>
      <c r="AV594" s="57" t="s">
        <v>66</v>
      </c>
      <c r="AW594" s="57" t="s">
        <v>60</v>
      </c>
    </row>
    <row r="595" spans="1:49">
      <c r="A595" s="6" t="s">
        <v>47</v>
      </c>
      <c r="B595" s="6" t="s">
        <v>15193</v>
      </c>
      <c r="C595" s="6"/>
      <c r="D595" s="6" t="s">
        <v>15194</v>
      </c>
      <c r="F595" s="28" t="s">
        <v>15195</v>
      </c>
      <c r="G595" s="8" t="s">
        <v>47</v>
      </c>
      <c r="H595" s="8" t="s">
        <v>50</v>
      </c>
      <c r="I595" s="8" t="s">
        <v>51</v>
      </c>
      <c r="J595" s="9" t="s">
        <v>69</v>
      </c>
      <c r="K595" s="9" t="s">
        <v>70</v>
      </c>
      <c r="O595" s="87" t="s">
        <v>53</v>
      </c>
      <c r="P595" s="88" t="s">
        <v>54</v>
      </c>
      <c r="T595" s="19" t="s">
        <v>12933</v>
      </c>
      <c r="V595" s="22" t="s">
        <v>56</v>
      </c>
      <c r="W595" s="4" t="s">
        <v>15196</v>
      </c>
      <c r="X595" s="11"/>
      <c r="Y595" s="9" t="s">
        <v>12935</v>
      </c>
      <c r="Z595" s="9" t="s">
        <v>70</v>
      </c>
      <c r="AA595" s="9" t="s">
        <v>69</v>
      </c>
      <c r="AB595" s="9" t="s">
        <v>70</v>
      </c>
      <c r="AC595" s="9" t="s">
        <v>70</v>
      </c>
      <c r="AD595" s="87" t="s">
        <v>58</v>
      </c>
      <c r="AE595" s="88" t="s">
        <v>54</v>
      </c>
      <c r="AF595" s="87" t="s">
        <v>53</v>
      </c>
      <c r="AG595" s="23" t="s">
        <v>59</v>
      </c>
      <c r="AH595" s="1" t="s">
        <v>60</v>
      </c>
      <c r="AI595" s="1" t="s">
        <v>59</v>
      </c>
      <c r="AJ595" s="1" t="s">
        <v>61</v>
      </c>
      <c r="AK595" s="5" t="s">
        <v>73</v>
      </c>
      <c r="AL595" s="1" t="s">
        <v>69</v>
      </c>
      <c r="AM595" s="25" t="s">
        <v>63</v>
      </c>
      <c r="AN595" s="9">
        <v>2</v>
      </c>
      <c r="AO595" s="9" t="s">
        <v>12528</v>
      </c>
      <c r="AP595" s="19" t="s">
        <v>12935</v>
      </c>
      <c r="AQ595" s="4" t="s">
        <v>15197</v>
      </c>
      <c r="AR595" s="4" t="s">
        <v>15198</v>
      </c>
      <c r="AS595" s="4">
        <v>5000</v>
      </c>
      <c r="AT595" s="57" t="s">
        <v>61</v>
      </c>
      <c r="AU595" s="57">
        <v>4000</v>
      </c>
      <c r="AV595" s="57" t="s">
        <v>66</v>
      </c>
      <c r="AW595" s="57" t="s">
        <v>60</v>
      </c>
    </row>
    <row r="596" spans="1:49">
      <c r="A596" s="6" t="s">
        <v>47</v>
      </c>
      <c r="B596" s="6" t="s">
        <v>15199</v>
      </c>
      <c r="C596" s="6"/>
      <c r="D596" s="6" t="s">
        <v>15200</v>
      </c>
      <c r="F596" s="28" t="s">
        <v>15201</v>
      </c>
      <c r="G596" s="8" t="s">
        <v>47</v>
      </c>
      <c r="H596" s="8" t="s">
        <v>50</v>
      </c>
      <c r="I596" s="8" t="s">
        <v>51</v>
      </c>
      <c r="J596" s="9" t="s">
        <v>69</v>
      </c>
      <c r="K596" s="9" t="s">
        <v>70</v>
      </c>
      <c r="O596" s="87" t="s">
        <v>53</v>
      </c>
      <c r="P596" s="88" t="s">
        <v>54</v>
      </c>
      <c r="T596" s="19" t="s">
        <v>12933</v>
      </c>
      <c r="V596" s="22" t="s">
        <v>56</v>
      </c>
      <c r="W596" s="4" t="s">
        <v>15202</v>
      </c>
      <c r="X596" s="11"/>
      <c r="Y596" s="9" t="s">
        <v>12935</v>
      </c>
      <c r="Z596" s="9" t="s">
        <v>70</v>
      </c>
      <c r="AA596" s="9" t="s">
        <v>69</v>
      </c>
      <c r="AB596" s="9" t="s">
        <v>70</v>
      </c>
      <c r="AC596" s="9" t="s">
        <v>70</v>
      </c>
      <c r="AD596" s="87" t="s">
        <v>58</v>
      </c>
      <c r="AE596" s="88" t="s">
        <v>54</v>
      </c>
      <c r="AF596" s="87" t="s">
        <v>53</v>
      </c>
      <c r="AG596" s="23" t="s">
        <v>59</v>
      </c>
      <c r="AH596" s="1" t="s">
        <v>60</v>
      </c>
      <c r="AI596" s="1" t="s">
        <v>59</v>
      </c>
      <c r="AJ596" s="1" t="s">
        <v>61</v>
      </c>
      <c r="AK596" s="5" t="s">
        <v>73</v>
      </c>
      <c r="AL596" s="1" t="s">
        <v>69</v>
      </c>
      <c r="AM596" s="25" t="s">
        <v>63</v>
      </c>
      <c r="AN596" s="9">
        <v>2</v>
      </c>
      <c r="AO596" s="9" t="s">
        <v>12528</v>
      </c>
      <c r="AP596" s="19" t="s">
        <v>12935</v>
      </c>
      <c r="AQ596" s="4" t="s">
        <v>15203</v>
      </c>
      <c r="AR596" s="4" t="s">
        <v>15204</v>
      </c>
      <c r="AS596" s="4">
        <v>9000</v>
      </c>
      <c r="AT596" s="57" t="s">
        <v>61</v>
      </c>
      <c r="AU596" s="57">
        <v>4000</v>
      </c>
      <c r="AV596" s="57" t="s">
        <v>66</v>
      </c>
      <c r="AW596" s="57" t="s">
        <v>60</v>
      </c>
    </row>
    <row r="597" spans="1:49">
      <c r="A597" s="6" t="s">
        <v>47</v>
      </c>
      <c r="B597" s="6" t="s">
        <v>12882</v>
      </c>
      <c r="C597" s="6"/>
      <c r="D597" s="6" t="s">
        <v>14927</v>
      </c>
      <c r="F597" s="27" t="s">
        <v>15205</v>
      </c>
      <c r="G597" s="8" t="s">
        <v>47</v>
      </c>
      <c r="H597" s="8" t="s">
        <v>50</v>
      </c>
      <c r="I597" s="8" t="s">
        <v>51</v>
      </c>
      <c r="J597" s="9" t="s">
        <v>69</v>
      </c>
      <c r="K597" s="9" t="s">
        <v>70</v>
      </c>
      <c r="O597" s="87" t="s">
        <v>53</v>
      </c>
      <c r="P597" s="88" t="s">
        <v>54</v>
      </c>
      <c r="T597" s="19" t="s">
        <v>15206</v>
      </c>
      <c r="V597" s="22" t="s">
        <v>56</v>
      </c>
      <c r="W597" s="4" t="s">
        <v>15207</v>
      </c>
      <c r="X597" s="11"/>
      <c r="Y597" s="9" t="s">
        <v>15208</v>
      </c>
      <c r="Z597" s="9" t="s">
        <v>70</v>
      </c>
      <c r="AA597" s="9" t="s">
        <v>69</v>
      </c>
      <c r="AB597" s="9" t="s">
        <v>70</v>
      </c>
      <c r="AC597" s="9" t="s">
        <v>70</v>
      </c>
      <c r="AD597" s="87" t="s">
        <v>58</v>
      </c>
      <c r="AE597" s="88" t="s">
        <v>54</v>
      </c>
      <c r="AF597" s="87" t="s">
        <v>53</v>
      </c>
      <c r="AG597" s="23" t="s">
        <v>59</v>
      </c>
      <c r="AH597" s="1" t="s">
        <v>60</v>
      </c>
      <c r="AI597" s="1" t="s">
        <v>59</v>
      </c>
      <c r="AJ597" s="1" t="s">
        <v>61</v>
      </c>
      <c r="AK597" s="5" t="s">
        <v>62</v>
      </c>
      <c r="AL597" s="1" t="s">
        <v>69</v>
      </c>
      <c r="AM597" s="25" t="s">
        <v>63</v>
      </c>
      <c r="AN597" s="9">
        <v>2</v>
      </c>
      <c r="AO597" s="9" t="s">
        <v>1576</v>
      </c>
      <c r="AP597" s="19" t="s">
        <v>15208</v>
      </c>
      <c r="AQ597" s="4" t="s">
        <v>15209</v>
      </c>
      <c r="AR597" s="4" t="s">
        <v>15210</v>
      </c>
      <c r="AS597" s="4">
        <v>4000</v>
      </c>
      <c r="AT597" s="57" t="s">
        <v>61</v>
      </c>
      <c r="AU597" s="57">
        <v>3000</v>
      </c>
      <c r="AV597" s="57" t="s">
        <v>66</v>
      </c>
      <c r="AW597" s="57" t="s">
        <v>60</v>
      </c>
    </row>
    <row r="598" spans="1:49">
      <c r="A598" s="6" t="s">
        <v>47</v>
      </c>
      <c r="B598" s="6" t="s">
        <v>15211</v>
      </c>
      <c r="C598" s="6" t="s">
        <v>15212</v>
      </c>
      <c r="D598" s="6" t="s">
        <v>13815</v>
      </c>
      <c r="F598" s="27" t="s">
        <v>15213</v>
      </c>
      <c r="G598" s="8" t="s">
        <v>47</v>
      </c>
      <c r="H598" s="8" t="s">
        <v>50</v>
      </c>
      <c r="I598" s="8" t="s">
        <v>51</v>
      </c>
      <c r="J598" s="9" t="s">
        <v>69</v>
      </c>
      <c r="K598" s="9" t="s">
        <v>70</v>
      </c>
      <c r="O598" s="87" t="s">
        <v>53</v>
      </c>
      <c r="P598" s="88" t="s">
        <v>54</v>
      </c>
      <c r="T598" s="19" t="s">
        <v>15214</v>
      </c>
      <c r="V598" s="22" t="s">
        <v>56</v>
      </c>
      <c r="W598" s="4" t="s">
        <v>15215</v>
      </c>
      <c r="X598" s="11"/>
      <c r="Y598" s="9" t="s">
        <v>15216</v>
      </c>
      <c r="Z598" s="9" t="s">
        <v>70</v>
      </c>
      <c r="AA598" s="9" t="s">
        <v>69</v>
      </c>
      <c r="AB598" s="9" t="s">
        <v>70</v>
      </c>
      <c r="AC598" s="9" t="s">
        <v>70</v>
      </c>
      <c r="AD598" s="87" t="s">
        <v>58</v>
      </c>
      <c r="AE598" s="88" t="s">
        <v>54</v>
      </c>
      <c r="AF598" s="87" t="s">
        <v>53</v>
      </c>
      <c r="AG598" s="23" t="s">
        <v>59</v>
      </c>
      <c r="AH598" s="1" t="s">
        <v>60</v>
      </c>
      <c r="AI598" s="1" t="s">
        <v>59</v>
      </c>
      <c r="AJ598" s="1" t="s">
        <v>61</v>
      </c>
      <c r="AK598" s="5" t="s">
        <v>62</v>
      </c>
      <c r="AL598" s="1" t="s">
        <v>69</v>
      </c>
      <c r="AM598" s="25" t="s">
        <v>63</v>
      </c>
      <c r="AN598" s="9">
        <v>2</v>
      </c>
      <c r="AO598" s="9" t="s">
        <v>1576</v>
      </c>
      <c r="AP598" s="19" t="s">
        <v>15216</v>
      </c>
      <c r="AQ598" s="4" t="s">
        <v>15217</v>
      </c>
      <c r="AR598" s="4" t="s">
        <v>15218</v>
      </c>
      <c r="AS598" s="4">
        <v>4000</v>
      </c>
      <c r="AT598" s="57" t="s">
        <v>61</v>
      </c>
      <c r="AU598" s="57">
        <v>3000</v>
      </c>
      <c r="AV598" s="57" t="s">
        <v>66</v>
      </c>
      <c r="AW598" s="57" t="s">
        <v>60</v>
      </c>
    </row>
    <row r="599" spans="1:49">
      <c r="A599" s="6" t="s">
        <v>1351</v>
      </c>
      <c r="B599" s="6" t="s">
        <v>15219</v>
      </c>
      <c r="C599" s="6"/>
      <c r="D599" s="6" t="s">
        <v>9059</v>
      </c>
      <c r="F599" s="27" t="s">
        <v>15220</v>
      </c>
      <c r="G599" s="8" t="s">
        <v>47</v>
      </c>
      <c r="H599" s="8" t="s">
        <v>50</v>
      </c>
      <c r="I599" s="8" t="s">
        <v>51</v>
      </c>
      <c r="J599" s="9" t="s">
        <v>69</v>
      </c>
      <c r="K599" s="9" t="s">
        <v>70</v>
      </c>
      <c r="O599" s="87" t="s">
        <v>53</v>
      </c>
      <c r="P599" s="88" t="s">
        <v>54</v>
      </c>
      <c r="T599" s="19" t="s">
        <v>15214</v>
      </c>
      <c r="V599" s="22" t="s">
        <v>56</v>
      </c>
      <c r="W599" s="4" t="s">
        <v>15221</v>
      </c>
      <c r="X599" s="11"/>
      <c r="Y599" s="9" t="s">
        <v>15216</v>
      </c>
      <c r="Z599" s="9" t="s">
        <v>70</v>
      </c>
      <c r="AA599" s="9" t="s">
        <v>69</v>
      </c>
      <c r="AB599" s="9" t="s">
        <v>70</v>
      </c>
      <c r="AC599" s="9" t="s">
        <v>70</v>
      </c>
      <c r="AD599" s="87" t="s">
        <v>58</v>
      </c>
      <c r="AE599" s="88" t="s">
        <v>54</v>
      </c>
      <c r="AF599" s="87" t="s">
        <v>53</v>
      </c>
      <c r="AG599" s="23" t="s">
        <v>59</v>
      </c>
      <c r="AH599" s="1" t="s">
        <v>60</v>
      </c>
      <c r="AI599" s="1" t="s">
        <v>59</v>
      </c>
      <c r="AJ599" s="1" t="s">
        <v>61</v>
      </c>
      <c r="AK599" s="5" t="s">
        <v>62</v>
      </c>
      <c r="AL599" s="1" t="s">
        <v>69</v>
      </c>
      <c r="AM599" s="25" t="s">
        <v>63</v>
      </c>
      <c r="AN599" s="9">
        <v>2</v>
      </c>
      <c r="AO599" s="9" t="s">
        <v>1576</v>
      </c>
      <c r="AP599" s="19" t="s">
        <v>15216</v>
      </c>
      <c r="AQ599" s="4" t="s">
        <v>15222</v>
      </c>
      <c r="AR599" s="4" t="s">
        <v>15223</v>
      </c>
      <c r="AS599" s="4">
        <v>4000</v>
      </c>
      <c r="AT599" s="57" t="s">
        <v>61</v>
      </c>
      <c r="AU599" s="57">
        <v>3000</v>
      </c>
      <c r="AV599" s="57" t="s">
        <v>66</v>
      </c>
      <c r="AW599" s="57" t="s">
        <v>60</v>
      </c>
    </row>
    <row r="600" spans="1:49">
      <c r="A600" s="6" t="s">
        <v>47</v>
      </c>
      <c r="B600" s="6" t="s">
        <v>15224</v>
      </c>
      <c r="C600" s="6"/>
      <c r="D600" s="6" t="s">
        <v>15225</v>
      </c>
      <c r="F600" s="27" t="s">
        <v>15226</v>
      </c>
      <c r="G600" s="8" t="s">
        <v>47</v>
      </c>
      <c r="H600" s="8" t="s">
        <v>50</v>
      </c>
      <c r="I600" s="8" t="s">
        <v>51</v>
      </c>
      <c r="J600" s="9" t="s">
        <v>69</v>
      </c>
      <c r="K600" s="9" t="s">
        <v>70</v>
      </c>
      <c r="O600" s="87" t="s">
        <v>53</v>
      </c>
      <c r="P600" s="88" t="s">
        <v>54</v>
      </c>
      <c r="T600" s="19" t="s">
        <v>15206</v>
      </c>
      <c r="V600" s="22" t="s">
        <v>56</v>
      </c>
      <c r="W600" s="4" t="s">
        <v>15227</v>
      </c>
      <c r="X600" s="11"/>
      <c r="Y600" s="9" t="s">
        <v>15208</v>
      </c>
      <c r="Z600" s="9" t="s">
        <v>70</v>
      </c>
      <c r="AA600" s="9" t="s">
        <v>69</v>
      </c>
      <c r="AB600" s="9" t="s">
        <v>70</v>
      </c>
      <c r="AC600" s="9" t="s">
        <v>70</v>
      </c>
      <c r="AD600" s="87" t="s">
        <v>58</v>
      </c>
      <c r="AE600" s="88" t="s">
        <v>54</v>
      </c>
      <c r="AF600" s="87" t="s">
        <v>53</v>
      </c>
      <c r="AG600" s="23" t="s">
        <v>59</v>
      </c>
      <c r="AH600" s="1" t="s">
        <v>60</v>
      </c>
      <c r="AI600" s="1" t="s">
        <v>59</v>
      </c>
      <c r="AJ600" s="1" t="s">
        <v>61</v>
      </c>
      <c r="AK600" s="5" t="s">
        <v>62</v>
      </c>
      <c r="AL600" s="1" t="s">
        <v>69</v>
      </c>
      <c r="AM600" s="25" t="s">
        <v>63</v>
      </c>
      <c r="AN600" s="9">
        <v>2</v>
      </c>
      <c r="AO600" s="9" t="s">
        <v>1576</v>
      </c>
      <c r="AP600" s="19" t="s">
        <v>15208</v>
      </c>
      <c r="AQ600" s="4" t="s">
        <v>15228</v>
      </c>
      <c r="AR600" s="4" t="s">
        <v>15229</v>
      </c>
      <c r="AS600" s="4">
        <v>8000</v>
      </c>
      <c r="AT600" s="57" t="s">
        <v>61</v>
      </c>
      <c r="AU600" s="57">
        <v>3000</v>
      </c>
      <c r="AV600" s="57" t="s">
        <v>66</v>
      </c>
      <c r="AW600" s="57" t="s">
        <v>60</v>
      </c>
    </row>
    <row r="601" spans="1:49">
      <c r="A601" s="6" t="s">
        <v>47</v>
      </c>
      <c r="B601" s="6" t="s">
        <v>4114</v>
      </c>
      <c r="C601" s="6"/>
      <c r="D601" s="6" t="s">
        <v>9059</v>
      </c>
      <c r="F601" s="27" t="s">
        <v>15230</v>
      </c>
      <c r="G601" s="8" t="s">
        <v>47</v>
      </c>
      <c r="H601" s="8" t="s">
        <v>50</v>
      </c>
      <c r="I601" s="8" t="s">
        <v>51</v>
      </c>
      <c r="J601" s="9" t="s">
        <v>69</v>
      </c>
      <c r="K601" s="9" t="s">
        <v>70</v>
      </c>
      <c r="O601" s="87" t="s">
        <v>53</v>
      </c>
      <c r="P601" s="88" t="s">
        <v>54</v>
      </c>
      <c r="T601" s="19" t="s">
        <v>15206</v>
      </c>
      <c r="V601" s="22" t="s">
        <v>56</v>
      </c>
      <c r="W601" s="4" t="s">
        <v>15231</v>
      </c>
      <c r="X601" s="11"/>
      <c r="Y601" s="9" t="s">
        <v>15208</v>
      </c>
      <c r="Z601" s="9" t="s">
        <v>70</v>
      </c>
      <c r="AA601" s="9" t="s">
        <v>69</v>
      </c>
      <c r="AB601" s="9" t="s">
        <v>70</v>
      </c>
      <c r="AC601" s="9" t="s">
        <v>70</v>
      </c>
      <c r="AD601" s="87" t="s">
        <v>58</v>
      </c>
      <c r="AE601" s="88" t="s">
        <v>54</v>
      </c>
      <c r="AF601" s="87" t="s">
        <v>53</v>
      </c>
      <c r="AG601" s="23" t="s">
        <v>59</v>
      </c>
      <c r="AH601" s="1" t="s">
        <v>60</v>
      </c>
      <c r="AI601" s="1" t="s">
        <v>59</v>
      </c>
      <c r="AJ601" s="1" t="s">
        <v>61</v>
      </c>
      <c r="AK601" s="5" t="s">
        <v>62</v>
      </c>
      <c r="AL601" s="1" t="s">
        <v>69</v>
      </c>
      <c r="AM601" s="25" t="s">
        <v>63</v>
      </c>
      <c r="AN601" s="9">
        <v>2</v>
      </c>
      <c r="AO601" s="9" t="s">
        <v>1576</v>
      </c>
      <c r="AP601" s="19" t="s">
        <v>15208</v>
      </c>
      <c r="AQ601" s="4" t="s">
        <v>15232</v>
      </c>
      <c r="AR601" s="4" t="s">
        <v>15233</v>
      </c>
      <c r="AS601" s="4">
        <v>8000</v>
      </c>
      <c r="AT601" s="57" t="s">
        <v>61</v>
      </c>
      <c r="AU601" s="57">
        <v>3000</v>
      </c>
      <c r="AV601" s="57" t="s">
        <v>66</v>
      </c>
      <c r="AW601" s="57" t="s">
        <v>60</v>
      </c>
    </row>
    <row r="602" spans="1:49">
      <c r="A602" s="6" t="s">
        <v>47</v>
      </c>
      <c r="B602" s="6" t="s">
        <v>15234</v>
      </c>
      <c r="C602" s="6"/>
      <c r="D602" s="6" t="s">
        <v>15235</v>
      </c>
      <c r="F602" s="28" t="s">
        <v>13015</v>
      </c>
      <c r="G602" s="8" t="s">
        <v>47</v>
      </c>
      <c r="H602" s="8" t="s">
        <v>50</v>
      </c>
      <c r="I602" s="8" t="s">
        <v>51</v>
      </c>
      <c r="J602" s="9" t="s">
        <v>69</v>
      </c>
      <c r="K602" s="9" t="s">
        <v>70</v>
      </c>
      <c r="O602" s="87" t="s">
        <v>53</v>
      </c>
      <c r="P602" s="88" t="s">
        <v>54</v>
      </c>
      <c r="T602" s="19" t="s">
        <v>12933</v>
      </c>
      <c r="V602" s="22" t="s">
        <v>56</v>
      </c>
      <c r="W602" s="4" t="s">
        <v>15236</v>
      </c>
      <c r="X602" s="11"/>
      <c r="Y602" s="9" t="s">
        <v>12935</v>
      </c>
      <c r="Z602" s="9" t="s">
        <v>70</v>
      </c>
      <c r="AA602" s="9" t="s">
        <v>69</v>
      </c>
      <c r="AB602" s="9" t="s">
        <v>70</v>
      </c>
      <c r="AC602" s="9" t="s">
        <v>70</v>
      </c>
      <c r="AD602" s="87" t="s">
        <v>58</v>
      </c>
      <c r="AE602" s="88" t="s">
        <v>54</v>
      </c>
      <c r="AF602" s="87" t="s">
        <v>53</v>
      </c>
      <c r="AG602" s="23" t="s">
        <v>59</v>
      </c>
      <c r="AH602" s="1" t="s">
        <v>60</v>
      </c>
      <c r="AI602" s="1" t="s">
        <v>59</v>
      </c>
      <c r="AJ602" s="1" t="s">
        <v>61</v>
      </c>
      <c r="AK602" s="5" t="s">
        <v>73</v>
      </c>
      <c r="AL602" s="1" t="s">
        <v>69</v>
      </c>
      <c r="AM602" s="25" t="s">
        <v>63</v>
      </c>
      <c r="AN602" s="9">
        <v>2</v>
      </c>
      <c r="AO602" s="9" t="s">
        <v>12528</v>
      </c>
      <c r="AP602" s="19" t="s">
        <v>12935</v>
      </c>
      <c r="AQ602" s="4" t="s">
        <v>15237</v>
      </c>
      <c r="AR602" s="4" t="s">
        <v>15238</v>
      </c>
      <c r="AS602" s="4">
        <v>9000</v>
      </c>
      <c r="AT602" s="57" t="s">
        <v>61</v>
      </c>
      <c r="AU602" s="57">
        <v>4000</v>
      </c>
      <c r="AV602" s="57" t="s">
        <v>66</v>
      </c>
      <c r="AW602" s="57" t="s">
        <v>60</v>
      </c>
    </row>
    <row r="603" spans="1:49">
      <c r="A603" s="6" t="s">
        <v>47</v>
      </c>
      <c r="B603" s="6" t="s">
        <v>13037</v>
      </c>
      <c r="C603" s="6"/>
      <c r="D603" s="6" t="s">
        <v>15239</v>
      </c>
      <c r="F603" s="27" t="s">
        <v>15240</v>
      </c>
      <c r="G603" s="8" t="s">
        <v>47</v>
      </c>
      <c r="H603" s="8" t="s">
        <v>50</v>
      </c>
      <c r="I603" s="8" t="s">
        <v>51</v>
      </c>
      <c r="J603" s="9" t="s">
        <v>69</v>
      </c>
      <c r="K603" s="9" t="s">
        <v>70</v>
      </c>
      <c r="O603" s="87" t="s">
        <v>53</v>
      </c>
      <c r="P603" s="88" t="s">
        <v>54</v>
      </c>
      <c r="T603" s="19" t="s">
        <v>15241</v>
      </c>
      <c r="V603" s="22" t="s">
        <v>56</v>
      </c>
      <c r="W603" s="4" t="s">
        <v>15242</v>
      </c>
      <c r="X603" s="11"/>
      <c r="Y603" s="9" t="s">
        <v>15243</v>
      </c>
      <c r="Z603" s="9" t="s">
        <v>70</v>
      </c>
      <c r="AA603" s="9" t="s">
        <v>69</v>
      </c>
      <c r="AB603" s="9" t="s">
        <v>70</v>
      </c>
      <c r="AC603" s="9" t="s">
        <v>70</v>
      </c>
      <c r="AD603" s="87" t="s">
        <v>58</v>
      </c>
      <c r="AE603" s="88" t="s">
        <v>54</v>
      </c>
      <c r="AF603" s="87" t="s">
        <v>53</v>
      </c>
      <c r="AG603" s="23" t="s">
        <v>59</v>
      </c>
      <c r="AH603" s="1" t="s">
        <v>60</v>
      </c>
      <c r="AI603" s="1" t="s">
        <v>59</v>
      </c>
      <c r="AJ603" s="1" t="s">
        <v>61</v>
      </c>
      <c r="AK603" s="5" t="s">
        <v>62</v>
      </c>
      <c r="AL603" s="1" t="s">
        <v>69</v>
      </c>
      <c r="AM603" s="25" t="s">
        <v>63</v>
      </c>
      <c r="AN603" s="9">
        <v>2</v>
      </c>
      <c r="AO603" s="9" t="s">
        <v>1576</v>
      </c>
      <c r="AP603" s="19" t="s">
        <v>15243</v>
      </c>
      <c r="AQ603" s="4" t="s">
        <v>15244</v>
      </c>
      <c r="AR603" s="4" t="s">
        <v>15245</v>
      </c>
      <c r="AS603" s="4">
        <v>6000</v>
      </c>
      <c r="AT603" s="57" t="s">
        <v>61</v>
      </c>
      <c r="AU603" s="57">
        <v>3000</v>
      </c>
      <c r="AV603" s="57" t="s">
        <v>66</v>
      </c>
      <c r="AW603" s="57" t="s">
        <v>60</v>
      </c>
    </row>
    <row r="604" spans="1:49">
      <c r="A604" s="6" t="s">
        <v>47</v>
      </c>
      <c r="B604" s="6" t="s">
        <v>15246</v>
      </c>
      <c r="C604" s="6"/>
      <c r="D604" s="6" t="s">
        <v>13552</v>
      </c>
      <c r="F604" s="27" t="s">
        <v>15247</v>
      </c>
      <c r="G604" s="8" t="s">
        <v>47</v>
      </c>
      <c r="H604" s="8" t="s">
        <v>50</v>
      </c>
      <c r="I604" s="8" t="s">
        <v>51</v>
      </c>
      <c r="J604" s="9" t="s">
        <v>69</v>
      </c>
      <c r="K604" s="9" t="s">
        <v>70</v>
      </c>
      <c r="O604" s="87" t="s">
        <v>53</v>
      </c>
      <c r="P604" s="88" t="s">
        <v>54</v>
      </c>
      <c r="T604" s="19" t="s">
        <v>15248</v>
      </c>
      <c r="V604" s="22" t="s">
        <v>56</v>
      </c>
      <c r="W604" s="4" t="s">
        <v>15249</v>
      </c>
      <c r="X604" s="11"/>
      <c r="Y604" s="9" t="s">
        <v>15250</v>
      </c>
      <c r="Z604" s="9" t="s">
        <v>70</v>
      </c>
      <c r="AA604" s="9" t="s">
        <v>69</v>
      </c>
      <c r="AB604" s="9" t="s">
        <v>70</v>
      </c>
      <c r="AC604" s="9" t="s">
        <v>70</v>
      </c>
      <c r="AD604" s="87" t="s">
        <v>58</v>
      </c>
      <c r="AE604" s="88" t="s">
        <v>54</v>
      </c>
      <c r="AF604" s="87" t="s">
        <v>53</v>
      </c>
      <c r="AG604" s="23" t="s">
        <v>59</v>
      </c>
      <c r="AH604" s="1" t="s">
        <v>60</v>
      </c>
      <c r="AI604" s="1" t="s">
        <v>59</v>
      </c>
      <c r="AJ604" s="1" t="s">
        <v>61</v>
      </c>
      <c r="AK604" s="5" t="s">
        <v>62</v>
      </c>
      <c r="AL604" s="1" t="s">
        <v>69</v>
      </c>
      <c r="AM604" s="25" t="s">
        <v>63</v>
      </c>
      <c r="AN604" s="9">
        <v>2</v>
      </c>
      <c r="AO604" s="9" t="s">
        <v>1576</v>
      </c>
      <c r="AP604" s="19" t="s">
        <v>15250</v>
      </c>
      <c r="AQ604" s="4" t="s">
        <v>15251</v>
      </c>
      <c r="AR604" s="4" t="s">
        <v>15252</v>
      </c>
      <c r="AS604" s="4">
        <v>6000</v>
      </c>
      <c r="AT604" s="57" t="s">
        <v>61</v>
      </c>
      <c r="AU604" s="57">
        <v>3000</v>
      </c>
      <c r="AV604" s="57" t="s">
        <v>66</v>
      </c>
      <c r="AW604" s="57" t="s">
        <v>60</v>
      </c>
    </row>
    <row r="605" spans="1:49">
      <c r="A605" s="6" t="s">
        <v>88</v>
      </c>
      <c r="B605" s="6" t="s">
        <v>4114</v>
      </c>
      <c r="C605" s="6" t="s">
        <v>15253</v>
      </c>
      <c r="D605" s="6" t="s">
        <v>10529</v>
      </c>
      <c r="F605" s="27" t="s">
        <v>15254</v>
      </c>
      <c r="G605" s="8" t="s">
        <v>47</v>
      </c>
      <c r="H605" s="8" t="s">
        <v>50</v>
      </c>
      <c r="I605" s="8" t="s">
        <v>51</v>
      </c>
      <c r="J605" s="9" t="s">
        <v>69</v>
      </c>
      <c r="K605" s="9" t="s">
        <v>70</v>
      </c>
      <c r="O605" s="87" t="s">
        <v>53</v>
      </c>
      <c r="P605" s="88" t="s">
        <v>54</v>
      </c>
      <c r="T605" s="19" t="s">
        <v>15241</v>
      </c>
      <c r="V605" s="22" t="s">
        <v>56</v>
      </c>
      <c r="W605" s="4" t="s">
        <v>15255</v>
      </c>
      <c r="X605" s="11"/>
      <c r="Y605" s="9" t="s">
        <v>15243</v>
      </c>
      <c r="Z605" s="9" t="s">
        <v>70</v>
      </c>
      <c r="AA605" s="9" t="s">
        <v>69</v>
      </c>
      <c r="AB605" s="9" t="s">
        <v>70</v>
      </c>
      <c r="AC605" s="9" t="s">
        <v>70</v>
      </c>
      <c r="AD605" s="87" t="s">
        <v>58</v>
      </c>
      <c r="AE605" s="88" t="s">
        <v>54</v>
      </c>
      <c r="AF605" s="87" t="s">
        <v>53</v>
      </c>
      <c r="AG605" s="23" t="s">
        <v>59</v>
      </c>
      <c r="AH605" s="1" t="s">
        <v>60</v>
      </c>
      <c r="AI605" s="1" t="s">
        <v>59</v>
      </c>
      <c r="AJ605" s="1" t="s">
        <v>61</v>
      </c>
      <c r="AK605" s="5" t="s">
        <v>62</v>
      </c>
      <c r="AL605" s="1" t="s">
        <v>69</v>
      </c>
      <c r="AM605" s="25" t="s">
        <v>63</v>
      </c>
      <c r="AN605" s="9">
        <v>2</v>
      </c>
      <c r="AO605" s="9" t="s">
        <v>1576</v>
      </c>
      <c r="AP605" s="19" t="s">
        <v>15243</v>
      </c>
      <c r="AQ605" s="4" t="s">
        <v>15256</v>
      </c>
      <c r="AR605" s="4" t="s">
        <v>15257</v>
      </c>
      <c r="AS605" s="4">
        <v>8000</v>
      </c>
      <c r="AT605" s="57" t="s">
        <v>61</v>
      </c>
      <c r="AU605" s="57">
        <v>3000</v>
      </c>
      <c r="AV605" s="57" t="s">
        <v>66</v>
      </c>
      <c r="AW605" s="57" t="s">
        <v>60</v>
      </c>
    </row>
    <row r="606" spans="1:49">
      <c r="A606" s="6" t="s">
        <v>47</v>
      </c>
      <c r="B606" s="6" t="s">
        <v>15258</v>
      </c>
      <c r="C606" s="6" t="s">
        <v>15076</v>
      </c>
      <c r="D606" s="6" t="s">
        <v>15259</v>
      </c>
      <c r="F606" s="27" t="s">
        <v>15260</v>
      </c>
      <c r="G606" s="8" t="s">
        <v>47</v>
      </c>
      <c r="H606" s="8" t="s">
        <v>50</v>
      </c>
      <c r="I606" s="8" t="s">
        <v>51</v>
      </c>
      <c r="J606" s="11" t="s">
        <v>69</v>
      </c>
      <c r="K606" s="11" t="s">
        <v>70</v>
      </c>
      <c r="O606" s="87" t="s">
        <v>53</v>
      </c>
      <c r="P606" s="88" t="s">
        <v>54</v>
      </c>
      <c r="T606" s="18" t="s">
        <v>12952</v>
      </c>
      <c r="V606" s="22" t="s">
        <v>56</v>
      </c>
      <c r="W606" s="4" t="s">
        <v>15261</v>
      </c>
      <c r="X606" s="9"/>
      <c r="Y606" s="11" t="s">
        <v>12954</v>
      </c>
      <c r="Z606" s="11" t="s">
        <v>70</v>
      </c>
      <c r="AA606" s="11" t="s">
        <v>69</v>
      </c>
      <c r="AB606" s="11" t="s">
        <v>70</v>
      </c>
      <c r="AC606" s="11" t="s">
        <v>70</v>
      </c>
      <c r="AD606" s="87" t="s">
        <v>58</v>
      </c>
      <c r="AE606" s="88" t="s">
        <v>54</v>
      </c>
      <c r="AF606" s="87" t="s">
        <v>53</v>
      </c>
      <c r="AG606" s="23" t="s">
        <v>59</v>
      </c>
      <c r="AH606" s="1" t="s">
        <v>60</v>
      </c>
      <c r="AI606" s="1" t="s">
        <v>59</v>
      </c>
      <c r="AJ606" s="1" t="s">
        <v>61</v>
      </c>
      <c r="AK606" s="5" t="s">
        <v>73</v>
      </c>
      <c r="AL606" s="1" t="s">
        <v>69</v>
      </c>
      <c r="AM606" s="25" t="s">
        <v>63</v>
      </c>
      <c r="AN606" s="11">
        <v>2</v>
      </c>
      <c r="AO606" s="11" t="s">
        <v>12528</v>
      </c>
      <c r="AP606" s="18" t="s">
        <v>12954</v>
      </c>
      <c r="AQ606" s="4" t="s">
        <v>15262</v>
      </c>
      <c r="AR606" s="4" t="s">
        <v>15263</v>
      </c>
      <c r="AT606" s="57" t="s">
        <v>61</v>
      </c>
      <c r="AU606" s="57">
        <v>4000</v>
      </c>
      <c r="AV606" s="57" t="s">
        <v>66</v>
      </c>
      <c r="AW606" s="57" t="s">
        <v>60</v>
      </c>
    </row>
    <row r="607" spans="1:49">
      <c r="A607" s="6" t="s">
        <v>47</v>
      </c>
      <c r="B607" s="6" t="s">
        <v>7551</v>
      </c>
      <c r="C607" s="6"/>
      <c r="D607" s="6" t="s">
        <v>15264</v>
      </c>
      <c r="F607" s="27" t="s">
        <v>15265</v>
      </c>
      <c r="G607" s="8" t="s">
        <v>47</v>
      </c>
      <c r="H607" s="8" t="s">
        <v>50</v>
      </c>
      <c r="I607" s="8" t="s">
        <v>51</v>
      </c>
      <c r="J607" s="9" t="s">
        <v>69</v>
      </c>
      <c r="K607" s="9" t="s">
        <v>70</v>
      </c>
      <c r="O607" s="87" t="s">
        <v>53</v>
      </c>
      <c r="P607" s="88" t="s">
        <v>54</v>
      </c>
      <c r="T607" s="19" t="s">
        <v>15241</v>
      </c>
      <c r="V607" s="22" t="s">
        <v>56</v>
      </c>
      <c r="W607" s="4" t="s">
        <v>15266</v>
      </c>
      <c r="X607" s="11"/>
      <c r="Y607" s="9" t="s">
        <v>15243</v>
      </c>
      <c r="Z607" s="9" t="s">
        <v>70</v>
      </c>
      <c r="AA607" s="9" t="s">
        <v>69</v>
      </c>
      <c r="AB607" s="9" t="s">
        <v>70</v>
      </c>
      <c r="AC607" s="9" t="s">
        <v>70</v>
      </c>
      <c r="AD607" s="87" t="s">
        <v>58</v>
      </c>
      <c r="AE607" s="88" t="s">
        <v>54</v>
      </c>
      <c r="AF607" s="87" t="s">
        <v>53</v>
      </c>
      <c r="AG607" s="23" t="s">
        <v>59</v>
      </c>
      <c r="AH607" s="1" t="s">
        <v>60</v>
      </c>
      <c r="AI607" s="1" t="s">
        <v>59</v>
      </c>
      <c r="AJ607" s="1" t="s">
        <v>61</v>
      </c>
      <c r="AK607" s="5" t="s">
        <v>62</v>
      </c>
      <c r="AL607" s="1" t="s">
        <v>69</v>
      </c>
      <c r="AM607" s="25" t="s">
        <v>63</v>
      </c>
      <c r="AN607" s="9">
        <v>2</v>
      </c>
      <c r="AO607" s="9" t="s">
        <v>1576</v>
      </c>
      <c r="AP607" s="19" t="s">
        <v>15243</v>
      </c>
      <c r="AQ607" s="4" t="s">
        <v>15267</v>
      </c>
      <c r="AR607" s="4" t="s">
        <v>15268</v>
      </c>
      <c r="AS607" s="4">
        <v>8000</v>
      </c>
      <c r="AT607" s="57" t="s">
        <v>61</v>
      </c>
      <c r="AU607" s="57">
        <v>3000</v>
      </c>
      <c r="AV607" s="57" t="s">
        <v>66</v>
      </c>
      <c r="AW607" s="57" t="s">
        <v>60</v>
      </c>
    </row>
    <row r="608" spans="1:49">
      <c r="A608" s="6" t="s">
        <v>47</v>
      </c>
      <c r="B608" s="6" t="s">
        <v>13505</v>
      </c>
      <c r="C608" s="6"/>
      <c r="D608" s="6" t="s">
        <v>13540</v>
      </c>
      <c r="F608" s="27" t="s">
        <v>15269</v>
      </c>
      <c r="G608" s="8" t="s">
        <v>47</v>
      </c>
      <c r="H608" s="8" t="s">
        <v>50</v>
      </c>
      <c r="I608" s="8" t="s">
        <v>51</v>
      </c>
      <c r="J608" s="9" t="s">
        <v>69</v>
      </c>
      <c r="K608" s="9" t="s">
        <v>70</v>
      </c>
      <c r="O608" s="87" t="s">
        <v>53</v>
      </c>
      <c r="P608" s="88" t="s">
        <v>54</v>
      </c>
      <c r="T608" s="19" t="s">
        <v>15241</v>
      </c>
      <c r="V608" s="22" t="s">
        <v>56</v>
      </c>
      <c r="W608" s="4" t="s">
        <v>15270</v>
      </c>
      <c r="X608" s="11"/>
      <c r="Y608" s="9" t="s">
        <v>15243</v>
      </c>
      <c r="Z608" s="9" t="s">
        <v>70</v>
      </c>
      <c r="AA608" s="9" t="s">
        <v>69</v>
      </c>
      <c r="AB608" s="9" t="s">
        <v>70</v>
      </c>
      <c r="AC608" s="9" t="s">
        <v>70</v>
      </c>
      <c r="AD608" s="87" t="s">
        <v>58</v>
      </c>
      <c r="AE608" s="88" t="s">
        <v>54</v>
      </c>
      <c r="AF608" s="87" t="s">
        <v>53</v>
      </c>
      <c r="AG608" s="23" t="s">
        <v>59</v>
      </c>
      <c r="AH608" s="1" t="s">
        <v>60</v>
      </c>
      <c r="AI608" s="1" t="s">
        <v>59</v>
      </c>
      <c r="AJ608" s="1" t="s">
        <v>61</v>
      </c>
      <c r="AK608" s="5" t="s">
        <v>62</v>
      </c>
      <c r="AL608" s="1" t="s">
        <v>69</v>
      </c>
      <c r="AM608" s="25" t="s">
        <v>63</v>
      </c>
      <c r="AN608" s="9">
        <v>2</v>
      </c>
      <c r="AO608" s="9" t="s">
        <v>1576</v>
      </c>
      <c r="AP608" s="19" t="s">
        <v>15243</v>
      </c>
      <c r="AQ608" s="4" t="s">
        <v>15271</v>
      </c>
      <c r="AR608" s="4" t="s">
        <v>15272</v>
      </c>
      <c r="AS608" s="4">
        <v>6000</v>
      </c>
      <c r="AT608" s="57" t="s">
        <v>61</v>
      </c>
      <c r="AU608" s="57">
        <v>3000</v>
      </c>
      <c r="AV608" s="57" t="s">
        <v>66</v>
      </c>
      <c r="AW608" s="57" t="s">
        <v>60</v>
      </c>
    </row>
    <row r="609" spans="1:49">
      <c r="A609" s="6" t="s">
        <v>47</v>
      </c>
      <c r="B609" s="6" t="s">
        <v>13568</v>
      </c>
      <c r="C609" s="6" t="s">
        <v>15273</v>
      </c>
      <c r="D609" s="6" t="s">
        <v>63</v>
      </c>
      <c r="F609" s="27" t="s">
        <v>15260</v>
      </c>
      <c r="G609" s="8" t="s">
        <v>47</v>
      </c>
      <c r="H609" s="8" t="s">
        <v>50</v>
      </c>
      <c r="I609" s="8" t="s">
        <v>51</v>
      </c>
      <c r="J609" s="11" t="s">
        <v>69</v>
      </c>
      <c r="K609" s="11" t="s">
        <v>70</v>
      </c>
      <c r="O609" s="87" t="s">
        <v>53</v>
      </c>
      <c r="P609" s="88" t="s">
        <v>54</v>
      </c>
      <c r="T609" s="18" t="s">
        <v>12952</v>
      </c>
      <c r="V609" s="22" t="s">
        <v>56</v>
      </c>
      <c r="W609" s="4" t="s">
        <v>15274</v>
      </c>
      <c r="X609" s="11"/>
      <c r="Y609" s="11" t="s">
        <v>12954</v>
      </c>
      <c r="Z609" s="11" t="s">
        <v>70</v>
      </c>
      <c r="AA609" s="11" t="s">
        <v>69</v>
      </c>
      <c r="AB609" s="11" t="s">
        <v>70</v>
      </c>
      <c r="AC609" s="11" t="s">
        <v>70</v>
      </c>
      <c r="AD609" s="87" t="s">
        <v>58</v>
      </c>
      <c r="AE609" s="88" t="s">
        <v>54</v>
      </c>
      <c r="AF609" s="87" t="s">
        <v>53</v>
      </c>
      <c r="AG609" s="23" t="s">
        <v>59</v>
      </c>
      <c r="AH609" s="1" t="s">
        <v>60</v>
      </c>
      <c r="AI609" s="1" t="s">
        <v>59</v>
      </c>
      <c r="AJ609" s="1" t="s">
        <v>61</v>
      </c>
      <c r="AK609" s="5" t="s">
        <v>73</v>
      </c>
      <c r="AL609" s="1" t="s">
        <v>69</v>
      </c>
      <c r="AM609" s="25" t="s">
        <v>63</v>
      </c>
      <c r="AN609" s="11">
        <v>2</v>
      </c>
      <c r="AO609" s="11" t="s">
        <v>12528</v>
      </c>
      <c r="AP609" s="18" t="s">
        <v>12954</v>
      </c>
      <c r="AQ609" s="4" t="s">
        <v>15275</v>
      </c>
      <c r="AR609" s="4" t="s">
        <v>15276</v>
      </c>
      <c r="AS609" s="4">
        <v>1000</v>
      </c>
      <c r="AT609" s="57" t="s">
        <v>61</v>
      </c>
      <c r="AU609" s="57">
        <v>4000</v>
      </c>
      <c r="AV609" s="57" t="s">
        <v>66</v>
      </c>
      <c r="AW609" s="57" t="s">
        <v>60</v>
      </c>
    </row>
    <row r="610" spans="1:49">
      <c r="A610" s="6" t="s">
        <v>47</v>
      </c>
      <c r="B610" s="6" t="s">
        <v>15277</v>
      </c>
      <c r="C610" s="6" t="s">
        <v>799</v>
      </c>
      <c r="D610" s="6" t="s">
        <v>13168</v>
      </c>
      <c r="F610" s="27" t="s">
        <v>15278</v>
      </c>
      <c r="G610" s="8" t="s">
        <v>47</v>
      </c>
      <c r="H610" s="8" t="s">
        <v>50</v>
      </c>
      <c r="I610" s="8" t="s">
        <v>51</v>
      </c>
      <c r="J610" s="9" t="s">
        <v>69</v>
      </c>
      <c r="K610" s="9" t="s">
        <v>70</v>
      </c>
      <c r="O610" s="87" t="s">
        <v>53</v>
      </c>
      <c r="P610" s="88" t="s">
        <v>54</v>
      </c>
      <c r="T610" s="19" t="s">
        <v>13403</v>
      </c>
      <c r="V610" s="22" t="s">
        <v>56</v>
      </c>
      <c r="W610" s="4" t="s">
        <v>15279</v>
      </c>
      <c r="X610" s="11"/>
      <c r="Y610" s="9" t="s">
        <v>13405</v>
      </c>
      <c r="Z610" s="9" t="s">
        <v>70</v>
      </c>
      <c r="AA610" s="9" t="s">
        <v>69</v>
      </c>
      <c r="AB610" s="9" t="s">
        <v>70</v>
      </c>
      <c r="AC610" s="9" t="s">
        <v>70</v>
      </c>
      <c r="AD610" s="87" t="s">
        <v>58</v>
      </c>
      <c r="AE610" s="88" t="s">
        <v>54</v>
      </c>
      <c r="AF610" s="87" t="s">
        <v>53</v>
      </c>
      <c r="AG610" s="23" t="s">
        <v>59</v>
      </c>
      <c r="AH610" s="1" t="s">
        <v>60</v>
      </c>
      <c r="AI610" s="1" t="s">
        <v>59</v>
      </c>
      <c r="AJ610" s="1" t="s">
        <v>61</v>
      </c>
      <c r="AK610" s="5" t="s">
        <v>73</v>
      </c>
      <c r="AL610" s="1" t="s">
        <v>69</v>
      </c>
      <c r="AM610" s="25" t="s">
        <v>63</v>
      </c>
      <c r="AN610" s="9">
        <v>2</v>
      </c>
      <c r="AO610" s="9" t="s">
        <v>1576</v>
      </c>
      <c r="AP610" s="19" t="s">
        <v>13405</v>
      </c>
      <c r="AQ610" s="4" t="s">
        <v>15280</v>
      </c>
      <c r="AR610" s="4" t="s">
        <v>15281</v>
      </c>
      <c r="AS610" s="4">
        <v>6000</v>
      </c>
      <c r="AT610" s="57" t="s">
        <v>61</v>
      </c>
      <c r="AU610" s="57">
        <v>4000</v>
      </c>
      <c r="AV610" s="57" t="s">
        <v>66</v>
      </c>
      <c r="AW610" s="57" t="s">
        <v>60</v>
      </c>
    </row>
    <row r="611" spans="1:49">
      <c r="A611" s="6" t="s">
        <v>47</v>
      </c>
      <c r="B611" s="6" t="s">
        <v>15282</v>
      </c>
      <c r="C611" s="6"/>
      <c r="D611" s="6" t="s">
        <v>15283</v>
      </c>
      <c r="F611" s="28" t="s">
        <v>15284</v>
      </c>
      <c r="G611" s="8" t="s">
        <v>47</v>
      </c>
      <c r="H611" s="8" t="s">
        <v>50</v>
      </c>
      <c r="I611" s="8" t="s">
        <v>51</v>
      </c>
      <c r="J611" s="9" t="s">
        <v>69</v>
      </c>
      <c r="K611" s="9" t="s">
        <v>70</v>
      </c>
      <c r="O611" s="87" t="s">
        <v>53</v>
      </c>
      <c r="P611" s="88" t="s">
        <v>54</v>
      </c>
      <c r="T611" s="19" t="s">
        <v>12952</v>
      </c>
      <c r="V611" s="22" t="s">
        <v>56</v>
      </c>
      <c r="W611" s="4" t="s">
        <v>15285</v>
      </c>
      <c r="X611" s="9"/>
      <c r="Y611" s="9" t="s">
        <v>12954</v>
      </c>
      <c r="Z611" s="9" t="s">
        <v>70</v>
      </c>
      <c r="AA611" s="9" t="s">
        <v>69</v>
      </c>
      <c r="AB611" s="9" t="s">
        <v>70</v>
      </c>
      <c r="AC611" s="9" t="s">
        <v>70</v>
      </c>
      <c r="AD611" s="87" t="s">
        <v>58</v>
      </c>
      <c r="AE611" s="88" t="s">
        <v>54</v>
      </c>
      <c r="AF611" s="87" t="s">
        <v>53</v>
      </c>
      <c r="AG611" s="23" t="s">
        <v>59</v>
      </c>
      <c r="AH611" s="1" t="s">
        <v>60</v>
      </c>
      <c r="AI611" s="1" t="s">
        <v>59</v>
      </c>
      <c r="AJ611" s="1" t="s">
        <v>61</v>
      </c>
      <c r="AK611" s="5" t="s">
        <v>73</v>
      </c>
      <c r="AL611" s="1" t="s">
        <v>69</v>
      </c>
      <c r="AM611" s="25" t="s">
        <v>63</v>
      </c>
      <c r="AN611" s="9">
        <v>2</v>
      </c>
      <c r="AO611" s="9" t="s">
        <v>12528</v>
      </c>
      <c r="AP611" s="19" t="s">
        <v>12954</v>
      </c>
      <c r="AQ611" s="4" t="s">
        <v>15286</v>
      </c>
      <c r="AR611" s="4" t="s">
        <v>15287</v>
      </c>
      <c r="AS611" s="4">
        <v>9000</v>
      </c>
      <c r="AT611" s="57" t="s">
        <v>61</v>
      </c>
      <c r="AU611" s="57">
        <v>4000</v>
      </c>
      <c r="AV611" s="57" t="s">
        <v>66</v>
      </c>
      <c r="AW611" s="57" t="s">
        <v>60</v>
      </c>
    </row>
    <row r="612" spans="1:49">
      <c r="A612" s="6" t="s">
        <v>47</v>
      </c>
      <c r="B612" s="6" t="s">
        <v>1209</v>
      </c>
      <c r="C612" s="6" t="s">
        <v>13037</v>
      </c>
      <c r="D612" s="6" t="s">
        <v>13540</v>
      </c>
      <c r="F612" s="28" t="s">
        <v>15288</v>
      </c>
      <c r="G612" s="8" t="s">
        <v>47</v>
      </c>
      <c r="H612" s="8" t="s">
        <v>50</v>
      </c>
      <c r="I612" s="8" t="s">
        <v>51</v>
      </c>
      <c r="J612" s="9" t="s">
        <v>69</v>
      </c>
      <c r="K612" s="9" t="s">
        <v>70</v>
      </c>
      <c r="O612" s="87" t="s">
        <v>53</v>
      </c>
      <c r="P612" s="88" t="s">
        <v>54</v>
      </c>
      <c r="T612" s="19" t="s">
        <v>12886</v>
      </c>
      <c r="V612" s="22" t="s">
        <v>56</v>
      </c>
      <c r="W612" s="4" t="s">
        <v>9797</v>
      </c>
      <c r="X612" s="11"/>
      <c r="Y612" s="9" t="s">
        <v>12888</v>
      </c>
      <c r="Z612" s="9" t="s">
        <v>70</v>
      </c>
      <c r="AA612" s="9" t="s">
        <v>69</v>
      </c>
      <c r="AB612" s="9" t="s">
        <v>70</v>
      </c>
      <c r="AC612" s="9" t="s">
        <v>70</v>
      </c>
      <c r="AD612" s="87" t="s">
        <v>58</v>
      </c>
      <c r="AE612" s="88" t="s">
        <v>54</v>
      </c>
      <c r="AF612" s="87" t="s">
        <v>53</v>
      </c>
      <c r="AG612" s="23" t="s">
        <v>59</v>
      </c>
      <c r="AH612" s="1" t="s">
        <v>60</v>
      </c>
      <c r="AI612" s="1" t="s">
        <v>59</v>
      </c>
      <c r="AJ612" s="1" t="s">
        <v>61</v>
      </c>
      <c r="AK612" s="5" t="s">
        <v>73</v>
      </c>
      <c r="AL612" s="1" t="s">
        <v>69</v>
      </c>
      <c r="AM612" s="25" t="s">
        <v>63</v>
      </c>
      <c r="AN612" s="9">
        <v>2</v>
      </c>
      <c r="AO612" s="9" t="s">
        <v>12528</v>
      </c>
      <c r="AP612" s="19" t="s">
        <v>12888</v>
      </c>
      <c r="AQ612" s="4" t="s">
        <v>15289</v>
      </c>
      <c r="AR612" s="4" t="s">
        <v>15290</v>
      </c>
      <c r="AS612" s="4">
        <v>6000</v>
      </c>
      <c r="AT612" s="57" t="s">
        <v>61</v>
      </c>
      <c r="AU612" s="57">
        <v>4000</v>
      </c>
      <c r="AV612" s="57" t="s">
        <v>66</v>
      </c>
      <c r="AW612" s="57" t="s">
        <v>60</v>
      </c>
    </row>
    <row r="613" spans="1:49">
      <c r="A613" s="6" t="s">
        <v>12902</v>
      </c>
      <c r="B613" s="6" t="s">
        <v>15291</v>
      </c>
      <c r="C613" s="6"/>
      <c r="D613" s="6" t="s">
        <v>13513</v>
      </c>
      <c r="F613" s="27" t="s">
        <v>15292</v>
      </c>
      <c r="G613" s="8" t="s">
        <v>47</v>
      </c>
      <c r="H613" s="8" t="s">
        <v>50</v>
      </c>
      <c r="I613" s="8" t="s">
        <v>51</v>
      </c>
      <c r="J613" s="9" t="s">
        <v>69</v>
      </c>
      <c r="K613" s="9" t="s">
        <v>70</v>
      </c>
      <c r="O613" s="87" t="s">
        <v>53</v>
      </c>
      <c r="P613" s="88" t="s">
        <v>54</v>
      </c>
      <c r="T613" s="19" t="s">
        <v>13403</v>
      </c>
      <c r="V613" s="22" t="s">
        <v>56</v>
      </c>
      <c r="W613" s="4" t="s">
        <v>15293</v>
      </c>
      <c r="X613" s="11"/>
      <c r="Y613" s="9" t="s">
        <v>13405</v>
      </c>
      <c r="Z613" s="9" t="s">
        <v>70</v>
      </c>
      <c r="AA613" s="9" t="s">
        <v>69</v>
      </c>
      <c r="AB613" s="9" t="s">
        <v>70</v>
      </c>
      <c r="AC613" s="9" t="s">
        <v>70</v>
      </c>
      <c r="AD613" s="87" t="s">
        <v>58</v>
      </c>
      <c r="AE613" s="88" t="s">
        <v>54</v>
      </c>
      <c r="AF613" s="87" t="s">
        <v>53</v>
      </c>
      <c r="AG613" s="23" t="s">
        <v>59</v>
      </c>
      <c r="AH613" s="1" t="s">
        <v>60</v>
      </c>
      <c r="AI613" s="1" t="s">
        <v>59</v>
      </c>
      <c r="AJ613" s="1" t="s">
        <v>61</v>
      </c>
      <c r="AK613" s="5" t="s">
        <v>62</v>
      </c>
      <c r="AL613" s="1" t="s">
        <v>69</v>
      </c>
      <c r="AM613" s="25" t="s">
        <v>63</v>
      </c>
      <c r="AN613" s="9">
        <v>2</v>
      </c>
      <c r="AO613" s="9" t="s">
        <v>1576</v>
      </c>
      <c r="AP613" s="19" t="s">
        <v>13405</v>
      </c>
      <c r="AQ613" s="4" t="s">
        <v>15294</v>
      </c>
      <c r="AR613" s="4" t="s">
        <v>15295</v>
      </c>
      <c r="AS613" s="4">
        <v>18000</v>
      </c>
      <c r="AT613" s="57" t="s">
        <v>61</v>
      </c>
      <c r="AU613" s="57">
        <v>3000</v>
      </c>
      <c r="AV613" s="57" t="s">
        <v>66</v>
      </c>
      <c r="AW613" s="57" t="s">
        <v>60</v>
      </c>
    </row>
    <row r="614" spans="1:49">
      <c r="A614" s="6" t="s">
        <v>47</v>
      </c>
      <c r="B614" s="6" t="s">
        <v>15296</v>
      </c>
      <c r="C614" s="6"/>
      <c r="D614" s="6" t="s">
        <v>15297</v>
      </c>
      <c r="F614" s="27" t="s">
        <v>15298</v>
      </c>
      <c r="G614" s="8" t="s">
        <v>47</v>
      </c>
      <c r="H614" s="8" t="s">
        <v>50</v>
      </c>
      <c r="I614" s="8" t="s">
        <v>51</v>
      </c>
      <c r="J614" s="9" t="s">
        <v>69</v>
      </c>
      <c r="K614" s="9" t="s">
        <v>70</v>
      </c>
      <c r="O614" s="87" t="s">
        <v>53</v>
      </c>
      <c r="P614" s="88" t="s">
        <v>54</v>
      </c>
      <c r="T614" s="19" t="s">
        <v>13403</v>
      </c>
      <c r="V614" s="22" t="s">
        <v>56</v>
      </c>
      <c r="W614" s="4" t="s">
        <v>15299</v>
      </c>
      <c r="X614" s="11"/>
      <c r="Y614" s="9" t="s">
        <v>13405</v>
      </c>
      <c r="Z614" s="9" t="s">
        <v>70</v>
      </c>
      <c r="AA614" s="9" t="s">
        <v>69</v>
      </c>
      <c r="AB614" s="9" t="s">
        <v>70</v>
      </c>
      <c r="AC614" s="9" t="s">
        <v>70</v>
      </c>
      <c r="AD614" s="87" t="s">
        <v>58</v>
      </c>
      <c r="AE614" s="88" t="s">
        <v>54</v>
      </c>
      <c r="AF614" s="87" t="s">
        <v>53</v>
      </c>
      <c r="AG614" s="23" t="s">
        <v>59</v>
      </c>
      <c r="AH614" s="1" t="s">
        <v>60</v>
      </c>
      <c r="AI614" s="1" t="s">
        <v>59</v>
      </c>
      <c r="AJ614" s="1" t="s">
        <v>61</v>
      </c>
      <c r="AK614" s="5" t="s">
        <v>62</v>
      </c>
      <c r="AL614" s="1" t="s">
        <v>69</v>
      </c>
      <c r="AM614" s="25" t="s">
        <v>63</v>
      </c>
      <c r="AN614" s="9">
        <v>2</v>
      </c>
      <c r="AO614" s="9" t="s">
        <v>1576</v>
      </c>
      <c r="AP614" s="19" t="s">
        <v>13405</v>
      </c>
      <c r="AQ614" s="4" t="s">
        <v>15300</v>
      </c>
      <c r="AR614" s="4" t="s">
        <v>15301</v>
      </c>
      <c r="AS614" s="4">
        <v>18000</v>
      </c>
      <c r="AT614" s="57" t="s">
        <v>61</v>
      </c>
      <c r="AU614" s="57">
        <v>3000</v>
      </c>
      <c r="AV614" s="57" t="s">
        <v>66</v>
      </c>
      <c r="AW614" s="57" t="s">
        <v>60</v>
      </c>
    </row>
    <row r="615" spans="1:49">
      <c r="A615" s="6" t="s">
        <v>47</v>
      </c>
      <c r="B615" s="6" t="s">
        <v>15302</v>
      </c>
      <c r="C615" s="6"/>
      <c r="D615" s="6" t="s">
        <v>4250</v>
      </c>
      <c r="F615" s="27" t="s">
        <v>15303</v>
      </c>
      <c r="G615" s="8" t="s">
        <v>47</v>
      </c>
      <c r="H615" s="8" t="s">
        <v>50</v>
      </c>
      <c r="I615" s="8" t="s">
        <v>51</v>
      </c>
      <c r="J615" s="9" t="s">
        <v>69</v>
      </c>
      <c r="K615" s="9" t="s">
        <v>70</v>
      </c>
      <c r="O615" s="87" t="s">
        <v>53</v>
      </c>
      <c r="P615" s="88" t="s">
        <v>54</v>
      </c>
      <c r="T615" s="19" t="s">
        <v>13403</v>
      </c>
      <c r="V615" s="22" t="s">
        <v>56</v>
      </c>
      <c r="W615" s="4" t="s">
        <v>15207</v>
      </c>
      <c r="X615" s="11"/>
      <c r="Y615" s="9" t="s">
        <v>13405</v>
      </c>
      <c r="Z615" s="9" t="s">
        <v>70</v>
      </c>
      <c r="AA615" s="9" t="s">
        <v>69</v>
      </c>
      <c r="AB615" s="9" t="s">
        <v>70</v>
      </c>
      <c r="AC615" s="9" t="s">
        <v>70</v>
      </c>
      <c r="AD615" s="87" t="s">
        <v>58</v>
      </c>
      <c r="AE615" s="88" t="s">
        <v>54</v>
      </c>
      <c r="AF615" s="87" t="s">
        <v>53</v>
      </c>
      <c r="AG615" s="23" t="s">
        <v>59</v>
      </c>
      <c r="AH615" s="1" t="s">
        <v>60</v>
      </c>
      <c r="AI615" s="1" t="s">
        <v>59</v>
      </c>
      <c r="AJ615" s="1" t="s">
        <v>61</v>
      </c>
      <c r="AK615" s="5" t="s">
        <v>62</v>
      </c>
      <c r="AL615" s="1" t="s">
        <v>69</v>
      </c>
      <c r="AM615" s="25" t="s">
        <v>63</v>
      </c>
      <c r="AN615" s="9">
        <v>2</v>
      </c>
      <c r="AO615" s="9" t="s">
        <v>1576</v>
      </c>
      <c r="AP615" s="19" t="s">
        <v>13405</v>
      </c>
      <c r="AQ615" s="4" t="s">
        <v>15209</v>
      </c>
      <c r="AR615" s="4" t="s">
        <v>15210</v>
      </c>
      <c r="AS615" s="4">
        <v>18000</v>
      </c>
      <c r="AT615" s="57" t="s">
        <v>61</v>
      </c>
      <c r="AU615" s="57">
        <v>3000</v>
      </c>
      <c r="AV615" s="57" t="s">
        <v>66</v>
      </c>
      <c r="AW615" s="57" t="s">
        <v>60</v>
      </c>
    </row>
    <row r="616" spans="1:49">
      <c r="A616" s="6" t="s">
        <v>145</v>
      </c>
      <c r="B616" s="6" t="s">
        <v>15304</v>
      </c>
      <c r="C616" s="6"/>
      <c r="D616" s="6"/>
      <c r="F616" s="27" t="s">
        <v>15305</v>
      </c>
      <c r="G616" s="8" t="s">
        <v>47</v>
      </c>
      <c r="H616" s="8" t="s">
        <v>50</v>
      </c>
      <c r="I616" s="8" t="s">
        <v>51</v>
      </c>
      <c r="J616" s="9" t="s">
        <v>69</v>
      </c>
      <c r="K616" s="9" t="s">
        <v>70</v>
      </c>
      <c r="O616" s="87" t="s">
        <v>53</v>
      </c>
      <c r="P616" s="88" t="s">
        <v>54</v>
      </c>
      <c r="T616" s="19" t="s">
        <v>13403</v>
      </c>
      <c r="V616" s="22" t="s">
        <v>56</v>
      </c>
      <c r="W616" s="4" t="s">
        <v>15306</v>
      </c>
      <c r="X616" s="11"/>
      <c r="Y616" s="9" t="s">
        <v>13405</v>
      </c>
      <c r="Z616" s="9" t="s">
        <v>70</v>
      </c>
      <c r="AA616" s="9" t="s">
        <v>69</v>
      </c>
      <c r="AB616" s="9" t="s">
        <v>70</v>
      </c>
      <c r="AC616" s="9" t="s">
        <v>70</v>
      </c>
      <c r="AD616" s="87" t="s">
        <v>58</v>
      </c>
      <c r="AE616" s="88" t="s">
        <v>54</v>
      </c>
      <c r="AF616" s="87" t="s">
        <v>53</v>
      </c>
      <c r="AG616" s="23" t="s">
        <v>59</v>
      </c>
      <c r="AH616" s="1" t="s">
        <v>60</v>
      </c>
      <c r="AI616" s="1" t="s">
        <v>59</v>
      </c>
      <c r="AJ616" s="1" t="s">
        <v>61</v>
      </c>
      <c r="AK616" s="5" t="s">
        <v>62</v>
      </c>
      <c r="AL616" s="1" t="s">
        <v>69</v>
      </c>
      <c r="AM616" s="25" t="s">
        <v>63</v>
      </c>
      <c r="AN616" s="9">
        <v>2</v>
      </c>
      <c r="AO616" s="9" t="s">
        <v>1576</v>
      </c>
      <c r="AP616" s="19" t="s">
        <v>13405</v>
      </c>
      <c r="AQ616" s="4" t="s">
        <v>15307</v>
      </c>
      <c r="AR616" s="4" t="s">
        <v>15308</v>
      </c>
      <c r="AS616" s="4">
        <v>9000</v>
      </c>
      <c r="AT616" s="57" t="s">
        <v>61</v>
      </c>
      <c r="AU616" s="57">
        <v>3000</v>
      </c>
      <c r="AV616" s="57" t="s">
        <v>66</v>
      </c>
      <c r="AW616" s="57" t="s">
        <v>60</v>
      </c>
    </row>
    <row r="617" spans="1:49">
      <c r="A617" s="6" t="s">
        <v>47</v>
      </c>
      <c r="B617" s="6" t="s">
        <v>15309</v>
      </c>
      <c r="C617" s="6" t="s">
        <v>15310</v>
      </c>
      <c r="D617" s="6" t="s">
        <v>15311</v>
      </c>
      <c r="F617" s="28" t="s">
        <v>15312</v>
      </c>
      <c r="G617" s="8" t="s">
        <v>47</v>
      </c>
      <c r="H617" s="8" t="s">
        <v>50</v>
      </c>
      <c r="I617" s="8" t="s">
        <v>51</v>
      </c>
      <c r="J617" s="9" t="s">
        <v>69</v>
      </c>
      <c r="K617" s="9" t="s">
        <v>70</v>
      </c>
      <c r="O617" s="87" t="s">
        <v>53</v>
      </c>
      <c r="P617" s="88" t="s">
        <v>54</v>
      </c>
      <c r="T617" s="19" t="s">
        <v>14780</v>
      </c>
      <c r="V617" s="22" t="s">
        <v>56</v>
      </c>
      <c r="W617" s="4" t="s">
        <v>15313</v>
      </c>
      <c r="X617" s="9"/>
      <c r="Y617" s="9" t="s">
        <v>69</v>
      </c>
      <c r="Z617" s="9" t="s">
        <v>70</v>
      </c>
      <c r="AA617" s="9" t="s">
        <v>69</v>
      </c>
      <c r="AB617" s="9" t="s">
        <v>70</v>
      </c>
      <c r="AC617" s="9" t="s">
        <v>70</v>
      </c>
      <c r="AD617" s="87" t="s">
        <v>58</v>
      </c>
      <c r="AE617" s="88" t="s">
        <v>54</v>
      </c>
      <c r="AF617" s="87" t="s">
        <v>53</v>
      </c>
      <c r="AG617" s="23" t="s">
        <v>59</v>
      </c>
      <c r="AH617" s="1" t="s">
        <v>60</v>
      </c>
      <c r="AI617" s="1" t="s">
        <v>59</v>
      </c>
      <c r="AJ617" s="1" t="s">
        <v>61</v>
      </c>
      <c r="AK617" s="5" t="s">
        <v>73</v>
      </c>
      <c r="AL617" s="1" t="s">
        <v>69</v>
      </c>
      <c r="AM617" s="25" t="s">
        <v>63</v>
      </c>
      <c r="AN617" s="9">
        <v>2</v>
      </c>
      <c r="AO617" s="9" t="s">
        <v>12528</v>
      </c>
      <c r="AP617" s="19" t="s">
        <v>69</v>
      </c>
      <c r="AQ617" s="4" t="s">
        <v>15314</v>
      </c>
      <c r="AR617" s="4" t="s">
        <v>15315</v>
      </c>
      <c r="AS617" s="4">
        <v>9000</v>
      </c>
      <c r="AT617" s="57" t="s">
        <v>61</v>
      </c>
      <c r="AU617" s="57">
        <v>4000</v>
      </c>
      <c r="AV617" s="57" t="s">
        <v>66</v>
      </c>
      <c r="AW617" s="57" t="s">
        <v>60</v>
      </c>
    </row>
    <row r="618" spans="1:49">
      <c r="A618" s="6" t="s">
        <v>47</v>
      </c>
      <c r="B618" s="6" t="s">
        <v>4250</v>
      </c>
      <c r="C618" s="6"/>
      <c r="D618" s="6" t="s">
        <v>10529</v>
      </c>
      <c r="F618" s="27" t="s">
        <v>15316</v>
      </c>
      <c r="G618" s="8" t="s">
        <v>47</v>
      </c>
      <c r="H618" s="8" t="s">
        <v>50</v>
      </c>
      <c r="I618" s="8" t="s">
        <v>51</v>
      </c>
      <c r="J618" s="9" t="s">
        <v>69</v>
      </c>
      <c r="K618" s="9" t="s">
        <v>70</v>
      </c>
      <c r="O618" s="87" t="s">
        <v>53</v>
      </c>
      <c r="P618" s="88" t="s">
        <v>54</v>
      </c>
      <c r="T618" s="19" t="s">
        <v>13403</v>
      </c>
      <c r="V618" s="22" t="s">
        <v>56</v>
      </c>
      <c r="W618" s="4" t="s">
        <v>15317</v>
      </c>
      <c r="X618" s="11"/>
      <c r="Y618" s="9" t="s">
        <v>13405</v>
      </c>
      <c r="Z618" s="9" t="s">
        <v>70</v>
      </c>
      <c r="AA618" s="9" t="s">
        <v>69</v>
      </c>
      <c r="AB618" s="9" t="s">
        <v>70</v>
      </c>
      <c r="AC618" s="9" t="s">
        <v>70</v>
      </c>
      <c r="AD618" s="87" t="s">
        <v>58</v>
      </c>
      <c r="AE618" s="88" t="s">
        <v>54</v>
      </c>
      <c r="AF618" s="87" t="s">
        <v>53</v>
      </c>
      <c r="AG618" s="23" t="s">
        <v>59</v>
      </c>
      <c r="AH618" s="1" t="s">
        <v>60</v>
      </c>
      <c r="AI618" s="1" t="s">
        <v>59</v>
      </c>
      <c r="AJ618" s="1" t="s">
        <v>61</v>
      </c>
      <c r="AK618" s="5" t="s">
        <v>73</v>
      </c>
      <c r="AL618" s="1" t="s">
        <v>69</v>
      </c>
      <c r="AM618" s="25" t="s">
        <v>63</v>
      </c>
      <c r="AN618" s="9">
        <v>2</v>
      </c>
      <c r="AO618" s="9" t="s">
        <v>1576</v>
      </c>
      <c r="AP618" s="19" t="s">
        <v>13405</v>
      </c>
      <c r="AQ618" s="4" t="s">
        <v>15318</v>
      </c>
      <c r="AR618" s="4" t="s">
        <v>15319</v>
      </c>
      <c r="AS618" s="4">
        <v>5000</v>
      </c>
      <c r="AT618" s="57" t="s">
        <v>61</v>
      </c>
      <c r="AU618" s="57">
        <v>4000</v>
      </c>
      <c r="AV618" s="57" t="s">
        <v>66</v>
      </c>
      <c r="AW618" s="57" t="s">
        <v>60</v>
      </c>
    </row>
    <row r="619" spans="1:49">
      <c r="A619" s="6" t="s">
        <v>47</v>
      </c>
      <c r="B619" s="6" t="s">
        <v>15320</v>
      </c>
      <c r="C619" s="6"/>
      <c r="D619" s="6" t="s">
        <v>13685</v>
      </c>
      <c r="F619" s="27" t="s">
        <v>15321</v>
      </c>
      <c r="G619" s="8" t="s">
        <v>47</v>
      </c>
      <c r="H619" s="8" t="s">
        <v>50</v>
      </c>
      <c r="I619" s="8" t="s">
        <v>51</v>
      </c>
      <c r="J619" s="9" t="s">
        <v>69</v>
      </c>
      <c r="K619" s="9" t="s">
        <v>70</v>
      </c>
      <c r="O619" s="87" t="s">
        <v>53</v>
      </c>
      <c r="P619" s="88" t="s">
        <v>54</v>
      </c>
      <c r="T619" s="19" t="s">
        <v>13403</v>
      </c>
      <c r="V619" s="22" t="s">
        <v>56</v>
      </c>
      <c r="W619" s="4" t="s">
        <v>15322</v>
      </c>
      <c r="X619" s="11"/>
      <c r="Y619" s="9" t="s">
        <v>13405</v>
      </c>
      <c r="Z619" s="9" t="s">
        <v>70</v>
      </c>
      <c r="AA619" s="9" t="s">
        <v>69</v>
      </c>
      <c r="AB619" s="9" t="s">
        <v>70</v>
      </c>
      <c r="AC619" s="9" t="s">
        <v>70</v>
      </c>
      <c r="AD619" s="87" t="s">
        <v>58</v>
      </c>
      <c r="AE619" s="88" t="s">
        <v>54</v>
      </c>
      <c r="AF619" s="87" t="s">
        <v>53</v>
      </c>
      <c r="AG619" s="23" t="s">
        <v>59</v>
      </c>
      <c r="AH619" s="1" t="s">
        <v>60</v>
      </c>
      <c r="AI619" s="1" t="s">
        <v>59</v>
      </c>
      <c r="AJ619" s="1" t="s">
        <v>61</v>
      </c>
      <c r="AK619" s="5" t="s">
        <v>62</v>
      </c>
      <c r="AL619" s="1" t="s">
        <v>69</v>
      </c>
      <c r="AM619" s="25" t="s">
        <v>63</v>
      </c>
      <c r="AN619" s="9">
        <v>2</v>
      </c>
      <c r="AO619" s="9" t="s">
        <v>1576</v>
      </c>
      <c r="AP619" s="19" t="s">
        <v>13405</v>
      </c>
      <c r="AQ619" s="4" t="s">
        <v>15323</v>
      </c>
      <c r="AR619" s="4" t="s">
        <v>15324</v>
      </c>
      <c r="AS619" s="4">
        <v>18000</v>
      </c>
      <c r="AT619" s="57" t="s">
        <v>61</v>
      </c>
      <c r="AU619" s="57">
        <v>3000</v>
      </c>
      <c r="AV619" s="57" t="s">
        <v>66</v>
      </c>
      <c r="AW619" s="57" t="s">
        <v>60</v>
      </c>
    </row>
    <row r="620" spans="1:49">
      <c r="A620" s="6" t="s">
        <v>47</v>
      </c>
      <c r="B620" s="6" t="s">
        <v>15325</v>
      </c>
      <c r="C620" s="6"/>
      <c r="D620" s="6" t="s">
        <v>15108</v>
      </c>
      <c r="F620" s="27" t="s">
        <v>15326</v>
      </c>
      <c r="G620" s="8" t="s">
        <v>47</v>
      </c>
      <c r="H620" s="8" t="s">
        <v>50</v>
      </c>
      <c r="I620" s="8" t="s">
        <v>51</v>
      </c>
      <c r="J620" s="9" t="s">
        <v>69</v>
      </c>
      <c r="K620" s="9" t="s">
        <v>70</v>
      </c>
      <c r="O620" s="87" t="s">
        <v>53</v>
      </c>
      <c r="P620" s="88" t="s">
        <v>54</v>
      </c>
      <c r="T620" s="19" t="s">
        <v>13403</v>
      </c>
      <c r="V620" s="22" t="s">
        <v>56</v>
      </c>
      <c r="W620" s="4" t="s">
        <v>15327</v>
      </c>
      <c r="X620" s="11"/>
      <c r="Y620" s="9" t="s">
        <v>13405</v>
      </c>
      <c r="Z620" s="9" t="s">
        <v>70</v>
      </c>
      <c r="AA620" s="9" t="s">
        <v>69</v>
      </c>
      <c r="AB620" s="9" t="s">
        <v>70</v>
      </c>
      <c r="AC620" s="9" t="s">
        <v>70</v>
      </c>
      <c r="AD620" s="87" t="s">
        <v>58</v>
      </c>
      <c r="AE620" s="88" t="s">
        <v>54</v>
      </c>
      <c r="AF620" s="87" t="s">
        <v>53</v>
      </c>
      <c r="AG620" s="23" t="s">
        <v>59</v>
      </c>
      <c r="AH620" s="1" t="s">
        <v>60</v>
      </c>
      <c r="AI620" s="1" t="s">
        <v>59</v>
      </c>
      <c r="AJ620" s="1" t="s">
        <v>61</v>
      </c>
      <c r="AK620" s="5" t="s">
        <v>62</v>
      </c>
      <c r="AL620" s="1" t="s">
        <v>69</v>
      </c>
      <c r="AM620" s="25" t="s">
        <v>63</v>
      </c>
      <c r="AN620" s="9">
        <v>2</v>
      </c>
      <c r="AO620" s="9" t="s">
        <v>1576</v>
      </c>
      <c r="AP620" s="19" t="s">
        <v>13405</v>
      </c>
      <c r="AQ620" s="4" t="s">
        <v>15328</v>
      </c>
      <c r="AR620" s="4" t="s">
        <v>15329</v>
      </c>
      <c r="AS620" s="4">
        <v>9000</v>
      </c>
      <c r="AT620" s="57" t="s">
        <v>61</v>
      </c>
      <c r="AU620" s="57">
        <v>3000</v>
      </c>
      <c r="AV620" s="57" t="s">
        <v>66</v>
      </c>
      <c r="AW620" s="57" t="s">
        <v>60</v>
      </c>
    </row>
    <row r="621" spans="1:49">
      <c r="A621" s="6" t="s">
        <v>47</v>
      </c>
      <c r="B621" s="6" t="s">
        <v>15330</v>
      </c>
      <c r="C621" s="6"/>
      <c r="D621" s="6" t="s">
        <v>15331</v>
      </c>
      <c r="F621" s="27" t="s">
        <v>15332</v>
      </c>
      <c r="G621" s="8" t="s">
        <v>47</v>
      </c>
      <c r="H621" s="8" t="s">
        <v>50</v>
      </c>
      <c r="I621" s="8" t="s">
        <v>51</v>
      </c>
      <c r="J621" s="9" t="s">
        <v>69</v>
      </c>
      <c r="K621" s="9" t="s">
        <v>70</v>
      </c>
      <c r="O621" s="87" t="s">
        <v>53</v>
      </c>
      <c r="P621" s="88" t="s">
        <v>54</v>
      </c>
      <c r="T621" s="19" t="s">
        <v>13403</v>
      </c>
      <c r="V621" s="22" t="s">
        <v>56</v>
      </c>
      <c r="W621" s="4" t="s">
        <v>15333</v>
      </c>
      <c r="X621" s="11"/>
      <c r="Y621" s="9" t="s">
        <v>13405</v>
      </c>
      <c r="Z621" s="9" t="s">
        <v>70</v>
      </c>
      <c r="AA621" s="9" t="s">
        <v>69</v>
      </c>
      <c r="AB621" s="9" t="s">
        <v>70</v>
      </c>
      <c r="AC621" s="9" t="s">
        <v>70</v>
      </c>
      <c r="AD621" s="87" t="s">
        <v>58</v>
      </c>
      <c r="AE621" s="88" t="s">
        <v>54</v>
      </c>
      <c r="AF621" s="87" t="s">
        <v>53</v>
      </c>
      <c r="AG621" s="23" t="s">
        <v>59</v>
      </c>
      <c r="AH621" s="1" t="s">
        <v>60</v>
      </c>
      <c r="AI621" s="1" t="s">
        <v>59</v>
      </c>
      <c r="AJ621" s="1" t="s">
        <v>61</v>
      </c>
      <c r="AK621" s="5" t="s">
        <v>62</v>
      </c>
      <c r="AL621" s="1" t="s">
        <v>69</v>
      </c>
      <c r="AM621" s="25" t="s">
        <v>63</v>
      </c>
      <c r="AN621" s="9">
        <v>2</v>
      </c>
      <c r="AO621" s="9" t="s">
        <v>1576</v>
      </c>
      <c r="AP621" s="19" t="s">
        <v>13405</v>
      </c>
      <c r="AQ621" s="4" t="s">
        <v>15334</v>
      </c>
      <c r="AR621" s="4" t="s">
        <v>15335</v>
      </c>
      <c r="AS621" s="4">
        <v>18000</v>
      </c>
      <c r="AT621" s="57" t="s">
        <v>61</v>
      </c>
      <c r="AU621" s="57">
        <v>3000</v>
      </c>
      <c r="AV621" s="57" t="s">
        <v>66</v>
      </c>
      <c r="AW621" s="57" t="s">
        <v>60</v>
      </c>
    </row>
    <row r="622" spans="1:49">
      <c r="A622" s="6" t="s">
        <v>88</v>
      </c>
      <c r="B622" s="6" t="s">
        <v>13505</v>
      </c>
      <c r="C622" s="6"/>
      <c r="D622" s="6" t="s">
        <v>15336</v>
      </c>
      <c r="F622" s="28" t="s">
        <v>15337</v>
      </c>
      <c r="G622" s="8" t="s">
        <v>47</v>
      </c>
      <c r="H622" s="8" t="s">
        <v>50</v>
      </c>
      <c r="I622" s="8" t="s">
        <v>51</v>
      </c>
      <c r="J622" s="9" t="s">
        <v>69</v>
      </c>
      <c r="K622" s="9" t="s">
        <v>70</v>
      </c>
      <c r="O622" s="87" t="s">
        <v>53</v>
      </c>
      <c r="P622" s="88" t="s">
        <v>54</v>
      </c>
      <c r="T622" s="19" t="s">
        <v>12952</v>
      </c>
      <c r="V622" s="22" t="s">
        <v>56</v>
      </c>
      <c r="W622" s="4" t="s">
        <v>15338</v>
      </c>
      <c r="X622" s="11"/>
      <c r="Y622" s="9" t="s">
        <v>12954</v>
      </c>
      <c r="Z622" s="9" t="s">
        <v>70</v>
      </c>
      <c r="AA622" s="9" t="s">
        <v>69</v>
      </c>
      <c r="AB622" s="9" t="s">
        <v>70</v>
      </c>
      <c r="AC622" s="9" t="s">
        <v>70</v>
      </c>
      <c r="AD622" s="87" t="s">
        <v>58</v>
      </c>
      <c r="AE622" s="88" t="s">
        <v>54</v>
      </c>
      <c r="AF622" s="87" t="s">
        <v>53</v>
      </c>
      <c r="AG622" s="23" t="s">
        <v>59</v>
      </c>
      <c r="AH622" s="1" t="s">
        <v>60</v>
      </c>
      <c r="AI622" s="1" t="s">
        <v>59</v>
      </c>
      <c r="AJ622" s="1" t="s">
        <v>61</v>
      </c>
      <c r="AK622" s="5" t="s">
        <v>62</v>
      </c>
      <c r="AL622" s="1" t="s">
        <v>69</v>
      </c>
      <c r="AM622" s="25" t="s">
        <v>63</v>
      </c>
      <c r="AN622" s="9">
        <v>2</v>
      </c>
      <c r="AO622" s="9" t="s">
        <v>12528</v>
      </c>
      <c r="AP622" s="19" t="s">
        <v>12954</v>
      </c>
      <c r="AQ622" s="4" t="s">
        <v>15339</v>
      </c>
      <c r="AR622" s="4" t="s">
        <v>15340</v>
      </c>
      <c r="AS622" s="4">
        <v>10000</v>
      </c>
      <c r="AT622" s="57" t="s">
        <v>61</v>
      </c>
      <c r="AU622" s="57">
        <v>3000</v>
      </c>
      <c r="AV622" s="57" t="s">
        <v>66</v>
      </c>
      <c r="AW622" s="57" t="s">
        <v>60</v>
      </c>
    </row>
    <row r="623" spans="1:49">
      <c r="A623" s="6" t="s">
        <v>3601</v>
      </c>
      <c r="B623" s="6" t="s">
        <v>15341</v>
      </c>
      <c r="C623" s="6"/>
      <c r="D623" s="6"/>
      <c r="F623" s="27" t="s">
        <v>15342</v>
      </c>
      <c r="G623" s="8" t="s">
        <v>47</v>
      </c>
      <c r="H623" s="8" t="s">
        <v>50</v>
      </c>
      <c r="I623" s="8" t="s">
        <v>51</v>
      </c>
      <c r="J623" s="11" t="s">
        <v>69</v>
      </c>
      <c r="K623" s="11" t="s">
        <v>70</v>
      </c>
      <c r="O623" s="87" t="s">
        <v>53</v>
      </c>
      <c r="P623" s="88" t="s">
        <v>54</v>
      </c>
      <c r="T623" s="18" t="s">
        <v>12952</v>
      </c>
      <c r="V623" s="22" t="s">
        <v>56</v>
      </c>
      <c r="W623" s="4" t="s">
        <v>15343</v>
      </c>
      <c r="X623" s="11"/>
      <c r="Y623" s="11" t="s">
        <v>12954</v>
      </c>
      <c r="Z623" s="11" t="s">
        <v>70</v>
      </c>
      <c r="AA623" s="11" t="s">
        <v>69</v>
      </c>
      <c r="AB623" s="11" t="s">
        <v>70</v>
      </c>
      <c r="AC623" s="11" t="s">
        <v>70</v>
      </c>
      <c r="AD623" s="87" t="s">
        <v>58</v>
      </c>
      <c r="AE623" s="88" t="s">
        <v>54</v>
      </c>
      <c r="AF623" s="87" t="s">
        <v>53</v>
      </c>
      <c r="AG623" s="23" t="s">
        <v>59</v>
      </c>
      <c r="AH623" s="1" t="s">
        <v>60</v>
      </c>
      <c r="AI623" s="1" t="s">
        <v>59</v>
      </c>
      <c r="AJ623" s="1" t="s">
        <v>61</v>
      </c>
      <c r="AK623" s="5" t="s">
        <v>62</v>
      </c>
      <c r="AL623" s="1" t="s">
        <v>69</v>
      </c>
      <c r="AM623" s="25" t="s">
        <v>63</v>
      </c>
      <c r="AN623" s="11">
        <v>2</v>
      </c>
      <c r="AO623" s="11" t="s">
        <v>12528</v>
      </c>
      <c r="AP623" s="18" t="s">
        <v>12954</v>
      </c>
      <c r="AQ623" s="4" t="s">
        <v>15344</v>
      </c>
      <c r="AR623" s="4" t="s">
        <v>15345</v>
      </c>
      <c r="AS623" s="4">
        <v>18000</v>
      </c>
      <c r="AT623" s="57" t="s">
        <v>61</v>
      </c>
      <c r="AU623" s="57">
        <v>3000</v>
      </c>
      <c r="AV623" s="57" t="s">
        <v>66</v>
      </c>
      <c r="AW623" s="57" t="s">
        <v>60</v>
      </c>
    </row>
    <row r="624" spans="1:49">
      <c r="A624" s="6" t="s">
        <v>47</v>
      </c>
      <c r="B624" s="6" t="s">
        <v>15346</v>
      </c>
      <c r="C624" s="6"/>
      <c r="D624" s="6"/>
      <c r="F624" s="28" t="s">
        <v>15347</v>
      </c>
      <c r="G624" s="8" t="s">
        <v>47</v>
      </c>
      <c r="H624" s="8" t="s">
        <v>50</v>
      </c>
      <c r="I624" s="8" t="s">
        <v>51</v>
      </c>
      <c r="J624" s="9" t="s">
        <v>69</v>
      </c>
      <c r="K624" s="9" t="s">
        <v>70</v>
      </c>
      <c r="O624" s="87" t="s">
        <v>53</v>
      </c>
      <c r="P624" s="88" t="s">
        <v>54</v>
      </c>
      <c r="T624" s="19" t="s">
        <v>12933</v>
      </c>
      <c r="V624" s="22" t="s">
        <v>56</v>
      </c>
      <c r="W624" s="4" t="s">
        <v>15348</v>
      </c>
      <c r="X624" s="11"/>
      <c r="Y624" s="9" t="s">
        <v>12935</v>
      </c>
      <c r="Z624" s="9" t="s">
        <v>70</v>
      </c>
      <c r="AA624" s="9" t="s">
        <v>69</v>
      </c>
      <c r="AB624" s="9" t="s">
        <v>70</v>
      </c>
      <c r="AC624" s="9" t="s">
        <v>70</v>
      </c>
      <c r="AD624" s="87" t="s">
        <v>58</v>
      </c>
      <c r="AE624" s="88" t="s">
        <v>54</v>
      </c>
      <c r="AF624" s="87" t="s">
        <v>53</v>
      </c>
      <c r="AG624" s="23" t="s">
        <v>59</v>
      </c>
      <c r="AH624" s="1" t="s">
        <v>60</v>
      </c>
      <c r="AI624" s="1" t="s">
        <v>59</v>
      </c>
      <c r="AJ624" s="1" t="s">
        <v>61</v>
      </c>
      <c r="AK624" s="5" t="s">
        <v>62</v>
      </c>
      <c r="AL624" s="1" t="s">
        <v>69</v>
      </c>
      <c r="AM624" s="25" t="s">
        <v>63</v>
      </c>
      <c r="AN624" s="9">
        <v>2</v>
      </c>
      <c r="AO624" s="9" t="s">
        <v>12528</v>
      </c>
      <c r="AP624" s="19" t="s">
        <v>12935</v>
      </c>
      <c r="AQ624" s="4" t="s">
        <v>15349</v>
      </c>
      <c r="AR624" s="4" t="s">
        <v>15350</v>
      </c>
      <c r="AS624" s="4">
        <v>6000</v>
      </c>
      <c r="AT624" s="57" t="s">
        <v>61</v>
      </c>
      <c r="AU624" s="57">
        <v>3000</v>
      </c>
      <c r="AV624" s="57" t="s">
        <v>66</v>
      </c>
      <c r="AW624" s="57" t="s">
        <v>60</v>
      </c>
    </row>
    <row r="625" spans="1:49">
      <c r="A625" s="6" t="s">
        <v>47</v>
      </c>
      <c r="B625" s="6" t="s">
        <v>9059</v>
      </c>
      <c r="C625" s="6"/>
      <c r="D625" s="6" t="s">
        <v>13662</v>
      </c>
      <c r="F625" s="27" t="s">
        <v>15351</v>
      </c>
      <c r="G625" s="8" t="s">
        <v>47</v>
      </c>
      <c r="H625" s="8" t="s">
        <v>50</v>
      </c>
      <c r="I625" s="8" t="s">
        <v>51</v>
      </c>
      <c r="J625" s="11" t="s">
        <v>69</v>
      </c>
      <c r="K625" s="11" t="s">
        <v>70</v>
      </c>
      <c r="O625" s="87" t="s">
        <v>53</v>
      </c>
      <c r="P625" s="88" t="s">
        <v>54</v>
      </c>
      <c r="T625" s="18" t="s">
        <v>12952</v>
      </c>
      <c r="V625" s="22" t="s">
        <v>56</v>
      </c>
      <c r="W625" s="4" t="s">
        <v>15352</v>
      </c>
      <c r="X625" s="11"/>
      <c r="Y625" s="11" t="s">
        <v>12954</v>
      </c>
      <c r="Z625" s="11" t="s">
        <v>70</v>
      </c>
      <c r="AA625" s="11" t="s">
        <v>69</v>
      </c>
      <c r="AB625" s="11" t="s">
        <v>70</v>
      </c>
      <c r="AC625" s="11" t="s">
        <v>70</v>
      </c>
      <c r="AD625" s="87" t="s">
        <v>58</v>
      </c>
      <c r="AE625" s="88" t="s">
        <v>54</v>
      </c>
      <c r="AF625" s="87" t="s">
        <v>53</v>
      </c>
      <c r="AG625" s="23" t="s">
        <v>59</v>
      </c>
      <c r="AH625" s="1" t="s">
        <v>60</v>
      </c>
      <c r="AI625" s="1" t="s">
        <v>59</v>
      </c>
      <c r="AJ625" s="1" t="s">
        <v>61</v>
      </c>
      <c r="AK625" s="5" t="s">
        <v>62</v>
      </c>
      <c r="AL625" s="1" t="s">
        <v>69</v>
      </c>
      <c r="AM625" s="25" t="s">
        <v>63</v>
      </c>
      <c r="AN625" s="11">
        <v>2</v>
      </c>
      <c r="AO625" s="11" t="s">
        <v>12528</v>
      </c>
      <c r="AP625" s="18" t="s">
        <v>12954</v>
      </c>
      <c r="AQ625" s="4" t="s">
        <v>15353</v>
      </c>
      <c r="AR625" s="4" t="s">
        <v>15354</v>
      </c>
      <c r="AS625" s="4">
        <v>9000</v>
      </c>
      <c r="AT625" s="57" t="s">
        <v>61</v>
      </c>
      <c r="AU625" s="57">
        <v>3000</v>
      </c>
      <c r="AV625" s="57" t="s">
        <v>66</v>
      </c>
      <c r="AW625" s="57" t="s">
        <v>60</v>
      </c>
    </row>
    <row r="626" spans="1:49">
      <c r="A626" s="6" t="s">
        <v>13408</v>
      </c>
      <c r="B626" s="6" t="s">
        <v>15355</v>
      </c>
      <c r="C626" s="6"/>
      <c r="D626" s="6"/>
      <c r="F626" s="27" t="s">
        <v>15356</v>
      </c>
      <c r="G626" s="8" t="s">
        <v>47</v>
      </c>
      <c r="H626" s="8" t="s">
        <v>50</v>
      </c>
      <c r="I626" s="8" t="s">
        <v>51</v>
      </c>
      <c r="J626" s="11" t="s">
        <v>69</v>
      </c>
      <c r="K626" s="11" t="s">
        <v>70</v>
      </c>
      <c r="O626" s="87" t="s">
        <v>53</v>
      </c>
      <c r="P626" s="88" t="s">
        <v>54</v>
      </c>
      <c r="T626" s="18" t="s">
        <v>12952</v>
      </c>
      <c r="V626" s="22" t="s">
        <v>56</v>
      </c>
      <c r="W626" s="4" t="s">
        <v>15357</v>
      </c>
      <c r="X626" s="11"/>
      <c r="Y626" s="11" t="s">
        <v>12954</v>
      </c>
      <c r="Z626" s="11" t="s">
        <v>70</v>
      </c>
      <c r="AA626" s="11" t="s">
        <v>69</v>
      </c>
      <c r="AB626" s="11" t="s">
        <v>70</v>
      </c>
      <c r="AC626" s="11" t="s">
        <v>70</v>
      </c>
      <c r="AD626" s="87" t="s">
        <v>58</v>
      </c>
      <c r="AE626" s="88" t="s">
        <v>54</v>
      </c>
      <c r="AF626" s="87" t="s">
        <v>53</v>
      </c>
      <c r="AG626" s="23" t="s">
        <v>59</v>
      </c>
      <c r="AH626" s="1" t="s">
        <v>60</v>
      </c>
      <c r="AI626" s="1" t="s">
        <v>59</v>
      </c>
      <c r="AJ626" s="1" t="s">
        <v>61</v>
      </c>
      <c r="AK626" s="5" t="s">
        <v>62</v>
      </c>
      <c r="AL626" s="1" t="s">
        <v>69</v>
      </c>
      <c r="AM626" s="25" t="s">
        <v>63</v>
      </c>
      <c r="AN626" s="11">
        <v>2</v>
      </c>
      <c r="AO626" s="11" t="s">
        <v>12528</v>
      </c>
      <c r="AP626" s="18" t="s">
        <v>12954</v>
      </c>
      <c r="AQ626" s="4" t="s">
        <v>15358</v>
      </c>
      <c r="AR626" s="4" t="s">
        <v>15359</v>
      </c>
      <c r="AT626" s="57" t="s">
        <v>61</v>
      </c>
      <c r="AU626" s="57">
        <v>3000</v>
      </c>
      <c r="AV626" s="57" t="s">
        <v>66</v>
      </c>
      <c r="AW626" s="57" t="s">
        <v>60</v>
      </c>
    </row>
    <row r="627" spans="1:49">
      <c r="A627" s="6" t="s">
        <v>88</v>
      </c>
      <c r="B627" s="6" t="s">
        <v>13008</v>
      </c>
      <c r="C627" s="6"/>
      <c r="D627" s="6" t="s">
        <v>13831</v>
      </c>
      <c r="F627" s="27" t="s">
        <v>15360</v>
      </c>
      <c r="G627" s="8" t="s">
        <v>47</v>
      </c>
      <c r="H627" s="8" t="s">
        <v>50</v>
      </c>
      <c r="I627" s="8" t="s">
        <v>51</v>
      </c>
      <c r="J627" s="11" t="s">
        <v>69</v>
      </c>
      <c r="K627" s="11" t="s">
        <v>70</v>
      </c>
      <c r="O627" s="87" t="s">
        <v>53</v>
      </c>
      <c r="P627" s="88" t="s">
        <v>54</v>
      </c>
      <c r="T627" s="18" t="s">
        <v>12886</v>
      </c>
      <c r="V627" s="22" t="s">
        <v>56</v>
      </c>
      <c r="W627" s="4" t="s">
        <v>15361</v>
      </c>
      <c r="X627" s="11"/>
      <c r="Y627" s="11" t="s">
        <v>12888</v>
      </c>
      <c r="Z627" s="11" t="s">
        <v>70</v>
      </c>
      <c r="AA627" s="11" t="s">
        <v>69</v>
      </c>
      <c r="AB627" s="11" t="s">
        <v>70</v>
      </c>
      <c r="AC627" s="11" t="s">
        <v>70</v>
      </c>
      <c r="AD627" s="87" t="s">
        <v>58</v>
      </c>
      <c r="AE627" s="88" t="s">
        <v>54</v>
      </c>
      <c r="AF627" s="87" t="s">
        <v>53</v>
      </c>
      <c r="AG627" s="23" t="s">
        <v>59</v>
      </c>
      <c r="AH627" s="1" t="s">
        <v>60</v>
      </c>
      <c r="AI627" s="1" t="s">
        <v>59</v>
      </c>
      <c r="AJ627" s="1" t="s">
        <v>61</v>
      </c>
      <c r="AK627" s="5" t="s">
        <v>62</v>
      </c>
      <c r="AL627" s="1" t="s">
        <v>69</v>
      </c>
      <c r="AM627" s="25" t="s">
        <v>63</v>
      </c>
      <c r="AN627" s="11">
        <v>2</v>
      </c>
      <c r="AO627" s="11" t="s">
        <v>12528</v>
      </c>
      <c r="AP627" s="18" t="s">
        <v>12888</v>
      </c>
      <c r="AQ627" s="4" t="s">
        <v>15362</v>
      </c>
      <c r="AR627" s="4" t="s">
        <v>15363</v>
      </c>
      <c r="AS627" s="4">
        <v>18000</v>
      </c>
      <c r="AT627" s="57" t="s">
        <v>61</v>
      </c>
      <c r="AU627" s="57">
        <v>3000</v>
      </c>
      <c r="AV627" s="57" t="s">
        <v>66</v>
      </c>
      <c r="AW627" s="57" t="s">
        <v>60</v>
      </c>
    </row>
    <row r="628" spans="1:49">
      <c r="A628" s="6" t="s">
        <v>12902</v>
      </c>
      <c r="B628" s="6" t="s">
        <v>12927</v>
      </c>
      <c r="C628" s="6"/>
      <c r="D628" s="6" t="s">
        <v>15364</v>
      </c>
      <c r="F628" s="27" t="s">
        <v>15365</v>
      </c>
      <c r="G628" s="8" t="s">
        <v>47</v>
      </c>
      <c r="H628" s="8" t="s">
        <v>50</v>
      </c>
      <c r="I628" s="8" t="s">
        <v>51</v>
      </c>
      <c r="J628" s="11" t="s">
        <v>69</v>
      </c>
      <c r="K628" s="11" t="s">
        <v>70</v>
      </c>
      <c r="O628" s="87" t="s">
        <v>53</v>
      </c>
      <c r="P628" s="88" t="s">
        <v>54</v>
      </c>
      <c r="T628" s="18" t="s">
        <v>12886</v>
      </c>
      <c r="V628" s="22" t="s">
        <v>56</v>
      </c>
      <c r="W628" s="4" t="s">
        <v>15366</v>
      </c>
      <c r="X628" s="9"/>
      <c r="Y628" s="11" t="s">
        <v>12888</v>
      </c>
      <c r="Z628" s="11" t="s">
        <v>70</v>
      </c>
      <c r="AA628" s="11" t="s">
        <v>69</v>
      </c>
      <c r="AB628" s="11" t="s">
        <v>70</v>
      </c>
      <c r="AC628" s="11" t="s">
        <v>70</v>
      </c>
      <c r="AD628" s="87" t="s">
        <v>58</v>
      </c>
      <c r="AE628" s="88" t="s">
        <v>54</v>
      </c>
      <c r="AF628" s="87" t="s">
        <v>53</v>
      </c>
      <c r="AG628" s="23" t="s">
        <v>59</v>
      </c>
      <c r="AH628" s="1" t="s">
        <v>60</v>
      </c>
      <c r="AI628" s="1" t="s">
        <v>59</v>
      </c>
      <c r="AJ628" s="1" t="s">
        <v>61</v>
      </c>
      <c r="AK628" s="5" t="s">
        <v>62</v>
      </c>
      <c r="AL628" s="1" t="s">
        <v>69</v>
      </c>
      <c r="AM628" s="25" t="s">
        <v>63</v>
      </c>
      <c r="AN628" s="11">
        <v>2</v>
      </c>
      <c r="AO628" s="11" t="s">
        <v>12528</v>
      </c>
      <c r="AP628" s="18" t="s">
        <v>12888</v>
      </c>
      <c r="AR628" s="4" t="s">
        <v>15367</v>
      </c>
      <c r="AS628" s="4">
        <v>9000</v>
      </c>
      <c r="AT628" s="57" t="s">
        <v>61</v>
      </c>
      <c r="AU628" s="57">
        <v>3000</v>
      </c>
      <c r="AV628" s="57" t="s">
        <v>66</v>
      </c>
      <c r="AW628" s="57" t="s">
        <v>60</v>
      </c>
    </row>
    <row r="629" spans="1:49">
      <c r="A629" s="6" t="s">
        <v>47</v>
      </c>
      <c r="B629" s="6" t="s">
        <v>1018</v>
      </c>
      <c r="C629" s="6" t="s">
        <v>15368</v>
      </c>
      <c r="D629" s="6" t="s">
        <v>9059</v>
      </c>
      <c r="F629" s="28" t="s">
        <v>15369</v>
      </c>
      <c r="G629" s="8" t="s">
        <v>47</v>
      </c>
      <c r="H629" s="8" t="s">
        <v>50</v>
      </c>
      <c r="I629" s="8" t="s">
        <v>51</v>
      </c>
      <c r="J629" s="9" t="s">
        <v>69</v>
      </c>
      <c r="K629" s="9" t="s">
        <v>70</v>
      </c>
      <c r="O629" s="87" t="s">
        <v>53</v>
      </c>
      <c r="P629" s="88" t="s">
        <v>54</v>
      </c>
      <c r="T629" s="19" t="s">
        <v>12886</v>
      </c>
      <c r="V629" s="22" t="s">
        <v>56</v>
      </c>
      <c r="W629" s="4" t="s">
        <v>15370</v>
      </c>
      <c r="X629" s="11"/>
      <c r="Y629" s="9" t="s">
        <v>12888</v>
      </c>
      <c r="Z629" s="9" t="s">
        <v>70</v>
      </c>
      <c r="AA629" s="9" t="s">
        <v>69</v>
      </c>
      <c r="AB629" s="9" t="s">
        <v>70</v>
      </c>
      <c r="AC629" s="9" t="s">
        <v>70</v>
      </c>
      <c r="AD629" s="87" t="s">
        <v>58</v>
      </c>
      <c r="AE629" s="88" t="s">
        <v>54</v>
      </c>
      <c r="AF629" s="87" t="s">
        <v>53</v>
      </c>
      <c r="AG629" s="23" t="s">
        <v>59</v>
      </c>
      <c r="AH629" s="1" t="s">
        <v>60</v>
      </c>
      <c r="AI629" s="1" t="s">
        <v>59</v>
      </c>
      <c r="AJ629" s="1" t="s">
        <v>61</v>
      </c>
      <c r="AK629" s="5" t="s">
        <v>62</v>
      </c>
      <c r="AL629" s="1" t="s">
        <v>69</v>
      </c>
      <c r="AM629" s="25" t="s">
        <v>63</v>
      </c>
      <c r="AN629" s="9">
        <v>2</v>
      </c>
      <c r="AO629" s="9" t="s">
        <v>12528</v>
      </c>
      <c r="AP629" s="19" t="s">
        <v>12888</v>
      </c>
      <c r="AQ629" s="4" t="s">
        <v>15371</v>
      </c>
      <c r="AR629" s="4" t="s">
        <v>15372</v>
      </c>
      <c r="AS629" s="4">
        <v>10000</v>
      </c>
      <c r="AT629" s="57" t="s">
        <v>61</v>
      </c>
      <c r="AU629" s="57">
        <v>3000</v>
      </c>
      <c r="AV629" s="57" t="s">
        <v>66</v>
      </c>
      <c r="AW629" s="57" t="s">
        <v>60</v>
      </c>
    </row>
    <row r="630" spans="1:49">
      <c r="A630" s="6" t="s">
        <v>47</v>
      </c>
      <c r="B630" s="6" t="s">
        <v>13882</v>
      </c>
      <c r="C630" s="6"/>
      <c r="D630" s="6" t="s">
        <v>15373</v>
      </c>
      <c r="F630" s="27" t="s">
        <v>15374</v>
      </c>
      <c r="G630" s="8" t="s">
        <v>47</v>
      </c>
      <c r="H630" s="8" t="s">
        <v>50</v>
      </c>
      <c r="I630" s="8" t="s">
        <v>51</v>
      </c>
      <c r="J630" s="9" t="s">
        <v>69</v>
      </c>
      <c r="K630" s="9" t="s">
        <v>70</v>
      </c>
      <c r="O630" s="87" t="s">
        <v>53</v>
      </c>
      <c r="P630" s="88" t="s">
        <v>54</v>
      </c>
      <c r="T630" s="19" t="s">
        <v>12886</v>
      </c>
      <c r="V630" s="22" t="s">
        <v>56</v>
      </c>
      <c r="W630" s="4" t="s">
        <v>15375</v>
      </c>
      <c r="X630" s="11"/>
      <c r="Y630" s="9" t="s">
        <v>12888</v>
      </c>
      <c r="Z630" s="9" t="s">
        <v>70</v>
      </c>
      <c r="AA630" s="9" t="s">
        <v>69</v>
      </c>
      <c r="AB630" s="9" t="s">
        <v>70</v>
      </c>
      <c r="AC630" s="9" t="s">
        <v>70</v>
      </c>
      <c r="AD630" s="87" t="s">
        <v>58</v>
      </c>
      <c r="AE630" s="88" t="s">
        <v>54</v>
      </c>
      <c r="AF630" s="87" t="s">
        <v>53</v>
      </c>
      <c r="AG630" s="23" t="s">
        <v>59</v>
      </c>
      <c r="AH630" s="1" t="s">
        <v>60</v>
      </c>
      <c r="AI630" s="1" t="s">
        <v>59</v>
      </c>
      <c r="AJ630" s="1" t="s">
        <v>61</v>
      </c>
      <c r="AK630" s="5" t="s">
        <v>62</v>
      </c>
      <c r="AL630" s="1" t="s">
        <v>69</v>
      </c>
      <c r="AM630" s="25" t="s">
        <v>63</v>
      </c>
      <c r="AN630" s="9">
        <v>2</v>
      </c>
      <c r="AO630" s="9" t="s">
        <v>12528</v>
      </c>
      <c r="AP630" s="19" t="s">
        <v>12888</v>
      </c>
      <c r="AQ630" s="4" t="s">
        <v>15376</v>
      </c>
      <c r="AR630" s="4" t="s">
        <v>15377</v>
      </c>
      <c r="AS630" s="4">
        <v>12000</v>
      </c>
      <c r="AT630" s="57" t="s">
        <v>61</v>
      </c>
      <c r="AU630" s="57">
        <v>3000</v>
      </c>
      <c r="AV630" s="57" t="s">
        <v>66</v>
      </c>
      <c r="AW630" s="57" t="s">
        <v>60</v>
      </c>
    </row>
    <row r="631" spans="1:49">
      <c r="A631" s="6" t="s">
        <v>47</v>
      </c>
      <c r="B631" s="6" t="s">
        <v>15378</v>
      </c>
      <c r="C631" s="6"/>
      <c r="D631" s="6" t="s">
        <v>4250</v>
      </c>
      <c r="F631" s="27" t="s">
        <v>15379</v>
      </c>
      <c r="G631" s="8" t="s">
        <v>47</v>
      </c>
      <c r="H631" s="8" t="s">
        <v>50</v>
      </c>
      <c r="I631" s="8" t="s">
        <v>51</v>
      </c>
      <c r="J631" s="9" t="s">
        <v>69</v>
      </c>
      <c r="K631" s="9" t="s">
        <v>70</v>
      </c>
      <c r="O631" s="87" t="s">
        <v>53</v>
      </c>
      <c r="P631" s="88" t="s">
        <v>54</v>
      </c>
      <c r="T631" s="19" t="s">
        <v>12886</v>
      </c>
      <c r="V631" s="22" t="s">
        <v>56</v>
      </c>
      <c r="W631" s="4" t="s">
        <v>15380</v>
      </c>
      <c r="X631" s="11"/>
      <c r="Y631" s="9" t="s">
        <v>12888</v>
      </c>
      <c r="Z631" s="9" t="s">
        <v>70</v>
      </c>
      <c r="AA631" s="9" t="s">
        <v>69</v>
      </c>
      <c r="AB631" s="9" t="s">
        <v>70</v>
      </c>
      <c r="AC631" s="9" t="s">
        <v>70</v>
      </c>
      <c r="AD631" s="87" t="s">
        <v>58</v>
      </c>
      <c r="AE631" s="88" t="s">
        <v>54</v>
      </c>
      <c r="AF631" s="87" t="s">
        <v>53</v>
      </c>
      <c r="AG631" s="23" t="s">
        <v>59</v>
      </c>
      <c r="AH631" s="1" t="s">
        <v>60</v>
      </c>
      <c r="AI631" s="1" t="s">
        <v>59</v>
      </c>
      <c r="AJ631" s="1" t="s">
        <v>61</v>
      </c>
      <c r="AK631" s="5" t="s">
        <v>62</v>
      </c>
      <c r="AL631" s="1" t="s">
        <v>69</v>
      </c>
      <c r="AM631" s="25" t="s">
        <v>63</v>
      </c>
      <c r="AN631" s="9">
        <v>2</v>
      </c>
      <c r="AO631" s="9" t="s">
        <v>12528</v>
      </c>
      <c r="AP631" s="19" t="s">
        <v>12888</v>
      </c>
      <c r="AQ631" s="4" t="s">
        <v>15381</v>
      </c>
      <c r="AR631" s="4" t="s">
        <v>15382</v>
      </c>
      <c r="AS631" s="4">
        <v>18000</v>
      </c>
      <c r="AT631" s="57" t="s">
        <v>61</v>
      </c>
      <c r="AU631" s="57">
        <v>3000</v>
      </c>
      <c r="AV631" s="57" t="s">
        <v>66</v>
      </c>
      <c r="AW631" s="57" t="s">
        <v>60</v>
      </c>
    </row>
    <row r="632" spans="1:49">
      <c r="A632" s="6" t="s">
        <v>88</v>
      </c>
      <c r="B632" s="6" t="s">
        <v>15383</v>
      </c>
      <c r="C632" s="6"/>
      <c r="D632" s="6" t="s">
        <v>15384</v>
      </c>
      <c r="F632" s="28" t="s">
        <v>15385</v>
      </c>
      <c r="G632" s="8" t="s">
        <v>47</v>
      </c>
      <c r="H632" s="8" t="s">
        <v>50</v>
      </c>
      <c r="I632" s="8" t="s">
        <v>51</v>
      </c>
      <c r="J632" s="9" t="s">
        <v>69</v>
      </c>
      <c r="K632" s="9" t="s">
        <v>70</v>
      </c>
      <c r="O632" s="87" t="s">
        <v>53</v>
      </c>
      <c r="P632" s="88" t="s">
        <v>54</v>
      </c>
      <c r="T632" s="19" t="s">
        <v>12886</v>
      </c>
      <c r="V632" s="22" t="s">
        <v>56</v>
      </c>
      <c r="W632" s="4" t="s">
        <v>15386</v>
      </c>
      <c r="X632" s="9"/>
      <c r="Y632" s="9" t="s">
        <v>12888</v>
      </c>
      <c r="Z632" s="9" t="s">
        <v>70</v>
      </c>
      <c r="AA632" s="9" t="s">
        <v>69</v>
      </c>
      <c r="AB632" s="9" t="s">
        <v>70</v>
      </c>
      <c r="AC632" s="9" t="s">
        <v>70</v>
      </c>
      <c r="AD632" s="87" t="s">
        <v>58</v>
      </c>
      <c r="AE632" s="88" t="s">
        <v>54</v>
      </c>
      <c r="AF632" s="87" t="s">
        <v>53</v>
      </c>
      <c r="AG632" s="23" t="s">
        <v>59</v>
      </c>
      <c r="AH632" s="1" t="s">
        <v>60</v>
      </c>
      <c r="AI632" s="1" t="s">
        <v>59</v>
      </c>
      <c r="AJ632" s="1" t="s">
        <v>61</v>
      </c>
      <c r="AK632" s="5" t="s">
        <v>73</v>
      </c>
      <c r="AL632" s="1" t="s">
        <v>69</v>
      </c>
      <c r="AM632" s="25" t="s">
        <v>63</v>
      </c>
      <c r="AN632" s="9">
        <v>2</v>
      </c>
      <c r="AO632" s="9" t="s">
        <v>12528</v>
      </c>
      <c r="AP632" s="19" t="s">
        <v>12888</v>
      </c>
      <c r="AQ632" s="4" t="s">
        <v>15387</v>
      </c>
      <c r="AR632" s="4" t="s">
        <v>15388</v>
      </c>
      <c r="AS632" s="4">
        <v>9000</v>
      </c>
      <c r="AT632" s="57" t="s">
        <v>61</v>
      </c>
      <c r="AU632" s="57">
        <v>4000</v>
      </c>
      <c r="AV632" s="57" t="s">
        <v>66</v>
      </c>
      <c r="AW632" s="57" t="s">
        <v>60</v>
      </c>
    </row>
    <row r="633" spans="1:49">
      <c r="A633" s="6" t="s">
        <v>47</v>
      </c>
      <c r="B633" s="6" t="s">
        <v>9059</v>
      </c>
      <c r="C633" s="6"/>
      <c r="D633" s="6" t="s">
        <v>15389</v>
      </c>
      <c r="F633" s="27" t="s">
        <v>15390</v>
      </c>
      <c r="G633" s="8" t="s">
        <v>47</v>
      </c>
      <c r="H633" s="8" t="s">
        <v>50</v>
      </c>
      <c r="I633" s="8" t="s">
        <v>51</v>
      </c>
      <c r="J633" s="9" t="s">
        <v>69</v>
      </c>
      <c r="K633" s="9" t="s">
        <v>70</v>
      </c>
      <c r="O633" s="87" t="s">
        <v>53</v>
      </c>
      <c r="P633" s="88" t="s">
        <v>54</v>
      </c>
      <c r="T633" s="19" t="s">
        <v>12886</v>
      </c>
      <c r="V633" s="22" t="s">
        <v>56</v>
      </c>
      <c r="W633" s="4" t="s">
        <v>15391</v>
      </c>
      <c r="X633" s="11"/>
      <c r="Y633" s="9" t="s">
        <v>12888</v>
      </c>
      <c r="Z633" s="9" t="s">
        <v>70</v>
      </c>
      <c r="AA633" s="9" t="s">
        <v>69</v>
      </c>
      <c r="AB633" s="9" t="s">
        <v>70</v>
      </c>
      <c r="AC633" s="9" t="s">
        <v>70</v>
      </c>
      <c r="AD633" s="87" t="s">
        <v>58</v>
      </c>
      <c r="AE633" s="88" t="s">
        <v>54</v>
      </c>
      <c r="AF633" s="87" t="s">
        <v>53</v>
      </c>
      <c r="AG633" s="23" t="s">
        <v>59</v>
      </c>
      <c r="AH633" s="1" t="s">
        <v>60</v>
      </c>
      <c r="AI633" s="1" t="s">
        <v>59</v>
      </c>
      <c r="AJ633" s="1" t="s">
        <v>61</v>
      </c>
      <c r="AK633" s="5" t="s">
        <v>62</v>
      </c>
      <c r="AL633" s="1" t="s">
        <v>69</v>
      </c>
      <c r="AM633" s="25" t="s">
        <v>63</v>
      </c>
      <c r="AN633" s="9">
        <v>2</v>
      </c>
      <c r="AO633" s="9" t="s">
        <v>12528</v>
      </c>
      <c r="AP633" s="19" t="s">
        <v>12888</v>
      </c>
      <c r="AQ633" s="4" t="s">
        <v>15392</v>
      </c>
      <c r="AR633" s="4" t="s">
        <v>15393</v>
      </c>
      <c r="AS633" s="4">
        <v>18000</v>
      </c>
      <c r="AT633" s="57" t="s">
        <v>61</v>
      </c>
      <c r="AU633" s="57">
        <v>3000</v>
      </c>
      <c r="AV633" s="57" t="s">
        <v>66</v>
      </c>
      <c r="AW633" s="57" t="s">
        <v>60</v>
      </c>
    </row>
    <row r="634" spans="1:49">
      <c r="A634" s="6" t="s">
        <v>47</v>
      </c>
      <c r="B634" s="6" t="s">
        <v>15394</v>
      </c>
      <c r="C634" s="6"/>
      <c r="D634" s="6" t="s">
        <v>13508</v>
      </c>
      <c r="F634" s="27" t="s">
        <v>15010</v>
      </c>
      <c r="G634" s="8" t="s">
        <v>47</v>
      </c>
      <c r="H634" s="8" t="s">
        <v>50</v>
      </c>
      <c r="I634" s="8" t="s">
        <v>51</v>
      </c>
      <c r="J634" s="9" t="s">
        <v>69</v>
      </c>
      <c r="K634" s="9" t="s">
        <v>70</v>
      </c>
      <c r="O634" s="87" t="s">
        <v>53</v>
      </c>
      <c r="P634" s="88" t="s">
        <v>54</v>
      </c>
      <c r="T634" s="19" t="s">
        <v>12952</v>
      </c>
      <c r="V634" s="22" t="s">
        <v>56</v>
      </c>
      <c r="W634" s="4" t="s">
        <v>15395</v>
      </c>
      <c r="X634" s="11"/>
      <c r="Y634" s="9" t="s">
        <v>12954</v>
      </c>
      <c r="Z634" s="9" t="s">
        <v>70</v>
      </c>
      <c r="AA634" s="9" t="s">
        <v>69</v>
      </c>
      <c r="AB634" s="9" t="s">
        <v>70</v>
      </c>
      <c r="AC634" s="9" t="s">
        <v>70</v>
      </c>
      <c r="AD634" s="87" t="s">
        <v>58</v>
      </c>
      <c r="AE634" s="88" t="s">
        <v>54</v>
      </c>
      <c r="AF634" s="87" t="s">
        <v>53</v>
      </c>
      <c r="AG634" s="23" t="s">
        <v>59</v>
      </c>
      <c r="AH634" s="1" t="s">
        <v>60</v>
      </c>
      <c r="AI634" s="1" t="s">
        <v>59</v>
      </c>
      <c r="AJ634" s="1" t="s">
        <v>61</v>
      </c>
      <c r="AK634" s="5" t="s">
        <v>62</v>
      </c>
      <c r="AL634" s="1" t="s">
        <v>69</v>
      </c>
      <c r="AM634" s="25" t="s">
        <v>63</v>
      </c>
      <c r="AN634" s="9">
        <v>2</v>
      </c>
      <c r="AO634" s="9" t="s">
        <v>12528</v>
      </c>
      <c r="AP634" s="19" t="s">
        <v>12954</v>
      </c>
      <c r="AQ634" s="4" t="s">
        <v>15396</v>
      </c>
      <c r="AR634" s="4" t="s">
        <v>15397</v>
      </c>
      <c r="AS634" s="4">
        <v>12000</v>
      </c>
      <c r="AT634" s="57" t="s">
        <v>61</v>
      </c>
      <c r="AU634" s="57">
        <v>3000</v>
      </c>
      <c r="AV634" s="57" t="s">
        <v>66</v>
      </c>
      <c r="AW634" s="57" t="s">
        <v>60</v>
      </c>
    </row>
    <row r="635" spans="1:49">
      <c r="A635" s="6" t="s">
        <v>47</v>
      </c>
      <c r="B635" s="6" t="s">
        <v>12882</v>
      </c>
      <c r="C635" s="6" t="s">
        <v>15108</v>
      </c>
      <c r="D635" s="6" t="s">
        <v>13685</v>
      </c>
      <c r="F635" s="27" t="s">
        <v>15398</v>
      </c>
      <c r="G635" s="8" t="s">
        <v>47</v>
      </c>
      <c r="H635" s="8" t="s">
        <v>50</v>
      </c>
      <c r="I635" s="8" t="s">
        <v>51</v>
      </c>
      <c r="J635" s="11" t="s">
        <v>69</v>
      </c>
      <c r="K635" s="11" t="s">
        <v>70</v>
      </c>
      <c r="O635" s="87" t="s">
        <v>53</v>
      </c>
      <c r="P635" s="88" t="s">
        <v>54</v>
      </c>
      <c r="T635" s="18" t="s">
        <v>12952</v>
      </c>
      <c r="V635" s="22" t="s">
        <v>56</v>
      </c>
      <c r="W635" s="4" t="s">
        <v>15399</v>
      </c>
      <c r="X635" s="9"/>
      <c r="Y635" s="11" t="s">
        <v>12954</v>
      </c>
      <c r="Z635" s="11" t="s">
        <v>70</v>
      </c>
      <c r="AA635" s="11" t="s">
        <v>69</v>
      </c>
      <c r="AB635" s="11" t="s">
        <v>70</v>
      </c>
      <c r="AC635" s="11" t="s">
        <v>70</v>
      </c>
      <c r="AD635" s="87" t="s">
        <v>58</v>
      </c>
      <c r="AE635" s="88" t="s">
        <v>54</v>
      </c>
      <c r="AF635" s="87" t="s">
        <v>53</v>
      </c>
      <c r="AG635" s="23" t="s">
        <v>59</v>
      </c>
      <c r="AH635" s="1" t="s">
        <v>60</v>
      </c>
      <c r="AI635" s="1" t="s">
        <v>59</v>
      </c>
      <c r="AJ635" s="1" t="s">
        <v>61</v>
      </c>
      <c r="AK635" s="5" t="s">
        <v>62</v>
      </c>
      <c r="AL635" s="1" t="s">
        <v>69</v>
      </c>
      <c r="AM635" s="25" t="s">
        <v>63</v>
      </c>
      <c r="AN635" s="11">
        <v>2</v>
      </c>
      <c r="AO635" s="11" t="s">
        <v>12528</v>
      </c>
      <c r="AP635" s="18" t="s">
        <v>12954</v>
      </c>
      <c r="AQ635" s="4" t="s">
        <v>15400</v>
      </c>
      <c r="AR635" s="4" t="s">
        <v>15401</v>
      </c>
      <c r="AS635" s="4">
        <v>18000</v>
      </c>
      <c r="AT635" s="57" t="s">
        <v>61</v>
      </c>
      <c r="AU635" s="57">
        <v>3000</v>
      </c>
      <c r="AV635" s="57" t="s">
        <v>66</v>
      </c>
      <c r="AW635" s="57" t="s">
        <v>60</v>
      </c>
    </row>
    <row r="636" spans="1:49">
      <c r="A636" s="6" t="s">
        <v>47</v>
      </c>
      <c r="B636" s="6" t="s">
        <v>15402</v>
      </c>
      <c r="C636" s="6"/>
      <c r="D636" s="6" t="s">
        <v>7551</v>
      </c>
      <c r="F636" s="28" t="s">
        <v>15403</v>
      </c>
      <c r="G636" s="8" t="s">
        <v>47</v>
      </c>
      <c r="H636" s="8" t="s">
        <v>50</v>
      </c>
      <c r="I636" s="8" t="s">
        <v>51</v>
      </c>
      <c r="J636" s="9" t="s">
        <v>69</v>
      </c>
      <c r="K636" s="9" t="s">
        <v>70</v>
      </c>
      <c r="O636" s="87" t="s">
        <v>53</v>
      </c>
      <c r="P636" s="88" t="s">
        <v>54</v>
      </c>
      <c r="T636" s="19" t="s">
        <v>12952</v>
      </c>
      <c r="V636" s="22" t="s">
        <v>56</v>
      </c>
      <c r="W636" s="4" t="s">
        <v>15404</v>
      </c>
      <c r="X636" s="9"/>
      <c r="Y636" s="9" t="s">
        <v>12954</v>
      </c>
      <c r="Z636" s="9" t="s">
        <v>70</v>
      </c>
      <c r="AA636" s="9" t="s">
        <v>69</v>
      </c>
      <c r="AB636" s="9" t="s">
        <v>70</v>
      </c>
      <c r="AC636" s="9" t="s">
        <v>70</v>
      </c>
      <c r="AD636" s="87" t="s">
        <v>58</v>
      </c>
      <c r="AE636" s="88" t="s">
        <v>54</v>
      </c>
      <c r="AF636" s="87" t="s">
        <v>53</v>
      </c>
      <c r="AG636" s="23" t="s">
        <v>59</v>
      </c>
      <c r="AH636" s="1" t="s">
        <v>60</v>
      </c>
      <c r="AI636" s="1" t="s">
        <v>59</v>
      </c>
      <c r="AJ636" s="1" t="s">
        <v>61</v>
      </c>
      <c r="AK636" s="5" t="s">
        <v>62</v>
      </c>
      <c r="AL636" s="1" t="s">
        <v>69</v>
      </c>
      <c r="AM636" s="25" t="s">
        <v>63</v>
      </c>
      <c r="AN636" s="9">
        <v>2</v>
      </c>
      <c r="AO636" s="9" t="s">
        <v>12528</v>
      </c>
      <c r="AP636" s="19" t="s">
        <v>12954</v>
      </c>
      <c r="AQ636" s="4" t="s">
        <v>15405</v>
      </c>
      <c r="AR636" s="4" t="s">
        <v>15406</v>
      </c>
      <c r="AS636" s="4">
        <v>18000</v>
      </c>
      <c r="AT636" s="57" t="s">
        <v>61</v>
      </c>
      <c r="AU636" s="57">
        <v>3000</v>
      </c>
      <c r="AV636" s="57" t="s">
        <v>66</v>
      </c>
      <c r="AW636" s="57" t="s">
        <v>60</v>
      </c>
    </row>
    <row r="637" spans="1:49">
      <c r="A637" s="6" t="s">
        <v>47</v>
      </c>
      <c r="B637" s="6" t="s">
        <v>15407</v>
      </c>
      <c r="C637" s="6"/>
      <c r="D637" s="6" t="s">
        <v>15297</v>
      </c>
      <c r="F637" s="27" t="s">
        <v>15408</v>
      </c>
      <c r="G637" s="8" t="s">
        <v>47</v>
      </c>
      <c r="H637" s="8" t="s">
        <v>50</v>
      </c>
      <c r="I637" s="8" t="s">
        <v>51</v>
      </c>
      <c r="J637" s="11" t="s">
        <v>69</v>
      </c>
      <c r="K637" s="11" t="s">
        <v>70</v>
      </c>
      <c r="O637" s="87" t="s">
        <v>53</v>
      </c>
      <c r="P637" s="88" t="s">
        <v>54</v>
      </c>
      <c r="T637" s="18" t="s">
        <v>12952</v>
      </c>
      <c r="V637" s="22" t="s">
        <v>56</v>
      </c>
      <c r="W637" s="4" t="s">
        <v>15409</v>
      </c>
      <c r="X637" s="11"/>
      <c r="Y637" s="11" t="s">
        <v>12954</v>
      </c>
      <c r="Z637" s="11" t="s">
        <v>70</v>
      </c>
      <c r="AA637" s="11" t="s">
        <v>69</v>
      </c>
      <c r="AB637" s="11" t="s">
        <v>70</v>
      </c>
      <c r="AC637" s="11" t="s">
        <v>70</v>
      </c>
      <c r="AD637" s="87" t="s">
        <v>58</v>
      </c>
      <c r="AE637" s="88" t="s">
        <v>54</v>
      </c>
      <c r="AF637" s="87" t="s">
        <v>53</v>
      </c>
      <c r="AG637" s="23" t="s">
        <v>59</v>
      </c>
      <c r="AH637" s="1" t="s">
        <v>60</v>
      </c>
      <c r="AI637" s="1" t="s">
        <v>59</v>
      </c>
      <c r="AJ637" s="1" t="s">
        <v>61</v>
      </c>
      <c r="AK637" s="5" t="s">
        <v>73</v>
      </c>
      <c r="AL637" s="1" t="s">
        <v>69</v>
      </c>
      <c r="AM637" s="25" t="s">
        <v>63</v>
      </c>
      <c r="AN637" s="11">
        <v>2</v>
      </c>
      <c r="AO637" s="11" t="s">
        <v>12528</v>
      </c>
      <c r="AP637" s="18" t="s">
        <v>12954</v>
      </c>
      <c r="AQ637" s="4" t="s">
        <v>15410</v>
      </c>
      <c r="AR637" s="4" t="s">
        <v>15411</v>
      </c>
      <c r="AS637" s="4">
        <v>5000</v>
      </c>
      <c r="AT637" s="57" t="s">
        <v>61</v>
      </c>
      <c r="AU637" s="57">
        <v>4000</v>
      </c>
      <c r="AV637" s="57" t="s">
        <v>66</v>
      </c>
      <c r="AW637" s="57" t="s">
        <v>60</v>
      </c>
    </row>
    <row r="638" spans="1:49">
      <c r="A638" s="6" t="s">
        <v>88</v>
      </c>
      <c r="B638" s="6" t="s">
        <v>9060</v>
      </c>
      <c r="C638" s="6"/>
      <c r="D638" s="6" t="s">
        <v>15412</v>
      </c>
      <c r="F638" s="27" t="s">
        <v>15413</v>
      </c>
      <c r="G638" s="8" t="s">
        <v>47</v>
      </c>
      <c r="H638" s="8" t="s">
        <v>50</v>
      </c>
      <c r="I638" s="8" t="s">
        <v>51</v>
      </c>
      <c r="J638" s="11" t="s">
        <v>69</v>
      </c>
      <c r="K638" s="11" t="s">
        <v>70</v>
      </c>
      <c r="O638" s="87" t="s">
        <v>53</v>
      </c>
      <c r="P638" s="88" t="s">
        <v>54</v>
      </c>
      <c r="T638" s="18" t="s">
        <v>12952</v>
      </c>
      <c r="V638" s="22" t="s">
        <v>56</v>
      </c>
      <c r="W638" s="4" t="s">
        <v>15414</v>
      </c>
      <c r="X638" s="11"/>
      <c r="Y638" s="11" t="s">
        <v>12954</v>
      </c>
      <c r="Z638" s="11" t="s">
        <v>70</v>
      </c>
      <c r="AA638" s="11" t="s">
        <v>69</v>
      </c>
      <c r="AB638" s="11" t="s">
        <v>70</v>
      </c>
      <c r="AC638" s="11" t="s">
        <v>70</v>
      </c>
      <c r="AD638" s="87" t="s">
        <v>58</v>
      </c>
      <c r="AE638" s="88" t="s">
        <v>54</v>
      </c>
      <c r="AF638" s="87" t="s">
        <v>53</v>
      </c>
      <c r="AG638" s="23" t="s">
        <v>59</v>
      </c>
      <c r="AH638" s="1" t="s">
        <v>60</v>
      </c>
      <c r="AI638" s="1" t="s">
        <v>59</v>
      </c>
      <c r="AJ638" s="1" t="s">
        <v>61</v>
      </c>
      <c r="AK638" s="5" t="s">
        <v>62</v>
      </c>
      <c r="AL638" s="1" t="s">
        <v>69</v>
      </c>
      <c r="AM638" s="25" t="s">
        <v>63</v>
      </c>
      <c r="AN638" s="11">
        <v>2</v>
      </c>
      <c r="AO638" s="11" t="s">
        <v>12528</v>
      </c>
      <c r="AP638" s="18" t="s">
        <v>12954</v>
      </c>
      <c r="AQ638" s="4" t="s">
        <v>15415</v>
      </c>
      <c r="AR638" s="4" t="s">
        <v>15416</v>
      </c>
      <c r="AS638" s="4">
        <v>6000</v>
      </c>
      <c r="AT638" s="57" t="s">
        <v>61</v>
      </c>
      <c r="AU638" s="57">
        <v>3000</v>
      </c>
      <c r="AV638" s="57" t="s">
        <v>66</v>
      </c>
      <c r="AW638" s="57" t="s">
        <v>60</v>
      </c>
    </row>
    <row r="639" spans="1:49">
      <c r="A639" s="6" t="s">
        <v>47</v>
      </c>
      <c r="B639" s="6" t="s">
        <v>15417</v>
      </c>
      <c r="C639" s="6"/>
      <c r="D639" s="6" t="s">
        <v>13513</v>
      </c>
      <c r="F639" s="27" t="s">
        <v>15418</v>
      </c>
      <c r="G639" s="8" t="s">
        <v>47</v>
      </c>
      <c r="H639" s="8" t="s">
        <v>50</v>
      </c>
      <c r="I639" s="8" t="s">
        <v>51</v>
      </c>
      <c r="J639" s="11" t="s">
        <v>69</v>
      </c>
      <c r="K639" s="11" t="s">
        <v>70</v>
      </c>
      <c r="O639" s="87" t="s">
        <v>53</v>
      </c>
      <c r="P639" s="88" t="s">
        <v>54</v>
      </c>
      <c r="T639" s="18" t="s">
        <v>12952</v>
      </c>
      <c r="V639" s="22" t="s">
        <v>56</v>
      </c>
      <c r="W639" s="4" t="s">
        <v>15419</v>
      </c>
      <c r="X639" s="9"/>
      <c r="Y639" s="11" t="s">
        <v>12954</v>
      </c>
      <c r="Z639" s="11" t="s">
        <v>70</v>
      </c>
      <c r="AA639" s="11" t="s">
        <v>69</v>
      </c>
      <c r="AB639" s="11" t="s">
        <v>70</v>
      </c>
      <c r="AC639" s="11" t="s">
        <v>70</v>
      </c>
      <c r="AD639" s="87" t="s">
        <v>58</v>
      </c>
      <c r="AE639" s="88" t="s">
        <v>54</v>
      </c>
      <c r="AF639" s="87" t="s">
        <v>53</v>
      </c>
      <c r="AG639" s="23" t="s">
        <v>59</v>
      </c>
      <c r="AH639" s="1" t="s">
        <v>60</v>
      </c>
      <c r="AI639" s="1" t="s">
        <v>59</v>
      </c>
      <c r="AJ639" s="1" t="s">
        <v>61</v>
      </c>
      <c r="AK639" s="5" t="s">
        <v>62</v>
      </c>
      <c r="AL639" s="1" t="s">
        <v>69</v>
      </c>
      <c r="AM639" s="25" t="s">
        <v>63</v>
      </c>
      <c r="AN639" s="11">
        <v>2</v>
      </c>
      <c r="AO639" s="11" t="s">
        <v>12528</v>
      </c>
      <c r="AP639" s="18" t="s">
        <v>12954</v>
      </c>
      <c r="AQ639" s="4" t="s">
        <v>15420</v>
      </c>
      <c r="AR639" s="4" t="s">
        <v>15421</v>
      </c>
      <c r="AS639" s="4">
        <v>10000</v>
      </c>
      <c r="AT639" s="57" t="s">
        <v>61</v>
      </c>
      <c r="AU639" s="57">
        <v>3000</v>
      </c>
      <c r="AV639" s="57" t="s">
        <v>66</v>
      </c>
      <c r="AW639" s="57" t="s">
        <v>60</v>
      </c>
    </row>
    <row r="640" spans="1:49">
      <c r="A640" s="6" t="s">
        <v>47</v>
      </c>
      <c r="B640" s="6" t="s">
        <v>12485</v>
      </c>
      <c r="C640" s="6"/>
      <c r="D640" s="6" t="s">
        <v>15188</v>
      </c>
      <c r="F640" s="28" t="s">
        <v>13015</v>
      </c>
      <c r="G640" s="8" t="s">
        <v>47</v>
      </c>
      <c r="H640" s="8" t="s">
        <v>50</v>
      </c>
      <c r="I640" s="8" t="s">
        <v>51</v>
      </c>
      <c r="J640" s="9" t="s">
        <v>69</v>
      </c>
      <c r="K640" s="9" t="s">
        <v>70</v>
      </c>
      <c r="O640" s="87" t="s">
        <v>53</v>
      </c>
      <c r="P640" s="88" t="s">
        <v>54</v>
      </c>
      <c r="T640" s="19" t="s">
        <v>12933</v>
      </c>
      <c r="V640" s="22" t="s">
        <v>56</v>
      </c>
      <c r="W640" s="4" t="s">
        <v>15422</v>
      </c>
      <c r="X640" s="11"/>
      <c r="Y640" s="9" t="s">
        <v>12935</v>
      </c>
      <c r="Z640" s="9" t="s">
        <v>70</v>
      </c>
      <c r="AA640" s="9" t="s">
        <v>69</v>
      </c>
      <c r="AB640" s="9" t="s">
        <v>70</v>
      </c>
      <c r="AC640" s="9" t="s">
        <v>70</v>
      </c>
      <c r="AD640" s="87" t="s">
        <v>58</v>
      </c>
      <c r="AE640" s="88" t="s">
        <v>54</v>
      </c>
      <c r="AF640" s="87" t="s">
        <v>53</v>
      </c>
      <c r="AG640" s="23" t="s">
        <v>59</v>
      </c>
      <c r="AH640" s="1" t="s">
        <v>60</v>
      </c>
      <c r="AI640" s="1" t="s">
        <v>59</v>
      </c>
      <c r="AJ640" s="1" t="s">
        <v>61</v>
      </c>
      <c r="AK640" s="5" t="s">
        <v>73</v>
      </c>
      <c r="AL640" s="1" t="s">
        <v>69</v>
      </c>
      <c r="AM640" s="25" t="s">
        <v>63</v>
      </c>
      <c r="AN640" s="9">
        <v>2</v>
      </c>
      <c r="AO640" s="9" t="s">
        <v>12528</v>
      </c>
      <c r="AP640" s="19" t="s">
        <v>12935</v>
      </c>
      <c r="AQ640" s="4" t="s">
        <v>15423</v>
      </c>
      <c r="AR640" s="4" t="s">
        <v>15424</v>
      </c>
      <c r="AS640" s="4">
        <v>2000</v>
      </c>
      <c r="AT640" s="57" t="s">
        <v>61</v>
      </c>
      <c r="AU640" s="57">
        <v>4000</v>
      </c>
      <c r="AV640" s="57" t="s">
        <v>66</v>
      </c>
      <c r="AW640" s="57" t="s">
        <v>60</v>
      </c>
    </row>
    <row r="641" spans="1:49">
      <c r="A641" s="6" t="s">
        <v>47</v>
      </c>
      <c r="B641" s="6" t="s">
        <v>15425</v>
      </c>
      <c r="C641" s="6" t="s">
        <v>15297</v>
      </c>
      <c r="D641" s="6" t="s">
        <v>15426</v>
      </c>
      <c r="F641" s="28" t="s">
        <v>15189</v>
      </c>
      <c r="G641" s="8" t="s">
        <v>47</v>
      </c>
      <c r="H641" s="8" t="s">
        <v>50</v>
      </c>
      <c r="I641" s="8" t="s">
        <v>51</v>
      </c>
      <c r="J641" s="9" t="s">
        <v>69</v>
      </c>
      <c r="K641" s="9" t="s">
        <v>70</v>
      </c>
      <c r="O641" s="87" t="s">
        <v>53</v>
      </c>
      <c r="P641" s="88" t="s">
        <v>54</v>
      </c>
      <c r="T641" s="19" t="s">
        <v>12933</v>
      </c>
      <c r="V641" s="22" t="s">
        <v>56</v>
      </c>
      <c r="W641" s="4" t="s">
        <v>15427</v>
      </c>
      <c r="X641" s="9"/>
      <c r="Y641" s="9" t="s">
        <v>12935</v>
      </c>
      <c r="Z641" s="9" t="s">
        <v>70</v>
      </c>
      <c r="AA641" s="9" t="s">
        <v>69</v>
      </c>
      <c r="AB641" s="9" t="s">
        <v>70</v>
      </c>
      <c r="AC641" s="9" t="s">
        <v>70</v>
      </c>
      <c r="AD641" s="87" t="s">
        <v>58</v>
      </c>
      <c r="AE641" s="88" t="s">
        <v>54</v>
      </c>
      <c r="AF641" s="87" t="s">
        <v>53</v>
      </c>
      <c r="AG641" s="23" t="s">
        <v>59</v>
      </c>
      <c r="AH641" s="1" t="s">
        <v>60</v>
      </c>
      <c r="AI641" s="1" t="s">
        <v>59</v>
      </c>
      <c r="AJ641" s="1" t="s">
        <v>61</v>
      </c>
      <c r="AK641" s="5" t="s">
        <v>62</v>
      </c>
      <c r="AL641" s="1" t="s">
        <v>69</v>
      </c>
      <c r="AM641" s="25" t="s">
        <v>63</v>
      </c>
      <c r="AN641" s="9">
        <v>2</v>
      </c>
      <c r="AO641" s="9" t="s">
        <v>12528</v>
      </c>
      <c r="AP641" s="19" t="s">
        <v>12935</v>
      </c>
      <c r="AQ641" s="4" t="s">
        <v>15428</v>
      </c>
      <c r="AR641" s="4" t="s">
        <v>15429</v>
      </c>
      <c r="AS641" s="4">
        <v>10000</v>
      </c>
      <c r="AT641" s="57" t="s">
        <v>61</v>
      </c>
      <c r="AU641" s="57">
        <v>3000</v>
      </c>
      <c r="AV641" s="57" t="s">
        <v>66</v>
      </c>
      <c r="AW641" s="57" t="s">
        <v>60</v>
      </c>
    </row>
    <row r="642" spans="1:49">
      <c r="A642" s="6" t="s">
        <v>88</v>
      </c>
      <c r="B642" s="6" t="s">
        <v>13583</v>
      </c>
      <c r="C642" s="6" t="s">
        <v>12485</v>
      </c>
      <c r="D642" s="6" t="s">
        <v>15430</v>
      </c>
      <c r="F642" s="28" t="s">
        <v>15431</v>
      </c>
      <c r="G642" s="8" t="s">
        <v>47</v>
      </c>
      <c r="H642" s="8" t="s">
        <v>50</v>
      </c>
      <c r="I642" s="8" t="s">
        <v>51</v>
      </c>
      <c r="J642" s="9" t="s">
        <v>69</v>
      </c>
      <c r="K642" s="9" t="s">
        <v>70</v>
      </c>
      <c r="O642" s="87" t="s">
        <v>53</v>
      </c>
      <c r="P642" s="88" t="s">
        <v>54</v>
      </c>
      <c r="T642" s="19" t="s">
        <v>12933</v>
      </c>
      <c r="V642" s="22" t="s">
        <v>56</v>
      </c>
      <c r="W642" s="4" t="s">
        <v>4330</v>
      </c>
      <c r="X642" s="9"/>
      <c r="Y642" s="9" t="s">
        <v>12935</v>
      </c>
      <c r="Z642" s="9" t="s">
        <v>70</v>
      </c>
      <c r="AA642" s="9" t="s">
        <v>69</v>
      </c>
      <c r="AB642" s="9" t="s">
        <v>70</v>
      </c>
      <c r="AC642" s="9" t="s">
        <v>70</v>
      </c>
      <c r="AD642" s="87" t="s">
        <v>58</v>
      </c>
      <c r="AE642" s="88" t="s">
        <v>54</v>
      </c>
      <c r="AF642" s="87" t="s">
        <v>53</v>
      </c>
      <c r="AG642" s="23" t="s">
        <v>59</v>
      </c>
      <c r="AH642" s="1" t="s">
        <v>60</v>
      </c>
      <c r="AI642" s="1" t="s">
        <v>59</v>
      </c>
      <c r="AJ642" s="1" t="s">
        <v>61</v>
      </c>
      <c r="AK642" s="5" t="s">
        <v>62</v>
      </c>
      <c r="AL642" s="1" t="s">
        <v>69</v>
      </c>
      <c r="AM642" s="25" t="s">
        <v>63</v>
      </c>
      <c r="AN642" s="9">
        <v>2</v>
      </c>
      <c r="AO642" s="9" t="s">
        <v>12528</v>
      </c>
      <c r="AP642" s="19" t="s">
        <v>12935</v>
      </c>
      <c r="AQ642" s="4" t="s">
        <v>15432</v>
      </c>
      <c r="AR642" s="4" t="s">
        <v>15433</v>
      </c>
      <c r="AS642" s="4">
        <v>18000</v>
      </c>
      <c r="AT642" s="57" t="s">
        <v>61</v>
      </c>
      <c r="AU642" s="57">
        <v>3000</v>
      </c>
      <c r="AV642" s="57" t="s">
        <v>66</v>
      </c>
      <c r="AW642" s="57" t="s">
        <v>60</v>
      </c>
    </row>
    <row r="643" spans="1:49">
      <c r="A643" s="6" t="s">
        <v>47</v>
      </c>
      <c r="B643" s="6" t="s">
        <v>15434</v>
      </c>
      <c r="C643" s="6"/>
      <c r="D643" s="6" t="s">
        <v>15435</v>
      </c>
      <c r="F643" s="28" t="s">
        <v>15436</v>
      </c>
      <c r="G643" s="8" t="s">
        <v>47</v>
      </c>
      <c r="H643" s="8" t="s">
        <v>50</v>
      </c>
      <c r="I643" s="8" t="s">
        <v>51</v>
      </c>
      <c r="J643" s="9" t="s">
        <v>69</v>
      </c>
      <c r="K643" s="9" t="s">
        <v>70</v>
      </c>
      <c r="O643" s="87" t="s">
        <v>53</v>
      </c>
      <c r="P643" s="88" t="s">
        <v>54</v>
      </c>
      <c r="T643" s="19" t="s">
        <v>12933</v>
      </c>
      <c r="V643" s="22" t="s">
        <v>56</v>
      </c>
      <c r="W643" s="4" t="s">
        <v>15437</v>
      </c>
      <c r="X643" s="11"/>
      <c r="Y643" s="9" t="s">
        <v>12935</v>
      </c>
      <c r="Z643" s="9" t="s">
        <v>70</v>
      </c>
      <c r="AA643" s="9" t="s">
        <v>69</v>
      </c>
      <c r="AB643" s="9" t="s">
        <v>70</v>
      </c>
      <c r="AC643" s="9" t="s">
        <v>70</v>
      </c>
      <c r="AD643" s="87" t="s">
        <v>58</v>
      </c>
      <c r="AE643" s="88" t="s">
        <v>54</v>
      </c>
      <c r="AF643" s="87" t="s">
        <v>53</v>
      </c>
      <c r="AG643" s="23" t="s">
        <v>59</v>
      </c>
      <c r="AH643" s="1" t="s">
        <v>60</v>
      </c>
      <c r="AI643" s="1" t="s">
        <v>59</v>
      </c>
      <c r="AJ643" s="1" t="s">
        <v>61</v>
      </c>
      <c r="AK643" s="5" t="s">
        <v>73</v>
      </c>
      <c r="AL643" s="1" t="s">
        <v>69</v>
      </c>
      <c r="AM643" s="25" t="s">
        <v>63</v>
      </c>
      <c r="AN643" s="9">
        <v>2</v>
      </c>
      <c r="AO643" s="9" t="s">
        <v>12528</v>
      </c>
      <c r="AP643" s="19" t="s">
        <v>12935</v>
      </c>
      <c r="AQ643" s="4" t="s">
        <v>15438</v>
      </c>
      <c r="AR643" s="4" t="s">
        <v>15439</v>
      </c>
      <c r="AS643" s="4">
        <v>6000</v>
      </c>
      <c r="AT643" s="57" t="s">
        <v>61</v>
      </c>
      <c r="AU643" s="57">
        <v>4000</v>
      </c>
      <c r="AV643" s="57" t="s">
        <v>66</v>
      </c>
      <c r="AW643" s="57" t="s">
        <v>60</v>
      </c>
    </row>
    <row r="644" spans="1:49">
      <c r="A644" s="6" t="s">
        <v>47</v>
      </c>
      <c r="B644" s="6" t="s">
        <v>15440</v>
      </c>
      <c r="C644" s="6"/>
      <c r="D644" s="6" t="s">
        <v>15441</v>
      </c>
      <c r="F644" s="28" t="s">
        <v>15442</v>
      </c>
      <c r="G644" s="8" t="s">
        <v>47</v>
      </c>
      <c r="H644" s="8" t="s">
        <v>50</v>
      </c>
      <c r="I644" s="8" t="s">
        <v>51</v>
      </c>
      <c r="J644" s="9" t="s">
        <v>69</v>
      </c>
      <c r="K644" s="9" t="s">
        <v>70</v>
      </c>
      <c r="O644" s="87" t="s">
        <v>53</v>
      </c>
      <c r="P644" s="88" t="s">
        <v>54</v>
      </c>
      <c r="T644" s="19" t="s">
        <v>13059</v>
      </c>
      <c r="V644" s="22" t="s">
        <v>56</v>
      </c>
      <c r="W644" s="4" t="s">
        <v>15443</v>
      </c>
      <c r="X644" s="9"/>
      <c r="Y644" s="9" t="s">
        <v>13060</v>
      </c>
      <c r="Z644" s="9" t="s">
        <v>70</v>
      </c>
      <c r="AA644" s="9" t="s">
        <v>69</v>
      </c>
      <c r="AB644" s="9" t="s">
        <v>70</v>
      </c>
      <c r="AC644" s="9" t="s">
        <v>70</v>
      </c>
      <c r="AD644" s="87" t="s">
        <v>58</v>
      </c>
      <c r="AE644" s="88" t="s">
        <v>54</v>
      </c>
      <c r="AF644" s="87" t="s">
        <v>53</v>
      </c>
      <c r="AG644" s="23" t="s">
        <v>59</v>
      </c>
      <c r="AH644" s="1" t="s">
        <v>60</v>
      </c>
      <c r="AI644" s="1" t="s">
        <v>59</v>
      </c>
      <c r="AJ644" s="1" t="s">
        <v>61</v>
      </c>
      <c r="AK644" s="5" t="s">
        <v>62</v>
      </c>
      <c r="AL644" s="1" t="s">
        <v>69</v>
      </c>
      <c r="AM644" s="25" t="s">
        <v>63</v>
      </c>
      <c r="AN644" s="9">
        <v>2</v>
      </c>
      <c r="AO644" s="9" t="s">
        <v>12528</v>
      </c>
      <c r="AP644" s="19" t="s">
        <v>13060</v>
      </c>
      <c r="AQ644" s="4" t="s">
        <v>15444</v>
      </c>
      <c r="AR644" s="4" t="s">
        <v>15445</v>
      </c>
      <c r="AS644" s="4">
        <v>18000</v>
      </c>
      <c r="AT644" s="57" t="s">
        <v>61</v>
      </c>
      <c r="AU644" s="57">
        <v>3000</v>
      </c>
      <c r="AV644" s="57" t="s">
        <v>66</v>
      </c>
      <c r="AW644" s="57" t="s">
        <v>60</v>
      </c>
    </row>
    <row r="645" spans="1:49">
      <c r="A645" s="6" t="s">
        <v>47</v>
      </c>
      <c r="B645" s="6" t="s">
        <v>15446</v>
      </c>
      <c r="C645" s="6"/>
      <c r="D645" s="6" t="s">
        <v>13540</v>
      </c>
      <c r="F645" s="28" t="s">
        <v>15447</v>
      </c>
      <c r="G645" s="8" t="s">
        <v>47</v>
      </c>
      <c r="H645" s="8" t="s">
        <v>50</v>
      </c>
      <c r="I645" s="8" t="s">
        <v>51</v>
      </c>
      <c r="J645" s="9" t="s">
        <v>69</v>
      </c>
      <c r="K645" s="9" t="s">
        <v>70</v>
      </c>
      <c r="O645" s="87" t="s">
        <v>53</v>
      </c>
      <c r="P645" s="88" t="s">
        <v>54</v>
      </c>
      <c r="T645" s="19" t="s">
        <v>12886</v>
      </c>
      <c r="V645" s="22" t="s">
        <v>56</v>
      </c>
      <c r="W645" s="4" t="s">
        <v>15270</v>
      </c>
      <c r="X645" s="11"/>
      <c r="Y645" s="9" t="s">
        <v>12888</v>
      </c>
      <c r="Z645" s="9" t="s">
        <v>70</v>
      </c>
      <c r="AA645" s="9" t="s">
        <v>69</v>
      </c>
      <c r="AB645" s="9" t="s">
        <v>70</v>
      </c>
      <c r="AC645" s="9" t="s">
        <v>70</v>
      </c>
      <c r="AD645" s="87" t="s">
        <v>58</v>
      </c>
      <c r="AE645" s="88" t="s">
        <v>54</v>
      </c>
      <c r="AF645" s="87" t="s">
        <v>53</v>
      </c>
      <c r="AG645" s="23" t="s">
        <v>59</v>
      </c>
      <c r="AH645" s="1" t="s">
        <v>60</v>
      </c>
      <c r="AI645" s="1" t="s">
        <v>59</v>
      </c>
      <c r="AJ645" s="1" t="s">
        <v>61</v>
      </c>
      <c r="AK645" s="5" t="s">
        <v>62</v>
      </c>
      <c r="AL645" s="1" t="s">
        <v>69</v>
      </c>
      <c r="AM645" s="25" t="s">
        <v>63</v>
      </c>
      <c r="AN645" s="9">
        <v>2</v>
      </c>
      <c r="AO645" s="9" t="s">
        <v>12528</v>
      </c>
      <c r="AP645" s="19" t="s">
        <v>12888</v>
      </c>
      <c r="AQ645" s="4" t="s">
        <v>15448</v>
      </c>
      <c r="AR645" s="4" t="s">
        <v>15449</v>
      </c>
      <c r="AS645" s="4">
        <v>14000</v>
      </c>
      <c r="AT645" s="57" t="s">
        <v>61</v>
      </c>
      <c r="AU645" s="57">
        <v>3000</v>
      </c>
      <c r="AV645" s="57" t="s">
        <v>66</v>
      </c>
      <c r="AW645" s="57" t="s">
        <v>60</v>
      </c>
    </row>
    <row r="646" spans="1:49">
      <c r="A646" s="6" t="s">
        <v>145</v>
      </c>
      <c r="B646" s="6" t="s">
        <v>15346</v>
      </c>
      <c r="C646" s="6"/>
      <c r="D646" s="6"/>
      <c r="F646" s="28" t="s">
        <v>15450</v>
      </c>
      <c r="G646" s="8" t="s">
        <v>47</v>
      </c>
      <c r="H646" s="8" t="s">
        <v>50</v>
      </c>
      <c r="I646" s="8" t="s">
        <v>51</v>
      </c>
      <c r="J646" s="9" t="s">
        <v>69</v>
      </c>
      <c r="K646" s="9" t="s">
        <v>70</v>
      </c>
      <c r="O646" s="87" t="s">
        <v>53</v>
      </c>
      <c r="P646" s="88" t="s">
        <v>54</v>
      </c>
      <c r="T646" s="19" t="s">
        <v>12952</v>
      </c>
      <c r="V646" s="22" t="s">
        <v>56</v>
      </c>
      <c r="W646" s="4" t="s">
        <v>15451</v>
      </c>
      <c r="X646" s="11"/>
      <c r="Y646" s="9" t="s">
        <v>12954</v>
      </c>
      <c r="Z646" s="9" t="s">
        <v>70</v>
      </c>
      <c r="AA646" s="9" t="s">
        <v>69</v>
      </c>
      <c r="AB646" s="9" t="s">
        <v>70</v>
      </c>
      <c r="AC646" s="9" t="s">
        <v>70</v>
      </c>
      <c r="AD646" s="87" t="s">
        <v>58</v>
      </c>
      <c r="AE646" s="88" t="s">
        <v>54</v>
      </c>
      <c r="AF646" s="87" t="s">
        <v>53</v>
      </c>
      <c r="AG646" s="23" t="s">
        <v>59</v>
      </c>
      <c r="AH646" s="1" t="s">
        <v>60</v>
      </c>
      <c r="AI646" s="1" t="s">
        <v>59</v>
      </c>
      <c r="AJ646" s="1" t="s">
        <v>61</v>
      </c>
      <c r="AK646" s="5" t="s">
        <v>62</v>
      </c>
      <c r="AL646" s="1" t="s">
        <v>69</v>
      </c>
      <c r="AM646" s="25" t="s">
        <v>63</v>
      </c>
      <c r="AN646" s="9">
        <v>2</v>
      </c>
      <c r="AO646" s="9" t="s">
        <v>12528</v>
      </c>
      <c r="AP646" s="19" t="s">
        <v>12954</v>
      </c>
      <c r="AQ646" s="4" t="s">
        <v>15452</v>
      </c>
      <c r="AR646" s="4" t="s">
        <v>15453</v>
      </c>
      <c r="AS646" s="4">
        <v>4000</v>
      </c>
      <c r="AT646" s="57" t="s">
        <v>61</v>
      </c>
      <c r="AU646" s="57">
        <v>3000</v>
      </c>
      <c r="AV646" s="57" t="s">
        <v>66</v>
      </c>
      <c r="AW646" s="57" t="s">
        <v>60</v>
      </c>
    </row>
  </sheetData>
  <autoFilter ref="A1:AS646" xr:uid="{00000000-0009-0000-0000-000001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W244"/>
  <sheetViews>
    <sheetView workbookViewId="0">
      <pane xSplit="1" ySplit="1" topLeftCell="J2" activePane="bottomRight" state="frozen"/>
      <selection pane="bottomRight" activeCell="J1" sqref="J1"/>
      <selection pane="bottomLeft" activeCell="A2" sqref="A2"/>
      <selection pane="topRight" activeCell="B1" sqref="B1"/>
    </sheetView>
  </sheetViews>
  <sheetFormatPr defaultRowHeight="15.75"/>
  <cols>
    <col min="5" max="5" width="9" style="37"/>
    <col min="6" max="6" width="11.875" style="43" bestFit="1" customWidth="1"/>
    <col min="23" max="23" width="25.625" bestFit="1" customWidth="1"/>
    <col min="37" max="37" width="41.5" bestFit="1" customWidth="1"/>
    <col min="44" max="44" width="9" style="56"/>
    <col min="46" max="46" width="11.5" bestFit="1" customWidth="1"/>
    <col min="47" max="47" width="4.875" bestFit="1" customWidth="1"/>
    <col min="48" max="48" width="9.875" bestFit="1" customWidth="1"/>
    <col min="49" max="49" width="14.875" bestFit="1" customWidth="1"/>
  </cols>
  <sheetData>
    <row r="1" spans="1:49" s="4" customFormat="1">
      <c r="A1" s="33" t="s">
        <v>0</v>
      </c>
      <c r="B1" s="33" t="s">
        <v>1</v>
      </c>
      <c r="C1" s="33" t="s">
        <v>2</v>
      </c>
      <c r="D1" s="33" t="s">
        <v>3</v>
      </c>
      <c r="E1" s="44" t="s">
        <v>4</v>
      </c>
      <c r="F1" s="45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3" t="s">
        <v>10</v>
      </c>
      <c r="L1" s="45" t="s">
        <v>11</v>
      </c>
      <c r="M1" s="33" t="s">
        <v>12</v>
      </c>
      <c r="N1" s="33" t="s">
        <v>13</v>
      </c>
      <c r="O1" s="33" t="s">
        <v>14</v>
      </c>
      <c r="P1" s="33" t="s">
        <v>15</v>
      </c>
      <c r="Q1" s="33" t="s">
        <v>16</v>
      </c>
      <c r="R1" s="45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3" t="s">
        <v>9</v>
      </c>
      <c r="AB1" s="33" t="s">
        <v>26</v>
      </c>
      <c r="AC1" s="33" t="s">
        <v>27</v>
      </c>
      <c r="AD1" s="33" t="s">
        <v>28</v>
      </c>
      <c r="AE1" s="33" t="s">
        <v>29</v>
      </c>
      <c r="AF1" s="33" t="s">
        <v>14</v>
      </c>
      <c r="AG1" s="33" t="s">
        <v>30</v>
      </c>
      <c r="AH1" s="33" t="s">
        <v>31</v>
      </c>
      <c r="AI1" s="33" t="s">
        <v>32</v>
      </c>
      <c r="AJ1" s="33" t="s">
        <v>33</v>
      </c>
      <c r="AK1" s="33" t="s">
        <v>34</v>
      </c>
      <c r="AL1" s="33" t="s">
        <v>35</v>
      </c>
      <c r="AM1" s="46" t="s">
        <v>36</v>
      </c>
      <c r="AN1" s="46" t="s">
        <v>12881</v>
      </c>
      <c r="AO1" s="46" t="s">
        <v>38</v>
      </c>
      <c r="AP1" s="33" t="s">
        <v>39</v>
      </c>
      <c r="AQ1" s="33" t="s">
        <v>40</v>
      </c>
      <c r="AR1" s="52" t="s">
        <v>41</v>
      </c>
      <c r="AS1" s="46" t="s">
        <v>42</v>
      </c>
      <c r="AT1" s="58" t="s">
        <v>33</v>
      </c>
      <c r="AU1" s="58" t="s">
        <v>43</v>
      </c>
      <c r="AV1" s="58" t="s">
        <v>44</v>
      </c>
      <c r="AW1" s="58" t="s">
        <v>45</v>
      </c>
    </row>
    <row r="2" spans="1:49" s="4" customFormat="1">
      <c r="A2" s="31" t="s">
        <v>47</v>
      </c>
      <c r="B2" s="32" t="s">
        <v>15454</v>
      </c>
      <c r="C2" s="32" t="s">
        <v>6508</v>
      </c>
      <c r="D2" s="32" t="s">
        <v>4250</v>
      </c>
      <c r="E2" s="47"/>
      <c r="F2" s="39" t="s">
        <v>15455</v>
      </c>
      <c r="G2" s="46" t="s">
        <v>47</v>
      </c>
      <c r="H2" s="46" t="s">
        <v>50</v>
      </c>
      <c r="I2" s="46" t="s">
        <v>51</v>
      </c>
      <c r="J2" s="46" t="s">
        <v>69</v>
      </c>
      <c r="K2" s="48" t="s">
        <v>70</v>
      </c>
      <c r="L2" s="46"/>
      <c r="M2" s="46"/>
      <c r="N2" s="46"/>
      <c r="O2" s="46" t="s">
        <v>53</v>
      </c>
      <c r="P2" s="46" t="s">
        <v>54</v>
      </c>
      <c r="Q2" s="48"/>
      <c r="R2" s="46"/>
      <c r="S2" s="46"/>
      <c r="T2" s="32" t="s">
        <v>15456</v>
      </c>
      <c r="U2" s="46"/>
      <c r="V2" s="46" t="s">
        <v>56</v>
      </c>
      <c r="W2" s="46" t="str">
        <f>_xlfn.CONCAT(B2," ",C2," ",D2)</f>
        <v>Abdullazeez  Mohammed</v>
      </c>
      <c r="X2" s="46"/>
      <c r="Y2" s="46" t="str">
        <f>T2</f>
        <v>Back of Supreme School, Niger State.</v>
      </c>
      <c r="Z2" s="46" t="str">
        <f>T2</f>
        <v>Back of Supreme School, Niger State.</v>
      </c>
      <c r="AA2" s="46" t="s">
        <v>69</v>
      </c>
      <c r="AB2" s="46" t="s">
        <v>70</v>
      </c>
      <c r="AC2" s="46" t="s">
        <v>70</v>
      </c>
      <c r="AD2" s="46" t="s">
        <v>58</v>
      </c>
      <c r="AE2" s="46" t="s">
        <v>54</v>
      </c>
      <c r="AF2" s="46" t="s">
        <v>53</v>
      </c>
      <c r="AG2" s="46" t="s">
        <v>59</v>
      </c>
      <c r="AH2" s="46" t="s">
        <v>60</v>
      </c>
      <c r="AI2" s="46" t="s">
        <v>59</v>
      </c>
      <c r="AJ2" s="46" t="s">
        <v>61</v>
      </c>
      <c r="AK2" s="46" t="s">
        <v>73</v>
      </c>
      <c r="AL2" s="46" t="s">
        <v>69</v>
      </c>
      <c r="AM2" s="32" t="s">
        <v>63</v>
      </c>
      <c r="AN2" s="32">
        <v>1</v>
      </c>
      <c r="AO2" s="32" t="s">
        <v>63</v>
      </c>
      <c r="AP2" s="46" t="str">
        <f>Y2</f>
        <v>Back of Supreme School, Niger State.</v>
      </c>
      <c r="AQ2" s="36" t="s">
        <v>15457</v>
      </c>
      <c r="AR2" s="53" t="s">
        <v>15458</v>
      </c>
      <c r="AS2" s="46">
        <v>7000</v>
      </c>
      <c r="AT2" s="59" t="s">
        <v>61</v>
      </c>
      <c r="AU2" s="59">
        <v>4000</v>
      </c>
      <c r="AV2" s="59" t="s">
        <v>66</v>
      </c>
      <c r="AW2" s="59" t="s">
        <v>60</v>
      </c>
    </row>
    <row r="3" spans="1:49" s="4" customFormat="1">
      <c r="A3" s="31" t="s">
        <v>47</v>
      </c>
      <c r="B3" s="32" t="s">
        <v>15459</v>
      </c>
      <c r="C3" s="32" t="s">
        <v>6508</v>
      </c>
      <c r="D3" s="32" t="s">
        <v>15460</v>
      </c>
      <c r="E3" s="47"/>
      <c r="F3" s="39" t="s">
        <v>2455</v>
      </c>
      <c r="G3" s="46" t="s">
        <v>47</v>
      </c>
      <c r="H3" s="46" t="s">
        <v>50</v>
      </c>
      <c r="I3" s="46" t="s">
        <v>51</v>
      </c>
      <c r="J3" s="46" t="s">
        <v>69</v>
      </c>
      <c r="K3" s="48" t="s">
        <v>70</v>
      </c>
      <c r="L3" s="46"/>
      <c r="M3" s="46"/>
      <c r="N3" s="46"/>
      <c r="O3" s="46" t="s">
        <v>53</v>
      </c>
      <c r="P3" s="46" t="s">
        <v>54</v>
      </c>
      <c r="Q3" s="48"/>
      <c r="R3" s="46"/>
      <c r="S3" s="46"/>
      <c r="T3" s="32" t="s">
        <v>15461</v>
      </c>
      <c r="U3" s="46"/>
      <c r="V3" s="46" t="s">
        <v>56</v>
      </c>
      <c r="W3" s="46" t="str">
        <f t="shared" ref="W3:W66" si="0">_xlfn.CONCAT(B3," ",C3," ",D3)</f>
        <v>Chrispher  Chukuru</v>
      </c>
      <c r="X3" s="46"/>
      <c r="Y3" s="46" t="str">
        <f t="shared" ref="Y3:Y66" si="1">T3</f>
        <v>Back of NNPC, Niger State.</v>
      </c>
      <c r="Z3" s="46" t="str">
        <f t="shared" ref="Z3:Z66" si="2">T3</f>
        <v>Back of NNPC, Niger State.</v>
      </c>
      <c r="AA3" s="46" t="s">
        <v>69</v>
      </c>
      <c r="AB3" s="46" t="s">
        <v>70</v>
      </c>
      <c r="AC3" s="46" t="s">
        <v>70</v>
      </c>
      <c r="AD3" s="46" t="s">
        <v>58</v>
      </c>
      <c r="AE3" s="46" t="s">
        <v>54</v>
      </c>
      <c r="AF3" s="46" t="s">
        <v>53</v>
      </c>
      <c r="AG3" s="46" t="s">
        <v>59</v>
      </c>
      <c r="AH3" s="46" t="s">
        <v>60</v>
      </c>
      <c r="AI3" s="46" t="s">
        <v>59</v>
      </c>
      <c r="AJ3" s="46" t="s">
        <v>61</v>
      </c>
      <c r="AK3" s="46" t="s">
        <v>62</v>
      </c>
      <c r="AL3" s="46" t="s">
        <v>69</v>
      </c>
      <c r="AM3" s="32" t="s">
        <v>63</v>
      </c>
      <c r="AN3" s="32">
        <v>4</v>
      </c>
      <c r="AO3" s="32" t="s">
        <v>12528</v>
      </c>
      <c r="AP3" s="46" t="str">
        <f t="shared" ref="AP3:AP66" si="3">Y3</f>
        <v>Back of NNPC, Niger State.</v>
      </c>
      <c r="AQ3" s="36" t="s">
        <v>2457</v>
      </c>
      <c r="AR3" s="53" t="s">
        <v>2458</v>
      </c>
      <c r="AS3" s="46">
        <v>0</v>
      </c>
      <c r="AT3" s="59" t="s">
        <v>61</v>
      </c>
      <c r="AU3" s="59">
        <v>3000</v>
      </c>
      <c r="AV3" s="59" t="s">
        <v>66</v>
      </c>
      <c r="AW3" s="59" t="s">
        <v>60</v>
      </c>
    </row>
    <row r="4" spans="1:49" s="4" customFormat="1">
      <c r="A4" s="31" t="s">
        <v>47</v>
      </c>
      <c r="B4" s="32" t="s">
        <v>4250</v>
      </c>
      <c r="C4" s="32" t="s">
        <v>6508</v>
      </c>
      <c r="D4" s="32" t="s">
        <v>15462</v>
      </c>
      <c r="E4" s="47"/>
      <c r="F4" s="39" t="s">
        <v>15463</v>
      </c>
      <c r="G4" s="46" t="s">
        <v>47</v>
      </c>
      <c r="H4" s="46" t="s">
        <v>50</v>
      </c>
      <c r="I4" s="46" t="s">
        <v>51</v>
      </c>
      <c r="J4" s="46" t="s">
        <v>69</v>
      </c>
      <c r="K4" s="48" t="s">
        <v>70</v>
      </c>
      <c r="L4" s="46"/>
      <c r="M4" s="46"/>
      <c r="N4" s="46"/>
      <c r="O4" s="46" t="s">
        <v>53</v>
      </c>
      <c r="P4" s="46" t="s">
        <v>54</v>
      </c>
      <c r="Q4" s="48"/>
      <c r="R4" s="46"/>
      <c r="S4" s="46"/>
      <c r="T4" s="32" t="s">
        <v>15464</v>
      </c>
      <c r="U4" s="46"/>
      <c r="V4" s="46" t="s">
        <v>56</v>
      </c>
      <c r="W4" s="46" t="str">
        <f t="shared" si="0"/>
        <v>Mohammed  Shefiyi</v>
      </c>
      <c r="X4" s="46"/>
      <c r="Y4" s="46" t="str">
        <f t="shared" si="1"/>
        <v>Gidan Madara, Niger State.</v>
      </c>
      <c r="Z4" s="46" t="str">
        <f t="shared" si="2"/>
        <v>Gidan Madara, Niger State.</v>
      </c>
      <c r="AA4" s="46" t="s">
        <v>69</v>
      </c>
      <c r="AB4" s="46" t="s">
        <v>70</v>
      </c>
      <c r="AC4" s="46" t="s">
        <v>70</v>
      </c>
      <c r="AD4" s="46" t="s">
        <v>58</v>
      </c>
      <c r="AE4" s="46" t="s">
        <v>54</v>
      </c>
      <c r="AF4" s="46" t="s">
        <v>53</v>
      </c>
      <c r="AG4" s="46" t="s">
        <v>59</v>
      </c>
      <c r="AH4" s="46" t="s">
        <v>60</v>
      </c>
      <c r="AI4" s="46" t="s">
        <v>59</v>
      </c>
      <c r="AJ4" s="46" t="s">
        <v>61</v>
      </c>
      <c r="AK4" s="46" t="s">
        <v>62</v>
      </c>
      <c r="AL4" s="46" t="s">
        <v>69</v>
      </c>
      <c r="AM4" s="32" t="s">
        <v>63</v>
      </c>
      <c r="AN4" s="32">
        <v>4</v>
      </c>
      <c r="AO4" s="32" t="s">
        <v>12528</v>
      </c>
      <c r="AP4" s="46" t="str">
        <f t="shared" si="3"/>
        <v>Gidan Madara, Niger State.</v>
      </c>
      <c r="AQ4" s="36" t="s">
        <v>15465</v>
      </c>
      <c r="AR4" s="53" t="s">
        <v>15466</v>
      </c>
      <c r="AS4" s="46">
        <v>3000</v>
      </c>
      <c r="AT4" s="59" t="s">
        <v>61</v>
      </c>
      <c r="AU4" s="59">
        <v>3000</v>
      </c>
      <c r="AV4" s="59" t="s">
        <v>66</v>
      </c>
      <c r="AW4" s="59" t="s">
        <v>60</v>
      </c>
    </row>
    <row r="5" spans="1:49" s="4" customFormat="1">
      <c r="A5" s="31" t="s">
        <v>47</v>
      </c>
      <c r="B5" s="32" t="s">
        <v>13037</v>
      </c>
      <c r="C5" s="32" t="s">
        <v>6508</v>
      </c>
      <c r="D5" s="32" t="s">
        <v>4250</v>
      </c>
      <c r="E5" s="47"/>
      <c r="F5" s="39" t="s">
        <v>6030</v>
      </c>
      <c r="G5" s="46" t="s">
        <v>47</v>
      </c>
      <c r="H5" s="46" t="s">
        <v>50</v>
      </c>
      <c r="I5" s="46" t="s">
        <v>51</v>
      </c>
      <c r="J5" s="46" t="s">
        <v>69</v>
      </c>
      <c r="K5" s="48" t="s">
        <v>70</v>
      </c>
      <c r="L5" s="46"/>
      <c r="M5" s="46"/>
      <c r="N5" s="46"/>
      <c r="O5" s="46" t="s">
        <v>53</v>
      </c>
      <c r="P5" s="46" t="s">
        <v>54</v>
      </c>
      <c r="Q5" s="48"/>
      <c r="R5" s="46"/>
      <c r="S5" s="46"/>
      <c r="T5" s="32" t="s">
        <v>15464</v>
      </c>
      <c r="U5" s="46"/>
      <c r="V5" s="46" t="s">
        <v>56</v>
      </c>
      <c r="W5" s="46" t="str">
        <f t="shared" si="0"/>
        <v>Isah  Mohammed</v>
      </c>
      <c r="X5" s="46"/>
      <c r="Y5" s="46" t="str">
        <f t="shared" si="1"/>
        <v>Gidan Madara, Niger State.</v>
      </c>
      <c r="Z5" s="46" t="str">
        <f t="shared" si="2"/>
        <v>Gidan Madara, Niger State.</v>
      </c>
      <c r="AA5" s="46" t="s">
        <v>69</v>
      </c>
      <c r="AB5" s="46" t="s">
        <v>70</v>
      </c>
      <c r="AC5" s="46" t="s">
        <v>70</v>
      </c>
      <c r="AD5" s="46" t="s">
        <v>58</v>
      </c>
      <c r="AE5" s="46" t="s">
        <v>54</v>
      </c>
      <c r="AF5" s="46" t="s">
        <v>53</v>
      </c>
      <c r="AG5" s="46" t="s">
        <v>59</v>
      </c>
      <c r="AH5" s="46" t="s">
        <v>60</v>
      </c>
      <c r="AI5" s="46" t="s">
        <v>59</v>
      </c>
      <c r="AJ5" s="46" t="s">
        <v>61</v>
      </c>
      <c r="AK5" s="46" t="s">
        <v>73</v>
      </c>
      <c r="AL5" s="46" t="s">
        <v>69</v>
      </c>
      <c r="AM5" s="32" t="s">
        <v>63</v>
      </c>
      <c r="AN5" s="32">
        <v>4</v>
      </c>
      <c r="AO5" s="32" t="s">
        <v>12528</v>
      </c>
      <c r="AP5" s="46" t="str">
        <f t="shared" si="3"/>
        <v>Gidan Madara, Niger State.</v>
      </c>
      <c r="AQ5" s="36" t="s">
        <v>6032</v>
      </c>
      <c r="AR5" s="53" t="s">
        <v>6033</v>
      </c>
      <c r="AS5" s="46">
        <v>4000</v>
      </c>
      <c r="AT5" s="59" t="s">
        <v>61</v>
      </c>
      <c r="AU5" s="59">
        <v>4000</v>
      </c>
      <c r="AV5" s="59" t="s">
        <v>66</v>
      </c>
      <c r="AW5" s="59" t="s">
        <v>60</v>
      </c>
    </row>
    <row r="6" spans="1:49" s="4" customFormat="1">
      <c r="A6" s="32" t="s">
        <v>88</v>
      </c>
      <c r="B6" s="32" t="s">
        <v>7551</v>
      </c>
      <c r="C6" s="32" t="s">
        <v>15467</v>
      </c>
      <c r="D6" s="32" t="s">
        <v>5729</v>
      </c>
      <c r="E6" s="47"/>
      <c r="F6" s="39" t="s">
        <v>10569</v>
      </c>
      <c r="G6" s="46" t="s">
        <v>47</v>
      </c>
      <c r="H6" s="46" t="s">
        <v>50</v>
      </c>
      <c r="I6" s="46" t="s">
        <v>51</v>
      </c>
      <c r="J6" s="46" t="s">
        <v>69</v>
      </c>
      <c r="K6" s="48" t="s">
        <v>70</v>
      </c>
      <c r="L6" s="46"/>
      <c r="M6" s="46"/>
      <c r="N6" s="46"/>
      <c r="O6" s="46" t="s">
        <v>53</v>
      </c>
      <c r="P6" s="46" t="s">
        <v>54</v>
      </c>
      <c r="Q6" s="48"/>
      <c r="R6" s="46"/>
      <c r="S6" s="46"/>
      <c r="T6" s="32" t="s">
        <v>15464</v>
      </c>
      <c r="U6" s="46"/>
      <c r="V6" s="46" t="s">
        <v>56</v>
      </c>
      <c r="W6" s="46" t="str">
        <f t="shared" si="0"/>
        <v>Abubakar 2 Shehu</v>
      </c>
      <c r="X6" s="46"/>
      <c r="Y6" s="46" t="str">
        <f t="shared" si="1"/>
        <v>Gidan Madara, Niger State.</v>
      </c>
      <c r="Z6" s="46" t="str">
        <f t="shared" si="2"/>
        <v>Gidan Madara, Niger State.</v>
      </c>
      <c r="AA6" s="46" t="s">
        <v>69</v>
      </c>
      <c r="AB6" s="46" t="s">
        <v>70</v>
      </c>
      <c r="AC6" s="46" t="s">
        <v>70</v>
      </c>
      <c r="AD6" s="46" t="s">
        <v>58</v>
      </c>
      <c r="AE6" s="46" t="s">
        <v>54</v>
      </c>
      <c r="AF6" s="46" t="s">
        <v>53</v>
      </c>
      <c r="AG6" s="46" t="s">
        <v>59</v>
      </c>
      <c r="AH6" s="46" t="s">
        <v>60</v>
      </c>
      <c r="AI6" s="46" t="s">
        <v>59</v>
      </c>
      <c r="AJ6" s="46" t="s">
        <v>61</v>
      </c>
      <c r="AK6" s="46" t="s">
        <v>62</v>
      </c>
      <c r="AL6" s="46" t="s">
        <v>69</v>
      </c>
      <c r="AM6" s="32" t="s">
        <v>63</v>
      </c>
      <c r="AN6" s="32">
        <v>4</v>
      </c>
      <c r="AO6" s="32" t="s">
        <v>63</v>
      </c>
      <c r="AP6" s="46" t="str">
        <f t="shared" si="3"/>
        <v>Gidan Madara, Niger State.</v>
      </c>
      <c r="AQ6" s="36" t="s">
        <v>10571</v>
      </c>
      <c r="AR6" s="53" t="s">
        <v>10572</v>
      </c>
      <c r="AS6" s="46">
        <v>4000</v>
      </c>
      <c r="AT6" s="59" t="s">
        <v>61</v>
      </c>
      <c r="AU6" s="59">
        <v>3000</v>
      </c>
      <c r="AV6" s="59" t="s">
        <v>66</v>
      </c>
      <c r="AW6" s="59" t="s">
        <v>60</v>
      </c>
    </row>
    <row r="7" spans="1:49" s="4" customFormat="1">
      <c r="A7" s="31" t="s">
        <v>47</v>
      </c>
      <c r="B7" s="32" t="s">
        <v>13552</v>
      </c>
      <c r="C7" s="32" t="s">
        <v>13003</v>
      </c>
      <c r="D7" s="32" t="s">
        <v>15468</v>
      </c>
      <c r="E7" s="47"/>
      <c r="F7" s="40" t="s">
        <v>1889</v>
      </c>
      <c r="G7" s="46" t="s">
        <v>47</v>
      </c>
      <c r="H7" s="46" t="s">
        <v>50</v>
      </c>
      <c r="I7" s="46" t="s">
        <v>51</v>
      </c>
      <c r="J7" s="46" t="s">
        <v>69</v>
      </c>
      <c r="K7" s="48" t="s">
        <v>70</v>
      </c>
      <c r="L7" s="46"/>
      <c r="M7" s="46"/>
      <c r="N7" s="46"/>
      <c r="O7" s="46" t="s">
        <v>53</v>
      </c>
      <c r="P7" s="46" t="s">
        <v>54</v>
      </c>
      <c r="Q7" s="48"/>
      <c r="R7" s="46"/>
      <c r="S7" s="46"/>
      <c r="T7" s="32" t="s">
        <v>15461</v>
      </c>
      <c r="U7" s="46"/>
      <c r="V7" s="46" t="s">
        <v>56</v>
      </c>
      <c r="W7" s="46" t="str">
        <f t="shared" si="0"/>
        <v>Yahaya Musa Edzy</v>
      </c>
      <c r="X7" s="46"/>
      <c r="Y7" s="46" t="str">
        <f t="shared" si="1"/>
        <v>Back of NNPC, Niger State.</v>
      </c>
      <c r="Z7" s="46" t="str">
        <f t="shared" si="2"/>
        <v>Back of NNPC, Niger State.</v>
      </c>
      <c r="AA7" s="46" t="s">
        <v>69</v>
      </c>
      <c r="AB7" s="46" t="s">
        <v>70</v>
      </c>
      <c r="AC7" s="46" t="s">
        <v>70</v>
      </c>
      <c r="AD7" s="46" t="s">
        <v>58</v>
      </c>
      <c r="AE7" s="46" t="s">
        <v>54</v>
      </c>
      <c r="AF7" s="46" t="s">
        <v>53</v>
      </c>
      <c r="AG7" s="46" t="s">
        <v>59</v>
      </c>
      <c r="AH7" s="46" t="s">
        <v>60</v>
      </c>
      <c r="AI7" s="46" t="s">
        <v>59</v>
      </c>
      <c r="AJ7" s="46" t="s">
        <v>61</v>
      </c>
      <c r="AK7" s="46" t="s">
        <v>73</v>
      </c>
      <c r="AL7" s="46" t="s">
        <v>69</v>
      </c>
      <c r="AM7" s="32" t="s">
        <v>63</v>
      </c>
      <c r="AN7" s="32">
        <v>4</v>
      </c>
      <c r="AO7" s="32" t="s">
        <v>12528</v>
      </c>
      <c r="AP7" s="46" t="str">
        <f t="shared" si="3"/>
        <v>Back of NNPC, Niger State.</v>
      </c>
      <c r="AQ7" s="36" t="s">
        <v>1891</v>
      </c>
      <c r="AR7" s="53" t="s">
        <v>1892</v>
      </c>
      <c r="AS7" s="46">
        <v>18000</v>
      </c>
      <c r="AT7" s="59" t="s">
        <v>61</v>
      </c>
      <c r="AU7" s="59">
        <v>4000</v>
      </c>
      <c r="AV7" s="59" t="s">
        <v>66</v>
      </c>
      <c r="AW7" s="59" t="s">
        <v>60</v>
      </c>
    </row>
    <row r="8" spans="1:49" s="4" customFormat="1">
      <c r="A8" s="31" t="s">
        <v>47</v>
      </c>
      <c r="B8" s="32" t="s">
        <v>13906</v>
      </c>
      <c r="C8" s="32" t="s">
        <v>15108</v>
      </c>
      <c r="D8" s="32" t="s">
        <v>13037</v>
      </c>
      <c r="E8" s="47"/>
      <c r="F8" s="39" t="s">
        <v>15469</v>
      </c>
      <c r="G8" s="46" t="s">
        <v>47</v>
      </c>
      <c r="H8" s="46" t="s">
        <v>50</v>
      </c>
      <c r="I8" s="46" t="s">
        <v>51</v>
      </c>
      <c r="J8" s="46" t="s">
        <v>69</v>
      </c>
      <c r="K8" s="48" t="s">
        <v>70</v>
      </c>
      <c r="L8" s="46"/>
      <c r="M8" s="46"/>
      <c r="N8" s="46"/>
      <c r="O8" s="46" t="s">
        <v>53</v>
      </c>
      <c r="P8" s="46" t="s">
        <v>54</v>
      </c>
      <c r="Q8" s="48"/>
      <c r="R8" s="46"/>
      <c r="S8" s="46"/>
      <c r="T8" s="32" t="s">
        <v>15464</v>
      </c>
      <c r="U8" s="46"/>
      <c r="V8" s="46" t="s">
        <v>56</v>
      </c>
      <c r="W8" s="46" t="str">
        <f t="shared" si="0"/>
        <v>Dantani Sani Isah</v>
      </c>
      <c r="X8" s="46"/>
      <c r="Y8" s="46" t="str">
        <f t="shared" si="1"/>
        <v>Gidan Madara, Niger State.</v>
      </c>
      <c r="Z8" s="46" t="str">
        <f t="shared" si="2"/>
        <v>Gidan Madara, Niger State.</v>
      </c>
      <c r="AA8" s="46" t="s">
        <v>69</v>
      </c>
      <c r="AB8" s="46" t="s">
        <v>70</v>
      </c>
      <c r="AC8" s="46" t="s">
        <v>70</v>
      </c>
      <c r="AD8" s="46" t="s">
        <v>58</v>
      </c>
      <c r="AE8" s="46" t="s">
        <v>54</v>
      </c>
      <c r="AF8" s="46" t="s">
        <v>53</v>
      </c>
      <c r="AG8" s="46" t="s">
        <v>59</v>
      </c>
      <c r="AH8" s="46" t="s">
        <v>60</v>
      </c>
      <c r="AI8" s="46" t="s">
        <v>59</v>
      </c>
      <c r="AJ8" s="46" t="s">
        <v>61</v>
      </c>
      <c r="AK8" s="46" t="s">
        <v>62</v>
      </c>
      <c r="AL8" s="46" t="s">
        <v>69</v>
      </c>
      <c r="AM8" s="32" t="s">
        <v>63</v>
      </c>
      <c r="AN8" s="32">
        <v>4</v>
      </c>
      <c r="AO8" s="32" t="s">
        <v>63</v>
      </c>
      <c r="AP8" s="46" t="str">
        <f t="shared" si="3"/>
        <v>Gidan Madara, Niger State.</v>
      </c>
      <c r="AQ8" s="36" t="s">
        <v>15470</v>
      </c>
      <c r="AR8" s="53" t="s">
        <v>15471</v>
      </c>
      <c r="AS8" s="46">
        <v>12000</v>
      </c>
      <c r="AT8" s="59" t="s">
        <v>61</v>
      </c>
      <c r="AU8" s="59">
        <v>3000</v>
      </c>
      <c r="AV8" s="59" t="s">
        <v>66</v>
      </c>
      <c r="AW8" s="59" t="s">
        <v>60</v>
      </c>
    </row>
    <row r="9" spans="1:49" s="4" customFormat="1">
      <c r="A9" s="31" t="s">
        <v>47</v>
      </c>
      <c r="B9" s="32" t="s">
        <v>13882</v>
      </c>
      <c r="C9" s="32" t="s">
        <v>6508</v>
      </c>
      <c r="D9" s="32" t="s">
        <v>15472</v>
      </c>
      <c r="E9" s="47"/>
      <c r="F9" s="39" t="s">
        <v>15473</v>
      </c>
      <c r="G9" s="46" t="s">
        <v>47</v>
      </c>
      <c r="H9" s="46" t="s">
        <v>50</v>
      </c>
      <c r="I9" s="46" t="s">
        <v>51</v>
      </c>
      <c r="J9" s="46" t="s">
        <v>69</v>
      </c>
      <c r="K9" s="48" t="s">
        <v>70</v>
      </c>
      <c r="L9" s="46"/>
      <c r="M9" s="46"/>
      <c r="N9" s="46"/>
      <c r="O9" s="46" t="s">
        <v>53</v>
      </c>
      <c r="P9" s="46" t="s">
        <v>54</v>
      </c>
      <c r="Q9" s="48"/>
      <c r="R9" s="46"/>
      <c r="S9" s="46"/>
      <c r="T9" s="32" t="s">
        <v>15474</v>
      </c>
      <c r="U9" s="46"/>
      <c r="V9" s="46" t="s">
        <v>56</v>
      </c>
      <c r="W9" s="46" t="str">
        <f t="shared" si="0"/>
        <v>Mamman  Victor</v>
      </c>
      <c r="X9" s="46"/>
      <c r="Y9" s="46" t="str">
        <f t="shared" si="1"/>
        <v>Anguwan Nasarawa Chanchaga, Niger State.</v>
      </c>
      <c r="Z9" s="46" t="str">
        <f t="shared" si="2"/>
        <v>Anguwan Nasarawa Chanchaga, Niger State.</v>
      </c>
      <c r="AA9" s="46" t="s">
        <v>69</v>
      </c>
      <c r="AB9" s="46" t="s">
        <v>70</v>
      </c>
      <c r="AC9" s="46" t="s">
        <v>70</v>
      </c>
      <c r="AD9" s="46" t="s">
        <v>58</v>
      </c>
      <c r="AE9" s="46" t="s">
        <v>54</v>
      </c>
      <c r="AF9" s="46" t="s">
        <v>53</v>
      </c>
      <c r="AG9" s="46" t="s">
        <v>59</v>
      </c>
      <c r="AH9" s="46" t="s">
        <v>60</v>
      </c>
      <c r="AI9" s="46" t="s">
        <v>59</v>
      </c>
      <c r="AJ9" s="46" t="s">
        <v>61</v>
      </c>
      <c r="AK9" s="46" t="s">
        <v>62</v>
      </c>
      <c r="AL9" s="46" t="s">
        <v>69</v>
      </c>
      <c r="AM9" s="32" t="s">
        <v>63</v>
      </c>
      <c r="AN9" s="32">
        <v>1</v>
      </c>
      <c r="AO9" s="32" t="s">
        <v>63</v>
      </c>
      <c r="AP9" s="46" t="str">
        <f t="shared" si="3"/>
        <v>Anguwan Nasarawa Chanchaga, Niger State.</v>
      </c>
      <c r="AQ9" s="36" t="s">
        <v>15475</v>
      </c>
      <c r="AR9" s="53" t="s">
        <v>15476</v>
      </c>
      <c r="AS9" s="46">
        <v>8000</v>
      </c>
      <c r="AT9" s="59" t="s">
        <v>61</v>
      </c>
      <c r="AU9" s="59">
        <v>3000</v>
      </c>
      <c r="AV9" s="59" t="s">
        <v>66</v>
      </c>
      <c r="AW9" s="59" t="s">
        <v>60</v>
      </c>
    </row>
    <row r="10" spans="1:49" s="4" customFormat="1">
      <c r="A10" s="34" t="s">
        <v>145</v>
      </c>
      <c r="B10" s="32" t="s">
        <v>15477</v>
      </c>
      <c r="C10" s="32" t="s">
        <v>6508</v>
      </c>
      <c r="D10" s="32" t="s">
        <v>15478</v>
      </c>
      <c r="E10" s="47"/>
      <c r="F10" s="39" t="s">
        <v>15479</v>
      </c>
      <c r="G10" s="46" t="s">
        <v>47</v>
      </c>
      <c r="H10" s="46" t="s">
        <v>50</v>
      </c>
      <c r="I10" s="46" t="s">
        <v>51</v>
      </c>
      <c r="J10" s="46" t="s">
        <v>69</v>
      </c>
      <c r="K10" s="48" t="s">
        <v>70</v>
      </c>
      <c r="L10" s="46"/>
      <c r="M10" s="46"/>
      <c r="N10" s="46"/>
      <c r="O10" s="46" t="s">
        <v>53</v>
      </c>
      <c r="P10" s="46" t="s">
        <v>54</v>
      </c>
      <c r="Q10" s="48"/>
      <c r="R10" s="46"/>
      <c r="S10" s="46"/>
      <c r="T10" s="32" t="s">
        <v>15480</v>
      </c>
      <c r="U10" s="46"/>
      <c r="V10" s="46" t="s">
        <v>56</v>
      </c>
      <c r="W10" s="46" t="str">
        <f t="shared" si="0"/>
        <v>Staney  Okoro</v>
      </c>
      <c r="X10" s="46"/>
      <c r="Y10" s="46" t="str">
        <f t="shared" si="1"/>
        <v>Fadama Garden, Niger State.</v>
      </c>
      <c r="Z10" s="46" t="str">
        <f t="shared" si="2"/>
        <v>Fadama Garden, Niger State.</v>
      </c>
      <c r="AA10" s="46" t="s">
        <v>69</v>
      </c>
      <c r="AB10" s="46" t="s">
        <v>70</v>
      </c>
      <c r="AC10" s="46" t="s">
        <v>70</v>
      </c>
      <c r="AD10" s="46" t="s">
        <v>58</v>
      </c>
      <c r="AE10" s="46" t="s">
        <v>54</v>
      </c>
      <c r="AF10" s="46" t="s">
        <v>53</v>
      </c>
      <c r="AG10" s="46" t="s">
        <v>59</v>
      </c>
      <c r="AH10" s="46" t="s">
        <v>60</v>
      </c>
      <c r="AI10" s="46" t="s">
        <v>59</v>
      </c>
      <c r="AJ10" s="46" t="s">
        <v>61</v>
      </c>
      <c r="AK10" s="46" t="s">
        <v>62</v>
      </c>
      <c r="AL10" s="46" t="s">
        <v>69</v>
      </c>
      <c r="AM10" s="32" t="s">
        <v>63</v>
      </c>
      <c r="AN10" s="32">
        <v>4</v>
      </c>
      <c r="AO10" s="32" t="s">
        <v>12528</v>
      </c>
      <c r="AP10" s="46" t="str">
        <f t="shared" si="3"/>
        <v>Fadama Garden, Niger State.</v>
      </c>
      <c r="AQ10" s="36" t="s">
        <v>15481</v>
      </c>
      <c r="AR10" s="53" t="s">
        <v>15482</v>
      </c>
      <c r="AS10" s="46">
        <v>6000</v>
      </c>
      <c r="AT10" s="59" t="s">
        <v>61</v>
      </c>
      <c r="AU10" s="59">
        <v>3000</v>
      </c>
      <c r="AV10" s="59" t="s">
        <v>66</v>
      </c>
      <c r="AW10" s="59" t="s">
        <v>60</v>
      </c>
    </row>
    <row r="11" spans="1:49" s="4" customFormat="1">
      <c r="A11" s="31" t="s">
        <v>47</v>
      </c>
      <c r="B11" s="32" t="s">
        <v>4245</v>
      </c>
      <c r="C11" s="32" t="s">
        <v>4250</v>
      </c>
      <c r="D11" s="32" t="s">
        <v>7926</v>
      </c>
      <c r="E11" s="47"/>
      <c r="F11" s="39" t="s">
        <v>7641</v>
      </c>
      <c r="G11" s="46" t="s">
        <v>47</v>
      </c>
      <c r="H11" s="46" t="s">
        <v>50</v>
      </c>
      <c r="I11" s="46" t="s">
        <v>51</v>
      </c>
      <c r="J11" s="46" t="s">
        <v>69</v>
      </c>
      <c r="K11" s="48" t="s">
        <v>70</v>
      </c>
      <c r="L11" s="46"/>
      <c r="M11" s="46"/>
      <c r="N11" s="46"/>
      <c r="O11" s="46" t="s">
        <v>53</v>
      </c>
      <c r="P11" s="46" t="s">
        <v>54</v>
      </c>
      <c r="Q11" s="48"/>
      <c r="R11" s="46"/>
      <c r="S11" s="46"/>
      <c r="T11" s="32" t="s">
        <v>15483</v>
      </c>
      <c r="U11" s="46"/>
      <c r="V11" s="46" t="s">
        <v>56</v>
      </c>
      <c r="W11" s="46" t="str">
        <f t="shared" si="0"/>
        <v>Nasir Mohammed Nma</v>
      </c>
      <c r="X11" s="46"/>
      <c r="Y11" s="46" t="str">
        <f t="shared" si="1"/>
        <v>Road N0 30 Himma Road Between Arry Barrack, Niger State.</v>
      </c>
      <c r="Z11" s="46" t="str">
        <f t="shared" si="2"/>
        <v>Road N0 30 Himma Road Between Arry Barrack, Niger State.</v>
      </c>
      <c r="AA11" s="46" t="s">
        <v>69</v>
      </c>
      <c r="AB11" s="46" t="s">
        <v>70</v>
      </c>
      <c r="AC11" s="46" t="s">
        <v>70</v>
      </c>
      <c r="AD11" s="46" t="s">
        <v>58</v>
      </c>
      <c r="AE11" s="46" t="s">
        <v>54</v>
      </c>
      <c r="AF11" s="46" t="s">
        <v>53</v>
      </c>
      <c r="AG11" s="46" t="s">
        <v>59</v>
      </c>
      <c r="AH11" s="46" t="s">
        <v>60</v>
      </c>
      <c r="AI11" s="46" t="s">
        <v>59</v>
      </c>
      <c r="AJ11" s="46" t="s">
        <v>61</v>
      </c>
      <c r="AK11" s="46" t="s">
        <v>73</v>
      </c>
      <c r="AL11" s="46" t="s">
        <v>69</v>
      </c>
      <c r="AM11" s="32" t="s">
        <v>63</v>
      </c>
      <c r="AN11" s="32">
        <v>4</v>
      </c>
      <c r="AO11" s="32" t="s">
        <v>12528</v>
      </c>
      <c r="AP11" s="46" t="str">
        <f t="shared" si="3"/>
        <v>Road N0 30 Himma Road Between Arry Barrack, Niger State.</v>
      </c>
      <c r="AQ11" s="36" t="s">
        <v>7644</v>
      </c>
      <c r="AR11" s="53" t="s">
        <v>7645</v>
      </c>
      <c r="AS11" s="46">
        <v>4000</v>
      </c>
      <c r="AT11" s="59" t="s">
        <v>61</v>
      </c>
      <c r="AU11" s="59">
        <v>4000</v>
      </c>
      <c r="AV11" s="59" t="s">
        <v>66</v>
      </c>
      <c r="AW11" s="59" t="s">
        <v>60</v>
      </c>
    </row>
    <row r="12" spans="1:49" s="4" customFormat="1">
      <c r="A12" s="32" t="s">
        <v>88</v>
      </c>
      <c r="B12" s="32" t="s">
        <v>7551</v>
      </c>
      <c r="C12" s="32" t="s">
        <v>6508</v>
      </c>
      <c r="D12" s="32" t="s">
        <v>15484</v>
      </c>
      <c r="E12" s="47"/>
      <c r="F12" s="39" t="s">
        <v>15485</v>
      </c>
      <c r="G12" s="46" t="s">
        <v>47</v>
      </c>
      <c r="H12" s="46" t="s">
        <v>50</v>
      </c>
      <c r="I12" s="46" t="s">
        <v>51</v>
      </c>
      <c r="J12" s="46" t="s">
        <v>69</v>
      </c>
      <c r="K12" s="48" t="s">
        <v>70</v>
      </c>
      <c r="L12" s="46"/>
      <c r="M12" s="46"/>
      <c r="N12" s="46"/>
      <c r="O12" s="46" t="s">
        <v>53</v>
      </c>
      <c r="P12" s="46" t="s">
        <v>54</v>
      </c>
      <c r="Q12" s="48"/>
      <c r="R12" s="46"/>
      <c r="S12" s="46"/>
      <c r="T12" s="32" t="s">
        <v>15464</v>
      </c>
      <c r="U12" s="46"/>
      <c r="V12" s="46" t="s">
        <v>56</v>
      </c>
      <c r="W12" s="46" t="str">
        <f t="shared" si="0"/>
        <v>Abubakar  Hudu</v>
      </c>
      <c r="X12" s="46"/>
      <c r="Y12" s="46" t="str">
        <f t="shared" si="1"/>
        <v>Gidan Madara, Niger State.</v>
      </c>
      <c r="Z12" s="46" t="str">
        <f t="shared" si="2"/>
        <v>Gidan Madara, Niger State.</v>
      </c>
      <c r="AA12" s="46" t="s">
        <v>69</v>
      </c>
      <c r="AB12" s="46" t="s">
        <v>70</v>
      </c>
      <c r="AC12" s="46" t="s">
        <v>70</v>
      </c>
      <c r="AD12" s="46" t="s">
        <v>58</v>
      </c>
      <c r="AE12" s="46" t="s">
        <v>54</v>
      </c>
      <c r="AF12" s="46" t="s">
        <v>53</v>
      </c>
      <c r="AG12" s="46" t="s">
        <v>59</v>
      </c>
      <c r="AH12" s="46" t="s">
        <v>60</v>
      </c>
      <c r="AI12" s="46" t="s">
        <v>59</v>
      </c>
      <c r="AJ12" s="46" t="s">
        <v>61</v>
      </c>
      <c r="AK12" s="46" t="s">
        <v>73</v>
      </c>
      <c r="AL12" s="46" t="s">
        <v>69</v>
      </c>
      <c r="AM12" s="32" t="s">
        <v>63</v>
      </c>
      <c r="AN12" s="32">
        <v>4</v>
      </c>
      <c r="AO12" s="32" t="s">
        <v>12528</v>
      </c>
      <c r="AP12" s="46" t="str">
        <f t="shared" si="3"/>
        <v>Gidan Madara, Niger State.</v>
      </c>
      <c r="AQ12" s="36" t="s">
        <v>15486</v>
      </c>
      <c r="AR12" s="53" t="s">
        <v>15487</v>
      </c>
      <c r="AS12" s="46">
        <v>18000</v>
      </c>
      <c r="AT12" s="59" t="s">
        <v>61</v>
      </c>
      <c r="AU12" s="59">
        <v>4000</v>
      </c>
      <c r="AV12" s="59" t="s">
        <v>66</v>
      </c>
      <c r="AW12" s="59" t="s">
        <v>60</v>
      </c>
    </row>
    <row r="13" spans="1:49" s="4" customFormat="1">
      <c r="A13" s="32" t="s">
        <v>88</v>
      </c>
      <c r="B13" s="32" t="s">
        <v>13571</v>
      </c>
      <c r="C13" s="32" t="s">
        <v>15488</v>
      </c>
      <c r="D13" s="32" t="s">
        <v>13513</v>
      </c>
      <c r="E13" s="47"/>
      <c r="F13" s="40" t="s">
        <v>15489</v>
      </c>
      <c r="G13" s="46" t="s">
        <v>47</v>
      </c>
      <c r="H13" s="46" t="s">
        <v>50</v>
      </c>
      <c r="I13" s="46" t="s">
        <v>51</v>
      </c>
      <c r="J13" s="46" t="s">
        <v>69</v>
      </c>
      <c r="K13" s="48" t="s">
        <v>70</v>
      </c>
      <c r="L13" s="46"/>
      <c r="M13" s="46"/>
      <c r="N13" s="46"/>
      <c r="O13" s="46" t="s">
        <v>53</v>
      </c>
      <c r="P13" s="46" t="s">
        <v>54</v>
      </c>
      <c r="Q13" s="48"/>
      <c r="R13" s="46"/>
      <c r="S13" s="46"/>
      <c r="T13" s="32" t="s">
        <v>15490</v>
      </c>
      <c r="U13" s="46"/>
      <c r="V13" s="46" t="s">
        <v>56</v>
      </c>
      <c r="W13" s="46" t="str">
        <f t="shared" si="0"/>
        <v>Gimba Tenant A House</v>
      </c>
      <c r="X13" s="46"/>
      <c r="Y13" s="46" t="str">
        <f t="shared" si="1"/>
        <v>Tunga Goro Behind Technical Quters, Niger State.</v>
      </c>
      <c r="Z13" s="46" t="str">
        <f t="shared" si="2"/>
        <v>Tunga Goro Behind Technical Quters, Niger State.</v>
      </c>
      <c r="AA13" s="46" t="s">
        <v>69</v>
      </c>
      <c r="AB13" s="46" t="s">
        <v>70</v>
      </c>
      <c r="AC13" s="46" t="s">
        <v>70</v>
      </c>
      <c r="AD13" s="46" t="s">
        <v>58</v>
      </c>
      <c r="AE13" s="46" t="s">
        <v>54</v>
      </c>
      <c r="AF13" s="46" t="s">
        <v>53</v>
      </c>
      <c r="AG13" s="46" t="s">
        <v>59</v>
      </c>
      <c r="AH13" s="46" t="s">
        <v>60</v>
      </c>
      <c r="AI13" s="46" t="s">
        <v>59</v>
      </c>
      <c r="AJ13" s="46" t="s">
        <v>61</v>
      </c>
      <c r="AK13" s="46" t="s">
        <v>73</v>
      </c>
      <c r="AL13" s="46" t="s">
        <v>69</v>
      </c>
      <c r="AM13" s="32" t="s">
        <v>63</v>
      </c>
      <c r="AN13" s="32">
        <v>1</v>
      </c>
      <c r="AO13" s="32" t="s">
        <v>2015</v>
      </c>
      <c r="AP13" s="46" t="str">
        <f t="shared" si="3"/>
        <v>Tunga Goro Behind Technical Quters, Niger State.</v>
      </c>
      <c r="AQ13" s="36" t="s">
        <v>15491</v>
      </c>
      <c r="AR13" s="53" t="s">
        <v>15492</v>
      </c>
      <c r="AS13" s="46">
        <v>18000</v>
      </c>
      <c r="AT13" s="59" t="s">
        <v>61</v>
      </c>
      <c r="AU13" s="59">
        <v>4000</v>
      </c>
      <c r="AV13" s="59" t="s">
        <v>66</v>
      </c>
      <c r="AW13" s="59" t="s">
        <v>60</v>
      </c>
    </row>
    <row r="14" spans="1:49" s="4" customFormat="1">
      <c r="A14" s="32" t="s">
        <v>12902</v>
      </c>
      <c r="B14" s="32" t="s">
        <v>13552</v>
      </c>
      <c r="C14" s="32" t="s">
        <v>6508</v>
      </c>
      <c r="D14" s="32" t="s">
        <v>15493</v>
      </c>
      <c r="E14" s="47"/>
      <c r="F14" s="40" t="s">
        <v>15494</v>
      </c>
      <c r="G14" s="46" t="s">
        <v>47</v>
      </c>
      <c r="H14" s="46" t="s">
        <v>50</v>
      </c>
      <c r="I14" s="46" t="s">
        <v>51</v>
      </c>
      <c r="J14" s="46" t="s">
        <v>69</v>
      </c>
      <c r="K14" s="48" t="s">
        <v>70</v>
      </c>
      <c r="L14" s="46"/>
      <c r="M14" s="46"/>
      <c r="N14" s="46"/>
      <c r="O14" s="46" t="s">
        <v>53</v>
      </c>
      <c r="P14" s="46" t="s">
        <v>54</v>
      </c>
      <c r="Q14" s="48"/>
      <c r="R14" s="46"/>
      <c r="S14" s="46"/>
      <c r="T14" s="32" t="s">
        <v>15464</v>
      </c>
      <c r="U14" s="46"/>
      <c r="V14" s="46" t="s">
        <v>56</v>
      </c>
      <c r="W14" s="46" t="str">
        <f t="shared" si="0"/>
        <v>Yahaya  Haruna</v>
      </c>
      <c r="X14" s="46"/>
      <c r="Y14" s="46" t="str">
        <f t="shared" si="1"/>
        <v>Gidan Madara, Niger State.</v>
      </c>
      <c r="Z14" s="46" t="str">
        <f t="shared" si="2"/>
        <v>Gidan Madara, Niger State.</v>
      </c>
      <c r="AA14" s="46" t="s">
        <v>69</v>
      </c>
      <c r="AB14" s="46" t="s">
        <v>70</v>
      </c>
      <c r="AC14" s="46" t="s">
        <v>70</v>
      </c>
      <c r="AD14" s="46" t="s">
        <v>58</v>
      </c>
      <c r="AE14" s="46" t="s">
        <v>54</v>
      </c>
      <c r="AF14" s="46" t="s">
        <v>53</v>
      </c>
      <c r="AG14" s="46" t="s">
        <v>59</v>
      </c>
      <c r="AH14" s="46" t="s">
        <v>60</v>
      </c>
      <c r="AI14" s="46" t="s">
        <v>59</v>
      </c>
      <c r="AJ14" s="46" t="s">
        <v>61</v>
      </c>
      <c r="AK14" s="46" t="s">
        <v>73</v>
      </c>
      <c r="AL14" s="46" t="s">
        <v>69</v>
      </c>
      <c r="AM14" s="32" t="s">
        <v>63</v>
      </c>
      <c r="AN14" s="32">
        <v>4</v>
      </c>
      <c r="AO14" s="32" t="s">
        <v>12528</v>
      </c>
      <c r="AP14" s="46" t="str">
        <f t="shared" si="3"/>
        <v>Gidan Madara, Niger State.</v>
      </c>
      <c r="AQ14" s="36" t="s">
        <v>15495</v>
      </c>
      <c r="AR14" s="53" t="s">
        <v>15496</v>
      </c>
      <c r="AS14" s="46">
        <v>0</v>
      </c>
      <c r="AT14" s="59" t="s">
        <v>61</v>
      </c>
      <c r="AU14" s="59">
        <v>4000</v>
      </c>
      <c r="AV14" s="59" t="s">
        <v>66</v>
      </c>
      <c r="AW14" s="59" t="s">
        <v>60</v>
      </c>
    </row>
    <row r="15" spans="1:49" s="4" customFormat="1">
      <c r="A15" s="31" t="s">
        <v>47</v>
      </c>
      <c r="B15" s="32" t="s">
        <v>4250</v>
      </c>
      <c r="C15" s="32" t="s">
        <v>6508</v>
      </c>
      <c r="D15" s="32" t="s">
        <v>15497</v>
      </c>
      <c r="E15" s="47"/>
      <c r="F15" s="39" t="s">
        <v>15498</v>
      </c>
      <c r="G15" s="46" t="s">
        <v>47</v>
      </c>
      <c r="H15" s="46" t="s">
        <v>50</v>
      </c>
      <c r="I15" s="46" t="s">
        <v>51</v>
      </c>
      <c r="J15" s="46" t="s">
        <v>69</v>
      </c>
      <c r="K15" s="48" t="s">
        <v>70</v>
      </c>
      <c r="L15" s="46"/>
      <c r="M15" s="46"/>
      <c r="N15" s="46"/>
      <c r="O15" s="46" t="s">
        <v>53</v>
      </c>
      <c r="P15" s="46" t="s">
        <v>54</v>
      </c>
      <c r="Q15" s="48"/>
      <c r="R15" s="46"/>
      <c r="S15" s="46"/>
      <c r="T15" s="32" t="s">
        <v>15456</v>
      </c>
      <c r="U15" s="46"/>
      <c r="V15" s="46" t="s">
        <v>56</v>
      </c>
      <c r="W15" s="46" t="str">
        <f t="shared" si="0"/>
        <v>Mohammed  Ndabisan</v>
      </c>
      <c r="X15" s="46"/>
      <c r="Y15" s="46" t="str">
        <f t="shared" si="1"/>
        <v>Back of Supreme School, Niger State.</v>
      </c>
      <c r="Z15" s="46" t="str">
        <f t="shared" si="2"/>
        <v>Back of Supreme School, Niger State.</v>
      </c>
      <c r="AA15" s="46" t="s">
        <v>69</v>
      </c>
      <c r="AB15" s="46" t="s">
        <v>70</v>
      </c>
      <c r="AC15" s="46" t="s">
        <v>70</v>
      </c>
      <c r="AD15" s="46" t="s">
        <v>58</v>
      </c>
      <c r="AE15" s="46" t="s">
        <v>54</v>
      </c>
      <c r="AF15" s="46" t="s">
        <v>53</v>
      </c>
      <c r="AG15" s="46" t="s">
        <v>59</v>
      </c>
      <c r="AH15" s="46" t="s">
        <v>60</v>
      </c>
      <c r="AI15" s="46" t="s">
        <v>59</v>
      </c>
      <c r="AJ15" s="46" t="s">
        <v>61</v>
      </c>
      <c r="AK15" s="46" t="s">
        <v>62</v>
      </c>
      <c r="AL15" s="46" t="s">
        <v>69</v>
      </c>
      <c r="AM15" s="32" t="s">
        <v>63</v>
      </c>
      <c r="AN15" s="32">
        <v>1</v>
      </c>
      <c r="AO15" s="32" t="s">
        <v>63</v>
      </c>
      <c r="AP15" s="46" t="str">
        <f t="shared" si="3"/>
        <v>Back of Supreme School, Niger State.</v>
      </c>
      <c r="AQ15" s="36" t="s">
        <v>15499</v>
      </c>
      <c r="AR15" s="53" t="s">
        <v>15500</v>
      </c>
      <c r="AS15" s="46">
        <v>9000</v>
      </c>
      <c r="AT15" s="59" t="s">
        <v>61</v>
      </c>
      <c r="AU15" s="59">
        <v>3000</v>
      </c>
      <c r="AV15" s="59" t="s">
        <v>66</v>
      </c>
      <c r="AW15" s="59" t="s">
        <v>60</v>
      </c>
    </row>
    <row r="16" spans="1:49" s="4" customFormat="1">
      <c r="A16" s="33" t="s">
        <v>88</v>
      </c>
      <c r="B16" s="33" t="s">
        <v>15501</v>
      </c>
      <c r="C16" s="33" t="s">
        <v>6508</v>
      </c>
      <c r="D16" s="33" t="s">
        <v>13513</v>
      </c>
      <c r="E16" s="47"/>
      <c r="F16" s="38" t="s">
        <v>15502</v>
      </c>
      <c r="G16" s="46" t="s">
        <v>47</v>
      </c>
      <c r="H16" s="46" t="s">
        <v>50</v>
      </c>
      <c r="I16" s="46" t="s">
        <v>51</v>
      </c>
      <c r="J16" s="46" t="s">
        <v>69</v>
      </c>
      <c r="K16" s="48" t="s">
        <v>70</v>
      </c>
      <c r="L16" s="46"/>
      <c r="M16" s="46"/>
      <c r="N16" s="46"/>
      <c r="O16" s="46" t="s">
        <v>53</v>
      </c>
      <c r="P16" s="46" t="s">
        <v>54</v>
      </c>
      <c r="Q16" s="48"/>
      <c r="R16" s="46"/>
      <c r="S16" s="46"/>
      <c r="T16" s="32" t="s">
        <v>15503</v>
      </c>
      <c r="U16" s="46"/>
      <c r="V16" s="46" t="s">
        <v>56</v>
      </c>
      <c r="W16" s="46" t="str">
        <f t="shared" si="0"/>
        <v>Turaki  House</v>
      </c>
      <c r="X16" s="46"/>
      <c r="Y16" s="46" t="str">
        <f t="shared" si="1"/>
        <v>Tunga Goro, Niger State.</v>
      </c>
      <c r="Z16" s="46" t="str">
        <f t="shared" si="2"/>
        <v>Tunga Goro, Niger State.</v>
      </c>
      <c r="AA16" s="46" t="s">
        <v>69</v>
      </c>
      <c r="AB16" s="46" t="s">
        <v>70</v>
      </c>
      <c r="AC16" s="46" t="s">
        <v>70</v>
      </c>
      <c r="AD16" s="46" t="s">
        <v>58</v>
      </c>
      <c r="AE16" s="46" t="s">
        <v>54</v>
      </c>
      <c r="AF16" s="46" t="s">
        <v>53</v>
      </c>
      <c r="AG16" s="46" t="s">
        <v>59</v>
      </c>
      <c r="AH16" s="46" t="s">
        <v>60</v>
      </c>
      <c r="AI16" s="46" t="s">
        <v>59</v>
      </c>
      <c r="AJ16" s="46" t="s">
        <v>61</v>
      </c>
      <c r="AK16" s="46" t="s">
        <v>62</v>
      </c>
      <c r="AL16" s="46" t="s">
        <v>69</v>
      </c>
      <c r="AM16" s="33" t="s">
        <v>63</v>
      </c>
      <c r="AN16" s="33">
        <v>4</v>
      </c>
      <c r="AO16" s="33" t="s">
        <v>2015</v>
      </c>
      <c r="AP16" s="46" t="str">
        <f t="shared" si="3"/>
        <v>Tunga Goro, Niger State.</v>
      </c>
      <c r="AQ16" s="49" t="s">
        <v>15504</v>
      </c>
      <c r="AR16" s="54" t="s">
        <v>15505</v>
      </c>
      <c r="AS16" s="46">
        <v>6000</v>
      </c>
      <c r="AT16" s="59" t="s">
        <v>61</v>
      </c>
      <c r="AU16" s="59">
        <v>3000</v>
      </c>
      <c r="AV16" s="59" t="s">
        <v>66</v>
      </c>
      <c r="AW16" s="59" t="s">
        <v>60</v>
      </c>
    </row>
    <row r="17" spans="1:49" s="4" customFormat="1">
      <c r="A17" s="32" t="s">
        <v>88</v>
      </c>
      <c r="B17" s="32" t="s">
        <v>13519</v>
      </c>
      <c r="C17" s="32" t="s">
        <v>6508</v>
      </c>
      <c r="D17" s="32" t="s">
        <v>15506</v>
      </c>
      <c r="E17" s="47"/>
      <c r="F17" s="40" t="s">
        <v>15507</v>
      </c>
      <c r="G17" s="46" t="s">
        <v>47</v>
      </c>
      <c r="H17" s="46" t="s">
        <v>50</v>
      </c>
      <c r="I17" s="46" t="s">
        <v>51</v>
      </c>
      <c r="J17" s="46" t="s">
        <v>69</v>
      </c>
      <c r="K17" s="48" t="s">
        <v>70</v>
      </c>
      <c r="L17" s="46"/>
      <c r="M17" s="46"/>
      <c r="N17" s="46"/>
      <c r="O17" s="46" t="s">
        <v>53</v>
      </c>
      <c r="P17" s="46" t="s">
        <v>54</v>
      </c>
      <c r="Q17" s="48"/>
      <c r="R17" s="46"/>
      <c r="S17" s="46"/>
      <c r="T17" s="32" t="s">
        <v>15503</v>
      </c>
      <c r="U17" s="46"/>
      <c r="V17" s="46" t="s">
        <v>56</v>
      </c>
      <c r="W17" s="46" t="str">
        <f t="shared" si="0"/>
        <v>Tanko  Tenant</v>
      </c>
      <c r="X17" s="46"/>
      <c r="Y17" s="46" t="str">
        <f t="shared" si="1"/>
        <v>Tunga Goro, Niger State.</v>
      </c>
      <c r="Z17" s="46" t="str">
        <f t="shared" si="2"/>
        <v>Tunga Goro, Niger State.</v>
      </c>
      <c r="AA17" s="46" t="s">
        <v>69</v>
      </c>
      <c r="AB17" s="46" t="s">
        <v>70</v>
      </c>
      <c r="AC17" s="46" t="s">
        <v>70</v>
      </c>
      <c r="AD17" s="46" t="s">
        <v>58</v>
      </c>
      <c r="AE17" s="46" t="s">
        <v>54</v>
      </c>
      <c r="AF17" s="46" t="s">
        <v>53</v>
      </c>
      <c r="AG17" s="46" t="s">
        <v>59</v>
      </c>
      <c r="AH17" s="46" t="s">
        <v>60</v>
      </c>
      <c r="AI17" s="46" t="s">
        <v>59</v>
      </c>
      <c r="AJ17" s="46" t="s">
        <v>61</v>
      </c>
      <c r="AK17" s="46" t="s">
        <v>73</v>
      </c>
      <c r="AL17" s="46" t="s">
        <v>69</v>
      </c>
      <c r="AM17" s="32" t="s">
        <v>63</v>
      </c>
      <c r="AN17" s="32">
        <v>1</v>
      </c>
      <c r="AO17" s="32" t="s">
        <v>2015</v>
      </c>
      <c r="AP17" s="46" t="str">
        <f t="shared" si="3"/>
        <v>Tunga Goro, Niger State.</v>
      </c>
      <c r="AQ17" s="36" t="s">
        <v>15508</v>
      </c>
      <c r="AR17" s="53" t="s">
        <v>15509</v>
      </c>
      <c r="AS17" s="46">
        <v>12000</v>
      </c>
      <c r="AT17" s="59" t="s">
        <v>61</v>
      </c>
      <c r="AU17" s="59">
        <v>4000</v>
      </c>
      <c r="AV17" s="59" t="s">
        <v>66</v>
      </c>
      <c r="AW17" s="59" t="s">
        <v>60</v>
      </c>
    </row>
    <row r="18" spans="1:49" s="4" customFormat="1">
      <c r="A18" s="31" t="s">
        <v>47</v>
      </c>
      <c r="B18" s="32" t="s">
        <v>12892</v>
      </c>
      <c r="C18" s="32" t="s">
        <v>15510</v>
      </c>
      <c r="D18" s="32" t="s">
        <v>15511</v>
      </c>
      <c r="E18" s="47"/>
      <c r="F18" s="40" t="s">
        <v>15507</v>
      </c>
      <c r="G18" s="46" t="s">
        <v>47</v>
      </c>
      <c r="H18" s="46" t="s">
        <v>50</v>
      </c>
      <c r="I18" s="46" t="s">
        <v>51</v>
      </c>
      <c r="J18" s="46" t="s">
        <v>69</v>
      </c>
      <c r="K18" s="48" t="s">
        <v>70</v>
      </c>
      <c r="L18" s="46"/>
      <c r="M18" s="46"/>
      <c r="N18" s="46"/>
      <c r="O18" s="46" t="s">
        <v>53</v>
      </c>
      <c r="P18" s="46" t="s">
        <v>54</v>
      </c>
      <c r="Q18" s="48"/>
      <c r="R18" s="46"/>
      <c r="S18" s="46"/>
      <c r="T18" s="32" t="s">
        <v>15512</v>
      </c>
      <c r="U18" s="46"/>
      <c r="V18" s="46" t="s">
        <v>56</v>
      </c>
      <c r="W18" s="46" t="str">
        <f t="shared" si="0"/>
        <v>Baba Willon Ishola</v>
      </c>
      <c r="X18" s="46"/>
      <c r="Y18" s="46" t="str">
        <f t="shared" si="1"/>
        <v>Behind Nut Tungan Goro, Niger State.</v>
      </c>
      <c r="Z18" s="46" t="str">
        <f t="shared" si="2"/>
        <v>Behind Nut Tungan Goro, Niger State.</v>
      </c>
      <c r="AA18" s="46" t="s">
        <v>69</v>
      </c>
      <c r="AB18" s="46" t="s">
        <v>70</v>
      </c>
      <c r="AC18" s="46" t="s">
        <v>70</v>
      </c>
      <c r="AD18" s="46" t="s">
        <v>58</v>
      </c>
      <c r="AE18" s="46" t="s">
        <v>54</v>
      </c>
      <c r="AF18" s="46" t="s">
        <v>53</v>
      </c>
      <c r="AG18" s="46" t="s">
        <v>59</v>
      </c>
      <c r="AH18" s="46" t="s">
        <v>60</v>
      </c>
      <c r="AI18" s="46" t="s">
        <v>59</v>
      </c>
      <c r="AJ18" s="46" t="s">
        <v>61</v>
      </c>
      <c r="AK18" s="46" t="s">
        <v>62</v>
      </c>
      <c r="AL18" s="46" t="s">
        <v>69</v>
      </c>
      <c r="AM18" s="32" t="s">
        <v>63</v>
      </c>
      <c r="AN18" s="32">
        <v>1</v>
      </c>
      <c r="AO18" s="32" t="s">
        <v>2015</v>
      </c>
      <c r="AP18" s="46" t="str">
        <f t="shared" si="3"/>
        <v>Behind Nut Tungan Goro, Niger State.</v>
      </c>
      <c r="AQ18" s="36" t="s">
        <v>15513</v>
      </c>
      <c r="AR18" s="53" t="s">
        <v>15514</v>
      </c>
      <c r="AS18" s="46">
        <v>9000</v>
      </c>
      <c r="AT18" s="59" t="s">
        <v>61</v>
      </c>
      <c r="AU18" s="59">
        <v>3000</v>
      </c>
      <c r="AV18" s="59" t="s">
        <v>66</v>
      </c>
      <c r="AW18" s="59" t="s">
        <v>60</v>
      </c>
    </row>
    <row r="19" spans="1:49" s="4" customFormat="1">
      <c r="A19" s="31" t="s">
        <v>47</v>
      </c>
      <c r="B19" s="32" t="s">
        <v>13189</v>
      </c>
      <c r="C19" s="32" t="s">
        <v>6508</v>
      </c>
      <c r="D19" s="32" t="s">
        <v>13190</v>
      </c>
      <c r="E19" s="47"/>
      <c r="F19" s="40" t="s">
        <v>13191</v>
      </c>
      <c r="G19" s="46" t="s">
        <v>47</v>
      </c>
      <c r="H19" s="46" t="s">
        <v>50</v>
      </c>
      <c r="I19" s="46" t="s">
        <v>51</v>
      </c>
      <c r="J19" s="46" t="s">
        <v>69</v>
      </c>
      <c r="K19" s="48" t="s">
        <v>70</v>
      </c>
      <c r="L19" s="46"/>
      <c r="M19" s="46"/>
      <c r="N19" s="46"/>
      <c r="O19" s="46" t="s">
        <v>53</v>
      </c>
      <c r="P19" s="46" t="s">
        <v>54</v>
      </c>
      <c r="Q19" s="48"/>
      <c r="R19" s="46"/>
      <c r="S19" s="46"/>
      <c r="T19" s="32" t="s">
        <v>15464</v>
      </c>
      <c r="U19" s="46"/>
      <c r="V19" s="46" t="s">
        <v>56</v>
      </c>
      <c r="W19" s="46" t="str">
        <f t="shared" si="0"/>
        <v>Ahmad  Muazu</v>
      </c>
      <c r="X19" s="46"/>
      <c r="Y19" s="46" t="str">
        <f t="shared" si="1"/>
        <v>Gidan Madara, Niger State.</v>
      </c>
      <c r="Z19" s="46" t="str">
        <f t="shared" si="2"/>
        <v>Gidan Madara, Niger State.</v>
      </c>
      <c r="AA19" s="46" t="s">
        <v>69</v>
      </c>
      <c r="AB19" s="46" t="s">
        <v>70</v>
      </c>
      <c r="AC19" s="46" t="s">
        <v>70</v>
      </c>
      <c r="AD19" s="46" t="s">
        <v>58</v>
      </c>
      <c r="AE19" s="46" t="s">
        <v>54</v>
      </c>
      <c r="AF19" s="46" t="s">
        <v>53</v>
      </c>
      <c r="AG19" s="46" t="s">
        <v>59</v>
      </c>
      <c r="AH19" s="46" t="s">
        <v>60</v>
      </c>
      <c r="AI19" s="46" t="s">
        <v>59</v>
      </c>
      <c r="AJ19" s="46" t="s">
        <v>61</v>
      </c>
      <c r="AK19" s="46" t="s">
        <v>62</v>
      </c>
      <c r="AL19" s="46" t="s">
        <v>69</v>
      </c>
      <c r="AM19" s="32" t="s">
        <v>63</v>
      </c>
      <c r="AN19" s="32">
        <v>4</v>
      </c>
      <c r="AO19" s="32" t="s">
        <v>63</v>
      </c>
      <c r="AP19" s="46" t="str">
        <f t="shared" si="3"/>
        <v>Gidan Madara, Niger State.</v>
      </c>
      <c r="AQ19" s="36" t="s">
        <v>13194</v>
      </c>
      <c r="AR19" s="53" t="s">
        <v>13195</v>
      </c>
      <c r="AS19" s="46">
        <v>0</v>
      </c>
      <c r="AT19" s="59" t="s">
        <v>61</v>
      </c>
      <c r="AU19" s="59">
        <v>3000</v>
      </c>
      <c r="AV19" s="59" t="s">
        <v>66</v>
      </c>
      <c r="AW19" s="59" t="s">
        <v>60</v>
      </c>
    </row>
    <row r="20" spans="1:49" s="4" customFormat="1">
      <c r="A20" s="31" t="s">
        <v>47</v>
      </c>
      <c r="B20" s="32" t="s">
        <v>4250</v>
      </c>
      <c r="C20" s="32" t="s">
        <v>6508</v>
      </c>
      <c r="D20" s="32" t="s">
        <v>15108</v>
      </c>
      <c r="E20" s="47"/>
      <c r="F20" s="40" t="s">
        <v>15515</v>
      </c>
      <c r="G20" s="46" t="s">
        <v>47</v>
      </c>
      <c r="H20" s="46" t="s">
        <v>50</v>
      </c>
      <c r="I20" s="46" t="s">
        <v>51</v>
      </c>
      <c r="J20" s="46" t="s">
        <v>69</v>
      </c>
      <c r="K20" s="48" t="s">
        <v>70</v>
      </c>
      <c r="L20" s="46"/>
      <c r="M20" s="46"/>
      <c r="N20" s="46"/>
      <c r="O20" s="46" t="s">
        <v>53</v>
      </c>
      <c r="P20" s="46" t="s">
        <v>54</v>
      </c>
      <c r="Q20" s="48"/>
      <c r="R20" s="46"/>
      <c r="S20" s="46"/>
      <c r="T20" s="32" t="s">
        <v>15503</v>
      </c>
      <c r="U20" s="46"/>
      <c r="V20" s="46" t="s">
        <v>56</v>
      </c>
      <c r="W20" s="46" t="str">
        <f t="shared" si="0"/>
        <v>Mohammed  Sani</v>
      </c>
      <c r="X20" s="46"/>
      <c r="Y20" s="46" t="str">
        <f t="shared" si="1"/>
        <v>Tunga Goro, Niger State.</v>
      </c>
      <c r="Z20" s="46" t="str">
        <f t="shared" si="2"/>
        <v>Tunga Goro, Niger State.</v>
      </c>
      <c r="AA20" s="46" t="s">
        <v>69</v>
      </c>
      <c r="AB20" s="46" t="s">
        <v>70</v>
      </c>
      <c r="AC20" s="46" t="s">
        <v>70</v>
      </c>
      <c r="AD20" s="46" t="s">
        <v>58</v>
      </c>
      <c r="AE20" s="46" t="s">
        <v>54</v>
      </c>
      <c r="AF20" s="46" t="s">
        <v>53</v>
      </c>
      <c r="AG20" s="46" t="s">
        <v>59</v>
      </c>
      <c r="AH20" s="46" t="s">
        <v>60</v>
      </c>
      <c r="AI20" s="46" t="s">
        <v>59</v>
      </c>
      <c r="AJ20" s="46" t="s">
        <v>61</v>
      </c>
      <c r="AK20" s="46" t="s">
        <v>73</v>
      </c>
      <c r="AL20" s="46" t="s">
        <v>69</v>
      </c>
      <c r="AM20" s="32" t="s">
        <v>63</v>
      </c>
      <c r="AN20" s="32">
        <v>1</v>
      </c>
      <c r="AO20" s="32" t="s">
        <v>2015</v>
      </c>
      <c r="AP20" s="46" t="str">
        <f t="shared" si="3"/>
        <v>Tunga Goro, Niger State.</v>
      </c>
      <c r="AQ20" s="36" t="s">
        <v>15516</v>
      </c>
      <c r="AR20" s="53" t="s">
        <v>15517</v>
      </c>
      <c r="AS20" s="46">
        <v>10000</v>
      </c>
      <c r="AT20" s="59" t="s">
        <v>61</v>
      </c>
      <c r="AU20" s="59">
        <v>4000</v>
      </c>
      <c r="AV20" s="59" t="s">
        <v>66</v>
      </c>
      <c r="AW20" s="59" t="s">
        <v>60</v>
      </c>
    </row>
    <row r="21" spans="1:49" s="4" customFormat="1">
      <c r="A21" s="34" t="s">
        <v>145</v>
      </c>
      <c r="B21" s="32" t="s">
        <v>13868</v>
      </c>
      <c r="C21" s="32" t="s">
        <v>6508</v>
      </c>
      <c r="D21" s="32" t="s">
        <v>13869</v>
      </c>
      <c r="E21" s="47"/>
      <c r="F21" s="40" t="s">
        <v>13870</v>
      </c>
      <c r="G21" s="46" t="s">
        <v>47</v>
      </c>
      <c r="H21" s="46" t="s">
        <v>50</v>
      </c>
      <c r="I21" s="46" t="s">
        <v>51</v>
      </c>
      <c r="J21" s="46" t="s">
        <v>69</v>
      </c>
      <c r="K21" s="48" t="s">
        <v>70</v>
      </c>
      <c r="L21" s="46"/>
      <c r="M21" s="46"/>
      <c r="N21" s="46"/>
      <c r="O21" s="46" t="s">
        <v>53</v>
      </c>
      <c r="P21" s="46" t="s">
        <v>54</v>
      </c>
      <c r="Q21" s="48"/>
      <c r="R21" s="46"/>
      <c r="S21" s="46"/>
      <c r="T21" s="32" t="s">
        <v>15464</v>
      </c>
      <c r="U21" s="46"/>
      <c r="V21" s="46" t="s">
        <v>56</v>
      </c>
      <c r="W21" s="46" t="str">
        <f t="shared" si="0"/>
        <v>Mathew  Alsalam</v>
      </c>
      <c r="X21" s="46"/>
      <c r="Y21" s="46" t="str">
        <f t="shared" si="1"/>
        <v>Gidan Madara, Niger State.</v>
      </c>
      <c r="Z21" s="46" t="str">
        <f t="shared" si="2"/>
        <v>Gidan Madara, Niger State.</v>
      </c>
      <c r="AA21" s="46" t="s">
        <v>69</v>
      </c>
      <c r="AB21" s="46" t="s">
        <v>70</v>
      </c>
      <c r="AC21" s="46" t="s">
        <v>70</v>
      </c>
      <c r="AD21" s="46" t="s">
        <v>58</v>
      </c>
      <c r="AE21" s="46" t="s">
        <v>54</v>
      </c>
      <c r="AF21" s="46" t="s">
        <v>53</v>
      </c>
      <c r="AG21" s="46" t="s">
        <v>59</v>
      </c>
      <c r="AH21" s="46" t="s">
        <v>60</v>
      </c>
      <c r="AI21" s="46" t="s">
        <v>59</v>
      </c>
      <c r="AJ21" s="46" t="s">
        <v>61</v>
      </c>
      <c r="AK21" s="46" t="s">
        <v>73</v>
      </c>
      <c r="AL21" s="46" t="s">
        <v>69</v>
      </c>
      <c r="AM21" s="32" t="s">
        <v>63</v>
      </c>
      <c r="AN21" s="32">
        <v>4</v>
      </c>
      <c r="AO21" s="32" t="s">
        <v>63</v>
      </c>
      <c r="AP21" s="46" t="str">
        <f t="shared" si="3"/>
        <v>Gidan Madara, Niger State.</v>
      </c>
      <c r="AQ21" s="36" t="s">
        <v>13872</v>
      </c>
      <c r="AR21" s="53" t="s">
        <v>13873</v>
      </c>
      <c r="AS21" s="46">
        <v>10000</v>
      </c>
      <c r="AT21" s="59" t="s">
        <v>61</v>
      </c>
      <c r="AU21" s="59">
        <v>4000</v>
      </c>
      <c r="AV21" s="59" t="s">
        <v>66</v>
      </c>
      <c r="AW21" s="59" t="s">
        <v>60</v>
      </c>
    </row>
    <row r="22" spans="1:49" s="4" customFormat="1">
      <c r="A22" s="32" t="s">
        <v>88</v>
      </c>
      <c r="B22" s="32" t="s">
        <v>7551</v>
      </c>
      <c r="C22" s="32" t="s">
        <v>15518</v>
      </c>
      <c r="D22" s="32" t="s">
        <v>5729</v>
      </c>
      <c r="E22" s="47"/>
      <c r="F22" s="40" t="s">
        <v>10700</v>
      </c>
      <c r="G22" s="46" t="s">
        <v>47</v>
      </c>
      <c r="H22" s="46" t="s">
        <v>50</v>
      </c>
      <c r="I22" s="46" t="s">
        <v>51</v>
      </c>
      <c r="J22" s="46" t="s">
        <v>69</v>
      </c>
      <c r="K22" s="48" t="s">
        <v>70</v>
      </c>
      <c r="L22" s="46"/>
      <c r="M22" s="46"/>
      <c r="N22" s="46"/>
      <c r="O22" s="46" t="s">
        <v>53</v>
      </c>
      <c r="P22" s="46" t="s">
        <v>54</v>
      </c>
      <c r="Q22" s="48"/>
      <c r="R22" s="46"/>
      <c r="S22" s="46"/>
      <c r="T22" s="32" t="s">
        <v>15464</v>
      </c>
      <c r="U22" s="46"/>
      <c r="V22" s="46" t="s">
        <v>56</v>
      </c>
      <c r="W22" s="46" t="str">
        <f t="shared" si="0"/>
        <v>Abubakar 3 Shehu</v>
      </c>
      <c r="X22" s="46"/>
      <c r="Y22" s="46" t="str">
        <f t="shared" si="1"/>
        <v>Gidan Madara, Niger State.</v>
      </c>
      <c r="Z22" s="46" t="str">
        <f t="shared" si="2"/>
        <v>Gidan Madara, Niger State.</v>
      </c>
      <c r="AA22" s="46" t="s">
        <v>69</v>
      </c>
      <c r="AB22" s="46" t="s">
        <v>70</v>
      </c>
      <c r="AC22" s="46" t="s">
        <v>70</v>
      </c>
      <c r="AD22" s="46" t="s">
        <v>58</v>
      </c>
      <c r="AE22" s="46" t="s">
        <v>54</v>
      </c>
      <c r="AF22" s="46" t="s">
        <v>53</v>
      </c>
      <c r="AG22" s="46" t="s">
        <v>59</v>
      </c>
      <c r="AH22" s="46" t="s">
        <v>60</v>
      </c>
      <c r="AI22" s="46" t="s">
        <v>59</v>
      </c>
      <c r="AJ22" s="46" t="s">
        <v>61</v>
      </c>
      <c r="AK22" s="46" t="s">
        <v>73</v>
      </c>
      <c r="AL22" s="46" t="s">
        <v>69</v>
      </c>
      <c r="AM22" s="32" t="s">
        <v>63</v>
      </c>
      <c r="AN22" s="32">
        <v>4</v>
      </c>
      <c r="AO22" s="32" t="s">
        <v>63</v>
      </c>
      <c r="AP22" s="46" t="str">
        <f t="shared" si="3"/>
        <v>Gidan Madara, Niger State.</v>
      </c>
      <c r="AQ22" s="36" t="s">
        <v>10701</v>
      </c>
      <c r="AR22" s="53" t="s">
        <v>10702</v>
      </c>
      <c r="AS22" s="46">
        <v>9000</v>
      </c>
      <c r="AT22" s="59" t="s">
        <v>61</v>
      </c>
      <c r="AU22" s="59">
        <v>4000</v>
      </c>
      <c r="AV22" s="59" t="s">
        <v>66</v>
      </c>
      <c r="AW22" s="59" t="s">
        <v>60</v>
      </c>
    </row>
    <row r="23" spans="1:49" s="4" customFormat="1">
      <c r="A23" s="34" t="s">
        <v>145</v>
      </c>
      <c r="B23" s="32" t="s">
        <v>15519</v>
      </c>
      <c r="C23" s="32" t="s">
        <v>15520</v>
      </c>
      <c r="D23" s="32" t="s">
        <v>15521</v>
      </c>
      <c r="E23" s="47"/>
      <c r="F23" s="39" t="s">
        <v>15522</v>
      </c>
      <c r="G23" s="46" t="s">
        <v>47</v>
      </c>
      <c r="H23" s="46" t="s">
        <v>50</v>
      </c>
      <c r="I23" s="46" t="s">
        <v>51</v>
      </c>
      <c r="J23" s="46" t="s">
        <v>69</v>
      </c>
      <c r="K23" s="48" t="s">
        <v>70</v>
      </c>
      <c r="L23" s="46"/>
      <c r="M23" s="46"/>
      <c r="N23" s="46"/>
      <c r="O23" s="46" t="s">
        <v>53</v>
      </c>
      <c r="P23" s="46" t="s">
        <v>54</v>
      </c>
      <c r="Q23" s="48"/>
      <c r="R23" s="46"/>
      <c r="S23" s="46"/>
      <c r="T23" s="32" t="s">
        <v>15464</v>
      </c>
      <c r="U23" s="46"/>
      <c r="V23" s="46" t="s">
        <v>56</v>
      </c>
      <c r="W23" s="46" t="str">
        <f t="shared" si="0"/>
        <v>Ukwuani Loven Chukwnia</v>
      </c>
      <c r="X23" s="46"/>
      <c r="Y23" s="46" t="str">
        <f t="shared" si="1"/>
        <v>Gidan Madara, Niger State.</v>
      </c>
      <c r="Z23" s="46" t="str">
        <f t="shared" si="2"/>
        <v>Gidan Madara, Niger State.</v>
      </c>
      <c r="AA23" s="46" t="s">
        <v>69</v>
      </c>
      <c r="AB23" s="46" t="s">
        <v>70</v>
      </c>
      <c r="AC23" s="46" t="s">
        <v>70</v>
      </c>
      <c r="AD23" s="46" t="s">
        <v>58</v>
      </c>
      <c r="AE23" s="46" t="s">
        <v>54</v>
      </c>
      <c r="AF23" s="46" t="s">
        <v>53</v>
      </c>
      <c r="AG23" s="46" t="s">
        <v>59</v>
      </c>
      <c r="AH23" s="46" t="s">
        <v>60</v>
      </c>
      <c r="AI23" s="46" t="s">
        <v>59</v>
      </c>
      <c r="AJ23" s="46" t="s">
        <v>61</v>
      </c>
      <c r="AK23" s="46" t="s">
        <v>73</v>
      </c>
      <c r="AL23" s="46" t="s">
        <v>69</v>
      </c>
      <c r="AM23" s="32" t="s">
        <v>63</v>
      </c>
      <c r="AN23" s="32">
        <v>4</v>
      </c>
      <c r="AO23" s="32" t="s">
        <v>63</v>
      </c>
      <c r="AP23" s="46" t="str">
        <f t="shared" si="3"/>
        <v>Gidan Madara, Niger State.</v>
      </c>
      <c r="AQ23" s="36" t="s">
        <v>15523</v>
      </c>
      <c r="AR23" s="53" t="s">
        <v>15524</v>
      </c>
      <c r="AS23" s="46">
        <v>0</v>
      </c>
      <c r="AT23" s="59" t="s">
        <v>61</v>
      </c>
      <c r="AU23" s="59">
        <v>4000</v>
      </c>
      <c r="AV23" s="59" t="s">
        <v>66</v>
      </c>
      <c r="AW23" s="59" t="s">
        <v>60</v>
      </c>
    </row>
    <row r="24" spans="1:49" s="4" customFormat="1">
      <c r="A24" s="31" t="s">
        <v>47</v>
      </c>
      <c r="B24" s="32" t="s">
        <v>15525</v>
      </c>
      <c r="C24" s="32" t="s">
        <v>15526</v>
      </c>
      <c r="D24" s="32" t="s">
        <v>15527</v>
      </c>
      <c r="E24" s="47"/>
      <c r="F24" s="39" t="s">
        <v>15528</v>
      </c>
      <c r="G24" s="46" t="s">
        <v>47</v>
      </c>
      <c r="H24" s="46" t="s">
        <v>50</v>
      </c>
      <c r="I24" s="46" t="s">
        <v>51</v>
      </c>
      <c r="J24" s="46" t="s">
        <v>69</v>
      </c>
      <c r="K24" s="48" t="s">
        <v>70</v>
      </c>
      <c r="L24" s="46"/>
      <c r="M24" s="46"/>
      <c r="N24" s="46"/>
      <c r="O24" s="46" t="s">
        <v>53</v>
      </c>
      <c r="P24" s="46" t="s">
        <v>54</v>
      </c>
      <c r="Q24" s="48"/>
      <c r="R24" s="46"/>
      <c r="S24" s="46"/>
      <c r="T24" s="32" t="s">
        <v>15529</v>
      </c>
      <c r="U24" s="46"/>
      <c r="V24" s="46" t="s">
        <v>56</v>
      </c>
      <c r="W24" s="46" t="str">
        <f t="shared" si="0"/>
        <v>Anfani D2 Block</v>
      </c>
      <c r="X24" s="46"/>
      <c r="Y24" s="46" t="str">
        <f t="shared" si="1"/>
        <v>Korokpan, Niger State.</v>
      </c>
      <c r="Z24" s="46" t="str">
        <f t="shared" si="2"/>
        <v>Korokpan, Niger State.</v>
      </c>
      <c r="AA24" s="46" t="s">
        <v>69</v>
      </c>
      <c r="AB24" s="46" t="s">
        <v>70</v>
      </c>
      <c r="AC24" s="46" t="s">
        <v>70</v>
      </c>
      <c r="AD24" s="46" t="s">
        <v>58</v>
      </c>
      <c r="AE24" s="46" t="s">
        <v>54</v>
      </c>
      <c r="AF24" s="46" t="s">
        <v>53</v>
      </c>
      <c r="AG24" s="46" t="s">
        <v>59</v>
      </c>
      <c r="AH24" s="46" t="s">
        <v>60</v>
      </c>
      <c r="AI24" s="46" t="s">
        <v>59</v>
      </c>
      <c r="AJ24" s="46" t="s">
        <v>61</v>
      </c>
      <c r="AK24" s="46" t="s">
        <v>62</v>
      </c>
      <c r="AL24" s="46" t="s">
        <v>69</v>
      </c>
      <c r="AM24" s="32" t="s">
        <v>63</v>
      </c>
      <c r="AN24" s="32">
        <v>2</v>
      </c>
      <c r="AO24" s="32" t="s">
        <v>63</v>
      </c>
      <c r="AP24" s="46" t="str">
        <f t="shared" si="3"/>
        <v>Korokpan, Niger State.</v>
      </c>
      <c r="AQ24" s="50" t="s">
        <v>15530</v>
      </c>
      <c r="AR24" s="53" t="s">
        <v>15531</v>
      </c>
      <c r="AS24" s="46">
        <v>6000</v>
      </c>
      <c r="AT24" s="59" t="s">
        <v>61</v>
      </c>
      <c r="AU24" s="59">
        <v>3000</v>
      </c>
      <c r="AV24" s="59" t="s">
        <v>66</v>
      </c>
      <c r="AW24" s="59" t="s">
        <v>60</v>
      </c>
    </row>
    <row r="25" spans="1:49" s="4" customFormat="1">
      <c r="A25" s="31" t="s">
        <v>47</v>
      </c>
      <c r="B25" s="32" t="s">
        <v>13582</v>
      </c>
      <c r="C25" s="32" t="s">
        <v>6508</v>
      </c>
      <c r="D25" s="32" t="s">
        <v>10529</v>
      </c>
      <c r="E25" s="47"/>
      <c r="F25" s="40" t="s">
        <v>3910</v>
      </c>
      <c r="G25" s="46" t="s">
        <v>47</v>
      </c>
      <c r="H25" s="46" t="s">
        <v>50</v>
      </c>
      <c r="I25" s="46" t="s">
        <v>51</v>
      </c>
      <c r="J25" s="46" t="s">
        <v>69</v>
      </c>
      <c r="K25" s="48" t="s">
        <v>70</v>
      </c>
      <c r="L25" s="46"/>
      <c r="M25" s="46"/>
      <c r="N25" s="46"/>
      <c r="O25" s="46" t="s">
        <v>53</v>
      </c>
      <c r="P25" s="46" t="s">
        <v>54</v>
      </c>
      <c r="Q25" s="48"/>
      <c r="R25" s="46"/>
      <c r="S25" s="46"/>
      <c r="T25" s="32" t="s">
        <v>15532</v>
      </c>
      <c r="U25" s="46"/>
      <c r="V25" s="46" t="s">
        <v>56</v>
      </c>
      <c r="W25" s="46" t="str">
        <f t="shared" si="0"/>
        <v>Aisha  Adamu</v>
      </c>
      <c r="X25" s="46"/>
      <c r="Y25" s="46" t="str">
        <f t="shared" si="1"/>
        <v>Behind NNPC  Station Opp. Water Board Head Qtrs, Niger State.</v>
      </c>
      <c r="Z25" s="46" t="str">
        <f t="shared" si="2"/>
        <v>Behind NNPC  Station Opp. Water Board Head Qtrs, Niger State.</v>
      </c>
      <c r="AA25" s="46" t="s">
        <v>69</v>
      </c>
      <c r="AB25" s="46" t="s">
        <v>70</v>
      </c>
      <c r="AC25" s="46" t="s">
        <v>70</v>
      </c>
      <c r="AD25" s="46" t="s">
        <v>58</v>
      </c>
      <c r="AE25" s="46" t="s">
        <v>54</v>
      </c>
      <c r="AF25" s="46" t="s">
        <v>53</v>
      </c>
      <c r="AG25" s="46" t="s">
        <v>59</v>
      </c>
      <c r="AH25" s="46" t="s">
        <v>60</v>
      </c>
      <c r="AI25" s="46" t="s">
        <v>59</v>
      </c>
      <c r="AJ25" s="46" t="s">
        <v>61</v>
      </c>
      <c r="AK25" s="46" t="s">
        <v>73</v>
      </c>
      <c r="AL25" s="46" t="s">
        <v>69</v>
      </c>
      <c r="AM25" s="32" t="s">
        <v>63</v>
      </c>
      <c r="AN25" s="32">
        <v>4</v>
      </c>
      <c r="AO25" s="32" t="s">
        <v>12528</v>
      </c>
      <c r="AP25" s="46" t="str">
        <f t="shared" si="3"/>
        <v>Behind NNPC  Station Opp. Water Board Head Qtrs, Niger State.</v>
      </c>
      <c r="AQ25" s="36" t="s">
        <v>3913</v>
      </c>
      <c r="AR25" s="53" t="s">
        <v>3914</v>
      </c>
      <c r="AS25" s="46">
        <v>0</v>
      </c>
      <c r="AT25" s="59" t="s">
        <v>61</v>
      </c>
      <c r="AU25" s="59">
        <v>4000</v>
      </c>
      <c r="AV25" s="59" t="s">
        <v>66</v>
      </c>
      <c r="AW25" s="59" t="s">
        <v>60</v>
      </c>
    </row>
    <row r="26" spans="1:49" s="4" customFormat="1">
      <c r="A26" s="31" t="s">
        <v>47</v>
      </c>
      <c r="B26" s="32" t="s">
        <v>15533</v>
      </c>
      <c r="C26" s="32" t="s">
        <v>6508</v>
      </c>
      <c r="D26" s="32" t="s">
        <v>6508</v>
      </c>
      <c r="E26" s="47"/>
      <c r="F26" s="40" t="s">
        <v>15534</v>
      </c>
      <c r="G26" s="46" t="s">
        <v>47</v>
      </c>
      <c r="H26" s="46" t="s">
        <v>50</v>
      </c>
      <c r="I26" s="46" t="s">
        <v>51</v>
      </c>
      <c r="J26" s="46" t="s">
        <v>69</v>
      </c>
      <c r="K26" s="48" t="s">
        <v>70</v>
      </c>
      <c r="L26" s="46"/>
      <c r="M26" s="46"/>
      <c r="N26" s="46"/>
      <c r="O26" s="46" t="s">
        <v>53</v>
      </c>
      <c r="P26" s="46" t="s">
        <v>54</v>
      </c>
      <c r="Q26" s="48"/>
      <c r="R26" s="46"/>
      <c r="S26" s="46"/>
      <c r="T26" s="32" t="s">
        <v>15503</v>
      </c>
      <c r="U26" s="46"/>
      <c r="V26" s="46" t="s">
        <v>56</v>
      </c>
      <c r="W26" s="46" t="str">
        <f t="shared" si="0"/>
        <v xml:space="preserve">Occupants/Tenant  </v>
      </c>
      <c r="X26" s="46"/>
      <c r="Y26" s="46" t="str">
        <f t="shared" si="1"/>
        <v>Tunga Goro, Niger State.</v>
      </c>
      <c r="Z26" s="46" t="str">
        <f t="shared" si="2"/>
        <v>Tunga Goro, Niger State.</v>
      </c>
      <c r="AA26" s="46" t="s">
        <v>69</v>
      </c>
      <c r="AB26" s="46" t="s">
        <v>70</v>
      </c>
      <c r="AC26" s="46" t="s">
        <v>70</v>
      </c>
      <c r="AD26" s="46" t="s">
        <v>58</v>
      </c>
      <c r="AE26" s="46" t="s">
        <v>54</v>
      </c>
      <c r="AF26" s="46" t="s">
        <v>53</v>
      </c>
      <c r="AG26" s="46" t="s">
        <v>59</v>
      </c>
      <c r="AH26" s="46" t="s">
        <v>60</v>
      </c>
      <c r="AI26" s="46" t="s">
        <v>59</v>
      </c>
      <c r="AJ26" s="46" t="s">
        <v>61</v>
      </c>
      <c r="AK26" s="46" t="s">
        <v>73</v>
      </c>
      <c r="AL26" s="46" t="s">
        <v>69</v>
      </c>
      <c r="AM26" s="32" t="s">
        <v>63</v>
      </c>
      <c r="AN26" s="32">
        <v>1</v>
      </c>
      <c r="AO26" s="32" t="s">
        <v>2015</v>
      </c>
      <c r="AP26" s="46" t="str">
        <f t="shared" si="3"/>
        <v>Tunga Goro, Niger State.</v>
      </c>
      <c r="AQ26" s="36" t="s">
        <v>15535</v>
      </c>
      <c r="AR26" s="53" t="s">
        <v>15536</v>
      </c>
      <c r="AS26" s="46">
        <v>18000</v>
      </c>
      <c r="AT26" s="59" t="s">
        <v>61</v>
      </c>
      <c r="AU26" s="59">
        <v>4000</v>
      </c>
      <c r="AV26" s="59" t="s">
        <v>66</v>
      </c>
      <c r="AW26" s="59" t="s">
        <v>60</v>
      </c>
    </row>
    <row r="27" spans="1:49" s="4" customFormat="1">
      <c r="A27" s="31" t="s">
        <v>47</v>
      </c>
      <c r="B27" s="32" t="s">
        <v>13818</v>
      </c>
      <c r="C27" s="32" t="s">
        <v>6508</v>
      </c>
      <c r="D27" s="32" t="s">
        <v>15537</v>
      </c>
      <c r="E27" s="47"/>
      <c r="F27" s="39" t="s">
        <v>15538</v>
      </c>
      <c r="G27" s="46" t="s">
        <v>47</v>
      </c>
      <c r="H27" s="46" t="s">
        <v>50</v>
      </c>
      <c r="I27" s="46" t="s">
        <v>51</v>
      </c>
      <c r="J27" s="46" t="s">
        <v>69</v>
      </c>
      <c r="K27" s="48" t="s">
        <v>70</v>
      </c>
      <c r="L27" s="46"/>
      <c r="M27" s="46"/>
      <c r="N27" s="46"/>
      <c r="O27" s="46" t="s">
        <v>53</v>
      </c>
      <c r="P27" s="46" t="s">
        <v>54</v>
      </c>
      <c r="Q27" s="48"/>
      <c r="R27" s="46"/>
      <c r="S27" s="46"/>
      <c r="T27" s="32" t="s">
        <v>15474</v>
      </c>
      <c r="U27" s="46"/>
      <c r="V27" s="46" t="s">
        <v>56</v>
      </c>
      <c r="W27" s="46" t="str">
        <f t="shared" si="0"/>
        <v>Innocent  Ochinda</v>
      </c>
      <c r="X27" s="46"/>
      <c r="Y27" s="46" t="str">
        <f t="shared" si="1"/>
        <v>Anguwan Nasarawa Chanchaga, Niger State.</v>
      </c>
      <c r="Z27" s="46" t="str">
        <f t="shared" si="2"/>
        <v>Anguwan Nasarawa Chanchaga, Niger State.</v>
      </c>
      <c r="AA27" s="46" t="s">
        <v>69</v>
      </c>
      <c r="AB27" s="46" t="s">
        <v>70</v>
      </c>
      <c r="AC27" s="46" t="s">
        <v>70</v>
      </c>
      <c r="AD27" s="46" t="s">
        <v>58</v>
      </c>
      <c r="AE27" s="46" t="s">
        <v>54</v>
      </c>
      <c r="AF27" s="46" t="s">
        <v>53</v>
      </c>
      <c r="AG27" s="46" t="s">
        <v>59</v>
      </c>
      <c r="AH27" s="46" t="s">
        <v>60</v>
      </c>
      <c r="AI27" s="46" t="s">
        <v>59</v>
      </c>
      <c r="AJ27" s="46" t="s">
        <v>61</v>
      </c>
      <c r="AK27" s="46" t="s">
        <v>73</v>
      </c>
      <c r="AL27" s="46" t="s">
        <v>69</v>
      </c>
      <c r="AM27" s="32" t="s">
        <v>63</v>
      </c>
      <c r="AN27" s="32">
        <v>1</v>
      </c>
      <c r="AO27" s="32" t="s">
        <v>63</v>
      </c>
      <c r="AP27" s="46" t="str">
        <f t="shared" si="3"/>
        <v>Anguwan Nasarawa Chanchaga, Niger State.</v>
      </c>
      <c r="AQ27" s="36" t="s">
        <v>15539</v>
      </c>
      <c r="AR27" s="53" t="s">
        <v>15540</v>
      </c>
      <c r="AS27" s="46">
        <v>6000</v>
      </c>
      <c r="AT27" s="59" t="s">
        <v>61</v>
      </c>
      <c r="AU27" s="59">
        <v>4000</v>
      </c>
      <c r="AV27" s="59" t="s">
        <v>66</v>
      </c>
      <c r="AW27" s="59" t="s">
        <v>60</v>
      </c>
    </row>
    <row r="28" spans="1:49" s="4" customFormat="1">
      <c r="A28" s="31" t="s">
        <v>47</v>
      </c>
      <c r="B28" s="32" t="s">
        <v>4250</v>
      </c>
      <c r="C28" s="32" t="s">
        <v>6508</v>
      </c>
      <c r="D28" s="32" t="s">
        <v>13447</v>
      </c>
      <c r="E28" s="47"/>
      <c r="F28" s="39" t="s">
        <v>15541</v>
      </c>
      <c r="G28" s="46" t="s">
        <v>47</v>
      </c>
      <c r="H28" s="46" t="s">
        <v>50</v>
      </c>
      <c r="I28" s="46" t="s">
        <v>51</v>
      </c>
      <c r="J28" s="46" t="s">
        <v>69</v>
      </c>
      <c r="K28" s="48" t="s">
        <v>70</v>
      </c>
      <c r="L28" s="46"/>
      <c r="M28" s="46"/>
      <c r="N28" s="46"/>
      <c r="O28" s="46" t="s">
        <v>53</v>
      </c>
      <c r="P28" s="46" t="s">
        <v>54</v>
      </c>
      <c r="Q28" s="48"/>
      <c r="R28" s="46"/>
      <c r="S28" s="46"/>
      <c r="T28" s="32" t="s">
        <v>15542</v>
      </c>
      <c r="U28" s="46"/>
      <c r="V28" s="46" t="s">
        <v>56</v>
      </c>
      <c r="W28" s="46" t="str">
        <f t="shared" si="0"/>
        <v>Mohammed  Alhassan</v>
      </c>
      <c r="X28" s="46"/>
      <c r="Y28" s="46" t="str">
        <f t="shared" si="1"/>
        <v>Kangiwa Road Chanchaga, Niger State.</v>
      </c>
      <c r="Z28" s="46" t="str">
        <f t="shared" si="2"/>
        <v>Kangiwa Road Chanchaga, Niger State.</v>
      </c>
      <c r="AA28" s="46" t="s">
        <v>69</v>
      </c>
      <c r="AB28" s="46" t="s">
        <v>70</v>
      </c>
      <c r="AC28" s="46" t="s">
        <v>70</v>
      </c>
      <c r="AD28" s="46" t="s">
        <v>58</v>
      </c>
      <c r="AE28" s="46" t="s">
        <v>54</v>
      </c>
      <c r="AF28" s="46" t="s">
        <v>53</v>
      </c>
      <c r="AG28" s="46" t="s">
        <v>59</v>
      </c>
      <c r="AH28" s="46" t="s">
        <v>60</v>
      </c>
      <c r="AI28" s="46" t="s">
        <v>59</v>
      </c>
      <c r="AJ28" s="46" t="s">
        <v>61</v>
      </c>
      <c r="AK28" s="46" t="s">
        <v>62</v>
      </c>
      <c r="AL28" s="46" t="s">
        <v>69</v>
      </c>
      <c r="AM28" s="32" t="s">
        <v>63</v>
      </c>
      <c r="AN28" s="32">
        <v>1</v>
      </c>
      <c r="AO28" s="32" t="s">
        <v>63</v>
      </c>
      <c r="AP28" s="46" t="str">
        <f t="shared" si="3"/>
        <v>Kangiwa Road Chanchaga, Niger State.</v>
      </c>
      <c r="AQ28" s="36" t="s">
        <v>15543</v>
      </c>
      <c r="AR28" s="53" t="s">
        <v>15544</v>
      </c>
      <c r="AS28" s="46">
        <v>18000</v>
      </c>
      <c r="AT28" s="59" t="s">
        <v>61</v>
      </c>
      <c r="AU28" s="59">
        <v>3000</v>
      </c>
      <c r="AV28" s="59" t="s">
        <v>66</v>
      </c>
      <c r="AW28" s="59" t="s">
        <v>60</v>
      </c>
    </row>
    <row r="29" spans="1:49" s="4" customFormat="1">
      <c r="A29" s="32" t="s">
        <v>389</v>
      </c>
      <c r="B29" s="32" t="s">
        <v>15545</v>
      </c>
      <c r="C29" s="32" t="s">
        <v>6508</v>
      </c>
      <c r="D29" s="32" t="s">
        <v>15546</v>
      </c>
      <c r="E29" s="47"/>
      <c r="F29" s="39" t="s">
        <v>15547</v>
      </c>
      <c r="G29" s="46" t="s">
        <v>47</v>
      </c>
      <c r="H29" s="46" t="s">
        <v>50</v>
      </c>
      <c r="I29" s="46" t="s">
        <v>51</v>
      </c>
      <c r="J29" s="46" t="s">
        <v>69</v>
      </c>
      <c r="K29" s="48" t="s">
        <v>70</v>
      </c>
      <c r="L29" s="46"/>
      <c r="M29" s="46"/>
      <c r="N29" s="46"/>
      <c r="O29" s="46" t="s">
        <v>53</v>
      </c>
      <c r="P29" s="46" t="s">
        <v>54</v>
      </c>
      <c r="Q29" s="48"/>
      <c r="R29" s="46"/>
      <c r="S29" s="46"/>
      <c r="T29" s="32" t="s">
        <v>15456</v>
      </c>
      <c r="U29" s="46"/>
      <c r="V29" s="46" t="s">
        <v>56</v>
      </c>
      <c r="W29" s="46" t="str">
        <f t="shared" si="0"/>
        <v>Zainab  Tako</v>
      </c>
      <c r="X29" s="46"/>
      <c r="Y29" s="46" t="str">
        <f t="shared" si="1"/>
        <v>Back of Supreme School, Niger State.</v>
      </c>
      <c r="Z29" s="46" t="str">
        <f t="shared" si="2"/>
        <v>Back of Supreme School, Niger State.</v>
      </c>
      <c r="AA29" s="46" t="s">
        <v>69</v>
      </c>
      <c r="AB29" s="46" t="s">
        <v>70</v>
      </c>
      <c r="AC29" s="46" t="s">
        <v>70</v>
      </c>
      <c r="AD29" s="46" t="s">
        <v>58</v>
      </c>
      <c r="AE29" s="46" t="s">
        <v>54</v>
      </c>
      <c r="AF29" s="46" t="s">
        <v>53</v>
      </c>
      <c r="AG29" s="46" t="s">
        <v>59</v>
      </c>
      <c r="AH29" s="46" t="s">
        <v>60</v>
      </c>
      <c r="AI29" s="46" t="s">
        <v>59</v>
      </c>
      <c r="AJ29" s="46" t="s">
        <v>61</v>
      </c>
      <c r="AK29" s="46" t="s">
        <v>62</v>
      </c>
      <c r="AL29" s="46" t="s">
        <v>69</v>
      </c>
      <c r="AM29" s="32" t="s">
        <v>63</v>
      </c>
      <c r="AN29" s="32">
        <v>1</v>
      </c>
      <c r="AO29" s="32" t="s">
        <v>63</v>
      </c>
      <c r="AP29" s="46" t="str">
        <f t="shared" si="3"/>
        <v>Back of Supreme School, Niger State.</v>
      </c>
      <c r="AQ29" s="36" t="s">
        <v>15548</v>
      </c>
      <c r="AR29" s="53" t="s">
        <v>15549</v>
      </c>
      <c r="AS29" s="46">
        <v>6000</v>
      </c>
      <c r="AT29" s="59" t="s">
        <v>61</v>
      </c>
      <c r="AU29" s="59">
        <v>3000</v>
      </c>
      <c r="AV29" s="59" t="s">
        <v>66</v>
      </c>
      <c r="AW29" s="59" t="s">
        <v>60</v>
      </c>
    </row>
    <row r="30" spans="1:49" s="4" customFormat="1">
      <c r="A30" s="32" t="s">
        <v>4362</v>
      </c>
      <c r="B30" s="32" t="s">
        <v>13840</v>
      </c>
      <c r="C30" s="32" t="s">
        <v>6508</v>
      </c>
      <c r="D30" s="32" t="s">
        <v>6508</v>
      </c>
      <c r="E30" s="47"/>
      <c r="F30" s="40" t="s">
        <v>12417</v>
      </c>
      <c r="G30" s="46" t="s">
        <v>47</v>
      </c>
      <c r="H30" s="46" t="s">
        <v>50</v>
      </c>
      <c r="I30" s="46" t="s">
        <v>51</v>
      </c>
      <c r="J30" s="46" t="s">
        <v>69</v>
      </c>
      <c r="K30" s="48" t="s">
        <v>70</v>
      </c>
      <c r="L30" s="46"/>
      <c r="M30" s="46"/>
      <c r="N30" s="46"/>
      <c r="O30" s="46" t="s">
        <v>53</v>
      </c>
      <c r="P30" s="46" t="s">
        <v>54</v>
      </c>
      <c r="Q30" s="48"/>
      <c r="R30" s="46"/>
      <c r="S30" s="46"/>
      <c r="T30" s="32" t="s">
        <v>15464</v>
      </c>
      <c r="U30" s="46"/>
      <c r="V30" s="46" t="s">
        <v>56</v>
      </c>
      <c r="W30" s="46" t="str">
        <f t="shared" si="0"/>
        <v xml:space="preserve">Gabriel  </v>
      </c>
      <c r="X30" s="46"/>
      <c r="Y30" s="46" t="str">
        <f t="shared" si="1"/>
        <v>Gidan Madara, Niger State.</v>
      </c>
      <c r="Z30" s="46" t="str">
        <f t="shared" si="2"/>
        <v>Gidan Madara, Niger State.</v>
      </c>
      <c r="AA30" s="46" t="s">
        <v>69</v>
      </c>
      <c r="AB30" s="46" t="s">
        <v>70</v>
      </c>
      <c r="AC30" s="46" t="s">
        <v>70</v>
      </c>
      <c r="AD30" s="46" t="s">
        <v>58</v>
      </c>
      <c r="AE30" s="46" t="s">
        <v>54</v>
      </c>
      <c r="AF30" s="46" t="s">
        <v>53</v>
      </c>
      <c r="AG30" s="46" t="s">
        <v>59</v>
      </c>
      <c r="AH30" s="46" t="s">
        <v>60</v>
      </c>
      <c r="AI30" s="46" t="s">
        <v>59</v>
      </c>
      <c r="AJ30" s="46" t="s">
        <v>61</v>
      </c>
      <c r="AK30" s="46" t="s">
        <v>62</v>
      </c>
      <c r="AL30" s="46" t="s">
        <v>69</v>
      </c>
      <c r="AM30" s="32" t="s">
        <v>63</v>
      </c>
      <c r="AN30" s="32">
        <v>4</v>
      </c>
      <c r="AO30" s="32" t="s">
        <v>63</v>
      </c>
      <c r="AP30" s="46" t="str">
        <f t="shared" si="3"/>
        <v>Gidan Madara, Niger State.</v>
      </c>
      <c r="AQ30" s="36" t="s">
        <v>12419</v>
      </c>
      <c r="AR30" s="53" t="s">
        <v>12420</v>
      </c>
      <c r="AS30" s="46">
        <v>8000</v>
      </c>
      <c r="AT30" s="59" t="s">
        <v>61</v>
      </c>
      <c r="AU30" s="59">
        <v>3000</v>
      </c>
      <c r="AV30" s="59" t="s">
        <v>66</v>
      </c>
      <c r="AW30" s="59" t="s">
        <v>60</v>
      </c>
    </row>
    <row r="31" spans="1:49" s="4" customFormat="1">
      <c r="A31" s="31" t="s">
        <v>47</v>
      </c>
      <c r="B31" s="32" t="s">
        <v>13198</v>
      </c>
      <c r="C31" s="32" t="s">
        <v>6508</v>
      </c>
      <c r="D31" s="32" t="s">
        <v>13841</v>
      </c>
      <c r="E31" s="47"/>
      <c r="F31" s="40" t="s">
        <v>8063</v>
      </c>
      <c r="G31" s="46" t="s">
        <v>47</v>
      </c>
      <c r="H31" s="46" t="s">
        <v>50</v>
      </c>
      <c r="I31" s="46" t="s">
        <v>51</v>
      </c>
      <c r="J31" s="46" t="s">
        <v>69</v>
      </c>
      <c r="K31" s="48" t="s">
        <v>70</v>
      </c>
      <c r="L31" s="46"/>
      <c r="M31" s="46"/>
      <c r="N31" s="46"/>
      <c r="O31" s="46" t="s">
        <v>53</v>
      </c>
      <c r="P31" s="46" t="s">
        <v>54</v>
      </c>
      <c r="Q31" s="48"/>
      <c r="R31" s="46"/>
      <c r="S31" s="46"/>
      <c r="T31" s="32" t="s">
        <v>15464</v>
      </c>
      <c r="U31" s="46"/>
      <c r="V31" s="46" t="s">
        <v>56</v>
      </c>
      <c r="W31" s="46" t="str">
        <f t="shared" si="0"/>
        <v>Joseph  Mammaan</v>
      </c>
      <c r="X31" s="46"/>
      <c r="Y31" s="46" t="str">
        <f t="shared" si="1"/>
        <v>Gidan Madara, Niger State.</v>
      </c>
      <c r="Z31" s="46" t="str">
        <f t="shared" si="2"/>
        <v>Gidan Madara, Niger State.</v>
      </c>
      <c r="AA31" s="46" t="s">
        <v>69</v>
      </c>
      <c r="AB31" s="46" t="s">
        <v>70</v>
      </c>
      <c r="AC31" s="46" t="s">
        <v>70</v>
      </c>
      <c r="AD31" s="46" t="s">
        <v>58</v>
      </c>
      <c r="AE31" s="46" t="s">
        <v>54</v>
      </c>
      <c r="AF31" s="46" t="s">
        <v>53</v>
      </c>
      <c r="AG31" s="46" t="s">
        <v>59</v>
      </c>
      <c r="AH31" s="46" t="s">
        <v>60</v>
      </c>
      <c r="AI31" s="46" t="s">
        <v>59</v>
      </c>
      <c r="AJ31" s="46" t="s">
        <v>61</v>
      </c>
      <c r="AK31" s="46" t="s">
        <v>73</v>
      </c>
      <c r="AL31" s="46" t="s">
        <v>69</v>
      </c>
      <c r="AM31" s="32" t="s">
        <v>63</v>
      </c>
      <c r="AN31" s="32">
        <v>4</v>
      </c>
      <c r="AO31" s="32" t="s">
        <v>63</v>
      </c>
      <c r="AP31" s="46" t="str">
        <f t="shared" si="3"/>
        <v>Gidan Madara, Niger State.</v>
      </c>
      <c r="AQ31" s="36" t="s">
        <v>8065</v>
      </c>
      <c r="AR31" s="53" t="s">
        <v>8066</v>
      </c>
      <c r="AS31" s="46">
        <v>4000</v>
      </c>
      <c r="AT31" s="59" t="s">
        <v>61</v>
      </c>
      <c r="AU31" s="59">
        <v>4000</v>
      </c>
      <c r="AV31" s="59" t="s">
        <v>66</v>
      </c>
      <c r="AW31" s="59" t="s">
        <v>60</v>
      </c>
    </row>
    <row r="32" spans="1:49" s="4" customFormat="1">
      <c r="A32" s="31" t="s">
        <v>47</v>
      </c>
      <c r="B32" s="32" t="s">
        <v>13862</v>
      </c>
      <c r="C32" s="32" t="s">
        <v>6508</v>
      </c>
      <c r="D32" s="32" t="s">
        <v>13863</v>
      </c>
      <c r="E32" s="47"/>
      <c r="F32" s="39" t="s">
        <v>13864</v>
      </c>
      <c r="G32" s="46" t="s">
        <v>47</v>
      </c>
      <c r="H32" s="46" t="s">
        <v>50</v>
      </c>
      <c r="I32" s="46" t="s">
        <v>51</v>
      </c>
      <c r="J32" s="46" t="s">
        <v>69</v>
      </c>
      <c r="K32" s="48" t="s">
        <v>70</v>
      </c>
      <c r="L32" s="46"/>
      <c r="M32" s="46"/>
      <c r="N32" s="46"/>
      <c r="O32" s="46" t="s">
        <v>53</v>
      </c>
      <c r="P32" s="46" t="s">
        <v>54</v>
      </c>
      <c r="Q32" s="48"/>
      <c r="R32" s="46"/>
      <c r="S32" s="46"/>
      <c r="T32" s="32" t="s">
        <v>15464</v>
      </c>
      <c r="U32" s="46"/>
      <c r="V32" s="46" t="s">
        <v>56</v>
      </c>
      <c r="W32" s="46" t="str">
        <f t="shared" si="0"/>
        <v>John  Echog</v>
      </c>
      <c r="X32" s="46"/>
      <c r="Y32" s="46" t="str">
        <f t="shared" si="1"/>
        <v>Gidan Madara, Niger State.</v>
      </c>
      <c r="Z32" s="46" t="str">
        <f t="shared" si="2"/>
        <v>Gidan Madara, Niger State.</v>
      </c>
      <c r="AA32" s="46" t="s">
        <v>69</v>
      </c>
      <c r="AB32" s="46" t="s">
        <v>70</v>
      </c>
      <c r="AC32" s="46" t="s">
        <v>70</v>
      </c>
      <c r="AD32" s="46" t="s">
        <v>58</v>
      </c>
      <c r="AE32" s="46" t="s">
        <v>54</v>
      </c>
      <c r="AF32" s="46" t="s">
        <v>53</v>
      </c>
      <c r="AG32" s="46" t="s">
        <v>59</v>
      </c>
      <c r="AH32" s="46" t="s">
        <v>60</v>
      </c>
      <c r="AI32" s="46" t="s">
        <v>59</v>
      </c>
      <c r="AJ32" s="46" t="s">
        <v>61</v>
      </c>
      <c r="AK32" s="46" t="s">
        <v>62</v>
      </c>
      <c r="AL32" s="46" t="s">
        <v>69</v>
      </c>
      <c r="AM32" s="32" t="s">
        <v>63</v>
      </c>
      <c r="AN32" s="32">
        <v>4</v>
      </c>
      <c r="AO32" s="32" t="s">
        <v>63</v>
      </c>
      <c r="AP32" s="46" t="str">
        <f t="shared" si="3"/>
        <v>Gidan Madara, Niger State.</v>
      </c>
      <c r="AQ32" s="36" t="s">
        <v>15550</v>
      </c>
      <c r="AR32" s="53" t="s">
        <v>15551</v>
      </c>
      <c r="AS32" s="46">
        <v>9000</v>
      </c>
      <c r="AT32" s="59" t="s">
        <v>61</v>
      </c>
      <c r="AU32" s="59">
        <v>3000</v>
      </c>
      <c r="AV32" s="59" t="s">
        <v>66</v>
      </c>
      <c r="AW32" s="59" t="s">
        <v>60</v>
      </c>
    </row>
    <row r="33" spans="1:49" s="4" customFormat="1">
      <c r="A33" s="31" t="s">
        <v>47</v>
      </c>
      <c r="B33" s="32" t="s">
        <v>13862</v>
      </c>
      <c r="C33" s="32" t="s">
        <v>6508</v>
      </c>
      <c r="D33" s="32" t="s">
        <v>13863</v>
      </c>
      <c r="E33" s="47"/>
      <c r="F33" s="40" t="s">
        <v>13864</v>
      </c>
      <c r="G33" s="46" t="s">
        <v>47</v>
      </c>
      <c r="H33" s="46" t="s">
        <v>50</v>
      </c>
      <c r="I33" s="46" t="s">
        <v>51</v>
      </c>
      <c r="J33" s="46" t="s">
        <v>69</v>
      </c>
      <c r="K33" s="48" t="s">
        <v>70</v>
      </c>
      <c r="L33" s="46"/>
      <c r="M33" s="46"/>
      <c r="N33" s="46"/>
      <c r="O33" s="46" t="s">
        <v>53</v>
      </c>
      <c r="P33" s="46" t="s">
        <v>54</v>
      </c>
      <c r="Q33" s="48"/>
      <c r="R33" s="46"/>
      <c r="S33" s="46"/>
      <c r="T33" s="32" t="s">
        <v>15464</v>
      </c>
      <c r="U33" s="46"/>
      <c r="V33" s="46" t="s">
        <v>56</v>
      </c>
      <c r="W33" s="46" t="str">
        <f t="shared" si="0"/>
        <v>John  Echog</v>
      </c>
      <c r="X33" s="46"/>
      <c r="Y33" s="46" t="str">
        <f t="shared" si="1"/>
        <v>Gidan Madara, Niger State.</v>
      </c>
      <c r="Z33" s="46" t="str">
        <f t="shared" si="2"/>
        <v>Gidan Madara, Niger State.</v>
      </c>
      <c r="AA33" s="46" t="s">
        <v>69</v>
      </c>
      <c r="AB33" s="46" t="s">
        <v>70</v>
      </c>
      <c r="AC33" s="46" t="s">
        <v>70</v>
      </c>
      <c r="AD33" s="46" t="s">
        <v>58</v>
      </c>
      <c r="AE33" s="46" t="s">
        <v>54</v>
      </c>
      <c r="AF33" s="46" t="s">
        <v>53</v>
      </c>
      <c r="AG33" s="46" t="s">
        <v>59</v>
      </c>
      <c r="AH33" s="46" t="s">
        <v>60</v>
      </c>
      <c r="AI33" s="46" t="s">
        <v>59</v>
      </c>
      <c r="AJ33" s="46" t="s">
        <v>61</v>
      </c>
      <c r="AK33" s="46" t="s">
        <v>62</v>
      </c>
      <c r="AL33" s="46" t="s">
        <v>69</v>
      </c>
      <c r="AM33" s="32" t="s">
        <v>63</v>
      </c>
      <c r="AN33" s="32">
        <v>4</v>
      </c>
      <c r="AO33" s="32" t="s">
        <v>63</v>
      </c>
      <c r="AP33" s="46" t="str">
        <f t="shared" si="3"/>
        <v>Gidan Madara, Niger State.</v>
      </c>
      <c r="AQ33" s="36" t="s">
        <v>13866</v>
      </c>
      <c r="AR33" s="53" t="s">
        <v>13867</v>
      </c>
      <c r="AS33" s="46">
        <v>10000</v>
      </c>
      <c r="AT33" s="59" t="s">
        <v>61</v>
      </c>
      <c r="AU33" s="59">
        <v>3000</v>
      </c>
      <c r="AV33" s="59" t="s">
        <v>66</v>
      </c>
      <c r="AW33" s="59" t="s">
        <v>60</v>
      </c>
    </row>
    <row r="34" spans="1:49" s="4" customFormat="1">
      <c r="A34" s="31" t="s">
        <v>47</v>
      </c>
      <c r="B34" s="32" t="s">
        <v>15552</v>
      </c>
      <c r="C34" s="32" t="s">
        <v>13612</v>
      </c>
      <c r="D34" s="32" t="s">
        <v>13037</v>
      </c>
      <c r="E34" s="47"/>
      <c r="F34" s="40" t="s">
        <v>15553</v>
      </c>
      <c r="G34" s="46" t="s">
        <v>47</v>
      </c>
      <c r="H34" s="46" t="s">
        <v>50</v>
      </c>
      <c r="I34" s="46" t="s">
        <v>51</v>
      </c>
      <c r="J34" s="46" t="s">
        <v>69</v>
      </c>
      <c r="K34" s="48" t="s">
        <v>70</v>
      </c>
      <c r="L34" s="46"/>
      <c r="M34" s="46"/>
      <c r="N34" s="46"/>
      <c r="O34" s="46" t="s">
        <v>53</v>
      </c>
      <c r="P34" s="46" t="s">
        <v>54</v>
      </c>
      <c r="Q34" s="48"/>
      <c r="R34" s="46"/>
      <c r="S34" s="46"/>
      <c r="T34" s="32" t="s">
        <v>15554</v>
      </c>
      <c r="U34" s="46"/>
      <c r="V34" s="46" t="s">
        <v>56</v>
      </c>
      <c r="W34" s="46" t="str">
        <f t="shared" si="0"/>
        <v>Suleman Waziri Isah</v>
      </c>
      <c r="X34" s="46"/>
      <c r="Y34" s="46" t="str">
        <f t="shared" si="1"/>
        <v>Tungan Goto, Niger State.</v>
      </c>
      <c r="Z34" s="46" t="str">
        <f t="shared" si="2"/>
        <v>Tungan Goto, Niger State.</v>
      </c>
      <c r="AA34" s="46" t="s">
        <v>69</v>
      </c>
      <c r="AB34" s="46" t="s">
        <v>70</v>
      </c>
      <c r="AC34" s="46" t="s">
        <v>70</v>
      </c>
      <c r="AD34" s="46" t="s">
        <v>58</v>
      </c>
      <c r="AE34" s="46" t="s">
        <v>54</v>
      </c>
      <c r="AF34" s="46" t="s">
        <v>53</v>
      </c>
      <c r="AG34" s="46" t="s">
        <v>59</v>
      </c>
      <c r="AH34" s="46" t="s">
        <v>60</v>
      </c>
      <c r="AI34" s="46" t="s">
        <v>59</v>
      </c>
      <c r="AJ34" s="46" t="s">
        <v>61</v>
      </c>
      <c r="AK34" s="46" t="s">
        <v>62</v>
      </c>
      <c r="AL34" s="46" t="s">
        <v>69</v>
      </c>
      <c r="AM34" s="32" t="s">
        <v>63</v>
      </c>
      <c r="AN34" s="32">
        <v>1</v>
      </c>
      <c r="AO34" s="32" t="s">
        <v>2015</v>
      </c>
      <c r="AP34" s="46" t="str">
        <f t="shared" si="3"/>
        <v>Tungan Goto, Niger State.</v>
      </c>
      <c r="AQ34" s="36" t="s">
        <v>15555</v>
      </c>
      <c r="AR34" s="53" t="s">
        <v>15556</v>
      </c>
      <c r="AS34" s="46">
        <v>9000</v>
      </c>
      <c r="AT34" s="59" t="s">
        <v>61</v>
      </c>
      <c r="AU34" s="59">
        <v>3000</v>
      </c>
      <c r="AV34" s="59" t="s">
        <v>66</v>
      </c>
      <c r="AW34" s="59" t="s">
        <v>60</v>
      </c>
    </row>
    <row r="35" spans="1:49" s="4" customFormat="1">
      <c r="A35" s="34" t="s">
        <v>145</v>
      </c>
      <c r="B35" s="32" t="s">
        <v>15557</v>
      </c>
      <c r="C35" s="32" t="s">
        <v>6508</v>
      </c>
      <c r="D35" s="32" t="s">
        <v>15558</v>
      </c>
      <c r="E35" s="47"/>
      <c r="F35" s="40" t="s">
        <v>15559</v>
      </c>
      <c r="G35" s="46" t="s">
        <v>47</v>
      </c>
      <c r="H35" s="46" t="s">
        <v>50</v>
      </c>
      <c r="I35" s="46" t="s">
        <v>51</v>
      </c>
      <c r="J35" s="46" t="s">
        <v>69</v>
      </c>
      <c r="K35" s="48" t="s">
        <v>70</v>
      </c>
      <c r="L35" s="46"/>
      <c r="M35" s="46"/>
      <c r="N35" s="46"/>
      <c r="O35" s="46" t="s">
        <v>53</v>
      </c>
      <c r="P35" s="46" t="s">
        <v>54</v>
      </c>
      <c r="Q35" s="48"/>
      <c r="R35" s="46"/>
      <c r="S35" s="46"/>
      <c r="T35" s="32" t="s">
        <v>15560</v>
      </c>
      <c r="U35" s="46"/>
      <c r="V35" s="46" t="s">
        <v>56</v>
      </c>
      <c r="W35" s="46" t="str">
        <f t="shared" si="0"/>
        <v>Adeleye  4</v>
      </c>
      <c r="X35" s="46"/>
      <c r="Y35" s="46" t="str">
        <f t="shared" si="1"/>
        <v>Back of C.A.C Church, Niger State.</v>
      </c>
      <c r="Z35" s="46" t="str">
        <f t="shared" si="2"/>
        <v>Back of C.A.C Church, Niger State.</v>
      </c>
      <c r="AA35" s="46" t="s">
        <v>69</v>
      </c>
      <c r="AB35" s="46" t="s">
        <v>70</v>
      </c>
      <c r="AC35" s="46" t="s">
        <v>70</v>
      </c>
      <c r="AD35" s="46" t="s">
        <v>58</v>
      </c>
      <c r="AE35" s="46" t="s">
        <v>54</v>
      </c>
      <c r="AF35" s="46" t="s">
        <v>53</v>
      </c>
      <c r="AG35" s="46" t="s">
        <v>59</v>
      </c>
      <c r="AH35" s="46" t="s">
        <v>60</v>
      </c>
      <c r="AI35" s="46" t="s">
        <v>59</v>
      </c>
      <c r="AJ35" s="46" t="s">
        <v>61</v>
      </c>
      <c r="AK35" s="46" t="s">
        <v>73</v>
      </c>
      <c r="AL35" s="46" t="s">
        <v>69</v>
      </c>
      <c r="AM35" s="32" t="s">
        <v>63</v>
      </c>
      <c r="AN35" s="32">
        <v>1</v>
      </c>
      <c r="AO35" s="32" t="s">
        <v>2015</v>
      </c>
      <c r="AP35" s="46" t="str">
        <f t="shared" si="3"/>
        <v>Back of C.A.C Church, Niger State.</v>
      </c>
      <c r="AQ35" s="36" t="s">
        <v>15561</v>
      </c>
      <c r="AR35" s="53" t="s">
        <v>15562</v>
      </c>
      <c r="AS35" s="46">
        <v>14000</v>
      </c>
      <c r="AT35" s="59" t="s">
        <v>61</v>
      </c>
      <c r="AU35" s="59">
        <v>4000</v>
      </c>
      <c r="AV35" s="59" t="s">
        <v>66</v>
      </c>
      <c r="AW35" s="59" t="s">
        <v>60</v>
      </c>
    </row>
    <row r="36" spans="1:49" s="4" customFormat="1">
      <c r="A36" s="31" t="s">
        <v>47</v>
      </c>
      <c r="B36" s="32" t="s">
        <v>1209</v>
      </c>
      <c r="C36" s="32" t="s">
        <v>15563</v>
      </c>
      <c r="D36" s="32" t="s">
        <v>13585</v>
      </c>
      <c r="E36" s="47"/>
      <c r="F36" s="40" t="s">
        <v>15564</v>
      </c>
      <c r="G36" s="46" t="s">
        <v>47</v>
      </c>
      <c r="H36" s="46" t="s">
        <v>50</v>
      </c>
      <c r="I36" s="46" t="s">
        <v>51</v>
      </c>
      <c r="J36" s="46" t="s">
        <v>69</v>
      </c>
      <c r="K36" s="48" t="s">
        <v>70</v>
      </c>
      <c r="L36" s="46"/>
      <c r="M36" s="46"/>
      <c r="N36" s="46"/>
      <c r="O36" s="46" t="s">
        <v>53</v>
      </c>
      <c r="P36" s="46" t="s">
        <v>54</v>
      </c>
      <c r="Q36" s="48"/>
      <c r="R36" s="46"/>
      <c r="S36" s="46"/>
      <c r="T36" s="32" t="s">
        <v>15565</v>
      </c>
      <c r="U36" s="46"/>
      <c r="V36" s="46" t="s">
        <v>56</v>
      </c>
      <c r="W36" s="46" t="str">
        <f t="shared" si="0"/>
        <v>Ibrahim Flat A Paiko</v>
      </c>
      <c r="X36" s="46"/>
      <c r="Y36" s="46" t="str">
        <f t="shared" si="1"/>
        <v>Back of El-Gibor Associate, Niger State.</v>
      </c>
      <c r="Z36" s="46" t="str">
        <f t="shared" si="2"/>
        <v>Back of El-Gibor Associate, Niger State.</v>
      </c>
      <c r="AA36" s="46" t="s">
        <v>69</v>
      </c>
      <c r="AB36" s="46" t="s">
        <v>70</v>
      </c>
      <c r="AC36" s="46" t="s">
        <v>70</v>
      </c>
      <c r="AD36" s="46" t="s">
        <v>58</v>
      </c>
      <c r="AE36" s="46" t="s">
        <v>54</v>
      </c>
      <c r="AF36" s="46" t="s">
        <v>53</v>
      </c>
      <c r="AG36" s="46" t="s">
        <v>59</v>
      </c>
      <c r="AH36" s="46" t="s">
        <v>60</v>
      </c>
      <c r="AI36" s="46" t="s">
        <v>59</v>
      </c>
      <c r="AJ36" s="46" t="s">
        <v>61</v>
      </c>
      <c r="AK36" s="46" t="s">
        <v>73</v>
      </c>
      <c r="AL36" s="46" t="s">
        <v>69</v>
      </c>
      <c r="AM36" s="32" t="s">
        <v>63</v>
      </c>
      <c r="AN36" s="32">
        <v>1</v>
      </c>
      <c r="AO36" s="32" t="s">
        <v>2015</v>
      </c>
      <c r="AP36" s="46" t="str">
        <f t="shared" si="3"/>
        <v>Back of El-Gibor Associate, Niger State.</v>
      </c>
      <c r="AQ36" s="36" t="s">
        <v>15566</v>
      </c>
      <c r="AR36" s="53" t="s">
        <v>15567</v>
      </c>
      <c r="AS36" s="46">
        <v>10000</v>
      </c>
      <c r="AT36" s="59" t="s">
        <v>61</v>
      </c>
      <c r="AU36" s="59">
        <v>4000</v>
      </c>
      <c r="AV36" s="59" t="s">
        <v>66</v>
      </c>
      <c r="AW36" s="59" t="s">
        <v>60</v>
      </c>
    </row>
    <row r="37" spans="1:49" s="4" customFormat="1">
      <c r="A37" s="31" t="s">
        <v>47</v>
      </c>
      <c r="B37" s="32" t="s">
        <v>15568</v>
      </c>
      <c r="C37" s="32" t="s">
        <v>12485</v>
      </c>
      <c r="D37" s="32" t="s">
        <v>15569</v>
      </c>
      <c r="E37" s="47"/>
      <c r="F37" s="40" t="s">
        <v>15570</v>
      </c>
      <c r="G37" s="46" t="s">
        <v>47</v>
      </c>
      <c r="H37" s="46" t="s">
        <v>50</v>
      </c>
      <c r="I37" s="46" t="s">
        <v>51</v>
      </c>
      <c r="J37" s="46" t="s">
        <v>69</v>
      </c>
      <c r="K37" s="48" t="s">
        <v>70</v>
      </c>
      <c r="L37" s="46"/>
      <c r="M37" s="46"/>
      <c r="N37" s="46"/>
      <c r="O37" s="46" t="s">
        <v>53</v>
      </c>
      <c r="P37" s="46" t="s">
        <v>54</v>
      </c>
      <c r="Q37" s="48"/>
      <c r="R37" s="46"/>
      <c r="S37" s="46"/>
      <c r="T37" s="32" t="s">
        <v>15571</v>
      </c>
      <c r="U37" s="46"/>
      <c r="V37" s="46" t="s">
        <v>56</v>
      </c>
      <c r="W37" s="46" t="str">
        <f t="shared" si="0"/>
        <v>Abdullahim Ahmed I.</v>
      </c>
      <c r="X37" s="46"/>
      <c r="Y37" s="46" t="str">
        <f t="shared" si="1"/>
        <v>Back of Church of Christ, Niger State.</v>
      </c>
      <c r="Z37" s="46" t="str">
        <f t="shared" si="2"/>
        <v>Back of Church of Christ, Niger State.</v>
      </c>
      <c r="AA37" s="46" t="s">
        <v>69</v>
      </c>
      <c r="AB37" s="46" t="s">
        <v>70</v>
      </c>
      <c r="AC37" s="46" t="s">
        <v>70</v>
      </c>
      <c r="AD37" s="46" t="s">
        <v>58</v>
      </c>
      <c r="AE37" s="46" t="s">
        <v>54</v>
      </c>
      <c r="AF37" s="46" t="s">
        <v>53</v>
      </c>
      <c r="AG37" s="46" t="s">
        <v>59</v>
      </c>
      <c r="AH37" s="46" t="s">
        <v>60</v>
      </c>
      <c r="AI37" s="46" t="s">
        <v>59</v>
      </c>
      <c r="AJ37" s="46" t="s">
        <v>61</v>
      </c>
      <c r="AK37" s="46" t="s">
        <v>73</v>
      </c>
      <c r="AL37" s="46" t="s">
        <v>69</v>
      </c>
      <c r="AM37" s="32" t="s">
        <v>63</v>
      </c>
      <c r="AN37" s="32">
        <v>1</v>
      </c>
      <c r="AO37" s="32" t="s">
        <v>2015</v>
      </c>
      <c r="AP37" s="46" t="str">
        <f t="shared" si="3"/>
        <v>Back of Church of Christ, Niger State.</v>
      </c>
      <c r="AQ37" s="36" t="s">
        <v>15572</v>
      </c>
      <c r="AR37" s="53" t="s">
        <v>15573</v>
      </c>
      <c r="AS37" s="46">
        <v>18000</v>
      </c>
      <c r="AT37" s="59" t="s">
        <v>61</v>
      </c>
      <c r="AU37" s="59">
        <v>4000</v>
      </c>
      <c r="AV37" s="59" t="s">
        <v>66</v>
      </c>
      <c r="AW37" s="59" t="s">
        <v>60</v>
      </c>
    </row>
    <row r="38" spans="1:49" s="4" customFormat="1">
      <c r="A38" s="32" t="s">
        <v>15574</v>
      </c>
      <c r="B38" s="32" t="s">
        <v>13003</v>
      </c>
      <c r="C38" s="32" t="s">
        <v>6508</v>
      </c>
      <c r="D38" s="32" t="s">
        <v>13447</v>
      </c>
      <c r="E38" s="47"/>
      <c r="F38" s="40" t="s">
        <v>12765</v>
      </c>
      <c r="G38" s="46" t="s">
        <v>47</v>
      </c>
      <c r="H38" s="46" t="s">
        <v>50</v>
      </c>
      <c r="I38" s="46" t="s">
        <v>51</v>
      </c>
      <c r="J38" s="46" t="s">
        <v>69</v>
      </c>
      <c r="K38" s="48" t="s">
        <v>70</v>
      </c>
      <c r="L38" s="46"/>
      <c r="M38" s="46"/>
      <c r="N38" s="46"/>
      <c r="O38" s="46" t="s">
        <v>53</v>
      </c>
      <c r="P38" s="46" t="s">
        <v>54</v>
      </c>
      <c r="Q38" s="48"/>
      <c r="R38" s="46"/>
      <c r="S38" s="46"/>
      <c r="T38" s="32" t="s">
        <v>15575</v>
      </c>
      <c r="U38" s="46"/>
      <c r="V38" s="46" t="s">
        <v>56</v>
      </c>
      <c r="W38" s="46" t="str">
        <f t="shared" si="0"/>
        <v>Musa  Alhassan</v>
      </c>
      <c r="X38" s="46"/>
      <c r="Y38" s="46" t="str">
        <f t="shared" si="1"/>
        <v>Opp Custom office, Niger State.</v>
      </c>
      <c r="Z38" s="46" t="str">
        <f t="shared" si="2"/>
        <v>Opp Custom office, Niger State.</v>
      </c>
      <c r="AA38" s="46" t="s">
        <v>69</v>
      </c>
      <c r="AB38" s="46" t="s">
        <v>70</v>
      </c>
      <c r="AC38" s="46" t="s">
        <v>70</v>
      </c>
      <c r="AD38" s="46" t="s">
        <v>58</v>
      </c>
      <c r="AE38" s="46" t="s">
        <v>54</v>
      </c>
      <c r="AF38" s="46" t="s">
        <v>53</v>
      </c>
      <c r="AG38" s="46" t="s">
        <v>59</v>
      </c>
      <c r="AH38" s="46" t="s">
        <v>60</v>
      </c>
      <c r="AI38" s="46" t="s">
        <v>59</v>
      </c>
      <c r="AJ38" s="46" t="s">
        <v>61</v>
      </c>
      <c r="AK38" s="46" t="s">
        <v>62</v>
      </c>
      <c r="AL38" s="46" t="s">
        <v>69</v>
      </c>
      <c r="AM38" s="32" t="s">
        <v>63</v>
      </c>
      <c r="AN38" s="32">
        <v>4</v>
      </c>
      <c r="AO38" s="32" t="s">
        <v>12528</v>
      </c>
      <c r="AP38" s="46" t="str">
        <f t="shared" si="3"/>
        <v>Opp Custom office, Niger State.</v>
      </c>
      <c r="AQ38" s="36" t="s">
        <v>12768</v>
      </c>
      <c r="AR38" s="53" t="s">
        <v>12769</v>
      </c>
      <c r="AS38" s="46">
        <v>0</v>
      </c>
      <c r="AT38" s="59" t="s">
        <v>61</v>
      </c>
      <c r="AU38" s="59">
        <v>3000</v>
      </c>
      <c r="AV38" s="59" t="s">
        <v>66</v>
      </c>
      <c r="AW38" s="59" t="s">
        <v>60</v>
      </c>
    </row>
    <row r="39" spans="1:49" s="4" customFormat="1">
      <c r="A39" s="31" t="s">
        <v>47</v>
      </c>
      <c r="B39" s="32" t="s">
        <v>13862</v>
      </c>
      <c r="C39" s="32" t="s">
        <v>6508</v>
      </c>
      <c r="D39" s="32" t="s">
        <v>15576</v>
      </c>
      <c r="E39" s="47"/>
      <c r="F39" s="39" t="s">
        <v>15577</v>
      </c>
      <c r="G39" s="46" t="s">
        <v>47</v>
      </c>
      <c r="H39" s="46" t="s">
        <v>50</v>
      </c>
      <c r="I39" s="46" t="s">
        <v>51</v>
      </c>
      <c r="J39" s="46" t="s">
        <v>69</v>
      </c>
      <c r="K39" s="48" t="s">
        <v>70</v>
      </c>
      <c r="L39" s="46"/>
      <c r="M39" s="46"/>
      <c r="N39" s="46"/>
      <c r="O39" s="46" t="s">
        <v>53</v>
      </c>
      <c r="P39" s="46" t="s">
        <v>54</v>
      </c>
      <c r="Q39" s="48"/>
      <c r="R39" s="46"/>
      <c r="S39" s="46"/>
      <c r="T39" s="32" t="s">
        <v>15456</v>
      </c>
      <c r="U39" s="46"/>
      <c r="V39" s="46" t="s">
        <v>56</v>
      </c>
      <c r="W39" s="46" t="str">
        <f t="shared" si="0"/>
        <v>John  Adakayi</v>
      </c>
      <c r="X39" s="46"/>
      <c r="Y39" s="46" t="str">
        <f t="shared" si="1"/>
        <v>Back of Supreme School, Niger State.</v>
      </c>
      <c r="Z39" s="46" t="str">
        <f t="shared" si="2"/>
        <v>Back of Supreme School, Niger State.</v>
      </c>
      <c r="AA39" s="46" t="s">
        <v>69</v>
      </c>
      <c r="AB39" s="46" t="s">
        <v>70</v>
      </c>
      <c r="AC39" s="46" t="s">
        <v>70</v>
      </c>
      <c r="AD39" s="46" t="s">
        <v>58</v>
      </c>
      <c r="AE39" s="46" t="s">
        <v>54</v>
      </c>
      <c r="AF39" s="46" t="s">
        <v>53</v>
      </c>
      <c r="AG39" s="46" t="s">
        <v>59</v>
      </c>
      <c r="AH39" s="46" t="s">
        <v>60</v>
      </c>
      <c r="AI39" s="46" t="s">
        <v>59</v>
      </c>
      <c r="AJ39" s="46" t="s">
        <v>61</v>
      </c>
      <c r="AK39" s="46" t="s">
        <v>73</v>
      </c>
      <c r="AL39" s="46" t="s">
        <v>69</v>
      </c>
      <c r="AM39" s="32" t="s">
        <v>63</v>
      </c>
      <c r="AN39" s="32">
        <v>1</v>
      </c>
      <c r="AO39" s="32" t="s">
        <v>63</v>
      </c>
      <c r="AP39" s="46" t="str">
        <f t="shared" si="3"/>
        <v>Back of Supreme School, Niger State.</v>
      </c>
      <c r="AQ39" s="36" t="s">
        <v>15578</v>
      </c>
      <c r="AR39" s="53" t="s">
        <v>15579</v>
      </c>
      <c r="AS39" s="46">
        <v>0</v>
      </c>
      <c r="AT39" s="59" t="s">
        <v>61</v>
      </c>
      <c r="AU39" s="59">
        <v>4000</v>
      </c>
      <c r="AV39" s="59" t="s">
        <v>66</v>
      </c>
      <c r="AW39" s="59" t="s">
        <v>60</v>
      </c>
    </row>
    <row r="40" spans="1:49" s="4" customFormat="1">
      <c r="A40" s="34" t="s">
        <v>145</v>
      </c>
      <c r="B40" s="32" t="s">
        <v>15580</v>
      </c>
      <c r="C40" s="32" t="s">
        <v>6508</v>
      </c>
      <c r="D40" s="32" t="s">
        <v>15581</v>
      </c>
      <c r="E40" s="47"/>
      <c r="F40" s="39" t="s">
        <v>15582</v>
      </c>
      <c r="G40" s="46" t="s">
        <v>47</v>
      </c>
      <c r="H40" s="46" t="s">
        <v>50</v>
      </c>
      <c r="I40" s="46" t="s">
        <v>51</v>
      </c>
      <c r="J40" s="46" t="s">
        <v>69</v>
      </c>
      <c r="K40" s="48" t="s">
        <v>70</v>
      </c>
      <c r="L40" s="46"/>
      <c r="M40" s="46"/>
      <c r="N40" s="46"/>
      <c r="O40" s="46" t="s">
        <v>53</v>
      </c>
      <c r="P40" s="46" t="s">
        <v>54</v>
      </c>
      <c r="Q40" s="48"/>
      <c r="R40" s="46"/>
      <c r="S40" s="46"/>
      <c r="T40" s="32" t="s">
        <v>15464</v>
      </c>
      <c r="U40" s="46"/>
      <c r="V40" s="46" t="s">
        <v>56</v>
      </c>
      <c r="W40" s="46" t="str">
        <f t="shared" si="0"/>
        <v>Bt  Kokoh</v>
      </c>
      <c r="X40" s="46"/>
      <c r="Y40" s="46" t="str">
        <f t="shared" si="1"/>
        <v>Gidan Madara, Niger State.</v>
      </c>
      <c r="Z40" s="46" t="str">
        <f t="shared" si="2"/>
        <v>Gidan Madara, Niger State.</v>
      </c>
      <c r="AA40" s="46" t="s">
        <v>69</v>
      </c>
      <c r="AB40" s="46" t="s">
        <v>70</v>
      </c>
      <c r="AC40" s="46" t="s">
        <v>70</v>
      </c>
      <c r="AD40" s="46" t="s">
        <v>58</v>
      </c>
      <c r="AE40" s="46" t="s">
        <v>54</v>
      </c>
      <c r="AF40" s="46" t="s">
        <v>53</v>
      </c>
      <c r="AG40" s="46" t="s">
        <v>59</v>
      </c>
      <c r="AH40" s="46" t="s">
        <v>60</v>
      </c>
      <c r="AI40" s="46" t="s">
        <v>59</v>
      </c>
      <c r="AJ40" s="46" t="s">
        <v>61</v>
      </c>
      <c r="AK40" s="46" t="s">
        <v>62</v>
      </c>
      <c r="AL40" s="46" t="s">
        <v>69</v>
      </c>
      <c r="AM40" s="32" t="s">
        <v>63</v>
      </c>
      <c r="AN40" s="32">
        <v>4</v>
      </c>
      <c r="AO40" s="32" t="s">
        <v>12528</v>
      </c>
      <c r="AP40" s="46" t="str">
        <f t="shared" si="3"/>
        <v>Gidan Madara, Niger State.</v>
      </c>
      <c r="AQ40" s="36" t="s">
        <v>15583</v>
      </c>
      <c r="AR40" s="53" t="s">
        <v>15584</v>
      </c>
      <c r="AS40" s="46">
        <v>0</v>
      </c>
      <c r="AT40" s="59" t="s">
        <v>61</v>
      </c>
      <c r="AU40" s="59">
        <v>3000</v>
      </c>
      <c r="AV40" s="59" t="s">
        <v>66</v>
      </c>
      <c r="AW40" s="59" t="s">
        <v>60</v>
      </c>
    </row>
    <row r="41" spans="1:49" s="4" customFormat="1">
      <c r="A41" s="31" t="s">
        <v>47</v>
      </c>
      <c r="B41" s="19" t="s">
        <v>13519</v>
      </c>
      <c r="C41" s="19" t="s">
        <v>6508</v>
      </c>
      <c r="D41" s="19" t="s">
        <v>15585</v>
      </c>
      <c r="E41" s="47"/>
      <c r="F41" s="41" t="s">
        <v>15586</v>
      </c>
      <c r="G41" s="46" t="s">
        <v>47</v>
      </c>
      <c r="H41" s="46" t="s">
        <v>50</v>
      </c>
      <c r="I41" s="46" t="s">
        <v>51</v>
      </c>
      <c r="J41" s="46" t="s">
        <v>69</v>
      </c>
      <c r="K41" s="48" t="s">
        <v>70</v>
      </c>
      <c r="L41" s="46"/>
      <c r="M41" s="46"/>
      <c r="N41" s="46"/>
      <c r="O41" s="46" t="s">
        <v>53</v>
      </c>
      <c r="P41" s="46" t="s">
        <v>54</v>
      </c>
      <c r="Q41" s="48"/>
      <c r="R41" s="46"/>
      <c r="S41" s="46"/>
      <c r="T41" s="32" t="s">
        <v>15503</v>
      </c>
      <c r="U41" s="46"/>
      <c r="V41" s="46" t="s">
        <v>56</v>
      </c>
      <c r="W41" s="46" t="str">
        <f t="shared" si="0"/>
        <v>Tanko  Amanta</v>
      </c>
      <c r="X41" s="46"/>
      <c r="Y41" s="46" t="str">
        <f t="shared" si="1"/>
        <v>Tunga Goro, Niger State.</v>
      </c>
      <c r="Z41" s="46" t="str">
        <f t="shared" si="2"/>
        <v>Tunga Goro, Niger State.</v>
      </c>
      <c r="AA41" s="46" t="s">
        <v>69</v>
      </c>
      <c r="AB41" s="46" t="s">
        <v>70</v>
      </c>
      <c r="AC41" s="46" t="s">
        <v>70</v>
      </c>
      <c r="AD41" s="46" t="s">
        <v>58</v>
      </c>
      <c r="AE41" s="46" t="s">
        <v>54</v>
      </c>
      <c r="AF41" s="46" t="s">
        <v>53</v>
      </c>
      <c r="AG41" s="46" t="s">
        <v>59</v>
      </c>
      <c r="AH41" s="46" t="s">
        <v>60</v>
      </c>
      <c r="AI41" s="46" t="s">
        <v>59</v>
      </c>
      <c r="AJ41" s="46" t="s">
        <v>61</v>
      </c>
      <c r="AK41" s="46" t="s">
        <v>73</v>
      </c>
      <c r="AL41" s="46" t="s">
        <v>69</v>
      </c>
      <c r="AM41" s="19" t="s">
        <v>63</v>
      </c>
      <c r="AN41" s="19">
        <v>4</v>
      </c>
      <c r="AO41" s="19" t="s">
        <v>2015</v>
      </c>
      <c r="AP41" s="46" t="str">
        <f t="shared" si="3"/>
        <v>Tunga Goro, Niger State.</v>
      </c>
      <c r="AQ41" s="51" t="s">
        <v>15587</v>
      </c>
      <c r="AR41" s="21" t="s">
        <v>15588</v>
      </c>
      <c r="AS41" s="46">
        <v>6000</v>
      </c>
      <c r="AT41" s="59" t="s">
        <v>61</v>
      </c>
      <c r="AU41" s="59">
        <v>4000</v>
      </c>
      <c r="AV41" s="59" t="s">
        <v>66</v>
      </c>
      <c r="AW41" s="59" t="s">
        <v>60</v>
      </c>
    </row>
    <row r="42" spans="1:49" s="4" customFormat="1">
      <c r="A42" s="32" t="s">
        <v>88</v>
      </c>
      <c r="B42" s="32" t="s">
        <v>15589</v>
      </c>
      <c r="C42" s="32" t="s">
        <v>6508</v>
      </c>
      <c r="D42" s="32" t="s">
        <v>4250</v>
      </c>
      <c r="E42" s="47"/>
      <c r="F42" s="39" t="s">
        <v>15590</v>
      </c>
      <c r="G42" s="46" t="s">
        <v>47</v>
      </c>
      <c r="H42" s="46" t="s">
        <v>50</v>
      </c>
      <c r="I42" s="46" t="s">
        <v>51</v>
      </c>
      <c r="J42" s="46" t="s">
        <v>69</v>
      </c>
      <c r="K42" s="48" t="s">
        <v>70</v>
      </c>
      <c r="L42" s="46"/>
      <c r="M42" s="46"/>
      <c r="N42" s="46"/>
      <c r="O42" s="46" t="s">
        <v>53</v>
      </c>
      <c r="P42" s="46" t="s">
        <v>54</v>
      </c>
      <c r="Q42" s="48"/>
      <c r="R42" s="46"/>
      <c r="S42" s="46"/>
      <c r="T42" s="32" t="s">
        <v>15591</v>
      </c>
      <c r="U42" s="46"/>
      <c r="V42" s="46" t="s">
        <v>56</v>
      </c>
      <c r="W42" s="46" t="str">
        <f t="shared" si="0"/>
        <v>Jafar  Mohammed</v>
      </c>
      <c r="X42" s="46"/>
      <c r="Y42" s="46" t="str">
        <f t="shared" si="1"/>
        <v>Tungan-Goro, Niger State.</v>
      </c>
      <c r="Z42" s="46" t="str">
        <f t="shared" si="2"/>
        <v>Tungan-Goro, Niger State.</v>
      </c>
      <c r="AA42" s="46" t="s">
        <v>69</v>
      </c>
      <c r="AB42" s="46" t="s">
        <v>70</v>
      </c>
      <c r="AC42" s="46" t="s">
        <v>70</v>
      </c>
      <c r="AD42" s="46" t="s">
        <v>58</v>
      </c>
      <c r="AE42" s="46" t="s">
        <v>54</v>
      </c>
      <c r="AF42" s="46" t="s">
        <v>53</v>
      </c>
      <c r="AG42" s="46" t="s">
        <v>59</v>
      </c>
      <c r="AH42" s="46" t="s">
        <v>60</v>
      </c>
      <c r="AI42" s="46" t="s">
        <v>59</v>
      </c>
      <c r="AJ42" s="46" t="s">
        <v>61</v>
      </c>
      <c r="AK42" s="46" t="s">
        <v>73</v>
      </c>
      <c r="AL42" s="46" t="s">
        <v>69</v>
      </c>
      <c r="AM42" s="32" t="s">
        <v>63</v>
      </c>
      <c r="AN42" s="32">
        <v>4</v>
      </c>
      <c r="AO42" s="32" t="s">
        <v>12528</v>
      </c>
      <c r="AP42" s="46" t="str">
        <f t="shared" si="3"/>
        <v>Tungan-Goro, Niger State.</v>
      </c>
      <c r="AQ42" s="36" t="s">
        <v>14110</v>
      </c>
      <c r="AR42" s="53" t="s">
        <v>14111</v>
      </c>
      <c r="AS42" s="46">
        <v>0</v>
      </c>
      <c r="AT42" s="59" t="s">
        <v>61</v>
      </c>
      <c r="AU42" s="59">
        <v>4000</v>
      </c>
      <c r="AV42" s="59" t="s">
        <v>66</v>
      </c>
      <c r="AW42" s="59" t="s">
        <v>60</v>
      </c>
    </row>
    <row r="43" spans="1:49" s="4" customFormat="1">
      <c r="A43" s="31" t="s">
        <v>47</v>
      </c>
      <c r="B43" s="32" t="s">
        <v>13037</v>
      </c>
      <c r="C43" s="32" t="s">
        <v>6508</v>
      </c>
      <c r="D43" s="32" t="s">
        <v>13715</v>
      </c>
      <c r="E43" s="47"/>
      <c r="F43" s="40" t="s">
        <v>15592</v>
      </c>
      <c r="G43" s="46" t="s">
        <v>47</v>
      </c>
      <c r="H43" s="46" t="s">
        <v>50</v>
      </c>
      <c r="I43" s="46" t="s">
        <v>51</v>
      </c>
      <c r="J43" s="46" t="s">
        <v>69</v>
      </c>
      <c r="K43" s="48" t="s">
        <v>70</v>
      </c>
      <c r="L43" s="46"/>
      <c r="M43" s="46"/>
      <c r="N43" s="46"/>
      <c r="O43" s="46" t="s">
        <v>53</v>
      </c>
      <c r="P43" s="46" t="s">
        <v>54</v>
      </c>
      <c r="Q43" s="48"/>
      <c r="R43" s="46"/>
      <c r="S43" s="46"/>
      <c r="T43" s="32" t="s">
        <v>15503</v>
      </c>
      <c r="U43" s="46"/>
      <c r="V43" s="46" t="s">
        <v>56</v>
      </c>
      <c r="W43" s="46" t="str">
        <f t="shared" si="0"/>
        <v>Isah  Wakili</v>
      </c>
      <c r="X43" s="46"/>
      <c r="Y43" s="46" t="str">
        <f t="shared" si="1"/>
        <v>Tunga Goro, Niger State.</v>
      </c>
      <c r="Z43" s="46" t="str">
        <f t="shared" si="2"/>
        <v>Tunga Goro, Niger State.</v>
      </c>
      <c r="AA43" s="46" t="s">
        <v>69</v>
      </c>
      <c r="AB43" s="46" t="s">
        <v>70</v>
      </c>
      <c r="AC43" s="46" t="s">
        <v>70</v>
      </c>
      <c r="AD43" s="46" t="s">
        <v>58</v>
      </c>
      <c r="AE43" s="46" t="s">
        <v>54</v>
      </c>
      <c r="AF43" s="46" t="s">
        <v>53</v>
      </c>
      <c r="AG43" s="46" t="s">
        <v>59</v>
      </c>
      <c r="AH43" s="46" t="s">
        <v>60</v>
      </c>
      <c r="AI43" s="46" t="s">
        <v>59</v>
      </c>
      <c r="AJ43" s="46" t="s">
        <v>61</v>
      </c>
      <c r="AK43" s="46" t="s">
        <v>62</v>
      </c>
      <c r="AL43" s="46" t="s">
        <v>69</v>
      </c>
      <c r="AM43" s="32" t="s">
        <v>63</v>
      </c>
      <c r="AN43" s="32">
        <v>1</v>
      </c>
      <c r="AO43" s="32" t="s">
        <v>2015</v>
      </c>
      <c r="AP43" s="46" t="str">
        <f t="shared" si="3"/>
        <v>Tunga Goro, Niger State.</v>
      </c>
      <c r="AQ43" s="36" t="s">
        <v>15593</v>
      </c>
      <c r="AR43" s="53" t="s">
        <v>15594</v>
      </c>
      <c r="AS43" s="46">
        <v>9000</v>
      </c>
      <c r="AT43" s="59" t="s">
        <v>61</v>
      </c>
      <c r="AU43" s="59">
        <v>3000</v>
      </c>
      <c r="AV43" s="59" t="s">
        <v>66</v>
      </c>
      <c r="AW43" s="59" t="s">
        <v>60</v>
      </c>
    </row>
    <row r="44" spans="1:49" s="4" customFormat="1">
      <c r="A44" s="31" t="s">
        <v>47</v>
      </c>
      <c r="B44" s="32" t="s">
        <v>13519</v>
      </c>
      <c r="C44" s="32" t="s">
        <v>6508</v>
      </c>
      <c r="D44" s="32" t="s">
        <v>13815</v>
      </c>
      <c r="E44" s="47"/>
      <c r="F44" s="40" t="s">
        <v>15595</v>
      </c>
      <c r="G44" s="46" t="s">
        <v>47</v>
      </c>
      <c r="H44" s="46" t="s">
        <v>50</v>
      </c>
      <c r="I44" s="46" t="s">
        <v>51</v>
      </c>
      <c r="J44" s="46" t="s">
        <v>69</v>
      </c>
      <c r="K44" s="48" t="s">
        <v>70</v>
      </c>
      <c r="L44" s="46"/>
      <c r="M44" s="46"/>
      <c r="N44" s="46"/>
      <c r="O44" s="46" t="s">
        <v>53</v>
      </c>
      <c r="P44" s="46" t="s">
        <v>54</v>
      </c>
      <c r="Q44" s="48"/>
      <c r="R44" s="46"/>
      <c r="S44" s="46"/>
      <c r="T44" s="32" t="s">
        <v>15503</v>
      </c>
      <c r="U44" s="46"/>
      <c r="V44" s="46" t="s">
        <v>56</v>
      </c>
      <c r="W44" s="46" t="str">
        <f t="shared" si="0"/>
        <v>Tanko  Bala</v>
      </c>
      <c r="X44" s="46"/>
      <c r="Y44" s="46" t="str">
        <f t="shared" si="1"/>
        <v>Tunga Goro, Niger State.</v>
      </c>
      <c r="Z44" s="46" t="str">
        <f t="shared" si="2"/>
        <v>Tunga Goro, Niger State.</v>
      </c>
      <c r="AA44" s="46" t="s">
        <v>69</v>
      </c>
      <c r="AB44" s="46" t="s">
        <v>70</v>
      </c>
      <c r="AC44" s="46" t="s">
        <v>70</v>
      </c>
      <c r="AD44" s="46" t="s">
        <v>58</v>
      </c>
      <c r="AE44" s="46" t="s">
        <v>54</v>
      </c>
      <c r="AF44" s="46" t="s">
        <v>53</v>
      </c>
      <c r="AG44" s="46" t="s">
        <v>59</v>
      </c>
      <c r="AH44" s="46" t="s">
        <v>60</v>
      </c>
      <c r="AI44" s="46" t="s">
        <v>59</v>
      </c>
      <c r="AJ44" s="46" t="s">
        <v>61</v>
      </c>
      <c r="AK44" s="46" t="s">
        <v>73</v>
      </c>
      <c r="AL44" s="46" t="s">
        <v>69</v>
      </c>
      <c r="AM44" s="32" t="s">
        <v>63</v>
      </c>
      <c r="AN44" s="32">
        <v>1</v>
      </c>
      <c r="AO44" s="32" t="s">
        <v>2015</v>
      </c>
      <c r="AP44" s="46" t="str">
        <f t="shared" si="3"/>
        <v>Tunga Goro, Niger State.</v>
      </c>
      <c r="AQ44" s="36" t="s">
        <v>15596</v>
      </c>
      <c r="AR44" s="53" t="s">
        <v>15597</v>
      </c>
      <c r="AS44" s="46">
        <v>18000</v>
      </c>
      <c r="AT44" s="59" t="s">
        <v>61</v>
      </c>
      <c r="AU44" s="59">
        <v>4000</v>
      </c>
      <c r="AV44" s="59" t="s">
        <v>66</v>
      </c>
      <c r="AW44" s="59" t="s">
        <v>60</v>
      </c>
    </row>
    <row r="45" spans="1:49" s="4" customFormat="1">
      <c r="A45" s="31" t="s">
        <v>47</v>
      </c>
      <c r="B45" s="32" t="s">
        <v>13505</v>
      </c>
      <c r="C45" s="32" t="s">
        <v>6508</v>
      </c>
      <c r="D45" s="32" t="s">
        <v>13008</v>
      </c>
      <c r="E45" s="47"/>
      <c r="F45" s="39" t="s">
        <v>15598</v>
      </c>
      <c r="G45" s="46" t="s">
        <v>47</v>
      </c>
      <c r="H45" s="46" t="s">
        <v>50</v>
      </c>
      <c r="I45" s="46" t="s">
        <v>51</v>
      </c>
      <c r="J45" s="46" t="s">
        <v>69</v>
      </c>
      <c r="K45" s="48" t="s">
        <v>70</v>
      </c>
      <c r="L45" s="46"/>
      <c r="M45" s="46"/>
      <c r="N45" s="46"/>
      <c r="O45" s="46" t="s">
        <v>53</v>
      </c>
      <c r="P45" s="46" t="s">
        <v>54</v>
      </c>
      <c r="Q45" s="48"/>
      <c r="R45" s="46"/>
      <c r="S45" s="46"/>
      <c r="T45" s="32" t="s">
        <v>15542</v>
      </c>
      <c r="U45" s="46"/>
      <c r="V45" s="46" t="s">
        <v>56</v>
      </c>
      <c r="W45" s="46" t="str">
        <f t="shared" si="0"/>
        <v>Suleiman  Aliyu</v>
      </c>
      <c r="X45" s="46"/>
      <c r="Y45" s="46" t="str">
        <f t="shared" si="1"/>
        <v>Kangiwa Road Chanchaga, Niger State.</v>
      </c>
      <c r="Z45" s="46" t="str">
        <f t="shared" si="2"/>
        <v>Kangiwa Road Chanchaga, Niger State.</v>
      </c>
      <c r="AA45" s="46" t="s">
        <v>69</v>
      </c>
      <c r="AB45" s="46" t="s">
        <v>70</v>
      </c>
      <c r="AC45" s="46" t="s">
        <v>70</v>
      </c>
      <c r="AD45" s="46" t="s">
        <v>58</v>
      </c>
      <c r="AE45" s="46" t="s">
        <v>54</v>
      </c>
      <c r="AF45" s="46" t="s">
        <v>53</v>
      </c>
      <c r="AG45" s="46" t="s">
        <v>59</v>
      </c>
      <c r="AH45" s="46" t="s">
        <v>60</v>
      </c>
      <c r="AI45" s="46" t="s">
        <v>59</v>
      </c>
      <c r="AJ45" s="46" t="s">
        <v>61</v>
      </c>
      <c r="AK45" s="46" t="s">
        <v>62</v>
      </c>
      <c r="AL45" s="46" t="s">
        <v>69</v>
      </c>
      <c r="AM45" s="32" t="s">
        <v>63</v>
      </c>
      <c r="AN45" s="32">
        <v>1</v>
      </c>
      <c r="AO45" s="32" t="s">
        <v>63</v>
      </c>
      <c r="AP45" s="46" t="str">
        <f t="shared" si="3"/>
        <v>Kangiwa Road Chanchaga, Niger State.</v>
      </c>
      <c r="AQ45" s="36" t="s">
        <v>15599</v>
      </c>
      <c r="AR45" s="53" t="s">
        <v>15600</v>
      </c>
      <c r="AS45" s="46">
        <v>7000</v>
      </c>
      <c r="AT45" s="59" t="s">
        <v>61</v>
      </c>
      <c r="AU45" s="59">
        <v>3000</v>
      </c>
      <c r="AV45" s="59" t="s">
        <v>66</v>
      </c>
      <c r="AW45" s="59" t="s">
        <v>60</v>
      </c>
    </row>
    <row r="46" spans="1:49" s="4" customFormat="1">
      <c r="A46" s="32" t="s">
        <v>12902</v>
      </c>
      <c r="B46" s="32" t="s">
        <v>15601</v>
      </c>
      <c r="C46" s="32" t="s">
        <v>6508</v>
      </c>
      <c r="D46" s="32" t="s">
        <v>15602</v>
      </c>
      <c r="E46" s="47"/>
      <c r="F46" s="40" t="s">
        <v>15603</v>
      </c>
      <c r="G46" s="46" t="s">
        <v>47</v>
      </c>
      <c r="H46" s="46" t="s">
        <v>50</v>
      </c>
      <c r="I46" s="46" t="s">
        <v>51</v>
      </c>
      <c r="J46" s="46" t="s">
        <v>69</v>
      </c>
      <c r="K46" s="48" t="s">
        <v>70</v>
      </c>
      <c r="L46" s="46"/>
      <c r="M46" s="46"/>
      <c r="N46" s="46"/>
      <c r="O46" s="46" t="s">
        <v>53</v>
      </c>
      <c r="P46" s="46" t="s">
        <v>54</v>
      </c>
      <c r="Q46" s="48"/>
      <c r="R46" s="46"/>
      <c r="S46" s="46"/>
      <c r="T46" s="32" t="s">
        <v>15503</v>
      </c>
      <c r="U46" s="46"/>
      <c r="V46" s="46" t="s">
        <v>56</v>
      </c>
      <c r="W46" s="46" t="str">
        <f t="shared" si="0"/>
        <v>Sami  Maizani</v>
      </c>
      <c r="X46" s="46"/>
      <c r="Y46" s="46" t="str">
        <f t="shared" si="1"/>
        <v>Tunga Goro, Niger State.</v>
      </c>
      <c r="Z46" s="46" t="str">
        <f t="shared" si="2"/>
        <v>Tunga Goro, Niger State.</v>
      </c>
      <c r="AA46" s="46" t="s">
        <v>69</v>
      </c>
      <c r="AB46" s="46" t="s">
        <v>70</v>
      </c>
      <c r="AC46" s="46" t="s">
        <v>70</v>
      </c>
      <c r="AD46" s="46" t="s">
        <v>58</v>
      </c>
      <c r="AE46" s="46" t="s">
        <v>54</v>
      </c>
      <c r="AF46" s="46" t="s">
        <v>53</v>
      </c>
      <c r="AG46" s="46" t="s">
        <v>59</v>
      </c>
      <c r="AH46" s="46" t="s">
        <v>60</v>
      </c>
      <c r="AI46" s="46" t="s">
        <v>59</v>
      </c>
      <c r="AJ46" s="46" t="s">
        <v>61</v>
      </c>
      <c r="AK46" s="46" t="s">
        <v>62</v>
      </c>
      <c r="AL46" s="46" t="s">
        <v>69</v>
      </c>
      <c r="AM46" s="32" t="s">
        <v>63</v>
      </c>
      <c r="AN46" s="32">
        <v>1</v>
      </c>
      <c r="AO46" s="32" t="s">
        <v>2015</v>
      </c>
      <c r="AP46" s="46" t="str">
        <f t="shared" si="3"/>
        <v>Tunga Goro, Niger State.</v>
      </c>
      <c r="AQ46" s="36" t="s">
        <v>15604</v>
      </c>
      <c r="AR46" s="53" t="s">
        <v>15605</v>
      </c>
      <c r="AS46" s="46">
        <v>9000</v>
      </c>
      <c r="AT46" s="59" t="s">
        <v>61</v>
      </c>
      <c r="AU46" s="59">
        <v>3000</v>
      </c>
      <c r="AV46" s="59" t="s">
        <v>66</v>
      </c>
      <c r="AW46" s="59" t="s">
        <v>60</v>
      </c>
    </row>
    <row r="47" spans="1:49" s="4" customFormat="1">
      <c r="A47" s="32" t="s">
        <v>15606</v>
      </c>
      <c r="B47" s="32" t="s">
        <v>10529</v>
      </c>
      <c r="C47" s="32" t="s">
        <v>6508</v>
      </c>
      <c r="D47" s="32" t="s">
        <v>6508</v>
      </c>
      <c r="E47" s="47"/>
      <c r="F47" s="40" t="s">
        <v>15607</v>
      </c>
      <c r="G47" s="46" t="s">
        <v>47</v>
      </c>
      <c r="H47" s="46" t="s">
        <v>50</v>
      </c>
      <c r="I47" s="46" t="s">
        <v>51</v>
      </c>
      <c r="J47" s="46" t="s">
        <v>69</v>
      </c>
      <c r="K47" s="48" t="s">
        <v>70</v>
      </c>
      <c r="L47" s="46"/>
      <c r="M47" s="46"/>
      <c r="N47" s="46"/>
      <c r="O47" s="46" t="s">
        <v>53</v>
      </c>
      <c r="P47" s="46" t="s">
        <v>54</v>
      </c>
      <c r="Q47" s="48"/>
      <c r="R47" s="46"/>
      <c r="S47" s="46"/>
      <c r="T47" s="32" t="s">
        <v>15464</v>
      </c>
      <c r="U47" s="46"/>
      <c r="V47" s="46" t="s">
        <v>56</v>
      </c>
      <c r="W47" s="46" t="str">
        <f t="shared" si="0"/>
        <v xml:space="preserve">Adamu  </v>
      </c>
      <c r="X47" s="46"/>
      <c r="Y47" s="46" t="str">
        <f t="shared" si="1"/>
        <v>Gidan Madara, Niger State.</v>
      </c>
      <c r="Z47" s="46" t="str">
        <f t="shared" si="2"/>
        <v>Gidan Madara, Niger State.</v>
      </c>
      <c r="AA47" s="46" t="s">
        <v>69</v>
      </c>
      <c r="AB47" s="46" t="s">
        <v>70</v>
      </c>
      <c r="AC47" s="46" t="s">
        <v>70</v>
      </c>
      <c r="AD47" s="46" t="s">
        <v>58</v>
      </c>
      <c r="AE47" s="46" t="s">
        <v>54</v>
      </c>
      <c r="AF47" s="46" t="s">
        <v>53</v>
      </c>
      <c r="AG47" s="46" t="s">
        <v>59</v>
      </c>
      <c r="AH47" s="46" t="s">
        <v>60</v>
      </c>
      <c r="AI47" s="46" t="s">
        <v>59</v>
      </c>
      <c r="AJ47" s="46" t="s">
        <v>61</v>
      </c>
      <c r="AK47" s="46" t="s">
        <v>62</v>
      </c>
      <c r="AL47" s="46" t="s">
        <v>69</v>
      </c>
      <c r="AM47" s="32" t="s">
        <v>63</v>
      </c>
      <c r="AN47" s="32">
        <v>4</v>
      </c>
      <c r="AO47" s="32" t="s">
        <v>12528</v>
      </c>
      <c r="AP47" s="46" t="str">
        <f t="shared" si="3"/>
        <v>Gidan Madara, Niger State.</v>
      </c>
      <c r="AQ47" s="36" t="s">
        <v>15608</v>
      </c>
      <c r="AR47" s="53" t="s">
        <v>15609</v>
      </c>
      <c r="AS47" s="46">
        <v>0</v>
      </c>
      <c r="AT47" s="59" t="s">
        <v>61</v>
      </c>
      <c r="AU47" s="59">
        <v>3000</v>
      </c>
      <c r="AV47" s="59" t="s">
        <v>66</v>
      </c>
      <c r="AW47" s="59" t="s">
        <v>60</v>
      </c>
    </row>
    <row r="48" spans="1:49" s="4" customFormat="1">
      <c r="A48" s="31" t="s">
        <v>47</v>
      </c>
      <c r="B48" s="32" t="s">
        <v>15610</v>
      </c>
      <c r="C48" s="32" t="s">
        <v>6508</v>
      </c>
      <c r="D48" s="32" t="s">
        <v>15611</v>
      </c>
      <c r="E48" s="47"/>
      <c r="F48" s="40" t="s">
        <v>15612</v>
      </c>
      <c r="G48" s="46" t="s">
        <v>47</v>
      </c>
      <c r="H48" s="46" t="s">
        <v>50</v>
      </c>
      <c r="I48" s="46" t="s">
        <v>51</v>
      </c>
      <c r="J48" s="46" t="s">
        <v>69</v>
      </c>
      <c r="K48" s="48" t="s">
        <v>70</v>
      </c>
      <c r="L48" s="46"/>
      <c r="M48" s="46"/>
      <c r="N48" s="46"/>
      <c r="O48" s="46" t="s">
        <v>53</v>
      </c>
      <c r="P48" s="46" t="s">
        <v>54</v>
      </c>
      <c r="Q48" s="48"/>
      <c r="R48" s="46"/>
      <c r="S48" s="46"/>
      <c r="T48" s="32" t="s">
        <v>15613</v>
      </c>
      <c r="U48" s="46"/>
      <c r="V48" s="46" t="s">
        <v>56</v>
      </c>
      <c r="W48" s="46" t="str">
        <f t="shared" si="0"/>
        <v>Marcus  Bahago</v>
      </c>
      <c r="X48" s="46"/>
      <c r="Y48" s="46" t="str">
        <f t="shared" si="1"/>
        <v>Dadin Kowa, Niger State.</v>
      </c>
      <c r="Z48" s="46" t="str">
        <f t="shared" si="2"/>
        <v>Dadin Kowa, Niger State.</v>
      </c>
      <c r="AA48" s="46" t="s">
        <v>69</v>
      </c>
      <c r="AB48" s="46" t="s">
        <v>70</v>
      </c>
      <c r="AC48" s="46" t="s">
        <v>70</v>
      </c>
      <c r="AD48" s="46" t="s">
        <v>58</v>
      </c>
      <c r="AE48" s="46" t="s">
        <v>54</v>
      </c>
      <c r="AF48" s="46" t="s">
        <v>53</v>
      </c>
      <c r="AG48" s="46" t="s">
        <v>59</v>
      </c>
      <c r="AH48" s="46" t="s">
        <v>60</v>
      </c>
      <c r="AI48" s="46" t="s">
        <v>59</v>
      </c>
      <c r="AJ48" s="46" t="s">
        <v>61</v>
      </c>
      <c r="AK48" s="46" t="s">
        <v>73</v>
      </c>
      <c r="AL48" s="46" t="s">
        <v>69</v>
      </c>
      <c r="AM48" s="32" t="s">
        <v>63</v>
      </c>
      <c r="AN48" s="32">
        <v>4</v>
      </c>
      <c r="AO48" s="32" t="s">
        <v>12528</v>
      </c>
      <c r="AP48" s="46" t="str">
        <f t="shared" si="3"/>
        <v>Dadin Kowa, Niger State.</v>
      </c>
      <c r="AQ48" s="36" t="s">
        <v>15614</v>
      </c>
      <c r="AR48" s="53" t="s">
        <v>15615</v>
      </c>
      <c r="AS48" s="46">
        <v>2000</v>
      </c>
      <c r="AT48" s="59" t="s">
        <v>61</v>
      </c>
      <c r="AU48" s="59">
        <v>4000</v>
      </c>
      <c r="AV48" s="59" t="s">
        <v>66</v>
      </c>
      <c r="AW48" s="59" t="s">
        <v>60</v>
      </c>
    </row>
    <row r="49" spans="1:49" s="4" customFormat="1">
      <c r="A49" s="31" t="s">
        <v>47</v>
      </c>
      <c r="B49" s="32" t="s">
        <v>13685</v>
      </c>
      <c r="C49" s="32" t="s">
        <v>6508</v>
      </c>
      <c r="D49" s="32" t="s">
        <v>13003</v>
      </c>
      <c r="E49" s="47"/>
      <c r="F49" s="40" t="s">
        <v>15616</v>
      </c>
      <c r="G49" s="46" t="s">
        <v>47</v>
      </c>
      <c r="H49" s="46" t="s">
        <v>50</v>
      </c>
      <c r="I49" s="46" t="s">
        <v>51</v>
      </c>
      <c r="J49" s="46" t="s">
        <v>69</v>
      </c>
      <c r="K49" s="48" t="s">
        <v>70</v>
      </c>
      <c r="L49" s="46"/>
      <c r="M49" s="46"/>
      <c r="N49" s="46"/>
      <c r="O49" s="46" t="s">
        <v>53</v>
      </c>
      <c r="P49" s="46" t="s">
        <v>54</v>
      </c>
      <c r="Q49" s="48"/>
      <c r="R49" s="46"/>
      <c r="S49" s="46"/>
      <c r="T49" s="32" t="s">
        <v>15503</v>
      </c>
      <c r="U49" s="46"/>
      <c r="V49" s="46" t="s">
        <v>56</v>
      </c>
      <c r="W49" s="46" t="str">
        <f t="shared" si="0"/>
        <v>Salihu  Musa</v>
      </c>
      <c r="X49" s="46"/>
      <c r="Y49" s="46" t="str">
        <f t="shared" si="1"/>
        <v>Tunga Goro, Niger State.</v>
      </c>
      <c r="Z49" s="46" t="str">
        <f t="shared" si="2"/>
        <v>Tunga Goro, Niger State.</v>
      </c>
      <c r="AA49" s="46" t="s">
        <v>69</v>
      </c>
      <c r="AB49" s="46" t="s">
        <v>70</v>
      </c>
      <c r="AC49" s="46" t="s">
        <v>70</v>
      </c>
      <c r="AD49" s="46" t="s">
        <v>58</v>
      </c>
      <c r="AE49" s="46" t="s">
        <v>54</v>
      </c>
      <c r="AF49" s="46" t="s">
        <v>53</v>
      </c>
      <c r="AG49" s="46" t="s">
        <v>59</v>
      </c>
      <c r="AH49" s="46" t="s">
        <v>60</v>
      </c>
      <c r="AI49" s="46" t="s">
        <v>59</v>
      </c>
      <c r="AJ49" s="46" t="s">
        <v>61</v>
      </c>
      <c r="AK49" s="46" t="s">
        <v>62</v>
      </c>
      <c r="AL49" s="46" t="s">
        <v>69</v>
      </c>
      <c r="AM49" s="32" t="s">
        <v>63</v>
      </c>
      <c r="AN49" s="32">
        <v>1</v>
      </c>
      <c r="AO49" s="32" t="s">
        <v>2015</v>
      </c>
      <c r="AP49" s="46" t="str">
        <f t="shared" si="3"/>
        <v>Tunga Goro, Niger State.</v>
      </c>
      <c r="AQ49" s="36" t="s">
        <v>15617</v>
      </c>
      <c r="AR49" s="53" t="s">
        <v>15618</v>
      </c>
      <c r="AS49" s="46">
        <v>9000</v>
      </c>
      <c r="AT49" s="59" t="s">
        <v>61</v>
      </c>
      <c r="AU49" s="59">
        <v>3000</v>
      </c>
      <c r="AV49" s="59" t="s">
        <v>66</v>
      </c>
      <c r="AW49" s="59" t="s">
        <v>60</v>
      </c>
    </row>
    <row r="50" spans="1:49" s="4" customFormat="1">
      <c r="A50" s="34" t="s">
        <v>145</v>
      </c>
      <c r="B50" s="34" t="s">
        <v>15619</v>
      </c>
      <c r="C50" s="34" t="s">
        <v>6508</v>
      </c>
      <c r="D50" s="34" t="s">
        <v>15620</v>
      </c>
      <c r="E50" s="47"/>
      <c r="F50" s="39" t="s">
        <v>15621</v>
      </c>
      <c r="G50" s="46" t="s">
        <v>47</v>
      </c>
      <c r="H50" s="46" t="s">
        <v>50</v>
      </c>
      <c r="I50" s="46" t="s">
        <v>51</v>
      </c>
      <c r="J50" s="46" t="s">
        <v>69</v>
      </c>
      <c r="K50" s="48" t="s">
        <v>70</v>
      </c>
      <c r="L50" s="46"/>
      <c r="M50" s="46"/>
      <c r="N50" s="46"/>
      <c r="O50" s="46" t="s">
        <v>53</v>
      </c>
      <c r="P50" s="46" t="s">
        <v>54</v>
      </c>
      <c r="Q50" s="48"/>
      <c r="R50" s="46"/>
      <c r="S50" s="46"/>
      <c r="T50" s="32" t="s">
        <v>15622</v>
      </c>
      <c r="U50" s="46"/>
      <c r="V50" s="46" t="s">
        <v>56</v>
      </c>
      <c r="W50" s="46" t="str">
        <f t="shared" si="0"/>
        <v>Odion  Abrahim</v>
      </c>
      <c r="X50" s="46"/>
      <c r="Y50" s="46" t="str">
        <f t="shared" si="1"/>
        <v>Back of Nepa office, Niger State.</v>
      </c>
      <c r="Z50" s="46" t="str">
        <f t="shared" si="2"/>
        <v>Back of Nepa office, Niger State.</v>
      </c>
      <c r="AA50" s="46" t="s">
        <v>69</v>
      </c>
      <c r="AB50" s="46" t="s">
        <v>70</v>
      </c>
      <c r="AC50" s="46" t="s">
        <v>70</v>
      </c>
      <c r="AD50" s="46" t="s">
        <v>58</v>
      </c>
      <c r="AE50" s="46" t="s">
        <v>54</v>
      </c>
      <c r="AF50" s="46" t="s">
        <v>53</v>
      </c>
      <c r="AG50" s="46" t="s">
        <v>59</v>
      </c>
      <c r="AH50" s="46" t="s">
        <v>60</v>
      </c>
      <c r="AI50" s="46" t="s">
        <v>59</v>
      </c>
      <c r="AJ50" s="46" t="s">
        <v>61</v>
      </c>
      <c r="AK50" s="46" t="s">
        <v>62</v>
      </c>
      <c r="AL50" s="46" t="s">
        <v>69</v>
      </c>
      <c r="AM50" s="32" t="s">
        <v>63</v>
      </c>
      <c r="AN50" s="32">
        <v>1</v>
      </c>
      <c r="AO50" s="32" t="s">
        <v>1576</v>
      </c>
      <c r="AP50" s="46" t="str">
        <f t="shared" si="3"/>
        <v>Back of Nepa office, Niger State.</v>
      </c>
      <c r="AQ50" s="35" t="s">
        <v>15623</v>
      </c>
      <c r="AR50" s="55" t="s">
        <v>15624</v>
      </c>
      <c r="AS50" s="46">
        <v>0</v>
      </c>
      <c r="AT50" s="59" t="s">
        <v>61</v>
      </c>
      <c r="AU50" s="59">
        <v>3000</v>
      </c>
      <c r="AV50" s="59" t="s">
        <v>66</v>
      </c>
      <c r="AW50" s="59" t="s">
        <v>60</v>
      </c>
    </row>
    <row r="51" spans="1:49" s="4" customFormat="1">
      <c r="A51" s="31" t="s">
        <v>47</v>
      </c>
      <c r="B51" s="32" t="s">
        <v>15625</v>
      </c>
      <c r="C51" s="32" t="s">
        <v>6508</v>
      </c>
      <c r="D51" s="32" t="s">
        <v>6508</v>
      </c>
      <c r="E51" s="47"/>
      <c r="F51" s="39" t="s">
        <v>15626</v>
      </c>
      <c r="G51" s="46" t="s">
        <v>47</v>
      </c>
      <c r="H51" s="46" t="s">
        <v>50</v>
      </c>
      <c r="I51" s="46" t="s">
        <v>51</v>
      </c>
      <c r="J51" s="46" t="s">
        <v>69</v>
      </c>
      <c r="K51" s="48" t="s">
        <v>70</v>
      </c>
      <c r="L51" s="46"/>
      <c r="M51" s="46"/>
      <c r="N51" s="46"/>
      <c r="O51" s="46" t="s">
        <v>53</v>
      </c>
      <c r="P51" s="46" t="s">
        <v>54</v>
      </c>
      <c r="Q51" s="48"/>
      <c r="R51" s="46"/>
      <c r="S51" s="46"/>
      <c r="T51" s="32" t="s">
        <v>15542</v>
      </c>
      <c r="U51" s="46"/>
      <c r="V51" s="46" t="s">
        <v>56</v>
      </c>
      <c r="W51" s="46" t="str">
        <f t="shared" si="0"/>
        <v xml:space="preserve">Coarch  </v>
      </c>
      <c r="X51" s="46"/>
      <c r="Y51" s="46" t="str">
        <f t="shared" si="1"/>
        <v>Kangiwa Road Chanchaga, Niger State.</v>
      </c>
      <c r="Z51" s="46" t="str">
        <f t="shared" si="2"/>
        <v>Kangiwa Road Chanchaga, Niger State.</v>
      </c>
      <c r="AA51" s="46" t="s">
        <v>69</v>
      </c>
      <c r="AB51" s="46" t="s">
        <v>70</v>
      </c>
      <c r="AC51" s="46" t="s">
        <v>70</v>
      </c>
      <c r="AD51" s="46" t="s">
        <v>58</v>
      </c>
      <c r="AE51" s="46" t="s">
        <v>54</v>
      </c>
      <c r="AF51" s="46" t="s">
        <v>53</v>
      </c>
      <c r="AG51" s="46" t="s">
        <v>59</v>
      </c>
      <c r="AH51" s="46" t="s">
        <v>60</v>
      </c>
      <c r="AI51" s="46" t="s">
        <v>59</v>
      </c>
      <c r="AJ51" s="46" t="s">
        <v>61</v>
      </c>
      <c r="AK51" s="46" t="s">
        <v>73</v>
      </c>
      <c r="AL51" s="46" t="s">
        <v>69</v>
      </c>
      <c r="AM51" s="32" t="s">
        <v>63</v>
      </c>
      <c r="AN51" s="32">
        <v>1</v>
      </c>
      <c r="AO51" s="32" t="s">
        <v>63</v>
      </c>
      <c r="AP51" s="46" t="str">
        <f t="shared" si="3"/>
        <v>Kangiwa Road Chanchaga, Niger State.</v>
      </c>
      <c r="AQ51" s="36" t="s">
        <v>15627</v>
      </c>
      <c r="AR51" s="53" t="s">
        <v>15628</v>
      </c>
      <c r="AS51" s="46">
        <v>18000</v>
      </c>
      <c r="AT51" s="59" t="s">
        <v>61</v>
      </c>
      <c r="AU51" s="59">
        <v>4000</v>
      </c>
      <c r="AV51" s="59" t="s">
        <v>66</v>
      </c>
      <c r="AW51" s="59" t="s">
        <v>60</v>
      </c>
    </row>
    <row r="52" spans="1:49" s="4" customFormat="1">
      <c r="A52" s="31" t="s">
        <v>47</v>
      </c>
      <c r="B52" s="35" t="s">
        <v>15629</v>
      </c>
      <c r="C52" s="34" t="s">
        <v>6508</v>
      </c>
      <c r="D52" s="34" t="s">
        <v>15630</v>
      </c>
      <c r="E52" s="47"/>
      <c r="F52" s="40" t="s">
        <v>15631</v>
      </c>
      <c r="G52" s="46" t="s">
        <v>47</v>
      </c>
      <c r="H52" s="46" t="s">
        <v>50</v>
      </c>
      <c r="I52" s="46" t="s">
        <v>51</v>
      </c>
      <c r="J52" s="46" t="s">
        <v>69</v>
      </c>
      <c r="K52" s="48" t="s">
        <v>70</v>
      </c>
      <c r="L52" s="46"/>
      <c r="M52" s="46"/>
      <c r="N52" s="46"/>
      <c r="O52" s="46" t="s">
        <v>53</v>
      </c>
      <c r="P52" s="46" t="s">
        <v>54</v>
      </c>
      <c r="Q52" s="48"/>
      <c r="R52" s="46"/>
      <c r="S52" s="46"/>
      <c r="T52" s="32" t="s">
        <v>15632</v>
      </c>
      <c r="U52" s="46"/>
      <c r="V52" s="46" t="s">
        <v>56</v>
      </c>
      <c r="W52" s="46" t="str">
        <f t="shared" si="0"/>
        <v>Audi  Kabiru</v>
      </c>
      <c r="X52" s="46"/>
      <c r="Y52" s="46" t="str">
        <f t="shared" si="1"/>
        <v>Gbakoita, Niger State.</v>
      </c>
      <c r="Z52" s="46" t="str">
        <f t="shared" si="2"/>
        <v>Gbakoita, Niger State.</v>
      </c>
      <c r="AA52" s="46" t="s">
        <v>69</v>
      </c>
      <c r="AB52" s="46" t="s">
        <v>70</v>
      </c>
      <c r="AC52" s="46" t="s">
        <v>70</v>
      </c>
      <c r="AD52" s="46" t="s">
        <v>58</v>
      </c>
      <c r="AE52" s="46" t="s">
        <v>54</v>
      </c>
      <c r="AF52" s="46" t="s">
        <v>53</v>
      </c>
      <c r="AG52" s="46" t="s">
        <v>59</v>
      </c>
      <c r="AH52" s="46" t="s">
        <v>60</v>
      </c>
      <c r="AI52" s="46" t="s">
        <v>59</v>
      </c>
      <c r="AJ52" s="46" t="s">
        <v>61</v>
      </c>
      <c r="AK52" s="46" t="s">
        <v>62</v>
      </c>
      <c r="AL52" s="46" t="s">
        <v>69</v>
      </c>
      <c r="AM52" s="32" t="s">
        <v>63</v>
      </c>
      <c r="AN52" s="32">
        <v>1</v>
      </c>
      <c r="AO52" s="32" t="s">
        <v>1576</v>
      </c>
      <c r="AP52" s="46" t="str">
        <f t="shared" si="3"/>
        <v>Gbakoita, Niger State.</v>
      </c>
      <c r="AQ52" s="35" t="s">
        <v>15633</v>
      </c>
      <c r="AR52" s="55" t="s">
        <v>15634</v>
      </c>
      <c r="AS52" s="46">
        <v>0</v>
      </c>
      <c r="AT52" s="59" t="s">
        <v>61</v>
      </c>
      <c r="AU52" s="59">
        <v>3000</v>
      </c>
      <c r="AV52" s="59" t="s">
        <v>66</v>
      </c>
      <c r="AW52" s="59" t="s">
        <v>60</v>
      </c>
    </row>
    <row r="53" spans="1:49" s="4" customFormat="1">
      <c r="A53" s="31" t="s">
        <v>47</v>
      </c>
      <c r="B53" s="32" t="s">
        <v>13586</v>
      </c>
      <c r="C53" s="32" t="s">
        <v>15635</v>
      </c>
      <c r="D53" s="32" t="s">
        <v>13487</v>
      </c>
      <c r="E53" s="47"/>
      <c r="F53" s="39" t="s">
        <v>15636</v>
      </c>
      <c r="G53" s="46" t="s">
        <v>47</v>
      </c>
      <c r="H53" s="46" t="s">
        <v>50</v>
      </c>
      <c r="I53" s="46" t="s">
        <v>51</v>
      </c>
      <c r="J53" s="46" t="s">
        <v>69</v>
      </c>
      <c r="K53" s="48" t="s">
        <v>70</v>
      </c>
      <c r="L53" s="46"/>
      <c r="M53" s="46"/>
      <c r="N53" s="46"/>
      <c r="O53" s="46" t="s">
        <v>53</v>
      </c>
      <c r="P53" s="46" t="s">
        <v>54</v>
      </c>
      <c r="Q53" s="48"/>
      <c r="R53" s="46"/>
      <c r="S53" s="46"/>
      <c r="T53" s="32" t="s">
        <v>15529</v>
      </c>
      <c r="U53" s="46"/>
      <c r="V53" s="46" t="s">
        <v>56</v>
      </c>
      <c r="W53" s="46" t="str">
        <f t="shared" si="0"/>
        <v>Mustapha School Fatima</v>
      </c>
      <c r="X53" s="46"/>
      <c r="Y53" s="46" t="str">
        <f t="shared" si="1"/>
        <v>Korokpan, Niger State.</v>
      </c>
      <c r="Z53" s="46" t="str">
        <f t="shared" si="2"/>
        <v>Korokpan, Niger State.</v>
      </c>
      <c r="AA53" s="46" t="s">
        <v>69</v>
      </c>
      <c r="AB53" s="46" t="s">
        <v>70</v>
      </c>
      <c r="AC53" s="46" t="s">
        <v>70</v>
      </c>
      <c r="AD53" s="46" t="s">
        <v>58</v>
      </c>
      <c r="AE53" s="46" t="s">
        <v>54</v>
      </c>
      <c r="AF53" s="46" t="s">
        <v>53</v>
      </c>
      <c r="AG53" s="46" t="s">
        <v>59</v>
      </c>
      <c r="AH53" s="46" t="s">
        <v>60</v>
      </c>
      <c r="AI53" s="46" t="s">
        <v>59</v>
      </c>
      <c r="AJ53" s="46" t="s">
        <v>61</v>
      </c>
      <c r="AK53" s="46" t="s">
        <v>62</v>
      </c>
      <c r="AL53" s="46" t="s">
        <v>69</v>
      </c>
      <c r="AM53" s="32" t="s">
        <v>63</v>
      </c>
      <c r="AN53" s="32">
        <v>2</v>
      </c>
      <c r="AO53" s="32" t="s">
        <v>63</v>
      </c>
      <c r="AP53" s="46" t="str">
        <f t="shared" si="3"/>
        <v>Korokpan, Niger State.</v>
      </c>
      <c r="AQ53" s="50" t="s">
        <v>15637</v>
      </c>
      <c r="AR53" s="53" t="s">
        <v>15638</v>
      </c>
      <c r="AS53" s="46">
        <v>8000</v>
      </c>
      <c r="AT53" s="59" t="s">
        <v>61</v>
      </c>
      <c r="AU53" s="59">
        <v>3000</v>
      </c>
      <c r="AV53" s="59" t="s">
        <v>66</v>
      </c>
      <c r="AW53" s="59" t="s">
        <v>60</v>
      </c>
    </row>
    <row r="54" spans="1:49" s="4" customFormat="1">
      <c r="A54" s="31" t="s">
        <v>47</v>
      </c>
      <c r="B54" s="32" t="s">
        <v>12486</v>
      </c>
      <c r="C54" s="32" t="s">
        <v>6508</v>
      </c>
      <c r="D54" s="32" t="s">
        <v>7551</v>
      </c>
      <c r="E54" s="47"/>
      <c r="F54" s="40" t="s">
        <v>15639</v>
      </c>
      <c r="G54" s="46" t="s">
        <v>47</v>
      </c>
      <c r="H54" s="46" t="s">
        <v>50</v>
      </c>
      <c r="I54" s="46" t="s">
        <v>51</v>
      </c>
      <c r="J54" s="46" t="s">
        <v>69</v>
      </c>
      <c r="K54" s="48" t="s">
        <v>70</v>
      </c>
      <c r="L54" s="46"/>
      <c r="M54" s="46"/>
      <c r="N54" s="46"/>
      <c r="O54" s="46" t="s">
        <v>53</v>
      </c>
      <c r="P54" s="46" t="s">
        <v>54</v>
      </c>
      <c r="Q54" s="48"/>
      <c r="R54" s="46"/>
      <c r="S54" s="46"/>
      <c r="T54" s="32" t="s">
        <v>15503</v>
      </c>
      <c r="U54" s="46"/>
      <c r="V54" s="46" t="s">
        <v>56</v>
      </c>
      <c r="W54" s="46" t="str">
        <f t="shared" si="0"/>
        <v>Danladi  Abubakar</v>
      </c>
      <c r="X54" s="46"/>
      <c r="Y54" s="46" t="str">
        <f t="shared" si="1"/>
        <v>Tunga Goro, Niger State.</v>
      </c>
      <c r="Z54" s="46" t="str">
        <f t="shared" si="2"/>
        <v>Tunga Goro, Niger State.</v>
      </c>
      <c r="AA54" s="46" t="s">
        <v>69</v>
      </c>
      <c r="AB54" s="46" t="s">
        <v>70</v>
      </c>
      <c r="AC54" s="46" t="s">
        <v>70</v>
      </c>
      <c r="AD54" s="46" t="s">
        <v>58</v>
      </c>
      <c r="AE54" s="46" t="s">
        <v>54</v>
      </c>
      <c r="AF54" s="46" t="s">
        <v>53</v>
      </c>
      <c r="AG54" s="46" t="s">
        <v>59</v>
      </c>
      <c r="AH54" s="46" t="s">
        <v>60</v>
      </c>
      <c r="AI54" s="46" t="s">
        <v>59</v>
      </c>
      <c r="AJ54" s="46" t="s">
        <v>61</v>
      </c>
      <c r="AK54" s="46" t="s">
        <v>62</v>
      </c>
      <c r="AL54" s="46" t="s">
        <v>69</v>
      </c>
      <c r="AM54" s="32" t="s">
        <v>63</v>
      </c>
      <c r="AN54" s="32">
        <v>1</v>
      </c>
      <c r="AO54" s="32" t="s">
        <v>2015</v>
      </c>
      <c r="AP54" s="46" t="str">
        <f t="shared" si="3"/>
        <v>Tunga Goro, Niger State.</v>
      </c>
      <c r="AQ54" s="36" t="s">
        <v>15640</v>
      </c>
      <c r="AR54" s="53" t="s">
        <v>15641</v>
      </c>
      <c r="AS54" s="46">
        <v>9000</v>
      </c>
      <c r="AT54" s="59" t="s">
        <v>61</v>
      </c>
      <c r="AU54" s="59">
        <v>3000</v>
      </c>
      <c r="AV54" s="59" t="s">
        <v>66</v>
      </c>
      <c r="AW54" s="59" t="s">
        <v>60</v>
      </c>
    </row>
    <row r="55" spans="1:49" s="4" customFormat="1">
      <c r="A55" s="31" t="s">
        <v>47</v>
      </c>
      <c r="B55" s="19" t="s">
        <v>4250</v>
      </c>
      <c r="C55" s="19" t="s">
        <v>13831</v>
      </c>
      <c r="D55" s="19" t="s">
        <v>12944</v>
      </c>
      <c r="E55" s="47"/>
      <c r="F55" s="41" t="s">
        <v>15642</v>
      </c>
      <c r="G55" s="46" t="s">
        <v>47</v>
      </c>
      <c r="H55" s="46" t="s">
        <v>50</v>
      </c>
      <c r="I55" s="46" t="s">
        <v>51</v>
      </c>
      <c r="J55" s="46" t="s">
        <v>69</v>
      </c>
      <c r="K55" s="48" t="s">
        <v>70</v>
      </c>
      <c r="L55" s="46"/>
      <c r="M55" s="46"/>
      <c r="N55" s="46"/>
      <c r="O55" s="46" t="s">
        <v>53</v>
      </c>
      <c r="P55" s="46" t="s">
        <v>54</v>
      </c>
      <c r="Q55" s="48"/>
      <c r="R55" s="46"/>
      <c r="S55" s="46"/>
      <c r="T55" s="32" t="s">
        <v>15503</v>
      </c>
      <c r="U55" s="46"/>
      <c r="V55" s="46" t="s">
        <v>56</v>
      </c>
      <c r="W55" s="46" t="str">
        <f t="shared" si="0"/>
        <v>Mohammed Lemu H</v>
      </c>
      <c r="X55" s="46"/>
      <c r="Y55" s="46" t="str">
        <f t="shared" si="1"/>
        <v>Tunga Goro, Niger State.</v>
      </c>
      <c r="Z55" s="46" t="str">
        <f t="shared" si="2"/>
        <v>Tunga Goro, Niger State.</v>
      </c>
      <c r="AA55" s="46" t="s">
        <v>69</v>
      </c>
      <c r="AB55" s="46" t="s">
        <v>70</v>
      </c>
      <c r="AC55" s="46" t="s">
        <v>70</v>
      </c>
      <c r="AD55" s="46" t="s">
        <v>58</v>
      </c>
      <c r="AE55" s="46" t="s">
        <v>54</v>
      </c>
      <c r="AF55" s="46" t="s">
        <v>53</v>
      </c>
      <c r="AG55" s="46" t="s">
        <v>59</v>
      </c>
      <c r="AH55" s="46" t="s">
        <v>60</v>
      </c>
      <c r="AI55" s="46" t="s">
        <v>59</v>
      </c>
      <c r="AJ55" s="46" t="s">
        <v>61</v>
      </c>
      <c r="AK55" s="46" t="s">
        <v>62</v>
      </c>
      <c r="AL55" s="46" t="s">
        <v>69</v>
      </c>
      <c r="AM55" s="19" t="s">
        <v>63</v>
      </c>
      <c r="AN55" s="19">
        <v>4</v>
      </c>
      <c r="AO55" s="19" t="s">
        <v>2015</v>
      </c>
      <c r="AP55" s="46" t="str">
        <f t="shared" si="3"/>
        <v>Tunga Goro, Niger State.</v>
      </c>
      <c r="AQ55" s="51" t="s">
        <v>15643</v>
      </c>
      <c r="AR55" s="21" t="s">
        <v>15644</v>
      </c>
      <c r="AS55" s="46">
        <v>3000</v>
      </c>
      <c r="AT55" s="59" t="s">
        <v>61</v>
      </c>
      <c r="AU55" s="59">
        <v>3000</v>
      </c>
      <c r="AV55" s="59" t="s">
        <v>66</v>
      </c>
      <c r="AW55" s="59" t="s">
        <v>60</v>
      </c>
    </row>
    <row r="56" spans="1:49" s="4" customFormat="1">
      <c r="A56" s="31" t="s">
        <v>47</v>
      </c>
      <c r="B56" s="32" t="s">
        <v>9059</v>
      </c>
      <c r="C56" s="32" t="s">
        <v>6508</v>
      </c>
      <c r="D56" s="32" t="s">
        <v>13585</v>
      </c>
      <c r="E56" s="47"/>
      <c r="F56" s="39" t="s">
        <v>15645</v>
      </c>
      <c r="G56" s="46" t="s">
        <v>47</v>
      </c>
      <c r="H56" s="46" t="s">
        <v>50</v>
      </c>
      <c r="I56" s="46" t="s">
        <v>51</v>
      </c>
      <c r="J56" s="46" t="s">
        <v>69</v>
      </c>
      <c r="K56" s="48" t="s">
        <v>70</v>
      </c>
      <c r="L56" s="46"/>
      <c r="M56" s="46"/>
      <c r="N56" s="46"/>
      <c r="O56" s="46" t="s">
        <v>53</v>
      </c>
      <c r="P56" s="46" t="s">
        <v>54</v>
      </c>
      <c r="Q56" s="48"/>
      <c r="R56" s="46"/>
      <c r="S56" s="46"/>
      <c r="T56" s="32" t="s">
        <v>15542</v>
      </c>
      <c r="U56" s="46"/>
      <c r="V56" s="46" t="s">
        <v>56</v>
      </c>
      <c r="W56" s="46" t="str">
        <f t="shared" si="0"/>
        <v>Abdullahi  Paiko</v>
      </c>
      <c r="X56" s="46"/>
      <c r="Y56" s="46" t="str">
        <f t="shared" si="1"/>
        <v>Kangiwa Road Chanchaga, Niger State.</v>
      </c>
      <c r="Z56" s="46" t="str">
        <f t="shared" si="2"/>
        <v>Kangiwa Road Chanchaga, Niger State.</v>
      </c>
      <c r="AA56" s="46" t="s">
        <v>69</v>
      </c>
      <c r="AB56" s="46" t="s">
        <v>70</v>
      </c>
      <c r="AC56" s="46" t="s">
        <v>70</v>
      </c>
      <c r="AD56" s="46" t="s">
        <v>58</v>
      </c>
      <c r="AE56" s="46" t="s">
        <v>54</v>
      </c>
      <c r="AF56" s="46" t="s">
        <v>53</v>
      </c>
      <c r="AG56" s="46" t="s">
        <v>59</v>
      </c>
      <c r="AH56" s="46" t="s">
        <v>60</v>
      </c>
      <c r="AI56" s="46" t="s">
        <v>59</v>
      </c>
      <c r="AJ56" s="46" t="s">
        <v>61</v>
      </c>
      <c r="AK56" s="46" t="s">
        <v>73</v>
      </c>
      <c r="AL56" s="46" t="s">
        <v>69</v>
      </c>
      <c r="AM56" s="32" t="s">
        <v>63</v>
      </c>
      <c r="AN56" s="32">
        <v>1</v>
      </c>
      <c r="AO56" s="32" t="s">
        <v>63</v>
      </c>
      <c r="AP56" s="46" t="str">
        <f t="shared" si="3"/>
        <v>Kangiwa Road Chanchaga, Niger State.</v>
      </c>
      <c r="AQ56" s="36" t="s">
        <v>15646</v>
      </c>
      <c r="AR56" s="53" t="s">
        <v>15647</v>
      </c>
      <c r="AS56" s="46">
        <v>9000</v>
      </c>
      <c r="AT56" s="59" t="s">
        <v>61</v>
      </c>
      <c r="AU56" s="59">
        <v>4000</v>
      </c>
      <c r="AV56" s="59" t="s">
        <v>66</v>
      </c>
      <c r="AW56" s="59" t="s">
        <v>60</v>
      </c>
    </row>
    <row r="57" spans="1:49" s="4" customFormat="1">
      <c r="A57" s="31" t="s">
        <v>47</v>
      </c>
      <c r="B57" s="32" t="s">
        <v>7551</v>
      </c>
      <c r="C57" s="32" t="s">
        <v>15648</v>
      </c>
      <c r="D57" s="32" t="s">
        <v>13522</v>
      </c>
      <c r="E57" s="47"/>
      <c r="F57" s="40" t="s">
        <v>12413</v>
      </c>
      <c r="G57" s="46" t="s">
        <v>47</v>
      </c>
      <c r="H57" s="46" t="s">
        <v>50</v>
      </c>
      <c r="I57" s="46" t="s">
        <v>51</v>
      </c>
      <c r="J57" s="46" t="s">
        <v>69</v>
      </c>
      <c r="K57" s="48" t="s">
        <v>70</v>
      </c>
      <c r="L57" s="46"/>
      <c r="M57" s="46"/>
      <c r="N57" s="46"/>
      <c r="O57" s="46" t="s">
        <v>53</v>
      </c>
      <c r="P57" s="46" t="s">
        <v>54</v>
      </c>
      <c r="Q57" s="48"/>
      <c r="R57" s="46"/>
      <c r="S57" s="46"/>
      <c r="T57" s="32" t="s">
        <v>15649</v>
      </c>
      <c r="U57" s="46"/>
      <c r="V57" s="46" t="s">
        <v>56</v>
      </c>
      <c r="W57" s="46" t="str">
        <f t="shared" si="0"/>
        <v>Abubakar Tewamt Sheshi</v>
      </c>
      <c r="X57" s="46"/>
      <c r="Y57" s="46" t="str">
        <f t="shared" si="1"/>
        <v>Before  Brighter School, Niger State.</v>
      </c>
      <c r="Z57" s="46" t="str">
        <f t="shared" si="2"/>
        <v>Before  Brighter School, Niger State.</v>
      </c>
      <c r="AA57" s="46" t="s">
        <v>69</v>
      </c>
      <c r="AB57" s="46" t="s">
        <v>70</v>
      </c>
      <c r="AC57" s="46" t="s">
        <v>70</v>
      </c>
      <c r="AD57" s="46" t="s">
        <v>58</v>
      </c>
      <c r="AE57" s="46" t="s">
        <v>54</v>
      </c>
      <c r="AF57" s="46" t="s">
        <v>53</v>
      </c>
      <c r="AG57" s="46" t="s">
        <v>59</v>
      </c>
      <c r="AH57" s="46" t="s">
        <v>60</v>
      </c>
      <c r="AI57" s="46" t="s">
        <v>59</v>
      </c>
      <c r="AJ57" s="46" t="s">
        <v>61</v>
      </c>
      <c r="AK57" s="46" t="s">
        <v>73</v>
      </c>
      <c r="AL57" s="46" t="s">
        <v>69</v>
      </c>
      <c r="AM57" s="32" t="s">
        <v>63</v>
      </c>
      <c r="AN57" s="32">
        <v>4</v>
      </c>
      <c r="AO57" s="32" t="s">
        <v>12528</v>
      </c>
      <c r="AP57" s="46" t="str">
        <f t="shared" si="3"/>
        <v>Before  Brighter School, Niger State.</v>
      </c>
      <c r="AQ57" s="36" t="s">
        <v>12415</v>
      </c>
      <c r="AR57" s="53" t="s">
        <v>12416</v>
      </c>
      <c r="AS57" s="46">
        <v>12000</v>
      </c>
      <c r="AT57" s="59" t="s">
        <v>61</v>
      </c>
      <c r="AU57" s="59">
        <v>4000</v>
      </c>
      <c r="AV57" s="59" t="s">
        <v>66</v>
      </c>
      <c r="AW57" s="59" t="s">
        <v>60</v>
      </c>
    </row>
    <row r="58" spans="1:49" s="4" customFormat="1">
      <c r="A58" s="32" t="s">
        <v>88</v>
      </c>
      <c r="B58" s="32" t="s">
        <v>13008</v>
      </c>
      <c r="C58" s="32" t="s">
        <v>6508</v>
      </c>
      <c r="D58" s="32" t="s">
        <v>15650</v>
      </c>
      <c r="E58" s="47"/>
      <c r="F58" s="39" t="s">
        <v>15651</v>
      </c>
      <c r="G58" s="46" t="s">
        <v>47</v>
      </c>
      <c r="H58" s="46" t="s">
        <v>50</v>
      </c>
      <c r="I58" s="46" t="s">
        <v>51</v>
      </c>
      <c r="J58" s="46" t="s">
        <v>69</v>
      </c>
      <c r="K58" s="48" t="s">
        <v>70</v>
      </c>
      <c r="L58" s="46"/>
      <c r="M58" s="46"/>
      <c r="N58" s="46"/>
      <c r="O58" s="46" t="s">
        <v>53</v>
      </c>
      <c r="P58" s="46" t="s">
        <v>54</v>
      </c>
      <c r="Q58" s="48"/>
      <c r="R58" s="46"/>
      <c r="S58" s="46"/>
      <c r="T58" s="32" t="s">
        <v>15652</v>
      </c>
      <c r="U58" s="46"/>
      <c r="V58" s="46" t="s">
        <v>56</v>
      </c>
      <c r="W58" s="46" t="str">
        <f t="shared" si="0"/>
        <v>Aliyu  Saad</v>
      </c>
      <c r="X58" s="46"/>
      <c r="Y58" s="46" t="str">
        <f t="shared" si="1"/>
        <v>Behind Neco Staff Quaters, Niger State.</v>
      </c>
      <c r="Z58" s="46" t="str">
        <f t="shared" si="2"/>
        <v>Behind Neco Staff Quaters, Niger State.</v>
      </c>
      <c r="AA58" s="46" t="s">
        <v>69</v>
      </c>
      <c r="AB58" s="46" t="s">
        <v>70</v>
      </c>
      <c r="AC58" s="46" t="s">
        <v>70</v>
      </c>
      <c r="AD58" s="46" t="s">
        <v>58</v>
      </c>
      <c r="AE58" s="46" t="s">
        <v>54</v>
      </c>
      <c r="AF58" s="46" t="s">
        <v>53</v>
      </c>
      <c r="AG58" s="46" t="s">
        <v>59</v>
      </c>
      <c r="AH58" s="46" t="s">
        <v>60</v>
      </c>
      <c r="AI58" s="46" t="s">
        <v>59</v>
      </c>
      <c r="AJ58" s="46" t="s">
        <v>61</v>
      </c>
      <c r="AK58" s="46" t="s">
        <v>62</v>
      </c>
      <c r="AL58" s="46" t="s">
        <v>69</v>
      </c>
      <c r="AM58" s="32" t="s">
        <v>63</v>
      </c>
      <c r="AN58" s="32">
        <v>4</v>
      </c>
      <c r="AO58" s="32" t="s">
        <v>12528</v>
      </c>
      <c r="AP58" s="46" t="str">
        <f t="shared" si="3"/>
        <v>Behind Neco Staff Quaters, Niger State.</v>
      </c>
      <c r="AQ58" s="36" t="s">
        <v>15653</v>
      </c>
      <c r="AR58" s="53" t="s">
        <v>15654</v>
      </c>
      <c r="AS58" s="46">
        <v>2000</v>
      </c>
      <c r="AT58" s="59" t="s">
        <v>61</v>
      </c>
      <c r="AU58" s="59">
        <v>3000</v>
      </c>
      <c r="AV58" s="59" t="s">
        <v>66</v>
      </c>
      <c r="AW58" s="59" t="s">
        <v>60</v>
      </c>
    </row>
    <row r="59" spans="1:49" s="4" customFormat="1">
      <c r="A59" s="31" t="s">
        <v>47</v>
      </c>
      <c r="B59" s="19" t="s">
        <v>7551</v>
      </c>
      <c r="C59" s="19" t="s">
        <v>6508</v>
      </c>
      <c r="D59" s="19" t="s">
        <v>9059</v>
      </c>
      <c r="E59" s="47"/>
      <c r="F59" s="41" t="s">
        <v>15655</v>
      </c>
      <c r="G59" s="46" t="s">
        <v>47</v>
      </c>
      <c r="H59" s="46" t="s">
        <v>50</v>
      </c>
      <c r="I59" s="46" t="s">
        <v>51</v>
      </c>
      <c r="J59" s="46" t="s">
        <v>69</v>
      </c>
      <c r="K59" s="48" t="s">
        <v>70</v>
      </c>
      <c r="L59" s="46"/>
      <c r="M59" s="46"/>
      <c r="N59" s="46"/>
      <c r="O59" s="46" t="s">
        <v>53</v>
      </c>
      <c r="P59" s="46" t="s">
        <v>54</v>
      </c>
      <c r="Q59" s="48"/>
      <c r="R59" s="46"/>
      <c r="S59" s="46"/>
      <c r="T59" s="32" t="s">
        <v>15656</v>
      </c>
      <c r="U59" s="46"/>
      <c r="V59" s="46" t="s">
        <v>56</v>
      </c>
      <c r="W59" s="46" t="str">
        <f t="shared" si="0"/>
        <v>Abubakar  Abdullahi</v>
      </c>
      <c r="X59" s="46"/>
      <c r="Y59" s="46" t="str">
        <f t="shared" si="1"/>
        <v>Tunga-Goro, Niger State.</v>
      </c>
      <c r="Z59" s="46" t="str">
        <f t="shared" si="2"/>
        <v>Tunga-Goro, Niger State.</v>
      </c>
      <c r="AA59" s="46" t="s">
        <v>69</v>
      </c>
      <c r="AB59" s="46" t="s">
        <v>70</v>
      </c>
      <c r="AC59" s="46" t="s">
        <v>70</v>
      </c>
      <c r="AD59" s="46" t="s">
        <v>58</v>
      </c>
      <c r="AE59" s="46" t="s">
        <v>54</v>
      </c>
      <c r="AF59" s="46" t="s">
        <v>53</v>
      </c>
      <c r="AG59" s="46" t="s">
        <v>59</v>
      </c>
      <c r="AH59" s="46" t="s">
        <v>60</v>
      </c>
      <c r="AI59" s="46" t="s">
        <v>59</v>
      </c>
      <c r="AJ59" s="46" t="s">
        <v>61</v>
      </c>
      <c r="AK59" s="46" t="s">
        <v>73</v>
      </c>
      <c r="AL59" s="46" t="s">
        <v>69</v>
      </c>
      <c r="AM59" s="19" t="s">
        <v>63</v>
      </c>
      <c r="AN59" s="19">
        <v>4</v>
      </c>
      <c r="AO59" s="19" t="s">
        <v>2015</v>
      </c>
      <c r="AP59" s="46" t="str">
        <f t="shared" si="3"/>
        <v>Tunga-Goro, Niger State.</v>
      </c>
      <c r="AQ59" s="51" t="s">
        <v>15657</v>
      </c>
      <c r="AR59" s="21" t="s">
        <v>15658</v>
      </c>
      <c r="AS59" s="46">
        <v>8000</v>
      </c>
      <c r="AT59" s="59" t="s">
        <v>61</v>
      </c>
      <c r="AU59" s="59">
        <v>4000</v>
      </c>
      <c r="AV59" s="59" t="s">
        <v>66</v>
      </c>
      <c r="AW59" s="59" t="s">
        <v>60</v>
      </c>
    </row>
    <row r="60" spans="1:49" s="4" customFormat="1">
      <c r="A60" s="31" t="s">
        <v>47</v>
      </c>
      <c r="B60" s="32" t="s">
        <v>15659</v>
      </c>
      <c r="C60" s="32" t="s">
        <v>6508</v>
      </c>
      <c r="D60" s="32" t="s">
        <v>13612</v>
      </c>
      <c r="E60" s="47"/>
      <c r="F60" s="39" t="s">
        <v>7577</v>
      </c>
      <c r="G60" s="46" t="s">
        <v>47</v>
      </c>
      <c r="H60" s="46" t="s">
        <v>50</v>
      </c>
      <c r="I60" s="46" t="s">
        <v>51</v>
      </c>
      <c r="J60" s="46" t="s">
        <v>69</v>
      </c>
      <c r="K60" s="48" t="s">
        <v>70</v>
      </c>
      <c r="L60" s="46"/>
      <c r="M60" s="46"/>
      <c r="N60" s="46"/>
      <c r="O60" s="46" t="s">
        <v>53</v>
      </c>
      <c r="P60" s="46" t="s">
        <v>54</v>
      </c>
      <c r="Q60" s="48"/>
      <c r="R60" s="46"/>
      <c r="S60" s="46"/>
      <c r="T60" s="32" t="s">
        <v>15660</v>
      </c>
      <c r="U60" s="46"/>
      <c r="V60" s="46" t="s">
        <v>56</v>
      </c>
      <c r="W60" s="46" t="str">
        <f t="shared" si="0"/>
        <v>Yusus  Waziri</v>
      </c>
      <c r="X60" s="46"/>
      <c r="Y60" s="46" t="str">
        <f t="shared" si="1"/>
        <v>Road N0 30 Himma Road Behind Army Barrack, Niger State.</v>
      </c>
      <c r="Z60" s="46" t="str">
        <f t="shared" si="2"/>
        <v>Road N0 30 Himma Road Behind Army Barrack, Niger State.</v>
      </c>
      <c r="AA60" s="46" t="s">
        <v>69</v>
      </c>
      <c r="AB60" s="46" t="s">
        <v>70</v>
      </c>
      <c r="AC60" s="46" t="s">
        <v>70</v>
      </c>
      <c r="AD60" s="46" t="s">
        <v>58</v>
      </c>
      <c r="AE60" s="46" t="s">
        <v>54</v>
      </c>
      <c r="AF60" s="46" t="s">
        <v>53</v>
      </c>
      <c r="AG60" s="46" t="s">
        <v>59</v>
      </c>
      <c r="AH60" s="46" t="s">
        <v>60</v>
      </c>
      <c r="AI60" s="46" t="s">
        <v>59</v>
      </c>
      <c r="AJ60" s="46" t="s">
        <v>61</v>
      </c>
      <c r="AK60" s="46" t="s">
        <v>73</v>
      </c>
      <c r="AL60" s="46" t="s">
        <v>69</v>
      </c>
      <c r="AM60" s="32" t="s">
        <v>63</v>
      </c>
      <c r="AN60" s="32">
        <v>4</v>
      </c>
      <c r="AO60" s="32" t="s">
        <v>12528</v>
      </c>
      <c r="AP60" s="46" t="str">
        <f t="shared" si="3"/>
        <v>Road N0 30 Himma Road Behind Army Barrack, Niger State.</v>
      </c>
      <c r="AQ60" s="36" t="s">
        <v>7579</v>
      </c>
      <c r="AR60" s="53" t="s">
        <v>7580</v>
      </c>
      <c r="AS60" s="46">
        <v>10000</v>
      </c>
      <c r="AT60" s="59" t="s">
        <v>61</v>
      </c>
      <c r="AU60" s="59">
        <v>4000</v>
      </c>
      <c r="AV60" s="59" t="s">
        <v>66</v>
      </c>
      <c r="AW60" s="59" t="s">
        <v>60</v>
      </c>
    </row>
    <row r="61" spans="1:49" s="4" customFormat="1">
      <c r="A61" s="34" t="s">
        <v>145</v>
      </c>
      <c r="B61" s="32" t="s">
        <v>15661</v>
      </c>
      <c r="C61" s="32" t="s">
        <v>6508</v>
      </c>
      <c r="D61" s="32" t="s">
        <v>15662</v>
      </c>
      <c r="E61" s="47"/>
      <c r="F61" s="39" t="s">
        <v>15663</v>
      </c>
      <c r="G61" s="46" t="s">
        <v>47</v>
      </c>
      <c r="H61" s="46" t="s">
        <v>50</v>
      </c>
      <c r="I61" s="46" t="s">
        <v>51</v>
      </c>
      <c r="J61" s="46" t="s">
        <v>69</v>
      </c>
      <c r="K61" s="48" t="s">
        <v>70</v>
      </c>
      <c r="L61" s="46"/>
      <c r="M61" s="46"/>
      <c r="N61" s="46"/>
      <c r="O61" s="46" t="s">
        <v>53</v>
      </c>
      <c r="P61" s="46" t="s">
        <v>54</v>
      </c>
      <c r="Q61" s="48"/>
      <c r="R61" s="46"/>
      <c r="S61" s="46"/>
      <c r="T61" s="32" t="s">
        <v>15542</v>
      </c>
      <c r="U61" s="46"/>
      <c r="V61" s="46" t="s">
        <v>56</v>
      </c>
      <c r="W61" s="46" t="str">
        <f t="shared" si="0"/>
        <v>Zira  Tizhe</v>
      </c>
      <c r="X61" s="46"/>
      <c r="Y61" s="46" t="str">
        <f t="shared" si="1"/>
        <v>Kangiwa Road Chanchaga, Niger State.</v>
      </c>
      <c r="Z61" s="46" t="str">
        <f t="shared" si="2"/>
        <v>Kangiwa Road Chanchaga, Niger State.</v>
      </c>
      <c r="AA61" s="46" t="s">
        <v>69</v>
      </c>
      <c r="AB61" s="46" t="s">
        <v>70</v>
      </c>
      <c r="AC61" s="46" t="s">
        <v>70</v>
      </c>
      <c r="AD61" s="46" t="s">
        <v>58</v>
      </c>
      <c r="AE61" s="46" t="s">
        <v>54</v>
      </c>
      <c r="AF61" s="46" t="s">
        <v>53</v>
      </c>
      <c r="AG61" s="46" t="s">
        <v>59</v>
      </c>
      <c r="AH61" s="46" t="s">
        <v>60</v>
      </c>
      <c r="AI61" s="46" t="s">
        <v>59</v>
      </c>
      <c r="AJ61" s="46" t="s">
        <v>61</v>
      </c>
      <c r="AK61" s="46" t="s">
        <v>62</v>
      </c>
      <c r="AL61" s="46" t="s">
        <v>69</v>
      </c>
      <c r="AM61" s="32" t="s">
        <v>63</v>
      </c>
      <c r="AN61" s="32">
        <v>1</v>
      </c>
      <c r="AO61" s="32" t="s">
        <v>63</v>
      </c>
      <c r="AP61" s="46" t="str">
        <f t="shared" si="3"/>
        <v>Kangiwa Road Chanchaga, Niger State.</v>
      </c>
      <c r="AQ61" s="36" t="s">
        <v>15664</v>
      </c>
      <c r="AR61" s="53" t="s">
        <v>15665</v>
      </c>
      <c r="AS61" s="46">
        <v>0</v>
      </c>
      <c r="AT61" s="59" t="s">
        <v>61</v>
      </c>
      <c r="AU61" s="59">
        <v>3000</v>
      </c>
      <c r="AV61" s="59" t="s">
        <v>66</v>
      </c>
      <c r="AW61" s="59" t="s">
        <v>60</v>
      </c>
    </row>
    <row r="62" spans="1:49" s="4" customFormat="1">
      <c r="A62" s="31" t="s">
        <v>47</v>
      </c>
      <c r="B62" s="32" t="s">
        <v>15666</v>
      </c>
      <c r="C62" s="32" t="s">
        <v>6508</v>
      </c>
      <c r="D62" s="32" t="s">
        <v>15667</v>
      </c>
      <c r="E62" s="47"/>
      <c r="F62" s="40" t="s">
        <v>15668</v>
      </c>
      <c r="G62" s="46" t="s">
        <v>47</v>
      </c>
      <c r="H62" s="46" t="s">
        <v>50</v>
      </c>
      <c r="I62" s="46" t="s">
        <v>51</v>
      </c>
      <c r="J62" s="46" t="s">
        <v>69</v>
      </c>
      <c r="K62" s="48" t="s">
        <v>70</v>
      </c>
      <c r="L62" s="46"/>
      <c r="M62" s="46"/>
      <c r="N62" s="46"/>
      <c r="O62" s="46" t="s">
        <v>53</v>
      </c>
      <c r="P62" s="46" t="s">
        <v>54</v>
      </c>
      <c r="Q62" s="48"/>
      <c r="R62" s="46"/>
      <c r="S62" s="46"/>
      <c r="T62" s="32" t="s">
        <v>15669</v>
      </c>
      <c r="U62" s="46"/>
      <c r="V62" s="46" t="s">
        <v>56</v>
      </c>
      <c r="W62" s="46" t="str">
        <f t="shared" si="0"/>
        <v>Fedorech  Ocheme</v>
      </c>
      <c r="X62" s="46"/>
      <c r="Y62" s="46" t="str">
        <f t="shared" si="1"/>
        <v>Tungha Goro, Niger State.</v>
      </c>
      <c r="Z62" s="46" t="str">
        <f t="shared" si="2"/>
        <v>Tungha Goro, Niger State.</v>
      </c>
      <c r="AA62" s="46" t="s">
        <v>69</v>
      </c>
      <c r="AB62" s="46" t="s">
        <v>70</v>
      </c>
      <c r="AC62" s="46" t="s">
        <v>70</v>
      </c>
      <c r="AD62" s="46" t="s">
        <v>58</v>
      </c>
      <c r="AE62" s="46" t="s">
        <v>54</v>
      </c>
      <c r="AF62" s="46" t="s">
        <v>53</v>
      </c>
      <c r="AG62" s="46" t="s">
        <v>59</v>
      </c>
      <c r="AH62" s="46" t="s">
        <v>60</v>
      </c>
      <c r="AI62" s="46" t="s">
        <v>59</v>
      </c>
      <c r="AJ62" s="46" t="s">
        <v>61</v>
      </c>
      <c r="AK62" s="46" t="s">
        <v>62</v>
      </c>
      <c r="AL62" s="46" t="s">
        <v>69</v>
      </c>
      <c r="AM62" s="32" t="s">
        <v>63</v>
      </c>
      <c r="AN62" s="32">
        <v>1</v>
      </c>
      <c r="AO62" s="32" t="s">
        <v>2015</v>
      </c>
      <c r="AP62" s="46" t="str">
        <f t="shared" si="3"/>
        <v>Tungha Goro, Niger State.</v>
      </c>
      <c r="AQ62" s="36" t="s">
        <v>15670</v>
      </c>
      <c r="AR62" s="53" t="s">
        <v>15671</v>
      </c>
      <c r="AS62" s="46">
        <v>9000</v>
      </c>
      <c r="AT62" s="59" t="s">
        <v>61</v>
      </c>
      <c r="AU62" s="59">
        <v>3000</v>
      </c>
      <c r="AV62" s="59" t="s">
        <v>66</v>
      </c>
      <c r="AW62" s="59" t="s">
        <v>60</v>
      </c>
    </row>
    <row r="63" spans="1:49" s="4" customFormat="1">
      <c r="A63" s="32" t="s">
        <v>88</v>
      </c>
      <c r="B63" s="32" t="s">
        <v>1209</v>
      </c>
      <c r="C63" s="32" t="s">
        <v>6508</v>
      </c>
      <c r="D63" s="32" t="s">
        <v>15435</v>
      </c>
      <c r="E63" s="47"/>
      <c r="F63" s="40" t="s">
        <v>15672</v>
      </c>
      <c r="G63" s="46" t="s">
        <v>47</v>
      </c>
      <c r="H63" s="46" t="s">
        <v>50</v>
      </c>
      <c r="I63" s="46" t="s">
        <v>51</v>
      </c>
      <c r="J63" s="46" t="s">
        <v>69</v>
      </c>
      <c r="K63" s="48" t="s">
        <v>70</v>
      </c>
      <c r="L63" s="46"/>
      <c r="M63" s="46"/>
      <c r="N63" s="46"/>
      <c r="O63" s="46" t="s">
        <v>53</v>
      </c>
      <c r="P63" s="46" t="s">
        <v>54</v>
      </c>
      <c r="Q63" s="48"/>
      <c r="R63" s="46"/>
      <c r="S63" s="46"/>
      <c r="T63" s="32" t="s">
        <v>15461</v>
      </c>
      <c r="U63" s="46"/>
      <c r="V63" s="46" t="s">
        <v>56</v>
      </c>
      <c r="W63" s="46" t="str">
        <f t="shared" si="0"/>
        <v>Ibrahim  Ndatsu</v>
      </c>
      <c r="X63" s="46"/>
      <c r="Y63" s="46" t="str">
        <f t="shared" si="1"/>
        <v>Back of NNPC, Niger State.</v>
      </c>
      <c r="Z63" s="46" t="str">
        <f t="shared" si="2"/>
        <v>Back of NNPC, Niger State.</v>
      </c>
      <c r="AA63" s="46" t="s">
        <v>69</v>
      </c>
      <c r="AB63" s="46" t="s">
        <v>70</v>
      </c>
      <c r="AC63" s="46" t="s">
        <v>70</v>
      </c>
      <c r="AD63" s="46" t="s">
        <v>58</v>
      </c>
      <c r="AE63" s="46" t="s">
        <v>54</v>
      </c>
      <c r="AF63" s="46" t="s">
        <v>53</v>
      </c>
      <c r="AG63" s="46" t="s">
        <v>59</v>
      </c>
      <c r="AH63" s="46" t="s">
        <v>60</v>
      </c>
      <c r="AI63" s="46" t="s">
        <v>59</v>
      </c>
      <c r="AJ63" s="46" t="s">
        <v>61</v>
      </c>
      <c r="AK63" s="46" t="s">
        <v>62</v>
      </c>
      <c r="AL63" s="46" t="s">
        <v>69</v>
      </c>
      <c r="AM63" s="32" t="s">
        <v>63</v>
      </c>
      <c r="AN63" s="32">
        <v>4</v>
      </c>
      <c r="AO63" s="32" t="s">
        <v>12528</v>
      </c>
      <c r="AP63" s="46" t="str">
        <f t="shared" si="3"/>
        <v>Back of NNPC, Niger State.</v>
      </c>
      <c r="AQ63" s="36" t="s">
        <v>15673</v>
      </c>
      <c r="AR63" s="53" t="s">
        <v>15674</v>
      </c>
      <c r="AS63" s="46">
        <v>0</v>
      </c>
      <c r="AT63" s="59" t="s">
        <v>61</v>
      </c>
      <c r="AU63" s="59">
        <v>3000</v>
      </c>
      <c r="AV63" s="59" t="s">
        <v>66</v>
      </c>
      <c r="AW63" s="59" t="s">
        <v>60</v>
      </c>
    </row>
    <row r="64" spans="1:49" s="4" customFormat="1">
      <c r="A64" s="34" t="s">
        <v>145</v>
      </c>
      <c r="B64" s="32" t="s">
        <v>15675</v>
      </c>
      <c r="C64" s="32" t="s">
        <v>6508</v>
      </c>
      <c r="D64" s="32" t="s">
        <v>15676</v>
      </c>
      <c r="E64" s="47"/>
      <c r="F64" s="40" t="s">
        <v>11616</v>
      </c>
      <c r="G64" s="46" t="s">
        <v>47</v>
      </c>
      <c r="H64" s="46" t="s">
        <v>50</v>
      </c>
      <c r="I64" s="46" t="s">
        <v>51</v>
      </c>
      <c r="J64" s="46" t="s">
        <v>69</v>
      </c>
      <c r="K64" s="48" t="s">
        <v>70</v>
      </c>
      <c r="L64" s="46"/>
      <c r="M64" s="46"/>
      <c r="N64" s="46"/>
      <c r="O64" s="46" t="s">
        <v>53</v>
      </c>
      <c r="P64" s="46" t="s">
        <v>54</v>
      </c>
      <c r="Q64" s="48"/>
      <c r="R64" s="46"/>
      <c r="S64" s="46"/>
      <c r="T64" s="32" t="s">
        <v>15677</v>
      </c>
      <c r="U64" s="46"/>
      <c r="V64" s="46" t="s">
        <v>56</v>
      </c>
      <c r="W64" s="46" t="str">
        <f t="shared" si="0"/>
        <v>Lucy  Dale</v>
      </c>
      <c r="X64" s="46"/>
      <c r="Y64" s="46" t="str">
        <f t="shared" si="1"/>
        <v>Be Side Mande Pure Water, Niger State.</v>
      </c>
      <c r="Z64" s="46" t="str">
        <f t="shared" si="2"/>
        <v>Be Side Mande Pure Water, Niger State.</v>
      </c>
      <c r="AA64" s="46" t="s">
        <v>69</v>
      </c>
      <c r="AB64" s="46" t="s">
        <v>70</v>
      </c>
      <c r="AC64" s="46" t="s">
        <v>70</v>
      </c>
      <c r="AD64" s="46" t="s">
        <v>58</v>
      </c>
      <c r="AE64" s="46" t="s">
        <v>54</v>
      </c>
      <c r="AF64" s="46" t="s">
        <v>53</v>
      </c>
      <c r="AG64" s="46" t="s">
        <v>59</v>
      </c>
      <c r="AH64" s="46" t="s">
        <v>60</v>
      </c>
      <c r="AI64" s="46" t="s">
        <v>59</v>
      </c>
      <c r="AJ64" s="46" t="s">
        <v>61</v>
      </c>
      <c r="AK64" s="46" t="s">
        <v>73</v>
      </c>
      <c r="AL64" s="46" t="s">
        <v>69</v>
      </c>
      <c r="AM64" s="32" t="s">
        <v>63</v>
      </c>
      <c r="AN64" s="32">
        <v>1</v>
      </c>
      <c r="AO64" s="32" t="s">
        <v>2015</v>
      </c>
      <c r="AP64" s="46" t="str">
        <f t="shared" si="3"/>
        <v>Be Side Mande Pure Water, Niger State.</v>
      </c>
      <c r="AQ64" s="36" t="s">
        <v>11619</v>
      </c>
      <c r="AR64" s="53" t="s">
        <v>11620</v>
      </c>
      <c r="AS64" s="46">
        <v>8000</v>
      </c>
      <c r="AT64" s="59" t="s">
        <v>61</v>
      </c>
      <c r="AU64" s="59">
        <v>4000</v>
      </c>
      <c r="AV64" s="59" t="s">
        <v>66</v>
      </c>
      <c r="AW64" s="59" t="s">
        <v>60</v>
      </c>
    </row>
    <row r="65" spans="1:49" s="4" customFormat="1">
      <c r="A65" s="32" t="s">
        <v>15606</v>
      </c>
      <c r="B65" s="32" t="s">
        <v>15678</v>
      </c>
      <c r="C65" s="32" t="s">
        <v>6508</v>
      </c>
      <c r="D65" s="32" t="s">
        <v>6508</v>
      </c>
      <c r="E65" s="47"/>
      <c r="F65" s="40" t="s">
        <v>15679</v>
      </c>
      <c r="G65" s="46" t="s">
        <v>47</v>
      </c>
      <c r="H65" s="46" t="s">
        <v>50</v>
      </c>
      <c r="I65" s="46" t="s">
        <v>51</v>
      </c>
      <c r="J65" s="46" t="s">
        <v>69</v>
      </c>
      <c r="K65" s="48" t="s">
        <v>70</v>
      </c>
      <c r="L65" s="46"/>
      <c r="M65" s="46"/>
      <c r="N65" s="46"/>
      <c r="O65" s="46" t="s">
        <v>53</v>
      </c>
      <c r="P65" s="46" t="s">
        <v>54</v>
      </c>
      <c r="Q65" s="48"/>
      <c r="R65" s="46"/>
      <c r="S65" s="46"/>
      <c r="T65" s="32" t="s">
        <v>15464</v>
      </c>
      <c r="U65" s="46"/>
      <c r="V65" s="46" t="s">
        <v>56</v>
      </c>
      <c r="W65" s="46" t="str">
        <f t="shared" si="0"/>
        <v xml:space="preserve">Adeyemi  </v>
      </c>
      <c r="X65" s="46"/>
      <c r="Y65" s="46" t="str">
        <f t="shared" si="1"/>
        <v>Gidan Madara, Niger State.</v>
      </c>
      <c r="Z65" s="46" t="str">
        <f t="shared" si="2"/>
        <v>Gidan Madara, Niger State.</v>
      </c>
      <c r="AA65" s="46" t="s">
        <v>69</v>
      </c>
      <c r="AB65" s="46" t="s">
        <v>70</v>
      </c>
      <c r="AC65" s="46" t="s">
        <v>70</v>
      </c>
      <c r="AD65" s="46" t="s">
        <v>58</v>
      </c>
      <c r="AE65" s="46" t="s">
        <v>54</v>
      </c>
      <c r="AF65" s="46" t="s">
        <v>53</v>
      </c>
      <c r="AG65" s="46" t="s">
        <v>59</v>
      </c>
      <c r="AH65" s="46" t="s">
        <v>60</v>
      </c>
      <c r="AI65" s="46" t="s">
        <v>59</v>
      </c>
      <c r="AJ65" s="46" t="s">
        <v>61</v>
      </c>
      <c r="AK65" s="46" t="s">
        <v>62</v>
      </c>
      <c r="AL65" s="46" t="s">
        <v>69</v>
      </c>
      <c r="AM65" s="32" t="s">
        <v>63</v>
      </c>
      <c r="AN65" s="32">
        <v>4</v>
      </c>
      <c r="AO65" s="32" t="s">
        <v>12528</v>
      </c>
      <c r="AP65" s="46" t="str">
        <f t="shared" si="3"/>
        <v>Gidan Madara, Niger State.</v>
      </c>
      <c r="AQ65" s="36" t="s">
        <v>15680</v>
      </c>
      <c r="AR65" s="53" t="s">
        <v>15681</v>
      </c>
      <c r="AS65" s="46">
        <v>6000</v>
      </c>
      <c r="AT65" s="59" t="s">
        <v>61</v>
      </c>
      <c r="AU65" s="59">
        <v>3000</v>
      </c>
      <c r="AV65" s="59" t="s">
        <v>66</v>
      </c>
      <c r="AW65" s="59" t="s">
        <v>60</v>
      </c>
    </row>
    <row r="66" spans="1:49" s="4" customFormat="1">
      <c r="A66" s="32" t="s">
        <v>15606</v>
      </c>
      <c r="B66" s="32" t="s">
        <v>13586</v>
      </c>
      <c r="C66" s="32" t="s">
        <v>6508</v>
      </c>
      <c r="D66" s="32" t="s">
        <v>13831</v>
      </c>
      <c r="E66" s="47"/>
      <c r="F66" s="40" t="s">
        <v>13832</v>
      </c>
      <c r="G66" s="46" t="s">
        <v>47</v>
      </c>
      <c r="H66" s="46" t="s">
        <v>50</v>
      </c>
      <c r="I66" s="46" t="s">
        <v>51</v>
      </c>
      <c r="J66" s="46" t="s">
        <v>69</v>
      </c>
      <c r="K66" s="48" t="s">
        <v>70</v>
      </c>
      <c r="L66" s="46"/>
      <c r="M66" s="46"/>
      <c r="N66" s="46"/>
      <c r="O66" s="46" t="s">
        <v>53</v>
      </c>
      <c r="P66" s="46" t="s">
        <v>54</v>
      </c>
      <c r="Q66" s="48"/>
      <c r="R66" s="46"/>
      <c r="S66" s="46"/>
      <c r="T66" s="32" t="s">
        <v>15464</v>
      </c>
      <c r="U66" s="46"/>
      <c r="V66" s="46" t="s">
        <v>56</v>
      </c>
      <c r="W66" s="46" t="str">
        <f t="shared" si="0"/>
        <v>Mustapha  Lemu</v>
      </c>
      <c r="X66" s="46"/>
      <c r="Y66" s="46" t="str">
        <f t="shared" si="1"/>
        <v>Gidan Madara, Niger State.</v>
      </c>
      <c r="Z66" s="46" t="str">
        <f t="shared" si="2"/>
        <v>Gidan Madara, Niger State.</v>
      </c>
      <c r="AA66" s="46" t="s">
        <v>69</v>
      </c>
      <c r="AB66" s="46" t="s">
        <v>70</v>
      </c>
      <c r="AC66" s="46" t="s">
        <v>70</v>
      </c>
      <c r="AD66" s="46" t="s">
        <v>58</v>
      </c>
      <c r="AE66" s="46" t="s">
        <v>54</v>
      </c>
      <c r="AF66" s="46" t="s">
        <v>53</v>
      </c>
      <c r="AG66" s="46" t="s">
        <v>59</v>
      </c>
      <c r="AH66" s="46" t="s">
        <v>60</v>
      </c>
      <c r="AI66" s="46" t="s">
        <v>59</v>
      </c>
      <c r="AJ66" s="46" t="s">
        <v>61</v>
      </c>
      <c r="AK66" s="46" t="s">
        <v>62</v>
      </c>
      <c r="AL66" s="46" t="s">
        <v>69</v>
      </c>
      <c r="AM66" s="32" t="s">
        <v>63</v>
      </c>
      <c r="AN66" s="32">
        <v>4</v>
      </c>
      <c r="AO66" s="32" t="s">
        <v>63</v>
      </c>
      <c r="AP66" s="46" t="str">
        <f t="shared" si="3"/>
        <v>Gidan Madara, Niger State.</v>
      </c>
      <c r="AQ66" s="36" t="s">
        <v>13834</v>
      </c>
      <c r="AR66" s="53" t="s">
        <v>13835</v>
      </c>
      <c r="AS66" s="46">
        <v>18000</v>
      </c>
      <c r="AT66" s="59" t="s">
        <v>61</v>
      </c>
      <c r="AU66" s="59">
        <v>3000</v>
      </c>
      <c r="AV66" s="59" t="s">
        <v>66</v>
      </c>
      <c r="AW66" s="59" t="s">
        <v>60</v>
      </c>
    </row>
    <row r="67" spans="1:49" s="4" customFormat="1">
      <c r="A67" s="31" t="s">
        <v>47</v>
      </c>
      <c r="B67" s="32" t="s">
        <v>15682</v>
      </c>
      <c r="C67" s="32" t="s">
        <v>6508</v>
      </c>
      <c r="D67" s="32" t="s">
        <v>15683</v>
      </c>
      <c r="E67" s="47"/>
      <c r="F67" s="39" t="s">
        <v>15684</v>
      </c>
      <c r="G67" s="46" t="s">
        <v>47</v>
      </c>
      <c r="H67" s="46" t="s">
        <v>50</v>
      </c>
      <c r="I67" s="46" t="s">
        <v>51</v>
      </c>
      <c r="J67" s="46" t="s">
        <v>69</v>
      </c>
      <c r="K67" s="48" t="s">
        <v>70</v>
      </c>
      <c r="L67" s="46"/>
      <c r="M67" s="46"/>
      <c r="N67" s="46"/>
      <c r="O67" s="46" t="s">
        <v>53</v>
      </c>
      <c r="P67" s="46" t="s">
        <v>54</v>
      </c>
      <c r="Q67" s="48"/>
      <c r="R67" s="46"/>
      <c r="S67" s="46"/>
      <c r="T67" s="32" t="s">
        <v>15542</v>
      </c>
      <c r="U67" s="46"/>
      <c r="V67" s="46" t="s">
        <v>56</v>
      </c>
      <c r="W67" s="46" t="str">
        <f t="shared" ref="W67:W130" si="4">_xlfn.CONCAT(B67," ",C67," ",D67)</f>
        <v>Corpers  Lodge</v>
      </c>
      <c r="X67" s="46"/>
      <c r="Y67" s="46" t="str">
        <f t="shared" ref="Y67:Y130" si="5">T67</f>
        <v>Kangiwa Road Chanchaga, Niger State.</v>
      </c>
      <c r="Z67" s="46" t="str">
        <f t="shared" ref="Z67:Z130" si="6">T67</f>
        <v>Kangiwa Road Chanchaga, Niger State.</v>
      </c>
      <c r="AA67" s="46" t="s">
        <v>69</v>
      </c>
      <c r="AB67" s="46" t="s">
        <v>70</v>
      </c>
      <c r="AC67" s="46" t="s">
        <v>70</v>
      </c>
      <c r="AD67" s="46" t="s">
        <v>58</v>
      </c>
      <c r="AE67" s="46" t="s">
        <v>54</v>
      </c>
      <c r="AF67" s="46" t="s">
        <v>53</v>
      </c>
      <c r="AG67" s="46" t="s">
        <v>59</v>
      </c>
      <c r="AH67" s="46" t="s">
        <v>60</v>
      </c>
      <c r="AI67" s="46" t="s">
        <v>59</v>
      </c>
      <c r="AJ67" s="46" t="s">
        <v>61</v>
      </c>
      <c r="AK67" s="46" t="s">
        <v>73</v>
      </c>
      <c r="AL67" s="46" t="s">
        <v>69</v>
      </c>
      <c r="AM67" s="32" t="s">
        <v>63</v>
      </c>
      <c r="AN67" s="32">
        <v>1</v>
      </c>
      <c r="AO67" s="32" t="s">
        <v>63</v>
      </c>
      <c r="AP67" s="46" t="str">
        <f t="shared" ref="AP67:AP130" si="7">Y67</f>
        <v>Kangiwa Road Chanchaga, Niger State.</v>
      </c>
      <c r="AQ67" s="36" t="s">
        <v>15685</v>
      </c>
      <c r="AR67" s="53" t="s">
        <v>15686</v>
      </c>
      <c r="AS67" s="46">
        <v>9000</v>
      </c>
      <c r="AT67" s="59" t="s">
        <v>61</v>
      </c>
      <c r="AU67" s="59">
        <v>4000</v>
      </c>
      <c r="AV67" s="59" t="s">
        <v>66</v>
      </c>
      <c r="AW67" s="59" t="s">
        <v>60</v>
      </c>
    </row>
    <row r="68" spans="1:49" s="4" customFormat="1">
      <c r="A68" s="31" t="s">
        <v>47</v>
      </c>
      <c r="B68" s="32" t="s">
        <v>4250</v>
      </c>
      <c r="C68" s="32" t="s">
        <v>6508</v>
      </c>
      <c r="D68" s="32" t="s">
        <v>9255</v>
      </c>
      <c r="E68" s="47"/>
      <c r="F68" s="39" t="s">
        <v>15687</v>
      </c>
      <c r="G68" s="46" t="s">
        <v>47</v>
      </c>
      <c r="H68" s="46" t="s">
        <v>50</v>
      </c>
      <c r="I68" s="46" t="s">
        <v>51</v>
      </c>
      <c r="J68" s="46" t="s">
        <v>69</v>
      </c>
      <c r="K68" s="48" t="s">
        <v>70</v>
      </c>
      <c r="L68" s="46"/>
      <c r="M68" s="46"/>
      <c r="N68" s="46"/>
      <c r="O68" s="46" t="s">
        <v>53</v>
      </c>
      <c r="P68" s="46" t="s">
        <v>54</v>
      </c>
      <c r="Q68" s="48"/>
      <c r="R68" s="46"/>
      <c r="S68" s="46"/>
      <c r="T68" s="32" t="s">
        <v>15474</v>
      </c>
      <c r="U68" s="46"/>
      <c r="V68" s="46" t="s">
        <v>56</v>
      </c>
      <c r="W68" s="46" t="str">
        <f t="shared" si="4"/>
        <v>Mohammed  Dahiru</v>
      </c>
      <c r="X68" s="46"/>
      <c r="Y68" s="46" t="str">
        <f t="shared" si="5"/>
        <v>Anguwan Nasarawa Chanchaga, Niger State.</v>
      </c>
      <c r="Z68" s="46" t="str">
        <f t="shared" si="6"/>
        <v>Anguwan Nasarawa Chanchaga, Niger State.</v>
      </c>
      <c r="AA68" s="46" t="s">
        <v>69</v>
      </c>
      <c r="AB68" s="46" t="s">
        <v>70</v>
      </c>
      <c r="AC68" s="46" t="s">
        <v>70</v>
      </c>
      <c r="AD68" s="46" t="s">
        <v>58</v>
      </c>
      <c r="AE68" s="46" t="s">
        <v>54</v>
      </c>
      <c r="AF68" s="46" t="s">
        <v>53</v>
      </c>
      <c r="AG68" s="46" t="s">
        <v>59</v>
      </c>
      <c r="AH68" s="46" t="s">
        <v>60</v>
      </c>
      <c r="AI68" s="46" t="s">
        <v>59</v>
      </c>
      <c r="AJ68" s="46" t="s">
        <v>61</v>
      </c>
      <c r="AK68" s="46" t="s">
        <v>73</v>
      </c>
      <c r="AL68" s="46" t="s">
        <v>69</v>
      </c>
      <c r="AM68" s="32" t="s">
        <v>63</v>
      </c>
      <c r="AN68" s="32">
        <v>1</v>
      </c>
      <c r="AO68" s="32" t="s">
        <v>63</v>
      </c>
      <c r="AP68" s="46" t="str">
        <f t="shared" si="7"/>
        <v>Anguwan Nasarawa Chanchaga, Niger State.</v>
      </c>
      <c r="AQ68" s="36" t="s">
        <v>15688</v>
      </c>
      <c r="AR68" s="53" t="s">
        <v>15689</v>
      </c>
      <c r="AS68" s="46">
        <v>6000</v>
      </c>
      <c r="AT68" s="59" t="s">
        <v>61</v>
      </c>
      <c r="AU68" s="59">
        <v>4000</v>
      </c>
      <c r="AV68" s="59" t="s">
        <v>66</v>
      </c>
      <c r="AW68" s="59" t="s">
        <v>60</v>
      </c>
    </row>
    <row r="69" spans="1:49" s="4" customFormat="1">
      <c r="A69" s="31" t="s">
        <v>47</v>
      </c>
      <c r="B69" s="32" t="s">
        <v>15378</v>
      </c>
      <c r="C69" s="32" t="s">
        <v>6508</v>
      </c>
      <c r="D69" s="32" t="s">
        <v>15690</v>
      </c>
      <c r="E69" s="47"/>
      <c r="F69" s="40" t="s">
        <v>15691</v>
      </c>
      <c r="G69" s="46" t="s">
        <v>47</v>
      </c>
      <c r="H69" s="46" t="s">
        <v>50</v>
      </c>
      <c r="I69" s="46" t="s">
        <v>51</v>
      </c>
      <c r="J69" s="46" t="s">
        <v>69</v>
      </c>
      <c r="K69" s="48" t="s">
        <v>70</v>
      </c>
      <c r="L69" s="46"/>
      <c r="M69" s="46"/>
      <c r="N69" s="46"/>
      <c r="O69" s="46" t="s">
        <v>53</v>
      </c>
      <c r="P69" s="46" t="s">
        <v>54</v>
      </c>
      <c r="Q69" s="48"/>
      <c r="R69" s="46"/>
      <c r="S69" s="46"/>
      <c r="T69" s="32" t="s">
        <v>15461</v>
      </c>
      <c r="U69" s="46"/>
      <c r="V69" s="46" t="s">
        <v>56</v>
      </c>
      <c r="W69" s="46" t="str">
        <f t="shared" si="4"/>
        <v>Abdulhamid  El-Wazir</v>
      </c>
      <c r="X69" s="46"/>
      <c r="Y69" s="46" t="str">
        <f t="shared" si="5"/>
        <v>Back of NNPC, Niger State.</v>
      </c>
      <c r="Z69" s="46" t="str">
        <f t="shared" si="6"/>
        <v>Back of NNPC, Niger State.</v>
      </c>
      <c r="AA69" s="46" t="s">
        <v>69</v>
      </c>
      <c r="AB69" s="46" t="s">
        <v>70</v>
      </c>
      <c r="AC69" s="46" t="s">
        <v>70</v>
      </c>
      <c r="AD69" s="46" t="s">
        <v>58</v>
      </c>
      <c r="AE69" s="46" t="s">
        <v>54</v>
      </c>
      <c r="AF69" s="46" t="s">
        <v>53</v>
      </c>
      <c r="AG69" s="46" t="s">
        <v>59</v>
      </c>
      <c r="AH69" s="46" t="s">
        <v>60</v>
      </c>
      <c r="AI69" s="46" t="s">
        <v>59</v>
      </c>
      <c r="AJ69" s="46" t="s">
        <v>61</v>
      </c>
      <c r="AK69" s="46" t="s">
        <v>73</v>
      </c>
      <c r="AL69" s="46" t="s">
        <v>69</v>
      </c>
      <c r="AM69" s="32" t="s">
        <v>63</v>
      </c>
      <c r="AN69" s="32">
        <v>4</v>
      </c>
      <c r="AO69" s="32" t="s">
        <v>12528</v>
      </c>
      <c r="AP69" s="46" t="str">
        <f t="shared" si="7"/>
        <v>Back of NNPC, Niger State.</v>
      </c>
      <c r="AQ69" s="36" t="s">
        <v>15692</v>
      </c>
      <c r="AR69" s="53" t="s">
        <v>15693</v>
      </c>
      <c r="AS69" s="46">
        <v>6000</v>
      </c>
      <c r="AT69" s="59" t="s">
        <v>61</v>
      </c>
      <c r="AU69" s="59">
        <v>4000</v>
      </c>
      <c r="AV69" s="59" t="s">
        <v>66</v>
      </c>
      <c r="AW69" s="59" t="s">
        <v>60</v>
      </c>
    </row>
    <row r="70" spans="1:49" s="4" customFormat="1">
      <c r="A70" s="31" t="s">
        <v>47</v>
      </c>
      <c r="B70" s="32" t="s">
        <v>15219</v>
      </c>
      <c r="C70" s="32" t="s">
        <v>6508</v>
      </c>
      <c r="D70" s="32" t="s">
        <v>13586</v>
      </c>
      <c r="E70" s="47"/>
      <c r="F70" s="39" t="s">
        <v>15694</v>
      </c>
      <c r="G70" s="46" t="s">
        <v>47</v>
      </c>
      <c r="H70" s="46" t="s">
        <v>50</v>
      </c>
      <c r="I70" s="46" t="s">
        <v>51</v>
      </c>
      <c r="J70" s="46" t="s">
        <v>69</v>
      </c>
      <c r="K70" s="48" t="s">
        <v>70</v>
      </c>
      <c r="L70" s="46"/>
      <c r="M70" s="46"/>
      <c r="N70" s="46"/>
      <c r="O70" s="46" t="s">
        <v>53</v>
      </c>
      <c r="P70" s="46" t="s">
        <v>54</v>
      </c>
      <c r="Q70" s="48"/>
      <c r="R70" s="46"/>
      <c r="S70" s="46"/>
      <c r="T70" s="32" t="s">
        <v>15456</v>
      </c>
      <c r="U70" s="46"/>
      <c r="V70" s="46" t="s">
        <v>56</v>
      </c>
      <c r="W70" s="46" t="str">
        <f t="shared" si="4"/>
        <v>Hussaini  Mustapha</v>
      </c>
      <c r="X70" s="46"/>
      <c r="Y70" s="46" t="str">
        <f t="shared" si="5"/>
        <v>Back of Supreme School, Niger State.</v>
      </c>
      <c r="Z70" s="46" t="str">
        <f t="shared" si="6"/>
        <v>Back of Supreme School, Niger State.</v>
      </c>
      <c r="AA70" s="46" t="s">
        <v>69</v>
      </c>
      <c r="AB70" s="46" t="s">
        <v>70</v>
      </c>
      <c r="AC70" s="46" t="s">
        <v>70</v>
      </c>
      <c r="AD70" s="46" t="s">
        <v>58</v>
      </c>
      <c r="AE70" s="46" t="s">
        <v>54</v>
      </c>
      <c r="AF70" s="46" t="s">
        <v>53</v>
      </c>
      <c r="AG70" s="46" t="s">
        <v>59</v>
      </c>
      <c r="AH70" s="46" t="s">
        <v>60</v>
      </c>
      <c r="AI70" s="46" t="s">
        <v>59</v>
      </c>
      <c r="AJ70" s="46" t="s">
        <v>61</v>
      </c>
      <c r="AK70" s="46" t="s">
        <v>73</v>
      </c>
      <c r="AL70" s="46" t="s">
        <v>69</v>
      </c>
      <c r="AM70" s="32" t="s">
        <v>63</v>
      </c>
      <c r="AN70" s="32">
        <v>1</v>
      </c>
      <c r="AO70" s="32" t="s">
        <v>63</v>
      </c>
      <c r="AP70" s="46" t="str">
        <f t="shared" si="7"/>
        <v>Back of Supreme School, Niger State.</v>
      </c>
      <c r="AQ70" s="36" t="s">
        <v>15695</v>
      </c>
      <c r="AR70" s="53" t="s">
        <v>15696</v>
      </c>
      <c r="AS70" s="46">
        <v>0</v>
      </c>
      <c r="AT70" s="59" t="s">
        <v>61</v>
      </c>
      <c r="AU70" s="59">
        <v>4000</v>
      </c>
      <c r="AV70" s="59" t="s">
        <v>66</v>
      </c>
      <c r="AW70" s="59" t="s">
        <v>60</v>
      </c>
    </row>
    <row r="71" spans="1:49" s="4" customFormat="1">
      <c r="A71" s="31" t="s">
        <v>47</v>
      </c>
      <c r="B71" s="32" t="s">
        <v>12485</v>
      </c>
      <c r="C71" s="32" t="s">
        <v>15697</v>
      </c>
      <c r="D71" s="32" t="s">
        <v>13038</v>
      </c>
      <c r="E71" s="47"/>
      <c r="F71" s="39" t="s">
        <v>6619</v>
      </c>
      <c r="G71" s="46" t="s">
        <v>47</v>
      </c>
      <c r="H71" s="46" t="s">
        <v>50</v>
      </c>
      <c r="I71" s="46" t="s">
        <v>51</v>
      </c>
      <c r="J71" s="46" t="s">
        <v>69</v>
      </c>
      <c r="K71" s="48" t="s">
        <v>70</v>
      </c>
      <c r="L71" s="46"/>
      <c r="M71" s="46"/>
      <c r="N71" s="46"/>
      <c r="O71" s="46" t="s">
        <v>53</v>
      </c>
      <c r="P71" s="46" t="s">
        <v>54</v>
      </c>
      <c r="Q71" s="48"/>
      <c r="R71" s="46"/>
      <c r="S71" s="46"/>
      <c r="T71" s="32" t="s">
        <v>15464</v>
      </c>
      <c r="U71" s="46"/>
      <c r="V71" s="46" t="s">
        <v>56</v>
      </c>
      <c r="W71" s="46" t="str">
        <f t="shared" si="4"/>
        <v>Ahmed 1 Bello</v>
      </c>
      <c r="X71" s="46"/>
      <c r="Y71" s="46" t="str">
        <f t="shared" si="5"/>
        <v>Gidan Madara, Niger State.</v>
      </c>
      <c r="Z71" s="46" t="str">
        <f t="shared" si="6"/>
        <v>Gidan Madara, Niger State.</v>
      </c>
      <c r="AA71" s="46" t="s">
        <v>69</v>
      </c>
      <c r="AB71" s="46" t="s">
        <v>70</v>
      </c>
      <c r="AC71" s="46" t="s">
        <v>70</v>
      </c>
      <c r="AD71" s="46" t="s">
        <v>58</v>
      </c>
      <c r="AE71" s="46" t="s">
        <v>54</v>
      </c>
      <c r="AF71" s="46" t="s">
        <v>53</v>
      </c>
      <c r="AG71" s="46" t="s">
        <v>59</v>
      </c>
      <c r="AH71" s="46" t="s">
        <v>60</v>
      </c>
      <c r="AI71" s="46" t="s">
        <v>59</v>
      </c>
      <c r="AJ71" s="46" t="s">
        <v>61</v>
      </c>
      <c r="AK71" s="46" t="s">
        <v>62</v>
      </c>
      <c r="AL71" s="46" t="s">
        <v>69</v>
      </c>
      <c r="AM71" s="32" t="s">
        <v>63</v>
      </c>
      <c r="AN71" s="32">
        <v>4</v>
      </c>
      <c r="AO71" s="32" t="s">
        <v>63</v>
      </c>
      <c r="AP71" s="46" t="str">
        <f t="shared" si="7"/>
        <v>Gidan Madara, Niger State.</v>
      </c>
      <c r="AQ71" s="36" t="s">
        <v>6621</v>
      </c>
      <c r="AR71" s="53" t="s">
        <v>6622</v>
      </c>
      <c r="AS71" s="46">
        <v>18000</v>
      </c>
      <c r="AT71" s="59" t="s">
        <v>61</v>
      </c>
      <c r="AU71" s="59">
        <v>3000</v>
      </c>
      <c r="AV71" s="59" t="s">
        <v>66</v>
      </c>
      <c r="AW71" s="59" t="s">
        <v>60</v>
      </c>
    </row>
    <row r="72" spans="1:49" s="4" customFormat="1">
      <c r="A72" s="31" t="s">
        <v>47</v>
      </c>
      <c r="B72" s="32" t="s">
        <v>4250</v>
      </c>
      <c r="C72" s="34" t="s">
        <v>15698</v>
      </c>
      <c r="D72" s="34" t="s">
        <v>13008</v>
      </c>
      <c r="E72" s="47"/>
      <c r="F72" s="39" t="s">
        <v>15699</v>
      </c>
      <c r="G72" s="46" t="s">
        <v>47</v>
      </c>
      <c r="H72" s="46" t="s">
        <v>50</v>
      </c>
      <c r="I72" s="46" t="s">
        <v>51</v>
      </c>
      <c r="J72" s="46" t="s">
        <v>69</v>
      </c>
      <c r="K72" s="48" t="s">
        <v>70</v>
      </c>
      <c r="L72" s="46"/>
      <c r="M72" s="46"/>
      <c r="N72" s="46"/>
      <c r="O72" s="46" t="s">
        <v>53</v>
      </c>
      <c r="P72" s="46" t="s">
        <v>54</v>
      </c>
      <c r="Q72" s="48"/>
      <c r="R72" s="46"/>
      <c r="S72" s="46"/>
      <c r="T72" s="32" t="s">
        <v>15700</v>
      </c>
      <c r="U72" s="46"/>
      <c r="V72" s="46" t="s">
        <v>56</v>
      </c>
      <c r="W72" s="46" t="str">
        <f t="shared" si="4"/>
        <v>Mohammed Paiko 1 Aliyu</v>
      </c>
      <c r="X72" s="46"/>
      <c r="Y72" s="46" t="str">
        <f t="shared" si="5"/>
        <v>Back of Chanchaga Primary Sch, Niger State.</v>
      </c>
      <c r="Z72" s="46" t="str">
        <f t="shared" si="6"/>
        <v>Back of Chanchaga Primary Sch, Niger State.</v>
      </c>
      <c r="AA72" s="46" t="s">
        <v>69</v>
      </c>
      <c r="AB72" s="46" t="s">
        <v>70</v>
      </c>
      <c r="AC72" s="46" t="s">
        <v>70</v>
      </c>
      <c r="AD72" s="46" t="s">
        <v>58</v>
      </c>
      <c r="AE72" s="46" t="s">
        <v>54</v>
      </c>
      <c r="AF72" s="46" t="s">
        <v>53</v>
      </c>
      <c r="AG72" s="46" t="s">
        <v>59</v>
      </c>
      <c r="AH72" s="46" t="s">
        <v>60</v>
      </c>
      <c r="AI72" s="46" t="s">
        <v>59</v>
      </c>
      <c r="AJ72" s="46" t="s">
        <v>61</v>
      </c>
      <c r="AK72" s="46" t="s">
        <v>73</v>
      </c>
      <c r="AL72" s="46" t="s">
        <v>69</v>
      </c>
      <c r="AM72" s="32" t="s">
        <v>63</v>
      </c>
      <c r="AN72" s="32">
        <v>1</v>
      </c>
      <c r="AO72" s="32" t="s">
        <v>1576</v>
      </c>
      <c r="AP72" s="46" t="str">
        <f t="shared" si="7"/>
        <v>Back of Chanchaga Primary Sch, Niger State.</v>
      </c>
      <c r="AQ72" s="35" t="s">
        <v>15701</v>
      </c>
      <c r="AR72" s="55" t="s">
        <v>15702</v>
      </c>
      <c r="AS72" s="46">
        <v>0</v>
      </c>
      <c r="AT72" s="59" t="s">
        <v>61</v>
      </c>
      <c r="AU72" s="59">
        <v>4000</v>
      </c>
      <c r="AV72" s="59" t="s">
        <v>66</v>
      </c>
      <c r="AW72" s="59" t="s">
        <v>60</v>
      </c>
    </row>
    <row r="73" spans="1:49" s="4" customFormat="1">
      <c r="A73" s="32" t="s">
        <v>88</v>
      </c>
      <c r="B73" s="32" t="s">
        <v>15188</v>
      </c>
      <c r="C73" s="32" t="s">
        <v>6508</v>
      </c>
      <c r="D73" s="32" t="s">
        <v>13003</v>
      </c>
      <c r="E73" s="47"/>
      <c r="F73" s="39" t="s">
        <v>12492</v>
      </c>
      <c r="G73" s="46" t="s">
        <v>47</v>
      </c>
      <c r="H73" s="46" t="s">
        <v>50</v>
      </c>
      <c r="I73" s="46" t="s">
        <v>51</v>
      </c>
      <c r="J73" s="46" t="s">
        <v>69</v>
      </c>
      <c r="K73" s="48" t="s">
        <v>70</v>
      </c>
      <c r="L73" s="46"/>
      <c r="M73" s="46"/>
      <c r="N73" s="46"/>
      <c r="O73" s="46" t="s">
        <v>53</v>
      </c>
      <c r="P73" s="46" t="s">
        <v>54</v>
      </c>
      <c r="Q73" s="48"/>
      <c r="R73" s="46"/>
      <c r="S73" s="46"/>
      <c r="T73" s="32" t="s">
        <v>15703</v>
      </c>
      <c r="U73" s="46"/>
      <c r="V73" s="46" t="s">
        <v>56</v>
      </c>
      <c r="W73" s="46" t="str">
        <f t="shared" si="4"/>
        <v>Zubairu  Musa</v>
      </c>
      <c r="X73" s="46"/>
      <c r="Y73" s="46" t="str">
        <f t="shared" si="5"/>
        <v>Brighter School Road Back of Neco, Niger State.</v>
      </c>
      <c r="Z73" s="46" t="str">
        <f t="shared" si="6"/>
        <v>Brighter School Road Back of Neco, Niger State.</v>
      </c>
      <c r="AA73" s="46" t="s">
        <v>69</v>
      </c>
      <c r="AB73" s="46" t="s">
        <v>70</v>
      </c>
      <c r="AC73" s="46" t="s">
        <v>70</v>
      </c>
      <c r="AD73" s="46" t="s">
        <v>58</v>
      </c>
      <c r="AE73" s="46" t="s">
        <v>54</v>
      </c>
      <c r="AF73" s="46" t="s">
        <v>53</v>
      </c>
      <c r="AG73" s="46" t="s">
        <v>59</v>
      </c>
      <c r="AH73" s="46" t="s">
        <v>60</v>
      </c>
      <c r="AI73" s="46" t="s">
        <v>59</v>
      </c>
      <c r="AJ73" s="46" t="s">
        <v>61</v>
      </c>
      <c r="AK73" s="46" t="s">
        <v>62</v>
      </c>
      <c r="AL73" s="46" t="s">
        <v>69</v>
      </c>
      <c r="AM73" s="32" t="s">
        <v>63</v>
      </c>
      <c r="AN73" s="32">
        <v>4</v>
      </c>
      <c r="AO73" s="32" t="s">
        <v>12528</v>
      </c>
      <c r="AP73" s="46" t="str">
        <f t="shared" si="7"/>
        <v>Brighter School Road Back of Neco, Niger State.</v>
      </c>
      <c r="AQ73" s="36" t="s">
        <v>12495</v>
      </c>
      <c r="AR73" s="53" t="s">
        <v>12496</v>
      </c>
      <c r="AS73" s="46">
        <v>2000</v>
      </c>
      <c r="AT73" s="59" t="s">
        <v>61</v>
      </c>
      <c r="AU73" s="59">
        <v>3000</v>
      </c>
      <c r="AV73" s="59" t="s">
        <v>66</v>
      </c>
      <c r="AW73" s="59" t="s">
        <v>60</v>
      </c>
    </row>
    <row r="74" spans="1:49" s="4" customFormat="1">
      <c r="A74" s="32" t="s">
        <v>88</v>
      </c>
      <c r="B74" s="32" t="s">
        <v>1209</v>
      </c>
      <c r="C74" s="32" t="s">
        <v>6508</v>
      </c>
      <c r="D74" s="32" t="s">
        <v>13513</v>
      </c>
      <c r="E74" s="47"/>
      <c r="F74" s="40" t="s">
        <v>15704</v>
      </c>
      <c r="G74" s="46" t="s">
        <v>47</v>
      </c>
      <c r="H74" s="46" t="s">
        <v>50</v>
      </c>
      <c r="I74" s="46" t="s">
        <v>51</v>
      </c>
      <c r="J74" s="46" t="s">
        <v>69</v>
      </c>
      <c r="K74" s="48" t="s">
        <v>70</v>
      </c>
      <c r="L74" s="46"/>
      <c r="M74" s="46"/>
      <c r="N74" s="46"/>
      <c r="O74" s="46" t="s">
        <v>53</v>
      </c>
      <c r="P74" s="46" t="s">
        <v>54</v>
      </c>
      <c r="Q74" s="48"/>
      <c r="R74" s="46"/>
      <c r="S74" s="46"/>
      <c r="T74" s="32" t="s">
        <v>15503</v>
      </c>
      <c r="U74" s="46"/>
      <c r="V74" s="46" t="s">
        <v>56</v>
      </c>
      <c r="W74" s="46" t="str">
        <f t="shared" si="4"/>
        <v>Ibrahim  House</v>
      </c>
      <c r="X74" s="46"/>
      <c r="Y74" s="46" t="str">
        <f t="shared" si="5"/>
        <v>Tunga Goro, Niger State.</v>
      </c>
      <c r="Z74" s="46" t="str">
        <f t="shared" si="6"/>
        <v>Tunga Goro, Niger State.</v>
      </c>
      <c r="AA74" s="46" t="s">
        <v>69</v>
      </c>
      <c r="AB74" s="46" t="s">
        <v>70</v>
      </c>
      <c r="AC74" s="46" t="s">
        <v>70</v>
      </c>
      <c r="AD74" s="46" t="s">
        <v>58</v>
      </c>
      <c r="AE74" s="46" t="s">
        <v>54</v>
      </c>
      <c r="AF74" s="46" t="s">
        <v>53</v>
      </c>
      <c r="AG74" s="46" t="s">
        <v>59</v>
      </c>
      <c r="AH74" s="46" t="s">
        <v>60</v>
      </c>
      <c r="AI74" s="46" t="s">
        <v>59</v>
      </c>
      <c r="AJ74" s="46" t="s">
        <v>61</v>
      </c>
      <c r="AK74" s="46" t="s">
        <v>62</v>
      </c>
      <c r="AL74" s="46" t="s">
        <v>69</v>
      </c>
      <c r="AM74" s="32" t="s">
        <v>63</v>
      </c>
      <c r="AN74" s="32">
        <v>1</v>
      </c>
      <c r="AO74" s="32" t="s">
        <v>2015</v>
      </c>
      <c r="AP74" s="46" t="str">
        <f t="shared" si="7"/>
        <v>Tunga Goro, Niger State.</v>
      </c>
      <c r="AQ74" s="36" t="s">
        <v>15705</v>
      </c>
      <c r="AR74" s="53" t="s">
        <v>15706</v>
      </c>
      <c r="AS74" s="46">
        <v>9000</v>
      </c>
      <c r="AT74" s="59" t="s">
        <v>61</v>
      </c>
      <c r="AU74" s="59">
        <v>3000</v>
      </c>
      <c r="AV74" s="59" t="s">
        <v>66</v>
      </c>
      <c r="AW74" s="59" t="s">
        <v>60</v>
      </c>
    </row>
    <row r="75" spans="1:49" s="4" customFormat="1">
      <c r="A75" s="31" t="s">
        <v>47</v>
      </c>
      <c r="B75" s="32" t="s">
        <v>15707</v>
      </c>
      <c r="C75" s="32" t="s">
        <v>6508</v>
      </c>
      <c r="D75" s="32" t="s">
        <v>15708</v>
      </c>
      <c r="E75" s="47"/>
      <c r="F75" s="39" t="s">
        <v>15709</v>
      </c>
      <c r="G75" s="46" t="s">
        <v>47</v>
      </c>
      <c r="H75" s="46" t="s">
        <v>50</v>
      </c>
      <c r="I75" s="46" t="s">
        <v>51</v>
      </c>
      <c r="J75" s="46" t="s">
        <v>69</v>
      </c>
      <c r="K75" s="48" t="s">
        <v>70</v>
      </c>
      <c r="L75" s="46"/>
      <c r="M75" s="46"/>
      <c r="N75" s="46"/>
      <c r="O75" s="46" t="s">
        <v>53</v>
      </c>
      <c r="P75" s="46" t="s">
        <v>54</v>
      </c>
      <c r="Q75" s="48"/>
      <c r="R75" s="46"/>
      <c r="S75" s="46"/>
      <c r="T75" s="32" t="s">
        <v>15710</v>
      </c>
      <c r="U75" s="46"/>
      <c r="V75" s="46" t="s">
        <v>56</v>
      </c>
      <c r="W75" s="46" t="str">
        <f t="shared" si="4"/>
        <v>Technical  Quarters</v>
      </c>
      <c r="X75" s="46"/>
      <c r="Y75" s="46" t="str">
        <f t="shared" si="5"/>
        <v>along suleja road chanchaga</v>
      </c>
      <c r="Z75" s="46" t="str">
        <f t="shared" si="6"/>
        <v>along suleja road chanchaga</v>
      </c>
      <c r="AA75" s="46" t="s">
        <v>69</v>
      </c>
      <c r="AB75" s="46" t="s">
        <v>70</v>
      </c>
      <c r="AC75" s="46" t="s">
        <v>70</v>
      </c>
      <c r="AD75" s="46" t="s">
        <v>58</v>
      </c>
      <c r="AE75" s="46" t="s">
        <v>54</v>
      </c>
      <c r="AF75" s="46" t="s">
        <v>53</v>
      </c>
      <c r="AG75" s="46" t="s">
        <v>59</v>
      </c>
      <c r="AH75" s="46" t="s">
        <v>60</v>
      </c>
      <c r="AI75" s="46" t="s">
        <v>59</v>
      </c>
      <c r="AJ75" s="46" t="s">
        <v>61</v>
      </c>
      <c r="AK75" s="46" t="s">
        <v>73</v>
      </c>
      <c r="AL75" s="46" t="s">
        <v>69</v>
      </c>
      <c r="AM75" s="32" t="s">
        <v>63</v>
      </c>
      <c r="AN75" s="32">
        <v>1</v>
      </c>
      <c r="AO75" s="32" t="s">
        <v>63</v>
      </c>
      <c r="AP75" s="46" t="str">
        <f t="shared" si="7"/>
        <v>along suleja road chanchaga</v>
      </c>
      <c r="AQ75" s="36" t="s">
        <v>15711</v>
      </c>
      <c r="AR75" s="53" t="s">
        <v>15712</v>
      </c>
      <c r="AS75" s="46">
        <v>7000</v>
      </c>
      <c r="AT75" s="59" t="s">
        <v>61</v>
      </c>
      <c r="AU75" s="59">
        <v>4000</v>
      </c>
      <c r="AV75" s="59" t="s">
        <v>66</v>
      </c>
      <c r="AW75" s="59" t="s">
        <v>60</v>
      </c>
    </row>
    <row r="76" spans="1:49" s="4" customFormat="1">
      <c r="A76" s="31" t="s">
        <v>47</v>
      </c>
      <c r="B76" s="32" t="s">
        <v>12927</v>
      </c>
      <c r="C76" s="32" t="s">
        <v>6508</v>
      </c>
      <c r="D76" s="32" t="s">
        <v>15713</v>
      </c>
      <c r="E76" s="47"/>
      <c r="F76" s="40" t="s">
        <v>12594</v>
      </c>
      <c r="G76" s="46" t="s">
        <v>47</v>
      </c>
      <c r="H76" s="46" t="s">
        <v>50</v>
      </c>
      <c r="I76" s="46" t="s">
        <v>51</v>
      </c>
      <c r="J76" s="46" t="s">
        <v>69</v>
      </c>
      <c r="K76" s="48" t="s">
        <v>70</v>
      </c>
      <c r="L76" s="46"/>
      <c r="M76" s="46"/>
      <c r="N76" s="46"/>
      <c r="O76" s="46" t="s">
        <v>53</v>
      </c>
      <c r="P76" s="46" t="s">
        <v>54</v>
      </c>
      <c r="Q76" s="48"/>
      <c r="R76" s="46"/>
      <c r="S76" s="46"/>
      <c r="T76" s="32" t="s">
        <v>15461</v>
      </c>
      <c r="U76" s="46"/>
      <c r="V76" s="46" t="s">
        <v>56</v>
      </c>
      <c r="W76" s="46" t="str">
        <f t="shared" si="4"/>
        <v>Usman  Stado</v>
      </c>
      <c r="X76" s="46"/>
      <c r="Y76" s="46" t="str">
        <f t="shared" si="5"/>
        <v>Back of NNPC, Niger State.</v>
      </c>
      <c r="Z76" s="46" t="str">
        <f t="shared" si="6"/>
        <v>Back of NNPC, Niger State.</v>
      </c>
      <c r="AA76" s="46" t="s">
        <v>69</v>
      </c>
      <c r="AB76" s="46" t="s">
        <v>70</v>
      </c>
      <c r="AC76" s="46" t="s">
        <v>70</v>
      </c>
      <c r="AD76" s="46" t="s">
        <v>58</v>
      </c>
      <c r="AE76" s="46" t="s">
        <v>54</v>
      </c>
      <c r="AF76" s="46" t="s">
        <v>53</v>
      </c>
      <c r="AG76" s="46" t="s">
        <v>59</v>
      </c>
      <c r="AH76" s="46" t="s">
        <v>60</v>
      </c>
      <c r="AI76" s="46" t="s">
        <v>59</v>
      </c>
      <c r="AJ76" s="46" t="s">
        <v>61</v>
      </c>
      <c r="AK76" s="46" t="s">
        <v>73</v>
      </c>
      <c r="AL76" s="46" t="s">
        <v>69</v>
      </c>
      <c r="AM76" s="32" t="s">
        <v>63</v>
      </c>
      <c r="AN76" s="32">
        <v>4</v>
      </c>
      <c r="AO76" s="32" t="s">
        <v>12528</v>
      </c>
      <c r="AP76" s="46" t="str">
        <f t="shared" si="7"/>
        <v>Back of NNPC, Niger State.</v>
      </c>
      <c r="AQ76" s="36" t="s">
        <v>12596</v>
      </c>
      <c r="AR76" s="53" t="s">
        <v>12597</v>
      </c>
      <c r="AS76" s="46">
        <v>6000</v>
      </c>
      <c r="AT76" s="59" t="s">
        <v>61</v>
      </c>
      <c r="AU76" s="59">
        <v>4000</v>
      </c>
      <c r="AV76" s="59" t="s">
        <v>66</v>
      </c>
      <c r="AW76" s="59" t="s">
        <v>60</v>
      </c>
    </row>
    <row r="77" spans="1:49" s="4" customFormat="1">
      <c r="A77" s="31" t="s">
        <v>47</v>
      </c>
      <c r="B77" s="32" t="s">
        <v>4250</v>
      </c>
      <c r="C77" s="32" t="s">
        <v>15714</v>
      </c>
      <c r="D77" s="32" t="s">
        <v>13688</v>
      </c>
      <c r="E77" s="47"/>
      <c r="F77" s="39" t="s">
        <v>15715</v>
      </c>
      <c r="G77" s="46" t="s">
        <v>47</v>
      </c>
      <c r="H77" s="46" t="s">
        <v>50</v>
      </c>
      <c r="I77" s="46" t="s">
        <v>51</v>
      </c>
      <c r="J77" s="46" t="s">
        <v>69</v>
      </c>
      <c r="K77" s="48" t="s">
        <v>70</v>
      </c>
      <c r="L77" s="46"/>
      <c r="M77" s="46"/>
      <c r="N77" s="46"/>
      <c r="O77" s="46" t="s">
        <v>53</v>
      </c>
      <c r="P77" s="46" t="s">
        <v>54</v>
      </c>
      <c r="Q77" s="48"/>
      <c r="R77" s="46"/>
      <c r="S77" s="46"/>
      <c r="T77" s="32" t="s">
        <v>15716</v>
      </c>
      <c r="U77" s="46"/>
      <c r="V77" s="46" t="s">
        <v>56</v>
      </c>
      <c r="W77" s="46" t="str">
        <f t="shared" si="4"/>
        <v>Mohammed Rijiau Saleh</v>
      </c>
      <c r="X77" s="46"/>
      <c r="Y77" s="46" t="str">
        <f t="shared" si="5"/>
        <v>Behind Neco Staff Quarters, Niger State.</v>
      </c>
      <c r="Z77" s="46" t="str">
        <f t="shared" si="6"/>
        <v>Behind Neco Staff Quarters, Niger State.</v>
      </c>
      <c r="AA77" s="46" t="s">
        <v>69</v>
      </c>
      <c r="AB77" s="46" t="s">
        <v>70</v>
      </c>
      <c r="AC77" s="46" t="s">
        <v>70</v>
      </c>
      <c r="AD77" s="46" t="s">
        <v>58</v>
      </c>
      <c r="AE77" s="46" t="s">
        <v>54</v>
      </c>
      <c r="AF77" s="46" t="s">
        <v>53</v>
      </c>
      <c r="AG77" s="46" t="s">
        <v>59</v>
      </c>
      <c r="AH77" s="46" t="s">
        <v>60</v>
      </c>
      <c r="AI77" s="46" t="s">
        <v>59</v>
      </c>
      <c r="AJ77" s="46" t="s">
        <v>61</v>
      </c>
      <c r="AK77" s="46" t="s">
        <v>73</v>
      </c>
      <c r="AL77" s="46" t="s">
        <v>69</v>
      </c>
      <c r="AM77" s="32" t="s">
        <v>63</v>
      </c>
      <c r="AN77" s="32">
        <v>4</v>
      </c>
      <c r="AO77" s="32" t="s">
        <v>12528</v>
      </c>
      <c r="AP77" s="46" t="str">
        <f t="shared" si="7"/>
        <v>Behind Neco Staff Quarters, Niger State.</v>
      </c>
      <c r="AQ77" s="36" t="s">
        <v>15717</v>
      </c>
      <c r="AR77" s="53" t="s">
        <v>15718</v>
      </c>
      <c r="AS77" s="46">
        <v>8000</v>
      </c>
      <c r="AT77" s="59" t="s">
        <v>61</v>
      </c>
      <c r="AU77" s="59">
        <v>4000</v>
      </c>
      <c r="AV77" s="59" t="s">
        <v>66</v>
      </c>
      <c r="AW77" s="59" t="s">
        <v>60</v>
      </c>
    </row>
    <row r="78" spans="1:49" s="4" customFormat="1">
      <c r="A78" s="31" t="s">
        <v>47</v>
      </c>
      <c r="B78" s="32" t="s">
        <v>13685</v>
      </c>
      <c r="C78" s="32" t="s">
        <v>6508</v>
      </c>
      <c r="D78" s="32" t="s">
        <v>2499</v>
      </c>
      <c r="E78" s="47"/>
      <c r="F78" s="40" t="s">
        <v>12203</v>
      </c>
      <c r="G78" s="46" t="s">
        <v>47</v>
      </c>
      <c r="H78" s="46" t="s">
        <v>50</v>
      </c>
      <c r="I78" s="46" t="s">
        <v>51</v>
      </c>
      <c r="J78" s="46" t="s">
        <v>69</v>
      </c>
      <c r="K78" s="48" t="s">
        <v>70</v>
      </c>
      <c r="L78" s="46"/>
      <c r="M78" s="46"/>
      <c r="N78" s="46"/>
      <c r="O78" s="46" t="s">
        <v>53</v>
      </c>
      <c r="P78" s="46" t="s">
        <v>54</v>
      </c>
      <c r="Q78" s="48"/>
      <c r="R78" s="46"/>
      <c r="S78" s="46"/>
      <c r="T78" s="32" t="s">
        <v>15719</v>
      </c>
      <c r="U78" s="46"/>
      <c r="V78" s="46" t="s">
        <v>56</v>
      </c>
      <c r="W78" s="46" t="str">
        <f t="shared" si="4"/>
        <v>Salihu  B.</v>
      </c>
      <c r="X78" s="46"/>
      <c r="Y78" s="46" t="str">
        <f t="shared" si="5"/>
        <v xml:space="preserve"> Tungagoro Kadna Area, Niger State.</v>
      </c>
      <c r="Z78" s="46" t="str">
        <f t="shared" si="6"/>
        <v xml:space="preserve"> Tungagoro Kadna Area, Niger State.</v>
      </c>
      <c r="AA78" s="46" t="s">
        <v>69</v>
      </c>
      <c r="AB78" s="46" t="s">
        <v>70</v>
      </c>
      <c r="AC78" s="46" t="s">
        <v>70</v>
      </c>
      <c r="AD78" s="46" t="s">
        <v>58</v>
      </c>
      <c r="AE78" s="46" t="s">
        <v>54</v>
      </c>
      <c r="AF78" s="46" t="s">
        <v>53</v>
      </c>
      <c r="AG78" s="46" t="s">
        <v>59</v>
      </c>
      <c r="AH78" s="46" t="s">
        <v>60</v>
      </c>
      <c r="AI78" s="46" t="s">
        <v>59</v>
      </c>
      <c r="AJ78" s="46" t="s">
        <v>61</v>
      </c>
      <c r="AK78" s="46" t="s">
        <v>73</v>
      </c>
      <c r="AL78" s="46" t="s">
        <v>69</v>
      </c>
      <c r="AM78" s="32" t="s">
        <v>63</v>
      </c>
      <c r="AN78" s="32">
        <v>1</v>
      </c>
      <c r="AO78" s="32" t="s">
        <v>2015</v>
      </c>
      <c r="AP78" s="46" t="str">
        <f t="shared" si="7"/>
        <v xml:space="preserve"> Tungagoro Kadna Area, Niger State.</v>
      </c>
      <c r="AQ78" s="36" t="s">
        <v>12205</v>
      </c>
      <c r="AR78" s="53" t="s">
        <v>12206</v>
      </c>
      <c r="AS78" s="46">
        <v>18000</v>
      </c>
      <c r="AT78" s="59" t="s">
        <v>61</v>
      </c>
      <c r="AU78" s="59">
        <v>4000</v>
      </c>
      <c r="AV78" s="59" t="s">
        <v>66</v>
      </c>
      <c r="AW78" s="59" t="s">
        <v>60</v>
      </c>
    </row>
    <row r="79" spans="1:49" s="4" customFormat="1">
      <c r="A79" s="32" t="s">
        <v>88</v>
      </c>
      <c r="B79" s="32" t="s">
        <v>13008</v>
      </c>
      <c r="C79" s="32" t="s">
        <v>6508</v>
      </c>
      <c r="D79" s="32" t="s">
        <v>15720</v>
      </c>
      <c r="E79" s="47"/>
      <c r="F79" s="39" t="s">
        <v>15721</v>
      </c>
      <c r="G79" s="46" t="s">
        <v>47</v>
      </c>
      <c r="H79" s="46" t="s">
        <v>50</v>
      </c>
      <c r="I79" s="46" t="s">
        <v>51</v>
      </c>
      <c r="J79" s="46" t="s">
        <v>69</v>
      </c>
      <c r="K79" s="48" t="s">
        <v>70</v>
      </c>
      <c r="L79" s="46"/>
      <c r="M79" s="46"/>
      <c r="N79" s="46"/>
      <c r="O79" s="46" t="s">
        <v>53</v>
      </c>
      <c r="P79" s="46" t="s">
        <v>54</v>
      </c>
      <c r="Q79" s="48"/>
      <c r="R79" s="46"/>
      <c r="S79" s="46"/>
      <c r="T79" s="32" t="s">
        <v>15474</v>
      </c>
      <c r="U79" s="46"/>
      <c r="V79" s="46" t="s">
        <v>56</v>
      </c>
      <c r="W79" s="46" t="str">
        <f t="shared" si="4"/>
        <v>Aliyu  Koko</v>
      </c>
      <c r="X79" s="46"/>
      <c r="Y79" s="46" t="str">
        <f t="shared" si="5"/>
        <v>Anguwan Nasarawa Chanchaga, Niger State.</v>
      </c>
      <c r="Z79" s="46" t="str">
        <f t="shared" si="6"/>
        <v>Anguwan Nasarawa Chanchaga, Niger State.</v>
      </c>
      <c r="AA79" s="46" t="s">
        <v>69</v>
      </c>
      <c r="AB79" s="46" t="s">
        <v>70</v>
      </c>
      <c r="AC79" s="46" t="s">
        <v>70</v>
      </c>
      <c r="AD79" s="46" t="s">
        <v>58</v>
      </c>
      <c r="AE79" s="46" t="s">
        <v>54</v>
      </c>
      <c r="AF79" s="46" t="s">
        <v>53</v>
      </c>
      <c r="AG79" s="46" t="s">
        <v>59</v>
      </c>
      <c r="AH79" s="46" t="s">
        <v>60</v>
      </c>
      <c r="AI79" s="46" t="s">
        <v>59</v>
      </c>
      <c r="AJ79" s="46" t="s">
        <v>61</v>
      </c>
      <c r="AK79" s="46" t="s">
        <v>73</v>
      </c>
      <c r="AL79" s="46" t="s">
        <v>69</v>
      </c>
      <c r="AM79" s="32" t="s">
        <v>63</v>
      </c>
      <c r="AN79" s="32">
        <v>1</v>
      </c>
      <c r="AO79" s="32" t="s">
        <v>63</v>
      </c>
      <c r="AP79" s="46" t="str">
        <f t="shared" si="7"/>
        <v>Anguwan Nasarawa Chanchaga, Niger State.</v>
      </c>
      <c r="AQ79" s="36" t="s">
        <v>15722</v>
      </c>
      <c r="AR79" s="53" t="s">
        <v>15723</v>
      </c>
      <c r="AS79" s="46">
        <v>7000</v>
      </c>
      <c r="AT79" s="59" t="s">
        <v>61</v>
      </c>
      <c r="AU79" s="59">
        <v>4000</v>
      </c>
      <c r="AV79" s="59" t="s">
        <v>66</v>
      </c>
      <c r="AW79" s="59" t="s">
        <v>60</v>
      </c>
    </row>
    <row r="80" spans="1:49" s="4" customFormat="1">
      <c r="A80" s="31" t="s">
        <v>47</v>
      </c>
      <c r="B80" s="32" t="s">
        <v>1209</v>
      </c>
      <c r="C80" s="32" t="s">
        <v>15724</v>
      </c>
      <c r="D80" s="32" t="s">
        <v>4550</v>
      </c>
      <c r="E80" s="47"/>
      <c r="F80" s="40" t="s">
        <v>12550</v>
      </c>
      <c r="G80" s="46" t="s">
        <v>47</v>
      </c>
      <c r="H80" s="46" t="s">
        <v>50</v>
      </c>
      <c r="I80" s="46" t="s">
        <v>51</v>
      </c>
      <c r="J80" s="46" t="s">
        <v>69</v>
      </c>
      <c r="K80" s="48" t="s">
        <v>70</v>
      </c>
      <c r="L80" s="46"/>
      <c r="M80" s="46"/>
      <c r="N80" s="46"/>
      <c r="O80" s="46" t="s">
        <v>53</v>
      </c>
      <c r="P80" s="46" t="s">
        <v>54</v>
      </c>
      <c r="Q80" s="48"/>
      <c r="R80" s="46"/>
      <c r="S80" s="46"/>
      <c r="T80" s="32" t="s">
        <v>15725</v>
      </c>
      <c r="U80" s="46"/>
      <c r="V80" s="46" t="s">
        <v>56</v>
      </c>
      <c r="W80" s="46" t="str">
        <f t="shared" si="4"/>
        <v>Ibrahim Usman -1 A.</v>
      </c>
      <c r="X80" s="46"/>
      <c r="Y80" s="46" t="str">
        <f t="shared" si="5"/>
        <v>T/Goro, Niger State.</v>
      </c>
      <c r="Z80" s="46" t="str">
        <f t="shared" si="6"/>
        <v>T/Goro, Niger State.</v>
      </c>
      <c r="AA80" s="46" t="s">
        <v>69</v>
      </c>
      <c r="AB80" s="46" t="s">
        <v>70</v>
      </c>
      <c r="AC80" s="46" t="s">
        <v>70</v>
      </c>
      <c r="AD80" s="46" t="s">
        <v>58</v>
      </c>
      <c r="AE80" s="46" t="s">
        <v>54</v>
      </c>
      <c r="AF80" s="46" t="s">
        <v>53</v>
      </c>
      <c r="AG80" s="46" t="s">
        <v>59</v>
      </c>
      <c r="AH80" s="46" t="s">
        <v>60</v>
      </c>
      <c r="AI80" s="46" t="s">
        <v>59</v>
      </c>
      <c r="AJ80" s="46" t="s">
        <v>61</v>
      </c>
      <c r="AK80" s="46" t="s">
        <v>62</v>
      </c>
      <c r="AL80" s="46" t="s">
        <v>69</v>
      </c>
      <c r="AM80" s="32" t="s">
        <v>63</v>
      </c>
      <c r="AN80" s="32">
        <v>1</v>
      </c>
      <c r="AO80" s="32" t="s">
        <v>2015</v>
      </c>
      <c r="AP80" s="46" t="str">
        <f t="shared" si="7"/>
        <v>T/Goro, Niger State.</v>
      </c>
      <c r="AQ80" s="36" t="s">
        <v>12552</v>
      </c>
      <c r="AR80" s="53" t="s">
        <v>12553</v>
      </c>
      <c r="AS80" s="46">
        <v>4000</v>
      </c>
      <c r="AT80" s="59" t="s">
        <v>61</v>
      </c>
      <c r="AU80" s="59">
        <v>3000</v>
      </c>
      <c r="AV80" s="59" t="s">
        <v>66</v>
      </c>
      <c r="AW80" s="59" t="s">
        <v>60</v>
      </c>
    </row>
    <row r="81" spans="1:49" s="4" customFormat="1">
      <c r="A81" s="33" t="s">
        <v>88</v>
      </c>
      <c r="B81" s="33" t="s">
        <v>9060</v>
      </c>
      <c r="C81" s="33" t="s">
        <v>6508</v>
      </c>
      <c r="D81" s="33" t="s">
        <v>13911</v>
      </c>
      <c r="E81" s="47"/>
      <c r="F81" s="38" t="s">
        <v>15726</v>
      </c>
      <c r="G81" s="46" t="s">
        <v>47</v>
      </c>
      <c r="H81" s="46" t="s">
        <v>50</v>
      </c>
      <c r="I81" s="46" t="s">
        <v>51</v>
      </c>
      <c r="J81" s="46" t="s">
        <v>69</v>
      </c>
      <c r="K81" s="48" t="s">
        <v>70</v>
      </c>
      <c r="L81" s="46"/>
      <c r="M81" s="46"/>
      <c r="N81" s="46"/>
      <c r="O81" s="46" t="s">
        <v>53</v>
      </c>
      <c r="P81" s="46" t="s">
        <v>54</v>
      </c>
      <c r="Q81" s="48"/>
      <c r="R81" s="46"/>
      <c r="S81" s="46"/>
      <c r="T81" s="32" t="s">
        <v>15456</v>
      </c>
      <c r="U81" s="46"/>
      <c r="V81" s="46" t="s">
        <v>56</v>
      </c>
      <c r="W81" s="46" t="str">
        <f t="shared" si="4"/>
        <v>Idris  Wushishi</v>
      </c>
      <c r="X81" s="46"/>
      <c r="Y81" s="46" t="str">
        <f t="shared" si="5"/>
        <v>Back of Supreme School, Niger State.</v>
      </c>
      <c r="Z81" s="46" t="str">
        <f t="shared" si="6"/>
        <v>Back of Supreme School, Niger State.</v>
      </c>
      <c r="AA81" s="46" t="s">
        <v>69</v>
      </c>
      <c r="AB81" s="46" t="s">
        <v>70</v>
      </c>
      <c r="AC81" s="46" t="s">
        <v>70</v>
      </c>
      <c r="AD81" s="46" t="s">
        <v>58</v>
      </c>
      <c r="AE81" s="46" t="s">
        <v>54</v>
      </c>
      <c r="AF81" s="46" t="s">
        <v>53</v>
      </c>
      <c r="AG81" s="46" t="s">
        <v>59</v>
      </c>
      <c r="AH81" s="46" t="s">
        <v>60</v>
      </c>
      <c r="AI81" s="46" t="s">
        <v>59</v>
      </c>
      <c r="AJ81" s="46" t="s">
        <v>61</v>
      </c>
      <c r="AK81" s="46" t="s">
        <v>62</v>
      </c>
      <c r="AL81" s="46" t="s">
        <v>69</v>
      </c>
      <c r="AM81" s="33" t="s">
        <v>63</v>
      </c>
      <c r="AN81" s="33">
        <v>1</v>
      </c>
      <c r="AO81" s="33" t="s">
        <v>63</v>
      </c>
      <c r="AP81" s="46" t="str">
        <f t="shared" si="7"/>
        <v>Back of Supreme School, Niger State.</v>
      </c>
      <c r="AQ81" s="49" t="s">
        <v>15727</v>
      </c>
      <c r="AR81" s="54" t="s">
        <v>15728</v>
      </c>
      <c r="AS81" s="46">
        <v>7000</v>
      </c>
      <c r="AT81" s="59" t="s">
        <v>61</v>
      </c>
      <c r="AU81" s="59">
        <v>3000</v>
      </c>
      <c r="AV81" s="59" t="s">
        <v>66</v>
      </c>
      <c r="AW81" s="59" t="s">
        <v>60</v>
      </c>
    </row>
    <row r="82" spans="1:49" s="4" customFormat="1">
      <c r="A82" s="32" t="s">
        <v>1351</v>
      </c>
      <c r="B82" s="32" t="s">
        <v>13828</v>
      </c>
      <c r="C82" s="32" t="s">
        <v>6508</v>
      </c>
      <c r="D82" s="32" t="s">
        <v>13829</v>
      </c>
      <c r="E82" s="47"/>
      <c r="F82" s="40" t="s">
        <v>6496</v>
      </c>
      <c r="G82" s="46" t="s">
        <v>47</v>
      </c>
      <c r="H82" s="46" t="s">
        <v>50</v>
      </c>
      <c r="I82" s="46" t="s">
        <v>51</v>
      </c>
      <c r="J82" s="46" t="s">
        <v>69</v>
      </c>
      <c r="K82" s="48" t="s">
        <v>70</v>
      </c>
      <c r="L82" s="46"/>
      <c r="M82" s="46"/>
      <c r="N82" s="46"/>
      <c r="O82" s="46" t="s">
        <v>53</v>
      </c>
      <c r="P82" s="46" t="s">
        <v>54</v>
      </c>
      <c r="Q82" s="48"/>
      <c r="R82" s="46"/>
      <c r="S82" s="46"/>
      <c r="T82" s="32" t="s">
        <v>15464</v>
      </c>
      <c r="U82" s="46"/>
      <c r="V82" s="46" t="s">
        <v>56</v>
      </c>
      <c r="W82" s="46" t="str">
        <f t="shared" si="4"/>
        <v>Tsowa  Gamunnu</v>
      </c>
      <c r="X82" s="46"/>
      <c r="Y82" s="46" t="str">
        <f t="shared" si="5"/>
        <v>Gidan Madara, Niger State.</v>
      </c>
      <c r="Z82" s="46" t="str">
        <f t="shared" si="6"/>
        <v>Gidan Madara, Niger State.</v>
      </c>
      <c r="AA82" s="46" t="s">
        <v>69</v>
      </c>
      <c r="AB82" s="46" t="s">
        <v>70</v>
      </c>
      <c r="AC82" s="46" t="s">
        <v>70</v>
      </c>
      <c r="AD82" s="46" t="s">
        <v>58</v>
      </c>
      <c r="AE82" s="46" t="s">
        <v>54</v>
      </c>
      <c r="AF82" s="46" t="s">
        <v>53</v>
      </c>
      <c r="AG82" s="46" t="s">
        <v>59</v>
      </c>
      <c r="AH82" s="46" t="s">
        <v>60</v>
      </c>
      <c r="AI82" s="46" t="s">
        <v>59</v>
      </c>
      <c r="AJ82" s="46" t="s">
        <v>61</v>
      </c>
      <c r="AK82" s="46" t="s">
        <v>62</v>
      </c>
      <c r="AL82" s="46" t="s">
        <v>69</v>
      </c>
      <c r="AM82" s="32" t="s">
        <v>63</v>
      </c>
      <c r="AN82" s="32">
        <v>4</v>
      </c>
      <c r="AO82" s="32" t="s">
        <v>63</v>
      </c>
      <c r="AP82" s="46" t="str">
        <f t="shared" si="7"/>
        <v>Gidan Madara, Niger State.</v>
      </c>
      <c r="AQ82" s="36" t="s">
        <v>6498</v>
      </c>
      <c r="AR82" s="53" t="s">
        <v>6499</v>
      </c>
      <c r="AS82" s="46">
        <v>40000</v>
      </c>
      <c r="AT82" s="59" t="s">
        <v>61</v>
      </c>
      <c r="AU82" s="59">
        <v>3000</v>
      </c>
      <c r="AV82" s="59" t="s">
        <v>66</v>
      </c>
      <c r="AW82" s="59" t="s">
        <v>60</v>
      </c>
    </row>
    <row r="83" spans="1:49" s="4" customFormat="1">
      <c r="A83" s="31" t="s">
        <v>47</v>
      </c>
      <c r="B83" s="32" t="s">
        <v>4250</v>
      </c>
      <c r="C83" s="32" t="s">
        <v>6508</v>
      </c>
      <c r="D83" s="32" t="s">
        <v>13505</v>
      </c>
      <c r="E83" s="47"/>
      <c r="F83" s="40" t="s">
        <v>130</v>
      </c>
      <c r="G83" s="46" t="s">
        <v>47</v>
      </c>
      <c r="H83" s="46" t="s">
        <v>50</v>
      </c>
      <c r="I83" s="46" t="s">
        <v>51</v>
      </c>
      <c r="J83" s="46" t="s">
        <v>69</v>
      </c>
      <c r="K83" s="48" t="s">
        <v>70</v>
      </c>
      <c r="L83" s="46"/>
      <c r="M83" s="46"/>
      <c r="N83" s="46"/>
      <c r="O83" s="46" t="s">
        <v>53</v>
      </c>
      <c r="P83" s="46" t="s">
        <v>54</v>
      </c>
      <c r="Q83" s="48"/>
      <c r="R83" s="46"/>
      <c r="S83" s="46"/>
      <c r="T83" s="32" t="s">
        <v>15464</v>
      </c>
      <c r="U83" s="46"/>
      <c r="V83" s="46" t="s">
        <v>56</v>
      </c>
      <c r="W83" s="46" t="str">
        <f t="shared" si="4"/>
        <v>Mohammed  Suleiman</v>
      </c>
      <c r="X83" s="46"/>
      <c r="Y83" s="46" t="str">
        <f t="shared" si="5"/>
        <v>Gidan Madara, Niger State.</v>
      </c>
      <c r="Z83" s="46" t="str">
        <f t="shared" si="6"/>
        <v>Gidan Madara, Niger State.</v>
      </c>
      <c r="AA83" s="46" t="s">
        <v>69</v>
      </c>
      <c r="AB83" s="46" t="s">
        <v>70</v>
      </c>
      <c r="AC83" s="46" t="s">
        <v>70</v>
      </c>
      <c r="AD83" s="46" t="s">
        <v>58</v>
      </c>
      <c r="AE83" s="46" t="s">
        <v>54</v>
      </c>
      <c r="AF83" s="46" t="s">
        <v>53</v>
      </c>
      <c r="AG83" s="46" t="s">
        <v>59</v>
      </c>
      <c r="AH83" s="46" t="s">
        <v>60</v>
      </c>
      <c r="AI83" s="46" t="s">
        <v>59</v>
      </c>
      <c r="AJ83" s="46" t="s">
        <v>61</v>
      </c>
      <c r="AK83" s="46" t="s">
        <v>62</v>
      </c>
      <c r="AL83" s="46" t="s">
        <v>69</v>
      </c>
      <c r="AM83" s="32" t="s">
        <v>63</v>
      </c>
      <c r="AN83" s="32">
        <v>4</v>
      </c>
      <c r="AO83" s="32" t="s">
        <v>12528</v>
      </c>
      <c r="AP83" s="46" t="str">
        <f t="shared" si="7"/>
        <v>Gidan Madara, Niger State.</v>
      </c>
      <c r="AQ83" s="36" t="s">
        <v>2696</v>
      </c>
      <c r="AR83" s="53" t="s">
        <v>2697</v>
      </c>
      <c r="AS83" s="46">
        <v>0</v>
      </c>
      <c r="AT83" s="59" t="s">
        <v>61</v>
      </c>
      <c r="AU83" s="59">
        <v>3000</v>
      </c>
      <c r="AV83" s="59" t="s">
        <v>66</v>
      </c>
      <c r="AW83" s="59" t="s">
        <v>60</v>
      </c>
    </row>
    <row r="84" spans="1:49" s="4" customFormat="1">
      <c r="A84" s="31" t="s">
        <v>47</v>
      </c>
      <c r="B84" s="32" t="s">
        <v>13008</v>
      </c>
      <c r="C84" s="32" t="s">
        <v>15729</v>
      </c>
      <c r="D84" s="32" t="s">
        <v>4250</v>
      </c>
      <c r="E84" s="47"/>
      <c r="F84" s="40" t="s">
        <v>6095</v>
      </c>
      <c r="G84" s="46" t="s">
        <v>47</v>
      </c>
      <c r="H84" s="46" t="s">
        <v>50</v>
      </c>
      <c r="I84" s="46" t="s">
        <v>51</v>
      </c>
      <c r="J84" s="46" t="s">
        <v>69</v>
      </c>
      <c r="K84" s="48" t="s">
        <v>70</v>
      </c>
      <c r="L84" s="46"/>
      <c r="M84" s="46"/>
      <c r="N84" s="46"/>
      <c r="O84" s="46" t="s">
        <v>53</v>
      </c>
      <c r="P84" s="46" t="s">
        <v>54</v>
      </c>
      <c r="Q84" s="48"/>
      <c r="R84" s="46"/>
      <c r="S84" s="46"/>
      <c r="T84" s="32" t="s">
        <v>15464</v>
      </c>
      <c r="U84" s="46"/>
      <c r="V84" s="46" t="s">
        <v>56</v>
      </c>
      <c r="W84" s="46" t="str">
        <f t="shared" si="4"/>
        <v>Aliyu Affa Mohammed</v>
      </c>
      <c r="X84" s="46"/>
      <c r="Y84" s="46" t="str">
        <f t="shared" si="5"/>
        <v>Gidan Madara, Niger State.</v>
      </c>
      <c r="Z84" s="46" t="str">
        <f t="shared" si="6"/>
        <v>Gidan Madara, Niger State.</v>
      </c>
      <c r="AA84" s="46" t="s">
        <v>69</v>
      </c>
      <c r="AB84" s="46" t="s">
        <v>70</v>
      </c>
      <c r="AC84" s="46" t="s">
        <v>70</v>
      </c>
      <c r="AD84" s="46" t="s">
        <v>58</v>
      </c>
      <c r="AE84" s="46" t="s">
        <v>54</v>
      </c>
      <c r="AF84" s="46" t="s">
        <v>53</v>
      </c>
      <c r="AG84" s="46" t="s">
        <v>59</v>
      </c>
      <c r="AH84" s="46" t="s">
        <v>60</v>
      </c>
      <c r="AI84" s="46" t="s">
        <v>59</v>
      </c>
      <c r="AJ84" s="46" t="s">
        <v>61</v>
      </c>
      <c r="AK84" s="46" t="s">
        <v>62</v>
      </c>
      <c r="AL84" s="46" t="s">
        <v>69</v>
      </c>
      <c r="AM84" s="32" t="s">
        <v>63</v>
      </c>
      <c r="AN84" s="32">
        <v>4</v>
      </c>
      <c r="AO84" s="32" t="s">
        <v>12528</v>
      </c>
      <c r="AP84" s="46" t="str">
        <f t="shared" si="7"/>
        <v>Gidan Madara, Niger State.</v>
      </c>
      <c r="AQ84" s="36" t="s">
        <v>6097</v>
      </c>
      <c r="AR84" s="53" t="s">
        <v>6098</v>
      </c>
      <c r="AS84" s="46">
        <v>2000</v>
      </c>
      <c r="AT84" s="59" t="s">
        <v>61</v>
      </c>
      <c r="AU84" s="59">
        <v>3000</v>
      </c>
      <c r="AV84" s="59" t="s">
        <v>66</v>
      </c>
      <c r="AW84" s="59" t="s">
        <v>60</v>
      </c>
    </row>
    <row r="85" spans="1:49" s="4" customFormat="1">
      <c r="A85" s="31" t="s">
        <v>47</v>
      </c>
      <c r="B85" s="32" t="s">
        <v>9059</v>
      </c>
      <c r="C85" s="32" t="s">
        <v>15730</v>
      </c>
      <c r="D85" s="32" t="s">
        <v>7551</v>
      </c>
      <c r="E85" s="47"/>
      <c r="F85" s="40" t="s">
        <v>629</v>
      </c>
      <c r="G85" s="46" t="s">
        <v>47</v>
      </c>
      <c r="H85" s="46" t="s">
        <v>50</v>
      </c>
      <c r="I85" s="46" t="s">
        <v>51</v>
      </c>
      <c r="J85" s="46" t="s">
        <v>69</v>
      </c>
      <c r="K85" s="48" t="s">
        <v>70</v>
      </c>
      <c r="L85" s="46"/>
      <c r="M85" s="46"/>
      <c r="N85" s="46"/>
      <c r="O85" s="46" t="s">
        <v>53</v>
      </c>
      <c r="P85" s="46" t="s">
        <v>54</v>
      </c>
      <c r="Q85" s="48"/>
      <c r="R85" s="46"/>
      <c r="S85" s="46"/>
      <c r="T85" s="32" t="s">
        <v>15461</v>
      </c>
      <c r="U85" s="46"/>
      <c r="V85" s="46" t="s">
        <v>56</v>
      </c>
      <c r="W85" s="46" t="str">
        <f t="shared" si="4"/>
        <v>Abdullahi Alh Abubakar</v>
      </c>
      <c r="X85" s="46"/>
      <c r="Y85" s="46" t="str">
        <f t="shared" si="5"/>
        <v>Back of NNPC, Niger State.</v>
      </c>
      <c r="Z85" s="46" t="str">
        <f t="shared" si="6"/>
        <v>Back of NNPC, Niger State.</v>
      </c>
      <c r="AA85" s="46" t="s">
        <v>69</v>
      </c>
      <c r="AB85" s="46" t="s">
        <v>70</v>
      </c>
      <c r="AC85" s="46" t="s">
        <v>70</v>
      </c>
      <c r="AD85" s="46" t="s">
        <v>58</v>
      </c>
      <c r="AE85" s="46" t="s">
        <v>54</v>
      </c>
      <c r="AF85" s="46" t="s">
        <v>53</v>
      </c>
      <c r="AG85" s="46" t="s">
        <v>59</v>
      </c>
      <c r="AH85" s="46" t="s">
        <v>60</v>
      </c>
      <c r="AI85" s="46" t="s">
        <v>59</v>
      </c>
      <c r="AJ85" s="46" t="s">
        <v>61</v>
      </c>
      <c r="AK85" s="46" t="s">
        <v>73</v>
      </c>
      <c r="AL85" s="46" t="s">
        <v>69</v>
      </c>
      <c r="AM85" s="32" t="s">
        <v>63</v>
      </c>
      <c r="AN85" s="32">
        <v>4</v>
      </c>
      <c r="AO85" s="32" t="s">
        <v>12528</v>
      </c>
      <c r="AP85" s="46" t="str">
        <f t="shared" si="7"/>
        <v>Back of NNPC, Niger State.</v>
      </c>
      <c r="AQ85" s="36" t="s">
        <v>751</v>
      </c>
      <c r="AR85" s="53" t="s">
        <v>752</v>
      </c>
      <c r="AS85" s="46">
        <v>2000</v>
      </c>
      <c r="AT85" s="59" t="s">
        <v>61</v>
      </c>
      <c r="AU85" s="59">
        <v>4000</v>
      </c>
      <c r="AV85" s="59" t="s">
        <v>66</v>
      </c>
      <c r="AW85" s="59" t="s">
        <v>60</v>
      </c>
    </row>
    <row r="86" spans="1:49" s="4" customFormat="1">
      <c r="A86" s="31" t="s">
        <v>47</v>
      </c>
      <c r="B86" s="32" t="s">
        <v>13008</v>
      </c>
      <c r="C86" s="32" t="s">
        <v>15730</v>
      </c>
      <c r="D86" s="32" t="s">
        <v>12892</v>
      </c>
      <c r="E86" s="47"/>
      <c r="F86" s="40" t="s">
        <v>629</v>
      </c>
      <c r="G86" s="46" t="s">
        <v>47</v>
      </c>
      <c r="H86" s="46" t="s">
        <v>50</v>
      </c>
      <c r="I86" s="46" t="s">
        <v>51</v>
      </c>
      <c r="J86" s="46" t="s">
        <v>69</v>
      </c>
      <c r="K86" s="48" t="s">
        <v>70</v>
      </c>
      <c r="L86" s="46"/>
      <c r="M86" s="46"/>
      <c r="N86" s="46"/>
      <c r="O86" s="46" t="s">
        <v>53</v>
      </c>
      <c r="P86" s="46" t="s">
        <v>54</v>
      </c>
      <c r="Q86" s="48"/>
      <c r="R86" s="46"/>
      <c r="S86" s="46"/>
      <c r="T86" s="32" t="s">
        <v>15731</v>
      </c>
      <c r="U86" s="46"/>
      <c r="V86" s="46" t="s">
        <v>56</v>
      </c>
      <c r="W86" s="46" t="str">
        <f t="shared" si="4"/>
        <v>Aliyu Alh Baba</v>
      </c>
      <c r="X86" s="46"/>
      <c r="Y86" s="46" t="str">
        <f t="shared" si="5"/>
        <v>Behind NNPC, Niger State.</v>
      </c>
      <c r="Z86" s="46" t="str">
        <f t="shared" si="6"/>
        <v>Behind NNPC, Niger State.</v>
      </c>
      <c r="AA86" s="46" t="s">
        <v>69</v>
      </c>
      <c r="AB86" s="46" t="s">
        <v>70</v>
      </c>
      <c r="AC86" s="46" t="s">
        <v>70</v>
      </c>
      <c r="AD86" s="46" t="s">
        <v>58</v>
      </c>
      <c r="AE86" s="46" t="s">
        <v>54</v>
      </c>
      <c r="AF86" s="46" t="s">
        <v>53</v>
      </c>
      <c r="AG86" s="46" t="s">
        <v>59</v>
      </c>
      <c r="AH86" s="46" t="s">
        <v>60</v>
      </c>
      <c r="AI86" s="46" t="s">
        <v>59</v>
      </c>
      <c r="AJ86" s="46" t="s">
        <v>61</v>
      </c>
      <c r="AK86" s="46" t="s">
        <v>62</v>
      </c>
      <c r="AL86" s="46" t="s">
        <v>69</v>
      </c>
      <c r="AM86" s="32" t="s">
        <v>63</v>
      </c>
      <c r="AN86" s="32">
        <v>4</v>
      </c>
      <c r="AO86" s="32" t="s">
        <v>12528</v>
      </c>
      <c r="AP86" s="46" t="str">
        <f t="shared" si="7"/>
        <v>Behind NNPC, Niger State.</v>
      </c>
      <c r="AQ86" s="36" t="s">
        <v>632</v>
      </c>
      <c r="AR86" s="53" t="s">
        <v>633</v>
      </c>
      <c r="AS86" s="46">
        <v>9000</v>
      </c>
      <c r="AT86" s="59" t="s">
        <v>61</v>
      </c>
      <c r="AU86" s="59">
        <v>3000</v>
      </c>
      <c r="AV86" s="59" t="s">
        <v>66</v>
      </c>
      <c r="AW86" s="59" t="s">
        <v>60</v>
      </c>
    </row>
    <row r="87" spans="1:49" s="4" customFormat="1">
      <c r="A87" s="32" t="s">
        <v>15606</v>
      </c>
      <c r="B87" s="32" t="s">
        <v>15732</v>
      </c>
      <c r="C87" s="32" t="s">
        <v>15733</v>
      </c>
      <c r="D87" s="32" t="s">
        <v>5729</v>
      </c>
      <c r="E87" s="47"/>
      <c r="F87" s="39" t="s">
        <v>5679</v>
      </c>
      <c r="G87" s="46" t="s">
        <v>47</v>
      </c>
      <c r="H87" s="46" t="s">
        <v>50</v>
      </c>
      <c r="I87" s="46" t="s">
        <v>51</v>
      </c>
      <c r="J87" s="46" t="s">
        <v>69</v>
      </c>
      <c r="K87" s="48" t="s">
        <v>70</v>
      </c>
      <c r="L87" s="46"/>
      <c r="M87" s="46"/>
      <c r="N87" s="46"/>
      <c r="O87" s="46" t="s">
        <v>53</v>
      </c>
      <c r="P87" s="46" t="s">
        <v>54</v>
      </c>
      <c r="Q87" s="48"/>
      <c r="R87" s="46"/>
      <c r="S87" s="46"/>
      <c r="T87" s="32" t="s">
        <v>15464</v>
      </c>
      <c r="U87" s="46"/>
      <c r="V87" s="46" t="s">
        <v>56</v>
      </c>
      <c r="W87" s="46" t="str">
        <f t="shared" si="4"/>
        <v>Manyanu Waziri 1 Shehu</v>
      </c>
      <c r="X87" s="46"/>
      <c r="Y87" s="46" t="str">
        <f t="shared" si="5"/>
        <v>Gidan Madara, Niger State.</v>
      </c>
      <c r="Z87" s="46" t="str">
        <f t="shared" si="6"/>
        <v>Gidan Madara, Niger State.</v>
      </c>
      <c r="AA87" s="46" t="s">
        <v>69</v>
      </c>
      <c r="AB87" s="46" t="s">
        <v>70</v>
      </c>
      <c r="AC87" s="46" t="s">
        <v>70</v>
      </c>
      <c r="AD87" s="46" t="s">
        <v>58</v>
      </c>
      <c r="AE87" s="46" t="s">
        <v>54</v>
      </c>
      <c r="AF87" s="46" t="s">
        <v>53</v>
      </c>
      <c r="AG87" s="46" t="s">
        <v>59</v>
      </c>
      <c r="AH87" s="46" t="s">
        <v>60</v>
      </c>
      <c r="AI87" s="46" t="s">
        <v>59</v>
      </c>
      <c r="AJ87" s="46" t="s">
        <v>61</v>
      </c>
      <c r="AK87" s="46" t="s">
        <v>62</v>
      </c>
      <c r="AL87" s="46" t="s">
        <v>69</v>
      </c>
      <c r="AM87" s="32" t="s">
        <v>63</v>
      </c>
      <c r="AN87" s="32">
        <v>4</v>
      </c>
      <c r="AO87" s="32" t="s">
        <v>12528</v>
      </c>
      <c r="AP87" s="46" t="str">
        <f t="shared" si="7"/>
        <v>Gidan Madara, Niger State.</v>
      </c>
      <c r="AQ87" s="36" t="s">
        <v>5681</v>
      </c>
      <c r="AR87" s="53" t="s">
        <v>5682</v>
      </c>
      <c r="AS87" s="46">
        <v>0</v>
      </c>
      <c r="AT87" s="59" t="s">
        <v>61</v>
      </c>
      <c r="AU87" s="59">
        <v>3000</v>
      </c>
      <c r="AV87" s="59" t="s">
        <v>66</v>
      </c>
      <c r="AW87" s="59" t="s">
        <v>60</v>
      </c>
    </row>
    <row r="88" spans="1:49" s="4" customFormat="1">
      <c r="A88" s="32" t="s">
        <v>15734</v>
      </c>
      <c r="B88" s="32" t="s">
        <v>13003</v>
      </c>
      <c r="C88" s="32" t="s">
        <v>6508</v>
      </c>
      <c r="D88" s="32" t="s">
        <v>13074</v>
      </c>
      <c r="E88" s="47"/>
      <c r="F88" s="40" t="s">
        <v>611</v>
      </c>
      <c r="G88" s="46" t="s">
        <v>47</v>
      </c>
      <c r="H88" s="46" t="s">
        <v>50</v>
      </c>
      <c r="I88" s="46" t="s">
        <v>51</v>
      </c>
      <c r="J88" s="46" t="s">
        <v>69</v>
      </c>
      <c r="K88" s="48" t="s">
        <v>70</v>
      </c>
      <c r="L88" s="46"/>
      <c r="M88" s="46"/>
      <c r="N88" s="46"/>
      <c r="O88" s="46" t="s">
        <v>53</v>
      </c>
      <c r="P88" s="46" t="s">
        <v>54</v>
      </c>
      <c r="Q88" s="48"/>
      <c r="R88" s="46"/>
      <c r="S88" s="46"/>
      <c r="T88" s="32" t="s">
        <v>15735</v>
      </c>
      <c r="U88" s="46"/>
      <c r="V88" s="46" t="s">
        <v>56</v>
      </c>
      <c r="W88" s="46" t="str">
        <f t="shared" si="4"/>
        <v>Musa  Saidu</v>
      </c>
      <c r="X88" s="46"/>
      <c r="Y88" s="46" t="str">
        <f t="shared" si="5"/>
        <v>Behind NNPC Mega Station ,Dadin Kowa Area ., Niger State.</v>
      </c>
      <c r="Z88" s="46" t="str">
        <f t="shared" si="6"/>
        <v>Behind NNPC Mega Station ,Dadin Kowa Area ., Niger State.</v>
      </c>
      <c r="AA88" s="46" t="s">
        <v>69</v>
      </c>
      <c r="AB88" s="46" t="s">
        <v>70</v>
      </c>
      <c r="AC88" s="46" t="s">
        <v>70</v>
      </c>
      <c r="AD88" s="46" t="s">
        <v>58</v>
      </c>
      <c r="AE88" s="46" t="s">
        <v>54</v>
      </c>
      <c r="AF88" s="46" t="s">
        <v>53</v>
      </c>
      <c r="AG88" s="46" t="s">
        <v>59</v>
      </c>
      <c r="AH88" s="46" t="s">
        <v>60</v>
      </c>
      <c r="AI88" s="46" t="s">
        <v>59</v>
      </c>
      <c r="AJ88" s="46" t="s">
        <v>61</v>
      </c>
      <c r="AK88" s="46" t="s">
        <v>62</v>
      </c>
      <c r="AL88" s="46" t="s">
        <v>69</v>
      </c>
      <c r="AM88" s="32" t="s">
        <v>63</v>
      </c>
      <c r="AN88" s="32">
        <v>4</v>
      </c>
      <c r="AO88" s="32" t="s">
        <v>12528</v>
      </c>
      <c r="AP88" s="46" t="str">
        <f t="shared" si="7"/>
        <v>Behind NNPC Mega Station ,Dadin Kowa Area ., Niger State.</v>
      </c>
      <c r="AQ88" s="36" t="s">
        <v>1276</v>
      </c>
      <c r="AR88" s="53" t="s">
        <v>1277</v>
      </c>
      <c r="AS88" s="46">
        <v>4000</v>
      </c>
      <c r="AT88" s="59" t="s">
        <v>61</v>
      </c>
      <c r="AU88" s="59">
        <v>3000</v>
      </c>
      <c r="AV88" s="59" t="s">
        <v>66</v>
      </c>
      <c r="AW88" s="59" t="s">
        <v>60</v>
      </c>
    </row>
    <row r="89" spans="1:49" s="4" customFormat="1">
      <c r="A89" s="31" t="s">
        <v>47</v>
      </c>
      <c r="B89" s="32" t="s">
        <v>13868</v>
      </c>
      <c r="C89" s="32" t="s">
        <v>15736</v>
      </c>
      <c r="D89" s="32" t="s">
        <v>15737</v>
      </c>
      <c r="E89" s="47"/>
      <c r="F89" s="40" t="s">
        <v>15738</v>
      </c>
      <c r="G89" s="46" t="s">
        <v>47</v>
      </c>
      <c r="H89" s="46" t="s">
        <v>50</v>
      </c>
      <c r="I89" s="46" t="s">
        <v>51</v>
      </c>
      <c r="J89" s="46" t="s">
        <v>69</v>
      </c>
      <c r="K89" s="48" t="s">
        <v>70</v>
      </c>
      <c r="L89" s="46"/>
      <c r="M89" s="46"/>
      <c r="N89" s="46"/>
      <c r="O89" s="46" t="s">
        <v>53</v>
      </c>
      <c r="P89" s="46" t="s">
        <v>54</v>
      </c>
      <c r="Q89" s="48"/>
      <c r="R89" s="46"/>
      <c r="S89" s="46"/>
      <c r="T89" s="32" t="s">
        <v>15464</v>
      </c>
      <c r="U89" s="46"/>
      <c r="V89" s="46" t="s">
        <v>56</v>
      </c>
      <c r="W89" s="46" t="str">
        <f t="shared" si="4"/>
        <v>Mathew Kola Oye</v>
      </c>
      <c r="X89" s="46"/>
      <c r="Y89" s="46" t="str">
        <f t="shared" si="5"/>
        <v>Gidan Madara, Niger State.</v>
      </c>
      <c r="Z89" s="46" t="str">
        <f t="shared" si="6"/>
        <v>Gidan Madara, Niger State.</v>
      </c>
      <c r="AA89" s="46" t="s">
        <v>69</v>
      </c>
      <c r="AB89" s="46" t="s">
        <v>70</v>
      </c>
      <c r="AC89" s="46" t="s">
        <v>70</v>
      </c>
      <c r="AD89" s="46" t="s">
        <v>58</v>
      </c>
      <c r="AE89" s="46" t="s">
        <v>54</v>
      </c>
      <c r="AF89" s="46" t="s">
        <v>53</v>
      </c>
      <c r="AG89" s="46" t="s">
        <v>59</v>
      </c>
      <c r="AH89" s="46" t="s">
        <v>60</v>
      </c>
      <c r="AI89" s="46" t="s">
        <v>59</v>
      </c>
      <c r="AJ89" s="46" t="s">
        <v>61</v>
      </c>
      <c r="AK89" s="46"/>
      <c r="AL89" s="46" t="s">
        <v>69</v>
      </c>
      <c r="AM89" s="32" t="s">
        <v>63</v>
      </c>
      <c r="AN89" s="32">
        <v>4</v>
      </c>
      <c r="AO89" s="32" t="s">
        <v>12528</v>
      </c>
      <c r="AP89" s="46" t="str">
        <f t="shared" si="7"/>
        <v>Gidan Madara, Niger State.</v>
      </c>
      <c r="AQ89" s="36" t="s">
        <v>15739</v>
      </c>
      <c r="AR89" s="53" t="s">
        <v>15740</v>
      </c>
      <c r="AS89" s="46">
        <v>30000</v>
      </c>
      <c r="AT89" s="59"/>
      <c r="AU89" s="59"/>
      <c r="AV89" s="59"/>
      <c r="AW89" s="59"/>
    </row>
    <row r="90" spans="1:49" s="4" customFormat="1">
      <c r="A90" s="46" t="s">
        <v>145</v>
      </c>
      <c r="B90" s="33" t="s">
        <v>13453</v>
      </c>
      <c r="C90" s="33" t="s">
        <v>6508</v>
      </c>
      <c r="D90" s="33" t="s">
        <v>14989</v>
      </c>
      <c r="E90" s="47"/>
      <c r="F90" s="38" t="s">
        <v>15741</v>
      </c>
      <c r="G90" s="46" t="s">
        <v>47</v>
      </c>
      <c r="H90" s="46" t="s">
        <v>50</v>
      </c>
      <c r="I90" s="46" t="s">
        <v>51</v>
      </c>
      <c r="J90" s="46" t="s">
        <v>69</v>
      </c>
      <c r="K90" s="48" t="s">
        <v>70</v>
      </c>
      <c r="L90" s="46"/>
      <c r="M90" s="46"/>
      <c r="N90" s="46"/>
      <c r="O90" s="46" t="s">
        <v>53</v>
      </c>
      <c r="P90" s="46" t="s">
        <v>54</v>
      </c>
      <c r="Q90" s="48"/>
      <c r="R90" s="46"/>
      <c r="S90" s="46"/>
      <c r="T90" s="32" t="s">
        <v>15503</v>
      </c>
      <c r="U90" s="46"/>
      <c r="V90" s="46" t="s">
        <v>56</v>
      </c>
      <c r="W90" s="46" t="str">
        <f t="shared" si="4"/>
        <v>Moses  Kura</v>
      </c>
      <c r="X90" s="46"/>
      <c r="Y90" s="46" t="str">
        <f t="shared" si="5"/>
        <v>Tunga Goro, Niger State.</v>
      </c>
      <c r="Z90" s="46" t="str">
        <f t="shared" si="6"/>
        <v>Tunga Goro, Niger State.</v>
      </c>
      <c r="AA90" s="46" t="s">
        <v>69</v>
      </c>
      <c r="AB90" s="46" t="s">
        <v>70</v>
      </c>
      <c r="AC90" s="46" t="s">
        <v>70</v>
      </c>
      <c r="AD90" s="46" t="s">
        <v>58</v>
      </c>
      <c r="AE90" s="46" t="s">
        <v>54</v>
      </c>
      <c r="AF90" s="46" t="s">
        <v>53</v>
      </c>
      <c r="AG90" s="46" t="s">
        <v>59</v>
      </c>
      <c r="AH90" s="46" t="s">
        <v>60</v>
      </c>
      <c r="AI90" s="46" t="s">
        <v>59</v>
      </c>
      <c r="AJ90" s="46" t="s">
        <v>61</v>
      </c>
      <c r="AK90" s="46" t="s">
        <v>73</v>
      </c>
      <c r="AL90" s="46" t="s">
        <v>69</v>
      </c>
      <c r="AM90" s="33" t="s">
        <v>63</v>
      </c>
      <c r="AN90" s="33">
        <v>4</v>
      </c>
      <c r="AO90" s="33" t="s">
        <v>2015</v>
      </c>
      <c r="AP90" s="46" t="str">
        <f t="shared" si="7"/>
        <v>Tunga Goro, Niger State.</v>
      </c>
      <c r="AQ90" s="49" t="s">
        <v>15742</v>
      </c>
      <c r="AR90" s="54" t="s">
        <v>15743</v>
      </c>
      <c r="AS90" s="46">
        <v>10000</v>
      </c>
      <c r="AT90" s="59" t="s">
        <v>61</v>
      </c>
      <c r="AU90" s="59">
        <v>4000</v>
      </c>
      <c r="AV90" s="59" t="s">
        <v>66</v>
      </c>
      <c r="AW90" s="59" t="s">
        <v>60</v>
      </c>
    </row>
    <row r="91" spans="1:49" s="4" customFormat="1">
      <c r="A91" s="31" t="s">
        <v>47</v>
      </c>
      <c r="B91" s="32" t="s">
        <v>12891</v>
      </c>
      <c r="C91" s="32" t="s">
        <v>2299</v>
      </c>
      <c r="D91" s="32" t="s">
        <v>15744</v>
      </c>
      <c r="E91" s="47"/>
      <c r="F91" s="39" t="s">
        <v>15745</v>
      </c>
      <c r="G91" s="46" t="s">
        <v>47</v>
      </c>
      <c r="H91" s="46" t="s">
        <v>50</v>
      </c>
      <c r="I91" s="46" t="s">
        <v>51</v>
      </c>
      <c r="J91" s="46" t="s">
        <v>69</v>
      </c>
      <c r="K91" s="48" t="s">
        <v>70</v>
      </c>
      <c r="L91" s="46"/>
      <c r="M91" s="46"/>
      <c r="N91" s="46"/>
      <c r="O91" s="46" t="s">
        <v>53</v>
      </c>
      <c r="P91" s="46" t="s">
        <v>54</v>
      </c>
      <c r="Q91" s="48"/>
      <c r="R91" s="46"/>
      <c r="S91" s="46"/>
      <c r="T91" s="32" t="s">
        <v>15542</v>
      </c>
      <c r="U91" s="46"/>
      <c r="V91" s="46" t="s">
        <v>56</v>
      </c>
      <c r="W91" s="46" t="str">
        <f t="shared" si="4"/>
        <v>Sunday (B) Omeh</v>
      </c>
      <c r="X91" s="46"/>
      <c r="Y91" s="46" t="str">
        <f t="shared" si="5"/>
        <v>Kangiwa Road Chanchaga, Niger State.</v>
      </c>
      <c r="Z91" s="46" t="str">
        <f t="shared" si="6"/>
        <v>Kangiwa Road Chanchaga, Niger State.</v>
      </c>
      <c r="AA91" s="46" t="s">
        <v>69</v>
      </c>
      <c r="AB91" s="46" t="s">
        <v>70</v>
      </c>
      <c r="AC91" s="46" t="s">
        <v>70</v>
      </c>
      <c r="AD91" s="46" t="s">
        <v>58</v>
      </c>
      <c r="AE91" s="46" t="s">
        <v>54</v>
      </c>
      <c r="AF91" s="46" t="s">
        <v>53</v>
      </c>
      <c r="AG91" s="46" t="s">
        <v>59</v>
      </c>
      <c r="AH91" s="46" t="s">
        <v>60</v>
      </c>
      <c r="AI91" s="46" t="s">
        <v>59</v>
      </c>
      <c r="AJ91" s="46" t="s">
        <v>61</v>
      </c>
      <c r="AK91" s="46" t="s">
        <v>62</v>
      </c>
      <c r="AL91" s="46" t="s">
        <v>69</v>
      </c>
      <c r="AM91" s="32" t="s">
        <v>63</v>
      </c>
      <c r="AN91" s="32">
        <v>1</v>
      </c>
      <c r="AO91" s="32" t="s">
        <v>63</v>
      </c>
      <c r="AP91" s="46" t="str">
        <f t="shared" si="7"/>
        <v>Kangiwa Road Chanchaga, Niger State.</v>
      </c>
      <c r="AQ91" s="36" t="s">
        <v>15746</v>
      </c>
      <c r="AR91" s="53" t="s">
        <v>15747</v>
      </c>
      <c r="AS91" s="46">
        <v>0</v>
      </c>
      <c r="AT91" s="59" t="s">
        <v>61</v>
      </c>
      <c r="AU91" s="59">
        <v>3000</v>
      </c>
      <c r="AV91" s="59" t="s">
        <v>66</v>
      </c>
      <c r="AW91" s="59" t="s">
        <v>60</v>
      </c>
    </row>
    <row r="92" spans="1:49" s="4" customFormat="1">
      <c r="A92" s="31" t="s">
        <v>47</v>
      </c>
      <c r="B92" s="32" t="s">
        <v>9059</v>
      </c>
      <c r="C92" s="32" t="s">
        <v>6508</v>
      </c>
      <c r="D92" s="32" t="s">
        <v>12897</v>
      </c>
      <c r="E92" s="47"/>
      <c r="F92" s="40" t="s">
        <v>15748</v>
      </c>
      <c r="G92" s="46" t="s">
        <v>47</v>
      </c>
      <c r="H92" s="46" t="s">
        <v>50</v>
      </c>
      <c r="I92" s="46" t="s">
        <v>51</v>
      </c>
      <c r="J92" s="46" t="s">
        <v>69</v>
      </c>
      <c r="K92" s="48" t="s">
        <v>70</v>
      </c>
      <c r="L92" s="46"/>
      <c r="M92" s="46"/>
      <c r="N92" s="46"/>
      <c r="O92" s="46" t="s">
        <v>53</v>
      </c>
      <c r="P92" s="46" t="s">
        <v>54</v>
      </c>
      <c r="Q92" s="48"/>
      <c r="R92" s="46"/>
      <c r="S92" s="46"/>
      <c r="T92" s="32" t="s">
        <v>15503</v>
      </c>
      <c r="U92" s="46"/>
      <c r="V92" s="46" t="s">
        <v>56</v>
      </c>
      <c r="W92" s="46" t="str">
        <f t="shared" si="4"/>
        <v>Abdullahi  Yunusa</v>
      </c>
      <c r="X92" s="46"/>
      <c r="Y92" s="46" t="str">
        <f t="shared" si="5"/>
        <v>Tunga Goro, Niger State.</v>
      </c>
      <c r="Z92" s="46" t="str">
        <f t="shared" si="6"/>
        <v>Tunga Goro, Niger State.</v>
      </c>
      <c r="AA92" s="46" t="s">
        <v>69</v>
      </c>
      <c r="AB92" s="46" t="s">
        <v>70</v>
      </c>
      <c r="AC92" s="46" t="s">
        <v>70</v>
      </c>
      <c r="AD92" s="46" t="s">
        <v>58</v>
      </c>
      <c r="AE92" s="46" t="s">
        <v>54</v>
      </c>
      <c r="AF92" s="46" t="s">
        <v>53</v>
      </c>
      <c r="AG92" s="46" t="s">
        <v>59</v>
      </c>
      <c r="AH92" s="46" t="s">
        <v>60</v>
      </c>
      <c r="AI92" s="46" t="s">
        <v>59</v>
      </c>
      <c r="AJ92" s="46" t="s">
        <v>61</v>
      </c>
      <c r="AK92" s="46" t="s">
        <v>73</v>
      </c>
      <c r="AL92" s="46" t="s">
        <v>69</v>
      </c>
      <c r="AM92" s="32" t="s">
        <v>63</v>
      </c>
      <c r="AN92" s="32">
        <v>1</v>
      </c>
      <c r="AO92" s="32" t="s">
        <v>2015</v>
      </c>
      <c r="AP92" s="46" t="str">
        <f t="shared" si="7"/>
        <v>Tunga Goro, Niger State.</v>
      </c>
      <c r="AQ92" s="36" t="s">
        <v>15749</v>
      </c>
      <c r="AR92" s="53" t="s">
        <v>15750</v>
      </c>
      <c r="AS92" s="46">
        <v>12000</v>
      </c>
      <c r="AT92" s="59" t="s">
        <v>61</v>
      </c>
      <c r="AU92" s="59">
        <v>4000</v>
      </c>
      <c r="AV92" s="59" t="s">
        <v>66</v>
      </c>
      <c r="AW92" s="59" t="s">
        <v>60</v>
      </c>
    </row>
    <row r="93" spans="1:49" s="4" customFormat="1">
      <c r="A93" s="31" t="s">
        <v>47</v>
      </c>
      <c r="B93" s="32" t="s">
        <v>15751</v>
      </c>
      <c r="C93" s="32" t="s">
        <v>6508</v>
      </c>
      <c r="D93" s="32" t="s">
        <v>1209</v>
      </c>
      <c r="E93" s="47"/>
      <c r="F93" s="40" t="s">
        <v>1239</v>
      </c>
      <c r="G93" s="46" t="s">
        <v>47</v>
      </c>
      <c r="H93" s="46" t="s">
        <v>50</v>
      </c>
      <c r="I93" s="46" t="s">
        <v>51</v>
      </c>
      <c r="J93" s="46" t="s">
        <v>69</v>
      </c>
      <c r="K93" s="48" t="s">
        <v>70</v>
      </c>
      <c r="L93" s="46"/>
      <c r="M93" s="46"/>
      <c r="N93" s="46"/>
      <c r="O93" s="46" t="s">
        <v>53</v>
      </c>
      <c r="P93" s="46" t="s">
        <v>54</v>
      </c>
      <c r="Q93" s="48"/>
      <c r="R93" s="46"/>
      <c r="S93" s="46"/>
      <c r="T93" s="32" t="s">
        <v>15752</v>
      </c>
      <c r="U93" s="46"/>
      <c r="V93" s="46" t="s">
        <v>56</v>
      </c>
      <c r="W93" s="46" t="str">
        <f t="shared" si="4"/>
        <v>Yususf  Ibrahim</v>
      </c>
      <c r="X93" s="46"/>
      <c r="Y93" s="46" t="str">
        <f t="shared" si="5"/>
        <v>Himma Area Behind Army Barrack, Niger State.</v>
      </c>
      <c r="Z93" s="46" t="str">
        <f t="shared" si="6"/>
        <v>Himma Area Behind Army Barrack, Niger State.</v>
      </c>
      <c r="AA93" s="46" t="s">
        <v>69</v>
      </c>
      <c r="AB93" s="46" t="s">
        <v>70</v>
      </c>
      <c r="AC93" s="46" t="s">
        <v>70</v>
      </c>
      <c r="AD93" s="46" t="s">
        <v>58</v>
      </c>
      <c r="AE93" s="46" t="s">
        <v>54</v>
      </c>
      <c r="AF93" s="46" t="s">
        <v>53</v>
      </c>
      <c r="AG93" s="46" t="s">
        <v>59</v>
      </c>
      <c r="AH93" s="46" t="s">
        <v>60</v>
      </c>
      <c r="AI93" s="46" t="s">
        <v>59</v>
      </c>
      <c r="AJ93" s="46" t="s">
        <v>61</v>
      </c>
      <c r="AK93" s="46" t="s">
        <v>73</v>
      </c>
      <c r="AL93" s="46" t="s">
        <v>69</v>
      </c>
      <c r="AM93" s="32" t="s">
        <v>63</v>
      </c>
      <c r="AN93" s="32">
        <v>4</v>
      </c>
      <c r="AO93" s="32" t="s">
        <v>12528</v>
      </c>
      <c r="AP93" s="46" t="str">
        <f t="shared" si="7"/>
        <v>Himma Area Behind Army Barrack, Niger State.</v>
      </c>
      <c r="AQ93" s="36" t="s">
        <v>8047</v>
      </c>
      <c r="AR93" s="53" t="s">
        <v>8048</v>
      </c>
      <c r="AS93" s="46">
        <v>4000</v>
      </c>
      <c r="AT93" s="59" t="s">
        <v>61</v>
      </c>
      <c r="AU93" s="59">
        <v>4000</v>
      </c>
      <c r="AV93" s="59" t="s">
        <v>66</v>
      </c>
      <c r="AW93" s="59" t="s">
        <v>60</v>
      </c>
    </row>
    <row r="94" spans="1:49" s="4" customFormat="1">
      <c r="A94" s="31" t="s">
        <v>47</v>
      </c>
      <c r="B94" s="35" t="s">
        <v>13925</v>
      </c>
      <c r="C94" s="34" t="s">
        <v>6508</v>
      </c>
      <c r="D94" s="34" t="s">
        <v>15108</v>
      </c>
      <c r="E94" s="47"/>
      <c r="F94" s="40" t="s">
        <v>15753</v>
      </c>
      <c r="G94" s="46" t="s">
        <v>47</v>
      </c>
      <c r="H94" s="46" t="s">
        <v>50</v>
      </c>
      <c r="I94" s="46" t="s">
        <v>51</v>
      </c>
      <c r="J94" s="46" t="s">
        <v>69</v>
      </c>
      <c r="K94" s="48" t="s">
        <v>70</v>
      </c>
      <c r="L94" s="46"/>
      <c r="M94" s="46"/>
      <c r="N94" s="46"/>
      <c r="O94" s="46" t="s">
        <v>53</v>
      </c>
      <c r="P94" s="46" t="s">
        <v>54</v>
      </c>
      <c r="Q94" s="48"/>
      <c r="R94" s="46"/>
      <c r="S94" s="46"/>
      <c r="T94" s="32" t="s">
        <v>15632</v>
      </c>
      <c r="U94" s="46"/>
      <c r="V94" s="46" t="s">
        <v>56</v>
      </c>
      <c r="W94" s="46" t="str">
        <f t="shared" si="4"/>
        <v>Abdulkadir  Sani</v>
      </c>
      <c r="X94" s="46"/>
      <c r="Y94" s="46" t="str">
        <f t="shared" si="5"/>
        <v>Gbakoita, Niger State.</v>
      </c>
      <c r="Z94" s="46" t="str">
        <f t="shared" si="6"/>
        <v>Gbakoita, Niger State.</v>
      </c>
      <c r="AA94" s="46" t="s">
        <v>69</v>
      </c>
      <c r="AB94" s="46" t="s">
        <v>70</v>
      </c>
      <c r="AC94" s="46" t="s">
        <v>70</v>
      </c>
      <c r="AD94" s="46" t="s">
        <v>58</v>
      </c>
      <c r="AE94" s="46" t="s">
        <v>54</v>
      </c>
      <c r="AF94" s="46" t="s">
        <v>53</v>
      </c>
      <c r="AG94" s="46" t="s">
        <v>59</v>
      </c>
      <c r="AH94" s="46" t="s">
        <v>60</v>
      </c>
      <c r="AI94" s="46" t="s">
        <v>59</v>
      </c>
      <c r="AJ94" s="46" t="s">
        <v>61</v>
      </c>
      <c r="AK94" s="46" t="s">
        <v>62</v>
      </c>
      <c r="AL94" s="46" t="s">
        <v>69</v>
      </c>
      <c r="AM94" s="32" t="s">
        <v>63</v>
      </c>
      <c r="AN94" s="32">
        <v>1</v>
      </c>
      <c r="AO94" s="32" t="s">
        <v>1576</v>
      </c>
      <c r="AP94" s="46" t="str">
        <f t="shared" si="7"/>
        <v>Gbakoita, Niger State.</v>
      </c>
      <c r="AQ94" s="35" t="s">
        <v>15754</v>
      </c>
      <c r="AR94" s="55" t="s">
        <v>15755</v>
      </c>
      <c r="AS94" s="46">
        <v>0</v>
      </c>
      <c r="AT94" s="59" t="s">
        <v>61</v>
      </c>
      <c r="AU94" s="59">
        <v>3000</v>
      </c>
      <c r="AV94" s="59" t="s">
        <v>66</v>
      </c>
      <c r="AW94" s="59" t="s">
        <v>60</v>
      </c>
    </row>
    <row r="95" spans="1:49" s="4" customFormat="1">
      <c r="A95" s="31" t="s">
        <v>47</v>
      </c>
      <c r="B95" s="32" t="s">
        <v>15756</v>
      </c>
      <c r="C95" s="32" t="s">
        <v>15757</v>
      </c>
      <c r="D95" s="32" t="s">
        <v>15758</v>
      </c>
      <c r="E95" s="47"/>
      <c r="F95" s="40" t="s">
        <v>15759</v>
      </c>
      <c r="G95" s="46" t="s">
        <v>47</v>
      </c>
      <c r="H95" s="46" t="s">
        <v>50</v>
      </c>
      <c r="I95" s="46" t="s">
        <v>51</v>
      </c>
      <c r="J95" s="46" t="s">
        <v>69</v>
      </c>
      <c r="K95" s="48" t="s">
        <v>70</v>
      </c>
      <c r="L95" s="46"/>
      <c r="M95" s="46"/>
      <c r="N95" s="46"/>
      <c r="O95" s="46" t="s">
        <v>53</v>
      </c>
      <c r="P95" s="46" t="s">
        <v>54</v>
      </c>
      <c r="Q95" s="48"/>
      <c r="R95" s="46"/>
      <c r="S95" s="46"/>
      <c r="T95" s="32" t="s">
        <v>15760</v>
      </c>
      <c r="U95" s="46"/>
      <c r="V95" s="46" t="s">
        <v>56</v>
      </c>
      <c r="W95" s="46" t="str">
        <f t="shared" si="4"/>
        <v>Ojedele Opeyepi Eniola</v>
      </c>
      <c r="X95" s="46"/>
      <c r="Y95" s="46" t="str">
        <f t="shared" si="5"/>
        <v>2 Dadin Kowa, Behind NNPC Mega Station Minna, Niger State.</v>
      </c>
      <c r="Z95" s="46" t="str">
        <f t="shared" si="6"/>
        <v>2 Dadin Kowa, Behind NNPC Mega Station Minna, Niger State.</v>
      </c>
      <c r="AA95" s="46" t="s">
        <v>69</v>
      </c>
      <c r="AB95" s="46" t="s">
        <v>70</v>
      </c>
      <c r="AC95" s="46" t="s">
        <v>70</v>
      </c>
      <c r="AD95" s="46" t="s">
        <v>58</v>
      </c>
      <c r="AE95" s="46" t="s">
        <v>54</v>
      </c>
      <c r="AF95" s="46" t="s">
        <v>53</v>
      </c>
      <c r="AG95" s="46" t="s">
        <v>59</v>
      </c>
      <c r="AH95" s="46" t="s">
        <v>60</v>
      </c>
      <c r="AI95" s="46" t="s">
        <v>59</v>
      </c>
      <c r="AJ95" s="46" t="s">
        <v>61</v>
      </c>
      <c r="AK95" s="46" t="s">
        <v>62</v>
      </c>
      <c r="AL95" s="46" t="s">
        <v>69</v>
      </c>
      <c r="AM95" s="32" t="s">
        <v>63</v>
      </c>
      <c r="AN95" s="32">
        <v>4</v>
      </c>
      <c r="AO95" s="32" t="s">
        <v>12528</v>
      </c>
      <c r="AP95" s="46" t="str">
        <f t="shared" si="7"/>
        <v>2 Dadin Kowa, Behind NNPC Mega Station Minna, Niger State.</v>
      </c>
      <c r="AQ95" s="36" t="s">
        <v>15761</v>
      </c>
      <c r="AR95" s="53" t="s">
        <v>15762</v>
      </c>
      <c r="AS95" s="46">
        <v>0</v>
      </c>
      <c r="AT95" s="59" t="s">
        <v>61</v>
      </c>
      <c r="AU95" s="59">
        <v>3000</v>
      </c>
      <c r="AV95" s="59" t="s">
        <v>66</v>
      </c>
      <c r="AW95" s="59" t="s">
        <v>60</v>
      </c>
    </row>
    <row r="96" spans="1:49" s="4" customFormat="1">
      <c r="A96" s="31" t="s">
        <v>47</v>
      </c>
      <c r="B96" s="32" t="s">
        <v>13196</v>
      </c>
      <c r="C96" s="32" t="s">
        <v>6508</v>
      </c>
      <c r="D96" s="32" t="s">
        <v>13008</v>
      </c>
      <c r="E96" s="47"/>
      <c r="F96" s="40" t="s">
        <v>1002</v>
      </c>
      <c r="G96" s="46" t="s">
        <v>47</v>
      </c>
      <c r="H96" s="46" t="s">
        <v>50</v>
      </c>
      <c r="I96" s="46" t="s">
        <v>51</v>
      </c>
      <c r="J96" s="46" t="s">
        <v>69</v>
      </c>
      <c r="K96" s="48" t="s">
        <v>70</v>
      </c>
      <c r="L96" s="46"/>
      <c r="M96" s="46"/>
      <c r="N96" s="46"/>
      <c r="O96" s="46" t="s">
        <v>53</v>
      </c>
      <c r="P96" s="46" t="s">
        <v>54</v>
      </c>
      <c r="Q96" s="48"/>
      <c r="R96" s="46"/>
      <c r="S96" s="46"/>
      <c r="T96" s="32" t="s">
        <v>15464</v>
      </c>
      <c r="U96" s="46"/>
      <c r="V96" s="46" t="s">
        <v>56</v>
      </c>
      <c r="W96" s="46" t="str">
        <f t="shared" si="4"/>
        <v>Rilwanu  Aliyu</v>
      </c>
      <c r="X96" s="46"/>
      <c r="Y96" s="46" t="str">
        <f t="shared" si="5"/>
        <v>Gidan Madara, Niger State.</v>
      </c>
      <c r="Z96" s="46" t="str">
        <f t="shared" si="6"/>
        <v>Gidan Madara, Niger State.</v>
      </c>
      <c r="AA96" s="46" t="s">
        <v>69</v>
      </c>
      <c r="AB96" s="46" t="s">
        <v>70</v>
      </c>
      <c r="AC96" s="46" t="s">
        <v>70</v>
      </c>
      <c r="AD96" s="46" t="s">
        <v>58</v>
      </c>
      <c r="AE96" s="46" t="s">
        <v>54</v>
      </c>
      <c r="AF96" s="46" t="s">
        <v>53</v>
      </c>
      <c r="AG96" s="46" t="s">
        <v>59</v>
      </c>
      <c r="AH96" s="46" t="s">
        <v>60</v>
      </c>
      <c r="AI96" s="46" t="s">
        <v>59</v>
      </c>
      <c r="AJ96" s="46" t="s">
        <v>61</v>
      </c>
      <c r="AK96" s="46" t="s">
        <v>62</v>
      </c>
      <c r="AL96" s="46" t="s">
        <v>69</v>
      </c>
      <c r="AM96" s="32" t="s">
        <v>63</v>
      </c>
      <c r="AN96" s="32">
        <v>4</v>
      </c>
      <c r="AO96" s="32" t="s">
        <v>63</v>
      </c>
      <c r="AP96" s="46" t="str">
        <f t="shared" si="7"/>
        <v>Gidan Madara, Niger State.</v>
      </c>
      <c r="AQ96" s="36" t="s">
        <v>10516</v>
      </c>
      <c r="AR96" s="53" t="s">
        <v>10517</v>
      </c>
      <c r="AS96" s="46">
        <v>0</v>
      </c>
      <c r="AT96" s="59" t="s">
        <v>61</v>
      </c>
      <c r="AU96" s="59">
        <v>3000</v>
      </c>
      <c r="AV96" s="59" t="s">
        <v>66</v>
      </c>
      <c r="AW96" s="59" t="s">
        <v>60</v>
      </c>
    </row>
    <row r="97" spans="1:49" s="4" customFormat="1">
      <c r="A97" s="31" t="s">
        <v>47</v>
      </c>
      <c r="B97" s="32" t="s">
        <v>13020</v>
      </c>
      <c r="C97" s="32" t="s">
        <v>6508</v>
      </c>
      <c r="D97" s="32" t="s">
        <v>13008</v>
      </c>
      <c r="E97" s="47"/>
      <c r="F97" s="40" t="s">
        <v>13856</v>
      </c>
      <c r="G97" s="46" t="s">
        <v>47</v>
      </c>
      <c r="H97" s="46" t="s">
        <v>50</v>
      </c>
      <c r="I97" s="46" t="s">
        <v>51</v>
      </c>
      <c r="J97" s="46" t="s">
        <v>69</v>
      </c>
      <c r="K97" s="48" t="s">
        <v>70</v>
      </c>
      <c r="L97" s="46"/>
      <c r="M97" s="46"/>
      <c r="N97" s="46"/>
      <c r="O97" s="46" t="s">
        <v>53</v>
      </c>
      <c r="P97" s="46" t="s">
        <v>54</v>
      </c>
      <c r="Q97" s="48"/>
      <c r="R97" s="46"/>
      <c r="S97" s="46"/>
      <c r="T97" s="32" t="s">
        <v>15464</v>
      </c>
      <c r="U97" s="46"/>
      <c r="V97" s="46" t="s">
        <v>56</v>
      </c>
      <c r="W97" s="46" t="str">
        <f t="shared" si="4"/>
        <v>Yakubu  Aliyu</v>
      </c>
      <c r="X97" s="46"/>
      <c r="Y97" s="46" t="str">
        <f t="shared" si="5"/>
        <v>Gidan Madara, Niger State.</v>
      </c>
      <c r="Z97" s="46" t="str">
        <f t="shared" si="6"/>
        <v>Gidan Madara, Niger State.</v>
      </c>
      <c r="AA97" s="46" t="s">
        <v>69</v>
      </c>
      <c r="AB97" s="46" t="s">
        <v>70</v>
      </c>
      <c r="AC97" s="46" t="s">
        <v>70</v>
      </c>
      <c r="AD97" s="46" t="s">
        <v>58</v>
      </c>
      <c r="AE97" s="46" t="s">
        <v>54</v>
      </c>
      <c r="AF97" s="46" t="s">
        <v>53</v>
      </c>
      <c r="AG97" s="46" t="s">
        <v>59</v>
      </c>
      <c r="AH97" s="46" t="s">
        <v>60</v>
      </c>
      <c r="AI97" s="46" t="s">
        <v>59</v>
      </c>
      <c r="AJ97" s="46" t="s">
        <v>61</v>
      </c>
      <c r="AK97" s="46" t="s">
        <v>73</v>
      </c>
      <c r="AL97" s="46" t="s">
        <v>69</v>
      </c>
      <c r="AM97" s="32" t="s">
        <v>63</v>
      </c>
      <c r="AN97" s="32">
        <v>4</v>
      </c>
      <c r="AO97" s="32" t="s">
        <v>63</v>
      </c>
      <c r="AP97" s="46" t="str">
        <f t="shared" si="7"/>
        <v>Gidan Madara, Niger State.</v>
      </c>
      <c r="AQ97" s="36" t="s">
        <v>13670</v>
      </c>
      <c r="AR97" s="53" t="s">
        <v>13671</v>
      </c>
      <c r="AS97" s="46">
        <v>0</v>
      </c>
      <c r="AT97" s="59" t="s">
        <v>61</v>
      </c>
      <c r="AU97" s="59">
        <v>4000</v>
      </c>
      <c r="AV97" s="59" t="s">
        <v>66</v>
      </c>
      <c r="AW97" s="59" t="s">
        <v>60</v>
      </c>
    </row>
    <row r="98" spans="1:49" s="4" customFormat="1">
      <c r="A98" s="34" t="s">
        <v>15763</v>
      </c>
      <c r="B98" s="35" t="s">
        <v>15764</v>
      </c>
      <c r="C98" s="34" t="s">
        <v>6508</v>
      </c>
      <c r="D98" s="34" t="s">
        <v>15765</v>
      </c>
      <c r="E98" s="47"/>
      <c r="F98" s="40" t="s">
        <v>15766</v>
      </c>
      <c r="G98" s="46" t="s">
        <v>47</v>
      </c>
      <c r="H98" s="46" t="s">
        <v>50</v>
      </c>
      <c r="I98" s="46" t="s">
        <v>51</v>
      </c>
      <c r="J98" s="46" t="s">
        <v>69</v>
      </c>
      <c r="K98" s="48" t="s">
        <v>70</v>
      </c>
      <c r="L98" s="46"/>
      <c r="M98" s="46"/>
      <c r="N98" s="46"/>
      <c r="O98" s="46" t="s">
        <v>53</v>
      </c>
      <c r="P98" s="46" t="s">
        <v>54</v>
      </c>
      <c r="Q98" s="48"/>
      <c r="R98" s="46"/>
      <c r="S98" s="46"/>
      <c r="T98" s="32" t="s">
        <v>15767</v>
      </c>
      <c r="U98" s="46"/>
      <c r="V98" s="46" t="s">
        <v>56</v>
      </c>
      <c r="W98" s="46" t="str">
        <f t="shared" si="4"/>
        <v>Philemon  Maichibi</v>
      </c>
      <c r="X98" s="46"/>
      <c r="Y98" s="46" t="str">
        <f t="shared" si="5"/>
        <v>Back of Africa Baseball Nasarawa, Niger State.</v>
      </c>
      <c r="Z98" s="46" t="str">
        <f t="shared" si="6"/>
        <v>Back of Africa Baseball Nasarawa, Niger State.</v>
      </c>
      <c r="AA98" s="46" t="s">
        <v>69</v>
      </c>
      <c r="AB98" s="46" t="s">
        <v>70</v>
      </c>
      <c r="AC98" s="46" t="s">
        <v>70</v>
      </c>
      <c r="AD98" s="46" t="s">
        <v>58</v>
      </c>
      <c r="AE98" s="46" t="s">
        <v>54</v>
      </c>
      <c r="AF98" s="46" t="s">
        <v>53</v>
      </c>
      <c r="AG98" s="46" t="s">
        <v>59</v>
      </c>
      <c r="AH98" s="46" t="s">
        <v>60</v>
      </c>
      <c r="AI98" s="46" t="s">
        <v>59</v>
      </c>
      <c r="AJ98" s="46" t="s">
        <v>61</v>
      </c>
      <c r="AK98" s="46" t="s">
        <v>73</v>
      </c>
      <c r="AL98" s="46" t="s">
        <v>69</v>
      </c>
      <c r="AM98" s="32" t="s">
        <v>63</v>
      </c>
      <c r="AN98" s="32">
        <v>1</v>
      </c>
      <c r="AO98" s="32" t="s">
        <v>1576</v>
      </c>
      <c r="AP98" s="46" t="str">
        <f t="shared" si="7"/>
        <v>Back of Africa Baseball Nasarawa, Niger State.</v>
      </c>
      <c r="AQ98" s="35" t="s">
        <v>15768</v>
      </c>
      <c r="AR98" s="55" t="s">
        <v>15769</v>
      </c>
      <c r="AS98" s="46">
        <v>0</v>
      </c>
      <c r="AT98" s="59" t="s">
        <v>61</v>
      </c>
      <c r="AU98" s="59">
        <v>4000</v>
      </c>
      <c r="AV98" s="59" t="s">
        <v>66</v>
      </c>
      <c r="AW98" s="59" t="s">
        <v>60</v>
      </c>
    </row>
    <row r="99" spans="1:49" s="4" customFormat="1">
      <c r="A99" s="32" t="s">
        <v>88</v>
      </c>
      <c r="B99" s="32" t="s">
        <v>15770</v>
      </c>
      <c r="C99" s="32" t="s">
        <v>6508</v>
      </c>
      <c r="D99" s="32" t="s">
        <v>6508</v>
      </c>
      <c r="E99" s="47"/>
      <c r="F99" s="40" t="s">
        <v>1176</v>
      </c>
      <c r="G99" s="46" t="s">
        <v>47</v>
      </c>
      <c r="H99" s="46" t="s">
        <v>50</v>
      </c>
      <c r="I99" s="46" t="s">
        <v>51</v>
      </c>
      <c r="J99" s="46" t="s">
        <v>69</v>
      </c>
      <c r="K99" s="48" t="s">
        <v>70</v>
      </c>
      <c r="L99" s="46"/>
      <c r="M99" s="46"/>
      <c r="N99" s="46"/>
      <c r="O99" s="46" t="s">
        <v>53</v>
      </c>
      <c r="P99" s="46" t="s">
        <v>54</v>
      </c>
      <c r="Q99" s="48"/>
      <c r="R99" s="46"/>
      <c r="S99" s="46"/>
      <c r="T99" s="32" t="s">
        <v>15660</v>
      </c>
      <c r="U99" s="46"/>
      <c r="V99" s="46" t="s">
        <v>56</v>
      </c>
      <c r="W99" s="46" t="str">
        <f t="shared" si="4"/>
        <v xml:space="preserve">Halilu  </v>
      </c>
      <c r="X99" s="46"/>
      <c r="Y99" s="46" t="str">
        <f t="shared" si="5"/>
        <v>Road N0 30 Himma Road Behind Army Barrack, Niger State.</v>
      </c>
      <c r="Z99" s="46" t="str">
        <f t="shared" si="6"/>
        <v>Road N0 30 Himma Road Behind Army Barrack, Niger State.</v>
      </c>
      <c r="AA99" s="46" t="s">
        <v>69</v>
      </c>
      <c r="AB99" s="46" t="s">
        <v>70</v>
      </c>
      <c r="AC99" s="46" t="s">
        <v>70</v>
      </c>
      <c r="AD99" s="46" t="s">
        <v>58</v>
      </c>
      <c r="AE99" s="46" t="s">
        <v>54</v>
      </c>
      <c r="AF99" s="46" t="s">
        <v>53</v>
      </c>
      <c r="AG99" s="46" t="s">
        <v>59</v>
      </c>
      <c r="AH99" s="46" t="s">
        <v>60</v>
      </c>
      <c r="AI99" s="46" t="s">
        <v>59</v>
      </c>
      <c r="AJ99" s="46" t="s">
        <v>61</v>
      </c>
      <c r="AK99" s="46" t="s">
        <v>73</v>
      </c>
      <c r="AL99" s="46" t="s">
        <v>69</v>
      </c>
      <c r="AM99" s="32" t="s">
        <v>63</v>
      </c>
      <c r="AN99" s="32">
        <v>4</v>
      </c>
      <c r="AO99" s="32" t="s">
        <v>12528</v>
      </c>
      <c r="AP99" s="46" t="str">
        <f t="shared" si="7"/>
        <v>Road N0 30 Himma Road Behind Army Barrack, Niger State.</v>
      </c>
      <c r="AQ99" s="36" t="s">
        <v>7857</v>
      </c>
      <c r="AR99" s="53" t="s">
        <v>7858</v>
      </c>
      <c r="AS99" s="46">
        <v>0</v>
      </c>
      <c r="AT99" s="59" t="s">
        <v>61</v>
      </c>
      <c r="AU99" s="59">
        <v>4000</v>
      </c>
      <c r="AV99" s="59" t="s">
        <v>66</v>
      </c>
      <c r="AW99" s="59" t="s">
        <v>60</v>
      </c>
    </row>
    <row r="100" spans="1:49" s="4" customFormat="1">
      <c r="A100" s="31" t="s">
        <v>47</v>
      </c>
      <c r="B100" s="32" t="s">
        <v>13038</v>
      </c>
      <c r="C100" s="32" t="s">
        <v>1470</v>
      </c>
      <c r="D100" s="32" t="s">
        <v>13585</v>
      </c>
      <c r="E100" s="47"/>
      <c r="F100" s="40" t="s">
        <v>15771</v>
      </c>
      <c r="G100" s="46" t="s">
        <v>47</v>
      </c>
      <c r="H100" s="46" t="s">
        <v>50</v>
      </c>
      <c r="I100" s="46" t="s">
        <v>51</v>
      </c>
      <c r="J100" s="46" t="s">
        <v>69</v>
      </c>
      <c r="K100" s="48" t="s">
        <v>70</v>
      </c>
      <c r="L100" s="46"/>
      <c r="M100" s="46"/>
      <c r="N100" s="46"/>
      <c r="O100" s="46" t="s">
        <v>53</v>
      </c>
      <c r="P100" s="46" t="s">
        <v>54</v>
      </c>
      <c r="Q100" s="48"/>
      <c r="R100" s="46"/>
      <c r="S100" s="46"/>
      <c r="T100" s="32" t="s">
        <v>15503</v>
      </c>
      <c r="U100" s="46"/>
      <c r="V100" s="46" t="s">
        <v>56</v>
      </c>
      <c r="W100" s="46" t="str">
        <f t="shared" si="4"/>
        <v>Bello (A) Paiko</v>
      </c>
      <c r="X100" s="46"/>
      <c r="Y100" s="46" t="str">
        <f t="shared" si="5"/>
        <v>Tunga Goro, Niger State.</v>
      </c>
      <c r="Z100" s="46" t="str">
        <f t="shared" si="6"/>
        <v>Tunga Goro, Niger State.</v>
      </c>
      <c r="AA100" s="46" t="s">
        <v>69</v>
      </c>
      <c r="AB100" s="46" t="s">
        <v>70</v>
      </c>
      <c r="AC100" s="46" t="s">
        <v>70</v>
      </c>
      <c r="AD100" s="46" t="s">
        <v>58</v>
      </c>
      <c r="AE100" s="46" t="s">
        <v>54</v>
      </c>
      <c r="AF100" s="46" t="s">
        <v>53</v>
      </c>
      <c r="AG100" s="46" t="s">
        <v>59</v>
      </c>
      <c r="AH100" s="46" t="s">
        <v>60</v>
      </c>
      <c r="AI100" s="46" t="s">
        <v>59</v>
      </c>
      <c r="AJ100" s="46" t="s">
        <v>61</v>
      </c>
      <c r="AK100" s="46" t="s">
        <v>62</v>
      </c>
      <c r="AL100" s="46" t="s">
        <v>69</v>
      </c>
      <c r="AM100" s="32" t="s">
        <v>63</v>
      </c>
      <c r="AN100" s="32">
        <v>1</v>
      </c>
      <c r="AO100" s="32" t="s">
        <v>2015</v>
      </c>
      <c r="AP100" s="46" t="str">
        <f t="shared" si="7"/>
        <v>Tunga Goro, Niger State.</v>
      </c>
      <c r="AQ100" s="36" t="s">
        <v>15772</v>
      </c>
      <c r="AR100" s="53" t="s">
        <v>15773</v>
      </c>
      <c r="AS100" s="46">
        <v>8000</v>
      </c>
      <c r="AT100" s="59" t="s">
        <v>61</v>
      </c>
      <c r="AU100" s="59">
        <v>3000</v>
      </c>
      <c r="AV100" s="59" t="s">
        <v>66</v>
      </c>
      <c r="AW100" s="59" t="s">
        <v>60</v>
      </c>
    </row>
    <row r="101" spans="1:49" s="4" customFormat="1">
      <c r="A101" s="31" t="s">
        <v>47</v>
      </c>
      <c r="B101" s="32" t="s">
        <v>13038</v>
      </c>
      <c r="C101" s="32" t="s">
        <v>2299</v>
      </c>
      <c r="D101" s="32" t="s">
        <v>13585</v>
      </c>
      <c r="E101" s="47"/>
      <c r="F101" s="40" t="s">
        <v>15774</v>
      </c>
      <c r="G101" s="46" t="s">
        <v>47</v>
      </c>
      <c r="H101" s="46" t="s">
        <v>50</v>
      </c>
      <c r="I101" s="46" t="s">
        <v>51</v>
      </c>
      <c r="J101" s="46" t="s">
        <v>69</v>
      </c>
      <c r="K101" s="48" t="s">
        <v>70</v>
      </c>
      <c r="L101" s="46"/>
      <c r="M101" s="46"/>
      <c r="N101" s="46"/>
      <c r="O101" s="46" t="s">
        <v>53</v>
      </c>
      <c r="P101" s="46" t="s">
        <v>54</v>
      </c>
      <c r="Q101" s="48"/>
      <c r="R101" s="46"/>
      <c r="S101" s="46"/>
      <c r="T101" s="32" t="s">
        <v>15503</v>
      </c>
      <c r="U101" s="46"/>
      <c r="V101" s="46" t="s">
        <v>56</v>
      </c>
      <c r="W101" s="46" t="str">
        <f t="shared" si="4"/>
        <v>Bello (B) Paiko</v>
      </c>
      <c r="X101" s="46"/>
      <c r="Y101" s="46" t="str">
        <f t="shared" si="5"/>
        <v>Tunga Goro, Niger State.</v>
      </c>
      <c r="Z101" s="46" t="str">
        <f t="shared" si="6"/>
        <v>Tunga Goro, Niger State.</v>
      </c>
      <c r="AA101" s="46" t="s">
        <v>69</v>
      </c>
      <c r="AB101" s="46" t="s">
        <v>70</v>
      </c>
      <c r="AC101" s="46" t="s">
        <v>70</v>
      </c>
      <c r="AD101" s="46" t="s">
        <v>58</v>
      </c>
      <c r="AE101" s="46" t="s">
        <v>54</v>
      </c>
      <c r="AF101" s="46" t="s">
        <v>53</v>
      </c>
      <c r="AG101" s="46" t="s">
        <v>59</v>
      </c>
      <c r="AH101" s="46" t="s">
        <v>60</v>
      </c>
      <c r="AI101" s="46" t="s">
        <v>59</v>
      </c>
      <c r="AJ101" s="46" t="s">
        <v>61</v>
      </c>
      <c r="AK101" s="46" t="s">
        <v>62</v>
      </c>
      <c r="AL101" s="46" t="s">
        <v>69</v>
      </c>
      <c r="AM101" s="32" t="s">
        <v>63</v>
      </c>
      <c r="AN101" s="32">
        <v>1</v>
      </c>
      <c r="AO101" s="32" t="s">
        <v>2015</v>
      </c>
      <c r="AP101" s="46" t="str">
        <f t="shared" si="7"/>
        <v>Tunga Goro, Niger State.</v>
      </c>
      <c r="AQ101" s="36" t="s">
        <v>15775</v>
      </c>
      <c r="AR101" s="53" t="s">
        <v>15776</v>
      </c>
      <c r="AS101" s="46">
        <v>3000</v>
      </c>
      <c r="AT101" s="59" t="s">
        <v>61</v>
      </c>
      <c r="AU101" s="59">
        <v>3000</v>
      </c>
      <c r="AV101" s="59" t="s">
        <v>66</v>
      </c>
      <c r="AW101" s="59" t="s">
        <v>60</v>
      </c>
    </row>
    <row r="102" spans="1:49" s="4" customFormat="1">
      <c r="A102" s="32" t="s">
        <v>12902</v>
      </c>
      <c r="B102" s="32" t="s">
        <v>15777</v>
      </c>
      <c r="C102" s="32" t="s">
        <v>6508</v>
      </c>
      <c r="D102" s="32" t="s">
        <v>6508</v>
      </c>
      <c r="E102" s="47"/>
      <c r="F102" s="39" t="s">
        <v>15778</v>
      </c>
      <c r="G102" s="46" t="s">
        <v>47</v>
      </c>
      <c r="H102" s="46" t="s">
        <v>50</v>
      </c>
      <c r="I102" s="46" t="s">
        <v>51</v>
      </c>
      <c r="J102" s="46" t="s">
        <v>69</v>
      </c>
      <c r="K102" s="48" t="s">
        <v>70</v>
      </c>
      <c r="L102" s="46"/>
      <c r="M102" s="46"/>
      <c r="N102" s="46"/>
      <c r="O102" s="46" t="s">
        <v>53</v>
      </c>
      <c r="P102" s="46" t="s">
        <v>54</v>
      </c>
      <c r="Q102" s="48"/>
      <c r="R102" s="46"/>
      <c r="S102" s="46"/>
      <c r="T102" s="32" t="s">
        <v>15474</v>
      </c>
      <c r="U102" s="46"/>
      <c r="V102" s="46" t="s">
        <v>56</v>
      </c>
      <c r="W102" s="46" t="str">
        <f t="shared" si="4"/>
        <v xml:space="preserve">Sidi  </v>
      </c>
      <c r="X102" s="46"/>
      <c r="Y102" s="46" t="str">
        <f t="shared" si="5"/>
        <v>Anguwan Nasarawa Chanchaga, Niger State.</v>
      </c>
      <c r="Z102" s="46" t="str">
        <f t="shared" si="6"/>
        <v>Anguwan Nasarawa Chanchaga, Niger State.</v>
      </c>
      <c r="AA102" s="46" t="s">
        <v>69</v>
      </c>
      <c r="AB102" s="46" t="s">
        <v>70</v>
      </c>
      <c r="AC102" s="46" t="s">
        <v>70</v>
      </c>
      <c r="AD102" s="46" t="s">
        <v>58</v>
      </c>
      <c r="AE102" s="46" t="s">
        <v>54</v>
      </c>
      <c r="AF102" s="46" t="s">
        <v>53</v>
      </c>
      <c r="AG102" s="46" t="s">
        <v>59</v>
      </c>
      <c r="AH102" s="46" t="s">
        <v>60</v>
      </c>
      <c r="AI102" s="46" t="s">
        <v>59</v>
      </c>
      <c r="AJ102" s="46" t="s">
        <v>61</v>
      </c>
      <c r="AK102" s="46" t="s">
        <v>62</v>
      </c>
      <c r="AL102" s="46" t="s">
        <v>69</v>
      </c>
      <c r="AM102" s="32" t="s">
        <v>63</v>
      </c>
      <c r="AN102" s="32">
        <v>1</v>
      </c>
      <c r="AO102" s="32" t="s">
        <v>63</v>
      </c>
      <c r="AP102" s="46" t="str">
        <f t="shared" si="7"/>
        <v>Anguwan Nasarawa Chanchaga, Niger State.</v>
      </c>
      <c r="AQ102" s="36" t="s">
        <v>15779</v>
      </c>
      <c r="AR102" s="53" t="s">
        <v>15780</v>
      </c>
      <c r="AS102" s="46">
        <v>0</v>
      </c>
      <c r="AT102" s="59" t="s">
        <v>61</v>
      </c>
      <c r="AU102" s="59">
        <v>3000</v>
      </c>
      <c r="AV102" s="59" t="s">
        <v>66</v>
      </c>
      <c r="AW102" s="59" t="s">
        <v>60</v>
      </c>
    </row>
    <row r="103" spans="1:49" s="4" customFormat="1">
      <c r="A103" s="31" t="s">
        <v>47</v>
      </c>
      <c r="B103" s="32" t="s">
        <v>13817</v>
      </c>
      <c r="C103" s="32" t="s">
        <v>6508</v>
      </c>
      <c r="D103" s="32" t="s">
        <v>13818</v>
      </c>
      <c r="E103" s="47"/>
      <c r="F103" s="40" t="s">
        <v>218</v>
      </c>
      <c r="G103" s="46" t="s">
        <v>47</v>
      </c>
      <c r="H103" s="46" t="s">
        <v>50</v>
      </c>
      <c r="I103" s="46" t="s">
        <v>51</v>
      </c>
      <c r="J103" s="46" t="s">
        <v>69</v>
      </c>
      <c r="K103" s="48" t="s">
        <v>70</v>
      </c>
      <c r="L103" s="46"/>
      <c r="M103" s="46"/>
      <c r="N103" s="46"/>
      <c r="O103" s="46" t="s">
        <v>53</v>
      </c>
      <c r="P103" s="46" t="s">
        <v>54</v>
      </c>
      <c r="Q103" s="48"/>
      <c r="R103" s="46"/>
      <c r="S103" s="46"/>
      <c r="T103" s="32" t="s">
        <v>15464</v>
      </c>
      <c r="U103" s="46"/>
      <c r="V103" s="46" t="s">
        <v>56</v>
      </c>
      <c r="W103" s="46" t="str">
        <f t="shared" si="4"/>
        <v>Uche  Innocent</v>
      </c>
      <c r="X103" s="46"/>
      <c r="Y103" s="46" t="str">
        <f t="shared" si="5"/>
        <v>Gidan Madara, Niger State.</v>
      </c>
      <c r="Z103" s="46" t="str">
        <f t="shared" si="6"/>
        <v>Gidan Madara, Niger State.</v>
      </c>
      <c r="AA103" s="46" t="s">
        <v>69</v>
      </c>
      <c r="AB103" s="46" t="s">
        <v>70</v>
      </c>
      <c r="AC103" s="46" t="s">
        <v>70</v>
      </c>
      <c r="AD103" s="46" t="s">
        <v>58</v>
      </c>
      <c r="AE103" s="46" t="s">
        <v>54</v>
      </c>
      <c r="AF103" s="46" t="s">
        <v>53</v>
      </c>
      <c r="AG103" s="46" t="s">
        <v>59</v>
      </c>
      <c r="AH103" s="46" t="s">
        <v>60</v>
      </c>
      <c r="AI103" s="46" t="s">
        <v>59</v>
      </c>
      <c r="AJ103" s="46" t="s">
        <v>61</v>
      </c>
      <c r="AK103" s="46" t="s">
        <v>62</v>
      </c>
      <c r="AL103" s="46" t="s">
        <v>69</v>
      </c>
      <c r="AM103" s="32" t="s">
        <v>63</v>
      </c>
      <c r="AN103" s="32">
        <v>4</v>
      </c>
      <c r="AO103" s="32" t="s">
        <v>63</v>
      </c>
      <c r="AP103" s="46" t="str">
        <f t="shared" si="7"/>
        <v>Gidan Madara, Niger State.</v>
      </c>
      <c r="AQ103" s="36" t="s">
        <v>220</v>
      </c>
      <c r="AR103" s="53" t="s">
        <v>221</v>
      </c>
      <c r="AS103" s="46">
        <v>12000</v>
      </c>
      <c r="AT103" s="59" t="s">
        <v>61</v>
      </c>
      <c r="AU103" s="59">
        <v>3000</v>
      </c>
      <c r="AV103" s="59" t="s">
        <v>66</v>
      </c>
      <c r="AW103" s="59" t="s">
        <v>60</v>
      </c>
    </row>
    <row r="104" spans="1:49" s="4" customFormat="1">
      <c r="A104" s="31" t="s">
        <v>47</v>
      </c>
      <c r="B104" s="32" t="s">
        <v>13862</v>
      </c>
      <c r="C104" s="32" t="s">
        <v>1470</v>
      </c>
      <c r="D104" s="32" t="s">
        <v>15781</v>
      </c>
      <c r="E104" s="47"/>
      <c r="F104" s="40" t="s">
        <v>15782</v>
      </c>
      <c r="G104" s="46" t="s">
        <v>47</v>
      </c>
      <c r="H104" s="46" t="s">
        <v>50</v>
      </c>
      <c r="I104" s="46" t="s">
        <v>51</v>
      </c>
      <c r="J104" s="46" t="s">
        <v>69</v>
      </c>
      <c r="K104" s="48" t="s">
        <v>70</v>
      </c>
      <c r="L104" s="46"/>
      <c r="M104" s="46"/>
      <c r="N104" s="46"/>
      <c r="O104" s="46" t="s">
        <v>53</v>
      </c>
      <c r="P104" s="46" t="s">
        <v>54</v>
      </c>
      <c r="Q104" s="48"/>
      <c r="R104" s="46"/>
      <c r="S104" s="46"/>
      <c r="T104" s="32" t="s">
        <v>15542</v>
      </c>
      <c r="U104" s="46"/>
      <c r="V104" s="46" t="s">
        <v>56</v>
      </c>
      <c r="W104" s="46" t="str">
        <f t="shared" si="4"/>
        <v>John (A) Okeke</v>
      </c>
      <c r="X104" s="46"/>
      <c r="Y104" s="46" t="str">
        <f t="shared" si="5"/>
        <v>Kangiwa Road Chanchaga, Niger State.</v>
      </c>
      <c r="Z104" s="46" t="str">
        <f t="shared" si="6"/>
        <v>Kangiwa Road Chanchaga, Niger State.</v>
      </c>
      <c r="AA104" s="46" t="s">
        <v>69</v>
      </c>
      <c r="AB104" s="46" t="s">
        <v>70</v>
      </c>
      <c r="AC104" s="46" t="s">
        <v>70</v>
      </c>
      <c r="AD104" s="46" t="s">
        <v>58</v>
      </c>
      <c r="AE104" s="46" t="s">
        <v>54</v>
      </c>
      <c r="AF104" s="46" t="s">
        <v>53</v>
      </c>
      <c r="AG104" s="46" t="s">
        <v>59</v>
      </c>
      <c r="AH104" s="46" t="s">
        <v>60</v>
      </c>
      <c r="AI104" s="46" t="s">
        <v>59</v>
      </c>
      <c r="AJ104" s="46" t="s">
        <v>61</v>
      </c>
      <c r="AK104" s="46" t="s">
        <v>73</v>
      </c>
      <c r="AL104" s="46" t="s">
        <v>69</v>
      </c>
      <c r="AM104" s="32" t="s">
        <v>63</v>
      </c>
      <c r="AN104" s="32">
        <v>1</v>
      </c>
      <c r="AO104" s="32" t="s">
        <v>63</v>
      </c>
      <c r="AP104" s="46" t="str">
        <f t="shared" si="7"/>
        <v>Kangiwa Road Chanchaga, Niger State.</v>
      </c>
      <c r="AQ104" s="36" t="s">
        <v>15783</v>
      </c>
      <c r="AR104" s="53" t="s">
        <v>15784</v>
      </c>
      <c r="AS104" s="46">
        <v>18000</v>
      </c>
      <c r="AT104" s="59" t="s">
        <v>61</v>
      </c>
      <c r="AU104" s="59">
        <v>4000</v>
      </c>
      <c r="AV104" s="59" t="s">
        <v>66</v>
      </c>
      <c r="AW104" s="59" t="s">
        <v>60</v>
      </c>
    </row>
    <row r="105" spans="1:49" s="4" customFormat="1">
      <c r="A105" s="31" t="s">
        <v>47</v>
      </c>
      <c r="B105" s="34" t="s">
        <v>15785</v>
      </c>
      <c r="C105" s="34" t="s">
        <v>6508</v>
      </c>
      <c r="D105" s="34" t="s">
        <v>15786</v>
      </c>
      <c r="E105" s="47"/>
      <c r="F105" s="39" t="s">
        <v>15787</v>
      </c>
      <c r="G105" s="46" t="s">
        <v>47</v>
      </c>
      <c r="H105" s="46" t="s">
        <v>50</v>
      </c>
      <c r="I105" s="46" t="s">
        <v>51</v>
      </c>
      <c r="J105" s="46" t="s">
        <v>69</v>
      </c>
      <c r="K105" s="48" t="s">
        <v>70</v>
      </c>
      <c r="L105" s="46"/>
      <c r="M105" s="46"/>
      <c r="N105" s="46"/>
      <c r="O105" s="46" t="s">
        <v>53</v>
      </c>
      <c r="P105" s="46" t="s">
        <v>54</v>
      </c>
      <c r="Q105" s="48"/>
      <c r="R105" s="46"/>
      <c r="S105" s="46"/>
      <c r="T105" s="32" t="s">
        <v>15622</v>
      </c>
      <c r="U105" s="46"/>
      <c r="V105" s="46" t="s">
        <v>56</v>
      </c>
      <c r="W105" s="46" t="str">
        <f t="shared" si="4"/>
        <v>Erick  Ibebinke</v>
      </c>
      <c r="X105" s="46"/>
      <c r="Y105" s="46" t="str">
        <f t="shared" si="5"/>
        <v>Back of Nepa office, Niger State.</v>
      </c>
      <c r="Z105" s="46" t="str">
        <f t="shared" si="6"/>
        <v>Back of Nepa office, Niger State.</v>
      </c>
      <c r="AA105" s="46" t="s">
        <v>69</v>
      </c>
      <c r="AB105" s="46" t="s">
        <v>70</v>
      </c>
      <c r="AC105" s="46" t="s">
        <v>70</v>
      </c>
      <c r="AD105" s="46" t="s">
        <v>58</v>
      </c>
      <c r="AE105" s="46" t="s">
        <v>54</v>
      </c>
      <c r="AF105" s="46" t="s">
        <v>53</v>
      </c>
      <c r="AG105" s="46" t="s">
        <v>59</v>
      </c>
      <c r="AH105" s="46" t="s">
        <v>60</v>
      </c>
      <c r="AI105" s="46" t="s">
        <v>59</v>
      </c>
      <c r="AJ105" s="46" t="s">
        <v>61</v>
      </c>
      <c r="AK105" s="46" t="s">
        <v>62</v>
      </c>
      <c r="AL105" s="46" t="s">
        <v>69</v>
      </c>
      <c r="AM105" s="32" t="s">
        <v>63</v>
      </c>
      <c r="AN105" s="32">
        <v>1</v>
      </c>
      <c r="AO105" s="32" t="s">
        <v>1576</v>
      </c>
      <c r="AP105" s="46" t="str">
        <f t="shared" si="7"/>
        <v>Back of Nepa office, Niger State.</v>
      </c>
      <c r="AQ105" s="35" t="s">
        <v>15788</v>
      </c>
      <c r="AR105" s="55" t="s">
        <v>15789</v>
      </c>
      <c r="AS105" s="46">
        <v>0</v>
      </c>
      <c r="AT105" s="59" t="s">
        <v>61</v>
      </c>
      <c r="AU105" s="59">
        <v>3000</v>
      </c>
      <c r="AV105" s="59" t="s">
        <v>66</v>
      </c>
      <c r="AW105" s="59" t="s">
        <v>60</v>
      </c>
    </row>
    <row r="106" spans="1:49" s="4" customFormat="1">
      <c r="A106" s="32" t="s">
        <v>88</v>
      </c>
      <c r="B106" s="32" t="s">
        <v>1209</v>
      </c>
      <c r="C106" s="32" t="s">
        <v>6508</v>
      </c>
      <c r="D106" s="32" t="s">
        <v>13008</v>
      </c>
      <c r="E106" s="47"/>
      <c r="F106" s="40" t="s">
        <v>11485</v>
      </c>
      <c r="G106" s="46" t="s">
        <v>47</v>
      </c>
      <c r="H106" s="46" t="s">
        <v>50</v>
      </c>
      <c r="I106" s="46" t="s">
        <v>51</v>
      </c>
      <c r="J106" s="46" t="s">
        <v>69</v>
      </c>
      <c r="K106" s="48" t="s">
        <v>70</v>
      </c>
      <c r="L106" s="46"/>
      <c r="M106" s="46"/>
      <c r="N106" s="46"/>
      <c r="O106" s="46" t="s">
        <v>53</v>
      </c>
      <c r="P106" s="46" t="s">
        <v>54</v>
      </c>
      <c r="Q106" s="48"/>
      <c r="R106" s="46"/>
      <c r="S106" s="46"/>
      <c r="T106" s="32" t="s">
        <v>15461</v>
      </c>
      <c r="U106" s="46"/>
      <c r="V106" s="46" t="s">
        <v>56</v>
      </c>
      <c r="W106" s="46" t="str">
        <f t="shared" si="4"/>
        <v>Ibrahim  Aliyu</v>
      </c>
      <c r="X106" s="46"/>
      <c r="Y106" s="46" t="str">
        <f t="shared" si="5"/>
        <v>Back of NNPC, Niger State.</v>
      </c>
      <c r="Z106" s="46" t="str">
        <f t="shared" si="6"/>
        <v>Back of NNPC, Niger State.</v>
      </c>
      <c r="AA106" s="46" t="s">
        <v>69</v>
      </c>
      <c r="AB106" s="46" t="s">
        <v>70</v>
      </c>
      <c r="AC106" s="46" t="s">
        <v>70</v>
      </c>
      <c r="AD106" s="46" t="s">
        <v>58</v>
      </c>
      <c r="AE106" s="46" t="s">
        <v>54</v>
      </c>
      <c r="AF106" s="46" t="s">
        <v>53</v>
      </c>
      <c r="AG106" s="46" t="s">
        <v>59</v>
      </c>
      <c r="AH106" s="46" t="s">
        <v>60</v>
      </c>
      <c r="AI106" s="46" t="s">
        <v>59</v>
      </c>
      <c r="AJ106" s="46" t="s">
        <v>61</v>
      </c>
      <c r="AK106" s="46" t="s">
        <v>62</v>
      </c>
      <c r="AL106" s="46" t="s">
        <v>69</v>
      </c>
      <c r="AM106" s="32" t="s">
        <v>63</v>
      </c>
      <c r="AN106" s="32">
        <v>4</v>
      </c>
      <c r="AO106" s="32" t="s">
        <v>12528</v>
      </c>
      <c r="AP106" s="46" t="str">
        <f t="shared" si="7"/>
        <v>Back of NNPC, Niger State.</v>
      </c>
      <c r="AQ106" s="36" t="s">
        <v>11487</v>
      </c>
      <c r="AR106" s="53" t="s">
        <v>11488</v>
      </c>
      <c r="AS106" s="46">
        <v>6000</v>
      </c>
      <c r="AT106" s="59" t="s">
        <v>61</v>
      </c>
      <c r="AU106" s="59">
        <v>3000</v>
      </c>
      <c r="AV106" s="59" t="s">
        <v>66</v>
      </c>
      <c r="AW106" s="59" t="s">
        <v>60</v>
      </c>
    </row>
    <row r="107" spans="1:49" s="4" customFormat="1">
      <c r="A107" s="31" t="s">
        <v>47</v>
      </c>
      <c r="B107" s="32" t="s">
        <v>15790</v>
      </c>
      <c r="C107" s="32" t="s">
        <v>15791</v>
      </c>
      <c r="D107" s="32" t="s">
        <v>15792</v>
      </c>
      <c r="E107" s="47"/>
      <c r="F107" s="40" t="s">
        <v>15793</v>
      </c>
      <c r="G107" s="46" t="s">
        <v>47</v>
      </c>
      <c r="H107" s="46" t="s">
        <v>50</v>
      </c>
      <c r="I107" s="46" t="s">
        <v>51</v>
      </c>
      <c r="J107" s="46" t="s">
        <v>69</v>
      </c>
      <c r="K107" s="48" t="s">
        <v>70</v>
      </c>
      <c r="L107" s="46"/>
      <c r="M107" s="46"/>
      <c r="N107" s="46"/>
      <c r="O107" s="46" t="s">
        <v>53</v>
      </c>
      <c r="P107" s="46" t="s">
        <v>54</v>
      </c>
      <c r="Q107" s="48"/>
      <c r="R107" s="46"/>
      <c r="S107" s="46"/>
      <c r="T107" s="32" t="s">
        <v>15464</v>
      </c>
      <c r="U107" s="46"/>
      <c r="V107" s="46" t="s">
        <v>56</v>
      </c>
      <c r="W107" s="46" t="str">
        <f t="shared" si="4"/>
        <v>Galadima .D. Nathan</v>
      </c>
      <c r="X107" s="46"/>
      <c r="Y107" s="46" t="str">
        <f t="shared" si="5"/>
        <v>Gidan Madara, Niger State.</v>
      </c>
      <c r="Z107" s="46" t="str">
        <f t="shared" si="6"/>
        <v>Gidan Madara, Niger State.</v>
      </c>
      <c r="AA107" s="46" t="s">
        <v>69</v>
      </c>
      <c r="AB107" s="46" t="s">
        <v>70</v>
      </c>
      <c r="AC107" s="46" t="s">
        <v>70</v>
      </c>
      <c r="AD107" s="46" t="s">
        <v>58</v>
      </c>
      <c r="AE107" s="46" t="s">
        <v>54</v>
      </c>
      <c r="AF107" s="46" t="s">
        <v>53</v>
      </c>
      <c r="AG107" s="46" t="s">
        <v>59</v>
      </c>
      <c r="AH107" s="46" t="s">
        <v>60</v>
      </c>
      <c r="AI107" s="46" t="s">
        <v>59</v>
      </c>
      <c r="AJ107" s="46" t="s">
        <v>61</v>
      </c>
      <c r="AK107" s="46" t="s">
        <v>73</v>
      </c>
      <c r="AL107" s="46" t="s">
        <v>69</v>
      </c>
      <c r="AM107" s="32" t="s">
        <v>63</v>
      </c>
      <c r="AN107" s="32">
        <v>4</v>
      </c>
      <c r="AO107" s="32" t="s">
        <v>12528</v>
      </c>
      <c r="AP107" s="46" t="str">
        <f t="shared" si="7"/>
        <v>Gidan Madara, Niger State.</v>
      </c>
      <c r="AQ107" s="36" t="s">
        <v>15794</v>
      </c>
      <c r="AR107" s="53" t="s">
        <v>15795</v>
      </c>
      <c r="AS107" s="46">
        <v>8000</v>
      </c>
      <c r="AT107" s="59" t="s">
        <v>61</v>
      </c>
      <c r="AU107" s="59">
        <v>4000</v>
      </c>
      <c r="AV107" s="59" t="s">
        <v>66</v>
      </c>
      <c r="AW107" s="59" t="s">
        <v>60</v>
      </c>
    </row>
    <row r="108" spans="1:49" s="4" customFormat="1">
      <c r="A108" s="32" t="s">
        <v>88</v>
      </c>
      <c r="B108" s="32" t="s">
        <v>13694</v>
      </c>
      <c r="C108" s="32" t="s">
        <v>6508</v>
      </c>
      <c r="D108" s="32" t="s">
        <v>13845</v>
      </c>
      <c r="E108" s="47"/>
      <c r="F108" s="40" t="s">
        <v>8080</v>
      </c>
      <c r="G108" s="46" t="s">
        <v>47</v>
      </c>
      <c r="H108" s="46" t="s">
        <v>50</v>
      </c>
      <c r="I108" s="46" t="s">
        <v>51</v>
      </c>
      <c r="J108" s="46" t="s">
        <v>69</v>
      </c>
      <c r="K108" s="48" t="s">
        <v>70</v>
      </c>
      <c r="L108" s="46"/>
      <c r="M108" s="46"/>
      <c r="N108" s="46"/>
      <c r="O108" s="46" t="s">
        <v>53</v>
      </c>
      <c r="P108" s="46" t="s">
        <v>54</v>
      </c>
      <c r="Q108" s="48"/>
      <c r="R108" s="46"/>
      <c r="S108" s="46"/>
      <c r="T108" s="32" t="s">
        <v>15464</v>
      </c>
      <c r="U108" s="46"/>
      <c r="V108" s="46" t="s">
        <v>56</v>
      </c>
      <c r="W108" s="46" t="str">
        <f t="shared" si="4"/>
        <v>Masin  Agaie</v>
      </c>
      <c r="X108" s="46"/>
      <c r="Y108" s="46" t="str">
        <f t="shared" si="5"/>
        <v>Gidan Madara, Niger State.</v>
      </c>
      <c r="Z108" s="46" t="str">
        <f t="shared" si="6"/>
        <v>Gidan Madara, Niger State.</v>
      </c>
      <c r="AA108" s="46" t="s">
        <v>69</v>
      </c>
      <c r="AB108" s="46" t="s">
        <v>70</v>
      </c>
      <c r="AC108" s="46" t="s">
        <v>70</v>
      </c>
      <c r="AD108" s="46" t="s">
        <v>58</v>
      </c>
      <c r="AE108" s="46" t="s">
        <v>54</v>
      </c>
      <c r="AF108" s="46" t="s">
        <v>53</v>
      </c>
      <c r="AG108" s="46" t="s">
        <v>59</v>
      </c>
      <c r="AH108" s="46" t="s">
        <v>60</v>
      </c>
      <c r="AI108" s="46" t="s">
        <v>59</v>
      </c>
      <c r="AJ108" s="46" t="s">
        <v>61</v>
      </c>
      <c r="AK108" s="46" t="s">
        <v>73</v>
      </c>
      <c r="AL108" s="46" t="s">
        <v>69</v>
      </c>
      <c r="AM108" s="32" t="s">
        <v>63</v>
      </c>
      <c r="AN108" s="32">
        <v>4</v>
      </c>
      <c r="AO108" s="32" t="s">
        <v>63</v>
      </c>
      <c r="AP108" s="46" t="str">
        <f t="shared" si="7"/>
        <v>Gidan Madara, Niger State.</v>
      </c>
      <c r="AQ108" s="36" t="s">
        <v>8082</v>
      </c>
      <c r="AR108" s="53" t="s">
        <v>8083</v>
      </c>
      <c r="AS108" s="46">
        <v>0</v>
      </c>
      <c r="AT108" s="59" t="s">
        <v>61</v>
      </c>
      <c r="AU108" s="59">
        <v>4000</v>
      </c>
      <c r="AV108" s="59" t="s">
        <v>66</v>
      </c>
      <c r="AW108" s="59" t="s">
        <v>60</v>
      </c>
    </row>
    <row r="109" spans="1:49" s="4" customFormat="1">
      <c r="A109" s="34" t="s">
        <v>145</v>
      </c>
      <c r="B109" s="32" t="s">
        <v>15796</v>
      </c>
      <c r="C109" s="32" t="s">
        <v>6508</v>
      </c>
      <c r="D109" s="32" t="s">
        <v>15797</v>
      </c>
      <c r="E109" s="47"/>
      <c r="F109" s="40" t="s">
        <v>12674</v>
      </c>
      <c r="G109" s="46" t="s">
        <v>47</v>
      </c>
      <c r="H109" s="46" t="s">
        <v>50</v>
      </c>
      <c r="I109" s="46" t="s">
        <v>51</v>
      </c>
      <c r="J109" s="46" t="s">
        <v>69</v>
      </c>
      <c r="K109" s="48" t="s">
        <v>70</v>
      </c>
      <c r="L109" s="46"/>
      <c r="M109" s="46"/>
      <c r="N109" s="46"/>
      <c r="O109" s="46" t="s">
        <v>53</v>
      </c>
      <c r="P109" s="46" t="s">
        <v>54</v>
      </c>
      <c r="Q109" s="48"/>
      <c r="R109" s="46"/>
      <c r="S109" s="46"/>
      <c r="T109" s="32" t="s">
        <v>15461</v>
      </c>
      <c r="U109" s="46"/>
      <c r="V109" s="46" t="s">
        <v>56</v>
      </c>
      <c r="W109" s="46" t="str">
        <f t="shared" si="4"/>
        <v>Timothy  Alao</v>
      </c>
      <c r="X109" s="46"/>
      <c r="Y109" s="46" t="str">
        <f t="shared" si="5"/>
        <v>Back of NNPC, Niger State.</v>
      </c>
      <c r="Z109" s="46" t="str">
        <f t="shared" si="6"/>
        <v>Back of NNPC, Niger State.</v>
      </c>
      <c r="AA109" s="46" t="s">
        <v>69</v>
      </c>
      <c r="AB109" s="46" t="s">
        <v>70</v>
      </c>
      <c r="AC109" s="46" t="s">
        <v>70</v>
      </c>
      <c r="AD109" s="46" t="s">
        <v>58</v>
      </c>
      <c r="AE109" s="46" t="s">
        <v>54</v>
      </c>
      <c r="AF109" s="46" t="s">
        <v>53</v>
      </c>
      <c r="AG109" s="46" t="s">
        <v>59</v>
      </c>
      <c r="AH109" s="46" t="s">
        <v>60</v>
      </c>
      <c r="AI109" s="46" t="s">
        <v>59</v>
      </c>
      <c r="AJ109" s="46" t="s">
        <v>61</v>
      </c>
      <c r="AK109" s="46" t="s">
        <v>73</v>
      </c>
      <c r="AL109" s="46" t="s">
        <v>69</v>
      </c>
      <c r="AM109" s="32" t="s">
        <v>63</v>
      </c>
      <c r="AN109" s="32">
        <v>4</v>
      </c>
      <c r="AO109" s="32" t="s">
        <v>12528</v>
      </c>
      <c r="AP109" s="46" t="str">
        <f t="shared" si="7"/>
        <v>Back of NNPC, Niger State.</v>
      </c>
      <c r="AQ109" s="36" t="s">
        <v>12676</v>
      </c>
      <c r="AR109" s="53" t="s">
        <v>12677</v>
      </c>
      <c r="AS109" s="46">
        <v>0</v>
      </c>
      <c r="AT109" s="59" t="s">
        <v>61</v>
      </c>
      <c r="AU109" s="59">
        <v>4000</v>
      </c>
      <c r="AV109" s="59" t="s">
        <v>66</v>
      </c>
      <c r="AW109" s="59" t="s">
        <v>60</v>
      </c>
    </row>
    <row r="110" spans="1:49" s="4" customFormat="1">
      <c r="A110" s="31" t="s">
        <v>47</v>
      </c>
      <c r="B110" s="32" t="s">
        <v>4250</v>
      </c>
      <c r="C110" s="32" t="s">
        <v>4250</v>
      </c>
      <c r="D110" s="32" t="s">
        <v>14785</v>
      </c>
      <c r="E110" s="47"/>
      <c r="F110" s="40" t="s">
        <v>15798</v>
      </c>
      <c r="G110" s="46" t="s">
        <v>47</v>
      </c>
      <c r="H110" s="46" t="s">
        <v>50</v>
      </c>
      <c r="I110" s="46" t="s">
        <v>51</v>
      </c>
      <c r="J110" s="46" t="s">
        <v>69</v>
      </c>
      <c r="K110" s="48" t="s">
        <v>70</v>
      </c>
      <c r="L110" s="46"/>
      <c r="M110" s="46"/>
      <c r="N110" s="46"/>
      <c r="O110" s="46" t="s">
        <v>53</v>
      </c>
      <c r="P110" s="46" t="s">
        <v>54</v>
      </c>
      <c r="Q110" s="48"/>
      <c r="R110" s="46"/>
      <c r="S110" s="46"/>
      <c r="T110" s="32" t="s">
        <v>15799</v>
      </c>
      <c r="U110" s="46"/>
      <c r="V110" s="46" t="s">
        <v>56</v>
      </c>
      <c r="W110" s="46" t="str">
        <f t="shared" si="4"/>
        <v>Mohammed Mohammed Kudu</v>
      </c>
      <c r="X110" s="46"/>
      <c r="Y110" s="46" t="str">
        <f t="shared" si="5"/>
        <v>Dadin Kowa Estate, Niger State.</v>
      </c>
      <c r="Z110" s="46" t="str">
        <f t="shared" si="6"/>
        <v>Dadin Kowa Estate, Niger State.</v>
      </c>
      <c r="AA110" s="46" t="s">
        <v>69</v>
      </c>
      <c r="AB110" s="46" t="s">
        <v>70</v>
      </c>
      <c r="AC110" s="46" t="s">
        <v>70</v>
      </c>
      <c r="AD110" s="46" t="s">
        <v>58</v>
      </c>
      <c r="AE110" s="46" t="s">
        <v>54</v>
      </c>
      <c r="AF110" s="46" t="s">
        <v>53</v>
      </c>
      <c r="AG110" s="46" t="s">
        <v>59</v>
      </c>
      <c r="AH110" s="46" t="s">
        <v>60</v>
      </c>
      <c r="AI110" s="46" t="s">
        <v>59</v>
      </c>
      <c r="AJ110" s="46" t="s">
        <v>61</v>
      </c>
      <c r="AK110" s="46" t="s">
        <v>73</v>
      </c>
      <c r="AL110" s="46" t="s">
        <v>69</v>
      </c>
      <c r="AM110" s="32" t="s">
        <v>63</v>
      </c>
      <c r="AN110" s="32">
        <v>4</v>
      </c>
      <c r="AO110" s="32" t="s">
        <v>12528</v>
      </c>
      <c r="AP110" s="46" t="str">
        <f t="shared" si="7"/>
        <v>Dadin Kowa Estate, Niger State.</v>
      </c>
      <c r="AQ110" s="36" t="s">
        <v>15800</v>
      </c>
      <c r="AR110" s="53" t="s">
        <v>15801</v>
      </c>
      <c r="AS110" s="46">
        <v>4000</v>
      </c>
      <c r="AT110" s="59" t="s">
        <v>61</v>
      </c>
      <c r="AU110" s="59">
        <v>4000</v>
      </c>
      <c r="AV110" s="59" t="s">
        <v>66</v>
      </c>
      <c r="AW110" s="59" t="s">
        <v>60</v>
      </c>
    </row>
    <row r="111" spans="1:49" s="4" customFormat="1">
      <c r="A111" s="32" t="s">
        <v>88</v>
      </c>
      <c r="B111" s="32" t="s">
        <v>13879</v>
      </c>
      <c r="C111" s="32" t="s">
        <v>6508</v>
      </c>
      <c r="D111" s="32" t="s">
        <v>1017</v>
      </c>
      <c r="E111" s="47"/>
      <c r="F111" s="40" t="s">
        <v>158</v>
      </c>
      <c r="G111" s="46" t="s">
        <v>47</v>
      </c>
      <c r="H111" s="46" t="s">
        <v>50</v>
      </c>
      <c r="I111" s="46" t="s">
        <v>51</v>
      </c>
      <c r="J111" s="46" t="s">
        <v>69</v>
      </c>
      <c r="K111" s="48" t="s">
        <v>70</v>
      </c>
      <c r="L111" s="46"/>
      <c r="M111" s="46"/>
      <c r="N111" s="46"/>
      <c r="O111" s="46" t="s">
        <v>53</v>
      </c>
      <c r="P111" s="46" t="s">
        <v>54</v>
      </c>
      <c r="Q111" s="48"/>
      <c r="R111" s="46"/>
      <c r="S111" s="46"/>
      <c r="T111" s="32" t="s">
        <v>15464</v>
      </c>
      <c r="U111" s="46"/>
      <c r="V111" s="46" t="s">
        <v>56</v>
      </c>
      <c r="W111" s="46" t="str">
        <f t="shared" si="4"/>
        <v>Muritala  Mohd</v>
      </c>
      <c r="X111" s="46"/>
      <c r="Y111" s="46" t="str">
        <f t="shared" si="5"/>
        <v>Gidan Madara, Niger State.</v>
      </c>
      <c r="Z111" s="46" t="str">
        <f t="shared" si="6"/>
        <v>Gidan Madara, Niger State.</v>
      </c>
      <c r="AA111" s="46" t="s">
        <v>69</v>
      </c>
      <c r="AB111" s="46" t="s">
        <v>70</v>
      </c>
      <c r="AC111" s="46" t="s">
        <v>70</v>
      </c>
      <c r="AD111" s="46" t="s">
        <v>58</v>
      </c>
      <c r="AE111" s="46" t="s">
        <v>54</v>
      </c>
      <c r="AF111" s="46" t="s">
        <v>53</v>
      </c>
      <c r="AG111" s="46" t="s">
        <v>59</v>
      </c>
      <c r="AH111" s="46" t="s">
        <v>60</v>
      </c>
      <c r="AI111" s="46" t="s">
        <v>59</v>
      </c>
      <c r="AJ111" s="46" t="s">
        <v>61</v>
      </c>
      <c r="AK111" s="46" t="s">
        <v>73</v>
      </c>
      <c r="AL111" s="46" t="s">
        <v>69</v>
      </c>
      <c r="AM111" s="32" t="s">
        <v>63</v>
      </c>
      <c r="AN111" s="32">
        <v>4</v>
      </c>
      <c r="AO111" s="32" t="s">
        <v>63</v>
      </c>
      <c r="AP111" s="46" t="str">
        <f t="shared" si="7"/>
        <v>Gidan Madara, Niger State.</v>
      </c>
      <c r="AQ111" s="36" t="s">
        <v>161</v>
      </c>
      <c r="AR111" s="53" t="s">
        <v>162</v>
      </c>
      <c r="AS111" s="46">
        <v>18000</v>
      </c>
      <c r="AT111" s="59" t="s">
        <v>61</v>
      </c>
      <c r="AU111" s="59">
        <v>4000</v>
      </c>
      <c r="AV111" s="59" t="s">
        <v>66</v>
      </c>
      <c r="AW111" s="59" t="s">
        <v>60</v>
      </c>
    </row>
    <row r="112" spans="1:49" s="4" customFormat="1">
      <c r="A112" s="31" t="s">
        <v>47</v>
      </c>
      <c r="B112" s="32" t="s">
        <v>13003</v>
      </c>
      <c r="C112" s="32" t="s">
        <v>15802</v>
      </c>
      <c r="D112" s="32" t="s">
        <v>13020</v>
      </c>
      <c r="E112" s="47"/>
      <c r="F112" s="40" t="s">
        <v>15803</v>
      </c>
      <c r="G112" s="46" t="s">
        <v>47</v>
      </c>
      <c r="H112" s="46" t="s">
        <v>50</v>
      </c>
      <c r="I112" s="46" t="s">
        <v>51</v>
      </c>
      <c r="J112" s="46" t="s">
        <v>69</v>
      </c>
      <c r="K112" s="48" t="s">
        <v>70</v>
      </c>
      <c r="L112" s="46"/>
      <c r="M112" s="46"/>
      <c r="N112" s="46"/>
      <c r="O112" s="46" t="s">
        <v>53</v>
      </c>
      <c r="P112" s="46" t="s">
        <v>54</v>
      </c>
      <c r="Q112" s="48"/>
      <c r="R112" s="46"/>
      <c r="S112" s="46"/>
      <c r="T112" s="32" t="s">
        <v>15613</v>
      </c>
      <c r="U112" s="46"/>
      <c r="V112" s="46" t="s">
        <v>56</v>
      </c>
      <c r="W112" s="46" t="str">
        <f t="shared" si="4"/>
        <v>Musa Ihegi Yakubu</v>
      </c>
      <c r="X112" s="46"/>
      <c r="Y112" s="46" t="str">
        <f t="shared" si="5"/>
        <v>Dadin Kowa, Niger State.</v>
      </c>
      <c r="Z112" s="46" t="str">
        <f t="shared" si="6"/>
        <v>Dadin Kowa, Niger State.</v>
      </c>
      <c r="AA112" s="46" t="s">
        <v>69</v>
      </c>
      <c r="AB112" s="46" t="s">
        <v>70</v>
      </c>
      <c r="AC112" s="46" t="s">
        <v>70</v>
      </c>
      <c r="AD112" s="46" t="s">
        <v>58</v>
      </c>
      <c r="AE112" s="46" t="s">
        <v>54</v>
      </c>
      <c r="AF112" s="46" t="s">
        <v>53</v>
      </c>
      <c r="AG112" s="46" t="s">
        <v>59</v>
      </c>
      <c r="AH112" s="46" t="s">
        <v>60</v>
      </c>
      <c r="AI112" s="46" t="s">
        <v>59</v>
      </c>
      <c r="AJ112" s="46" t="s">
        <v>61</v>
      </c>
      <c r="AK112" s="46" t="s">
        <v>62</v>
      </c>
      <c r="AL112" s="46" t="s">
        <v>69</v>
      </c>
      <c r="AM112" s="32" t="s">
        <v>63</v>
      </c>
      <c r="AN112" s="32">
        <v>4</v>
      </c>
      <c r="AO112" s="32" t="s">
        <v>12528</v>
      </c>
      <c r="AP112" s="46" t="str">
        <f t="shared" si="7"/>
        <v>Dadin Kowa, Niger State.</v>
      </c>
      <c r="AQ112" s="36" t="s">
        <v>15804</v>
      </c>
      <c r="AR112" s="53" t="s">
        <v>15805</v>
      </c>
      <c r="AS112" s="46">
        <v>3000</v>
      </c>
      <c r="AT112" s="59" t="s">
        <v>61</v>
      </c>
      <c r="AU112" s="59">
        <v>3000</v>
      </c>
      <c r="AV112" s="59" t="s">
        <v>66</v>
      </c>
      <c r="AW112" s="59" t="s">
        <v>60</v>
      </c>
    </row>
    <row r="113" spans="1:49" s="4" customFormat="1">
      <c r="A113" s="31" t="s">
        <v>47</v>
      </c>
      <c r="B113" s="32" t="s">
        <v>13037</v>
      </c>
      <c r="C113" s="32" t="s">
        <v>6508</v>
      </c>
      <c r="D113" s="32" t="s">
        <v>4250</v>
      </c>
      <c r="E113" s="47"/>
      <c r="F113" s="40" t="s">
        <v>1254</v>
      </c>
      <c r="G113" s="46" t="s">
        <v>47</v>
      </c>
      <c r="H113" s="46" t="s">
        <v>50</v>
      </c>
      <c r="I113" s="46" t="s">
        <v>51</v>
      </c>
      <c r="J113" s="46" t="s">
        <v>69</v>
      </c>
      <c r="K113" s="48" t="s">
        <v>70</v>
      </c>
      <c r="L113" s="46"/>
      <c r="M113" s="46"/>
      <c r="N113" s="46"/>
      <c r="O113" s="46" t="s">
        <v>53</v>
      </c>
      <c r="P113" s="46" t="s">
        <v>54</v>
      </c>
      <c r="Q113" s="48"/>
      <c r="R113" s="46"/>
      <c r="S113" s="46"/>
      <c r="T113" s="32" t="s">
        <v>15503</v>
      </c>
      <c r="U113" s="46"/>
      <c r="V113" s="46" t="s">
        <v>56</v>
      </c>
      <c r="W113" s="46" t="str">
        <f t="shared" si="4"/>
        <v>Isah  Mohammed</v>
      </c>
      <c r="X113" s="46"/>
      <c r="Y113" s="46" t="str">
        <f t="shared" si="5"/>
        <v>Tunga Goro, Niger State.</v>
      </c>
      <c r="Z113" s="46" t="str">
        <f t="shared" si="6"/>
        <v>Tunga Goro, Niger State.</v>
      </c>
      <c r="AA113" s="46" t="s">
        <v>69</v>
      </c>
      <c r="AB113" s="46" t="s">
        <v>70</v>
      </c>
      <c r="AC113" s="46" t="s">
        <v>70</v>
      </c>
      <c r="AD113" s="46" t="s">
        <v>58</v>
      </c>
      <c r="AE113" s="46" t="s">
        <v>54</v>
      </c>
      <c r="AF113" s="46" t="s">
        <v>53</v>
      </c>
      <c r="AG113" s="46" t="s">
        <v>59</v>
      </c>
      <c r="AH113" s="46" t="s">
        <v>60</v>
      </c>
      <c r="AI113" s="46" t="s">
        <v>59</v>
      </c>
      <c r="AJ113" s="46" t="s">
        <v>61</v>
      </c>
      <c r="AK113" s="46" t="s">
        <v>73</v>
      </c>
      <c r="AL113" s="46" t="s">
        <v>69</v>
      </c>
      <c r="AM113" s="32" t="s">
        <v>63</v>
      </c>
      <c r="AN113" s="32">
        <v>4</v>
      </c>
      <c r="AO113" s="32" t="s">
        <v>12528</v>
      </c>
      <c r="AP113" s="46" t="str">
        <f t="shared" si="7"/>
        <v>Tunga Goro, Niger State.</v>
      </c>
      <c r="AQ113" s="36" t="s">
        <v>15806</v>
      </c>
      <c r="AR113" s="53" t="s">
        <v>15807</v>
      </c>
      <c r="AS113" s="46">
        <v>0</v>
      </c>
      <c r="AT113" s="59" t="s">
        <v>61</v>
      </c>
      <c r="AU113" s="59">
        <v>4000</v>
      </c>
      <c r="AV113" s="59" t="s">
        <v>66</v>
      </c>
      <c r="AW113" s="59" t="s">
        <v>60</v>
      </c>
    </row>
    <row r="114" spans="1:49" s="4" customFormat="1">
      <c r="A114" s="31" t="s">
        <v>47</v>
      </c>
      <c r="B114" s="32" t="s">
        <v>4250</v>
      </c>
      <c r="C114" s="32" t="s">
        <v>6508</v>
      </c>
      <c r="D114" s="32" t="s">
        <v>15808</v>
      </c>
      <c r="E114" s="47"/>
      <c r="F114" s="40" t="s">
        <v>15809</v>
      </c>
      <c r="G114" s="46" t="s">
        <v>47</v>
      </c>
      <c r="H114" s="46" t="s">
        <v>50</v>
      </c>
      <c r="I114" s="46" t="s">
        <v>51</v>
      </c>
      <c r="J114" s="46" t="s">
        <v>69</v>
      </c>
      <c r="K114" s="48" t="s">
        <v>70</v>
      </c>
      <c r="L114" s="46"/>
      <c r="M114" s="46"/>
      <c r="N114" s="46"/>
      <c r="O114" s="46" t="s">
        <v>53</v>
      </c>
      <c r="P114" s="46" t="s">
        <v>54</v>
      </c>
      <c r="Q114" s="48"/>
      <c r="R114" s="46"/>
      <c r="S114" s="46"/>
      <c r="T114" s="32" t="s">
        <v>15503</v>
      </c>
      <c r="U114" s="46"/>
      <c r="V114" s="46" t="s">
        <v>56</v>
      </c>
      <c r="W114" s="46" t="str">
        <f t="shared" si="4"/>
        <v>Mohammed  Gwada</v>
      </c>
      <c r="X114" s="46"/>
      <c r="Y114" s="46" t="str">
        <f t="shared" si="5"/>
        <v>Tunga Goro, Niger State.</v>
      </c>
      <c r="Z114" s="46" t="str">
        <f t="shared" si="6"/>
        <v>Tunga Goro, Niger State.</v>
      </c>
      <c r="AA114" s="46" t="s">
        <v>69</v>
      </c>
      <c r="AB114" s="46" t="s">
        <v>70</v>
      </c>
      <c r="AC114" s="46" t="s">
        <v>70</v>
      </c>
      <c r="AD114" s="46" t="s">
        <v>58</v>
      </c>
      <c r="AE114" s="46" t="s">
        <v>54</v>
      </c>
      <c r="AF114" s="46" t="s">
        <v>53</v>
      </c>
      <c r="AG114" s="46" t="s">
        <v>59</v>
      </c>
      <c r="AH114" s="46" t="s">
        <v>60</v>
      </c>
      <c r="AI114" s="46" t="s">
        <v>59</v>
      </c>
      <c r="AJ114" s="46" t="s">
        <v>61</v>
      </c>
      <c r="AK114" s="46" t="s">
        <v>62</v>
      </c>
      <c r="AL114" s="46" t="s">
        <v>69</v>
      </c>
      <c r="AM114" s="32" t="s">
        <v>63</v>
      </c>
      <c r="AN114" s="32">
        <v>1</v>
      </c>
      <c r="AO114" s="32" t="s">
        <v>2015</v>
      </c>
      <c r="AP114" s="46" t="str">
        <f t="shared" si="7"/>
        <v>Tunga Goro, Niger State.</v>
      </c>
      <c r="AQ114" s="36" t="s">
        <v>13124</v>
      </c>
      <c r="AR114" s="53" t="s">
        <v>13125</v>
      </c>
      <c r="AS114" s="46">
        <v>9000</v>
      </c>
      <c r="AT114" s="59" t="s">
        <v>61</v>
      </c>
      <c r="AU114" s="59">
        <v>3000</v>
      </c>
      <c r="AV114" s="59" t="s">
        <v>66</v>
      </c>
      <c r="AW114" s="59" t="s">
        <v>60</v>
      </c>
    </row>
    <row r="115" spans="1:49" s="4" customFormat="1">
      <c r="A115" s="32" t="s">
        <v>88</v>
      </c>
      <c r="B115" s="32" t="s">
        <v>9059</v>
      </c>
      <c r="C115" s="32" t="s">
        <v>6508</v>
      </c>
      <c r="D115" s="32" t="s">
        <v>9060</v>
      </c>
      <c r="E115" s="47"/>
      <c r="F115" s="39" t="s">
        <v>15810</v>
      </c>
      <c r="G115" s="46" t="s">
        <v>47</v>
      </c>
      <c r="H115" s="46" t="s">
        <v>50</v>
      </c>
      <c r="I115" s="46" t="s">
        <v>51</v>
      </c>
      <c r="J115" s="46" t="s">
        <v>69</v>
      </c>
      <c r="K115" s="48" t="s">
        <v>70</v>
      </c>
      <c r="L115" s="46"/>
      <c r="M115" s="46"/>
      <c r="N115" s="46"/>
      <c r="O115" s="46" t="s">
        <v>53</v>
      </c>
      <c r="P115" s="46" t="s">
        <v>54</v>
      </c>
      <c r="Q115" s="48"/>
      <c r="R115" s="46"/>
      <c r="S115" s="46"/>
      <c r="T115" s="32" t="s">
        <v>15456</v>
      </c>
      <c r="U115" s="46"/>
      <c r="V115" s="46" t="s">
        <v>56</v>
      </c>
      <c r="W115" s="46" t="str">
        <f t="shared" si="4"/>
        <v>Abdullahi  Idris</v>
      </c>
      <c r="X115" s="46"/>
      <c r="Y115" s="46" t="str">
        <f t="shared" si="5"/>
        <v>Back of Supreme School, Niger State.</v>
      </c>
      <c r="Z115" s="46" t="str">
        <f t="shared" si="6"/>
        <v>Back of Supreme School, Niger State.</v>
      </c>
      <c r="AA115" s="46" t="s">
        <v>69</v>
      </c>
      <c r="AB115" s="46" t="s">
        <v>70</v>
      </c>
      <c r="AC115" s="46" t="s">
        <v>70</v>
      </c>
      <c r="AD115" s="46" t="s">
        <v>58</v>
      </c>
      <c r="AE115" s="46" t="s">
        <v>54</v>
      </c>
      <c r="AF115" s="46" t="s">
        <v>53</v>
      </c>
      <c r="AG115" s="46" t="s">
        <v>59</v>
      </c>
      <c r="AH115" s="46" t="s">
        <v>60</v>
      </c>
      <c r="AI115" s="46" t="s">
        <v>59</v>
      </c>
      <c r="AJ115" s="46" t="s">
        <v>61</v>
      </c>
      <c r="AK115" s="46" t="s">
        <v>73</v>
      </c>
      <c r="AL115" s="46" t="s">
        <v>69</v>
      </c>
      <c r="AM115" s="32" t="s">
        <v>63</v>
      </c>
      <c r="AN115" s="32">
        <v>1</v>
      </c>
      <c r="AO115" s="32" t="s">
        <v>63</v>
      </c>
      <c r="AP115" s="46" t="str">
        <f t="shared" si="7"/>
        <v>Back of Supreme School, Niger State.</v>
      </c>
      <c r="AQ115" s="36" t="s">
        <v>15811</v>
      </c>
      <c r="AR115" s="53" t="s">
        <v>15812</v>
      </c>
      <c r="AS115" s="46">
        <v>8000</v>
      </c>
      <c r="AT115" s="59" t="s">
        <v>61</v>
      </c>
      <c r="AU115" s="59">
        <v>4000</v>
      </c>
      <c r="AV115" s="59" t="s">
        <v>66</v>
      </c>
      <c r="AW115" s="59" t="s">
        <v>60</v>
      </c>
    </row>
    <row r="116" spans="1:49" s="4" customFormat="1">
      <c r="A116" s="46" t="s">
        <v>145</v>
      </c>
      <c r="B116" s="33" t="s">
        <v>13862</v>
      </c>
      <c r="C116" s="33" t="s">
        <v>6508</v>
      </c>
      <c r="D116" s="33" t="s">
        <v>13610</v>
      </c>
      <c r="E116" s="47"/>
      <c r="F116" s="38" t="s">
        <v>15813</v>
      </c>
      <c r="G116" s="46" t="s">
        <v>47</v>
      </c>
      <c r="H116" s="46" t="s">
        <v>50</v>
      </c>
      <c r="I116" s="46" t="s">
        <v>51</v>
      </c>
      <c r="J116" s="46" t="s">
        <v>69</v>
      </c>
      <c r="K116" s="48" t="s">
        <v>70</v>
      </c>
      <c r="L116" s="46"/>
      <c r="M116" s="46"/>
      <c r="N116" s="46"/>
      <c r="O116" s="46" t="s">
        <v>53</v>
      </c>
      <c r="P116" s="46" t="s">
        <v>54</v>
      </c>
      <c r="Q116" s="48"/>
      <c r="R116" s="46"/>
      <c r="S116" s="46"/>
      <c r="T116" s="32" t="s">
        <v>15814</v>
      </c>
      <c r="U116" s="46"/>
      <c r="V116" s="46" t="s">
        <v>56</v>
      </c>
      <c r="W116" s="46" t="str">
        <f t="shared" si="4"/>
        <v>John  Saba</v>
      </c>
      <c r="X116" s="46"/>
      <c r="Y116" s="46" t="str">
        <f t="shared" si="5"/>
        <v>Fadama Qtrs Tunga-Goro, Niger State.</v>
      </c>
      <c r="Z116" s="46" t="str">
        <f t="shared" si="6"/>
        <v>Fadama Qtrs Tunga-Goro, Niger State.</v>
      </c>
      <c r="AA116" s="46" t="s">
        <v>69</v>
      </c>
      <c r="AB116" s="46" t="s">
        <v>70</v>
      </c>
      <c r="AC116" s="46" t="s">
        <v>70</v>
      </c>
      <c r="AD116" s="46" t="s">
        <v>58</v>
      </c>
      <c r="AE116" s="46" t="s">
        <v>54</v>
      </c>
      <c r="AF116" s="46" t="s">
        <v>53</v>
      </c>
      <c r="AG116" s="46" t="s">
        <v>59</v>
      </c>
      <c r="AH116" s="46" t="s">
        <v>60</v>
      </c>
      <c r="AI116" s="46" t="s">
        <v>59</v>
      </c>
      <c r="AJ116" s="46" t="s">
        <v>61</v>
      </c>
      <c r="AK116" s="46" t="s">
        <v>62</v>
      </c>
      <c r="AL116" s="46" t="s">
        <v>69</v>
      </c>
      <c r="AM116" s="33" t="s">
        <v>63</v>
      </c>
      <c r="AN116" s="33">
        <v>4</v>
      </c>
      <c r="AO116" s="33" t="s">
        <v>2015</v>
      </c>
      <c r="AP116" s="46" t="str">
        <f t="shared" si="7"/>
        <v>Fadama Qtrs Tunga-Goro, Niger State.</v>
      </c>
      <c r="AQ116" s="49" t="s">
        <v>15815</v>
      </c>
      <c r="AR116" s="54" t="s">
        <v>15816</v>
      </c>
      <c r="AS116" s="46">
        <v>1000</v>
      </c>
      <c r="AT116" s="59" t="s">
        <v>61</v>
      </c>
      <c r="AU116" s="59">
        <v>3000</v>
      </c>
      <c r="AV116" s="59" t="s">
        <v>66</v>
      </c>
      <c r="AW116" s="59" t="s">
        <v>60</v>
      </c>
    </row>
    <row r="117" spans="1:49" s="4" customFormat="1">
      <c r="A117" s="31" t="s">
        <v>47</v>
      </c>
      <c r="B117" s="32" t="s">
        <v>13892</v>
      </c>
      <c r="C117" s="32" t="s">
        <v>6508</v>
      </c>
      <c r="D117" s="32" t="s">
        <v>12927</v>
      </c>
      <c r="E117" s="47"/>
      <c r="F117" s="42" t="s">
        <v>111</v>
      </c>
      <c r="G117" s="46" t="s">
        <v>47</v>
      </c>
      <c r="H117" s="46" t="s">
        <v>50</v>
      </c>
      <c r="I117" s="46" t="s">
        <v>51</v>
      </c>
      <c r="J117" s="46" t="s">
        <v>69</v>
      </c>
      <c r="K117" s="48" t="s">
        <v>70</v>
      </c>
      <c r="L117" s="46"/>
      <c r="M117" s="46"/>
      <c r="N117" s="46"/>
      <c r="O117" s="46" t="s">
        <v>53</v>
      </c>
      <c r="P117" s="46" t="s">
        <v>54</v>
      </c>
      <c r="Q117" s="48"/>
      <c r="R117" s="46"/>
      <c r="S117" s="46"/>
      <c r="T117" s="32" t="s">
        <v>15464</v>
      </c>
      <c r="U117" s="46"/>
      <c r="V117" s="46" t="s">
        <v>56</v>
      </c>
      <c r="W117" s="46" t="str">
        <f t="shared" si="4"/>
        <v>Abdulrahman  Usman</v>
      </c>
      <c r="X117" s="46"/>
      <c r="Y117" s="46" t="str">
        <f t="shared" si="5"/>
        <v>Gidan Madara, Niger State.</v>
      </c>
      <c r="Z117" s="46" t="str">
        <f t="shared" si="6"/>
        <v>Gidan Madara, Niger State.</v>
      </c>
      <c r="AA117" s="46" t="s">
        <v>69</v>
      </c>
      <c r="AB117" s="46" t="s">
        <v>70</v>
      </c>
      <c r="AC117" s="46" t="s">
        <v>70</v>
      </c>
      <c r="AD117" s="46" t="s">
        <v>58</v>
      </c>
      <c r="AE117" s="46" t="s">
        <v>54</v>
      </c>
      <c r="AF117" s="46" t="s">
        <v>53</v>
      </c>
      <c r="AG117" s="46" t="s">
        <v>59</v>
      </c>
      <c r="AH117" s="46" t="s">
        <v>60</v>
      </c>
      <c r="AI117" s="46" t="s">
        <v>59</v>
      </c>
      <c r="AJ117" s="46" t="s">
        <v>61</v>
      </c>
      <c r="AK117" s="46" t="s">
        <v>73</v>
      </c>
      <c r="AL117" s="46" t="s">
        <v>69</v>
      </c>
      <c r="AM117" s="32" t="s">
        <v>63</v>
      </c>
      <c r="AN117" s="32">
        <v>4</v>
      </c>
      <c r="AO117" s="32" t="s">
        <v>12528</v>
      </c>
      <c r="AP117" s="46" t="str">
        <f t="shared" si="7"/>
        <v>Gidan Madara, Niger State.</v>
      </c>
      <c r="AQ117" s="36" t="s">
        <v>4335</v>
      </c>
      <c r="AR117" s="53" t="s">
        <v>4336</v>
      </c>
      <c r="AS117" s="46">
        <v>0</v>
      </c>
      <c r="AT117" s="59" t="s">
        <v>61</v>
      </c>
      <c r="AU117" s="59">
        <v>4000</v>
      </c>
      <c r="AV117" s="59" t="s">
        <v>66</v>
      </c>
      <c r="AW117" s="59" t="s">
        <v>60</v>
      </c>
    </row>
    <row r="118" spans="1:49" s="4" customFormat="1">
      <c r="A118" s="31" t="s">
        <v>47</v>
      </c>
      <c r="B118" s="32" t="s">
        <v>13685</v>
      </c>
      <c r="C118" s="32" t="s">
        <v>13842</v>
      </c>
      <c r="D118" s="32" t="s">
        <v>13843</v>
      </c>
      <c r="E118" s="47"/>
      <c r="F118" s="40" t="s">
        <v>1259</v>
      </c>
      <c r="G118" s="46" t="s">
        <v>47</v>
      </c>
      <c r="H118" s="46" t="s">
        <v>50</v>
      </c>
      <c r="I118" s="46" t="s">
        <v>51</v>
      </c>
      <c r="J118" s="46" t="s">
        <v>69</v>
      </c>
      <c r="K118" s="48" t="s">
        <v>70</v>
      </c>
      <c r="L118" s="46"/>
      <c r="M118" s="46"/>
      <c r="N118" s="46"/>
      <c r="O118" s="46" t="s">
        <v>53</v>
      </c>
      <c r="P118" s="46" t="s">
        <v>54</v>
      </c>
      <c r="Q118" s="48"/>
      <c r="R118" s="46"/>
      <c r="S118" s="46"/>
      <c r="T118" s="32" t="s">
        <v>15464</v>
      </c>
      <c r="U118" s="46"/>
      <c r="V118" s="46" t="s">
        <v>56</v>
      </c>
      <c r="W118" s="46" t="str">
        <f t="shared" si="4"/>
        <v>Salihu Niworu Muhd</v>
      </c>
      <c r="X118" s="46"/>
      <c r="Y118" s="46" t="str">
        <f t="shared" si="5"/>
        <v>Gidan Madara, Niger State.</v>
      </c>
      <c r="Z118" s="46" t="str">
        <f t="shared" si="6"/>
        <v>Gidan Madara, Niger State.</v>
      </c>
      <c r="AA118" s="46" t="s">
        <v>69</v>
      </c>
      <c r="AB118" s="46" t="s">
        <v>70</v>
      </c>
      <c r="AC118" s="46" t="s">
        <v>70</v>
      </c>
      <c r="AD118" s="46" t="s">
        <v>58</v>
      </c>
      <c r="AE118" s="46" t="s">
        <v>54</v>
      </c>
      <c r="AF118" s="46" t="s">
        <v>53</v>
      </c>
      <c r="AG118" s="46" t="s">
        <v>59</v>
      </c>
      <c r="AH118" s="46" t="s">
        <v>60</v>
      </c>
      <c r="AI118" s="46" t="s">
        <v>59</v>
      </c>
      <c r="AJ118" s="46" t="s">
        <v>61</v>
      </c>
      <c r="AK118" s="46" t="s">
        <v>73</v>
      </c>
      <c r="AL118" s="46" t="s">
        <v>69</v>
      </c>
      <c r="AM118" s="32" t="s">
        <v>63</v>
      </c>
      <c r="AN118" s="32">
        <v>4</v>
      </c>
      <c r="AO118" s="32" t="s">
        <v>63</v>
      </c>
      <c r="AP118" s="46" t="str">
        <f t="shared" si="7"/>
        <v>Gidan Madara, Niger State.</v>
      </c>
      <c r="AQ118" s="36" t="s">
        <v>5493</v>
      </c>
      <c r="AR118" s="53" t="s">
        <v>5494</v>
      </c>
      <c r="AS118" s="46">
        <v>5000</v>
      </c>
      <c r="AT118" s="59" t="s">
        <v>61</v>
      </c>
      <c r="AU118" s="59">
        <v>4000</v>
      </c>
      <c r="AV118" s="59" t="s">
        <v>66</v>
      </c>
      <c r="AW118" s="59" t="s">
        <v>60</v>
      </c>
    </row>
    <row r="119" spans="1:49" s="4" customFormat="1">
      <c r="A119" s="31" t="s">
        <v>47</v>
      </c>
      <c r="B119" s="32" t="s">
        <v>13074</v>
      </c>
      <c r="C119" s="32" t="s">
        <v>6508</v>
      </c>
      <c r="D119" s="32" t="s">
        <v>9059</v>
      </c>
      <c r="E119" s="47"/>
      <c r="F119" s="40" t="s">
        <v>13709</v>
      </c>
      <c r="G119" s="46" t="s">
        <v>47</v>
      </c>
      <c r="H119" s="46" t="s">
        <v>50</v>
      </c>
      <c r="I119" s="46" t="s">
        <v>51</v>
      </c>
      <c r="J119" s="46" t="s">
        <v>69</v>
      </c>
      <c r="K119" s="48" t="s">
        <v>70</v>
      </c>
      <c r="L119" s="46"/>
      <c r="M119" s="46"/>
      <c r="N119" s="46"/>
      <c r="O119" s="46" t="s">
        <v>53</v>
      </c>
      <c r="P119" s="46" t="s">
        <v>54</v>
      </c>
      <c r="Q119" s="48"/>
      <c r="R119" s="46"/>
      <c r="S119" s="46"/>
      <c r="T119" s="32" t="s">
        <v>15464</v>
      </c>
      <c r="U119" s="46"/>
      <c r="V119" s="46" t="s">
        <v>56</v>
      </c>
      <c r="W119" s="46" t="str">
        <f t="shared" si="4"/>
        <v>Saidu  Abdullahi</v>
      </c>
      <c r="X119" s="46"/>
      <c r="Y119" s="46" t="str">
        <f t="shared" si="5"/>
        <v>Gidan Madara, Niger State.</v>
      </c>
      <c r="Z119" s="46" t="str">
        <f t="shared" si="6"/>
        <v>Gidan Madara, Niger State.</v>
      </c>
      <c r="AA119" s="46" t="s">
        <v>69</v>
      </c>
      <c r="AB119" s="46" t="s">
        <v>70</v>
      </c>
      <c r="AC119" s="46" t="s">
        <v>70</v>
      </c>
      <c r="AD119" s="46" t="s">
        <v>58</v>
      </c>
      <c r="AE119" s="46" t="s">
        <v>54</v>
      </c>
      <c r="AF119" s="46" t="s">
        <v>53</v>
      </c>
      <c r="AG119" s="46" t="s">
        <v>59</v>
      </c>
      <c r="AH119" s="46" t="s">
        <v>60</v>
      </c>
      <c r="AI119" s="46" t="s">
        <v>59</v>
      </c>
      <c r="AJ119" s="46" t="s">
        <v>61</v>
      </c>
      <c r="AK119" s="46" t="s">
        <v>62</v>
      </c>
      <c r="AL119" s="46" t="s">
        <v>69</v>
      </c>
      <c r="AM119" s="32" t="s">
        <v>63</v>
      </c>
      <c r="AN119" s="32">
        <v>4</v>
      </c>
      <c r="AO119" s="32" t="s">
        <v>63</v>
      </c>
      <c r="AP119" s="46" t="str">
        <f t="shared" si="7"/>
        <v>Gidan Madara, Niger State.</v>
      </c>
      <c r="AQ119" s="36" t="s">
        <v>13710</v>
      </c>
      <c r="AR119" s="53" t="s">
        <v>13711</v>
      </c>
      <c r="AS119" s="46">
        <v>7000</v>
      </c>
      <c r="AT119" s="59" t="s">
        <v>61</v>
      </c>
      <c r="AU119" s="59">
        <v>3000</v>
      </c>
      <c r="AV119" s="59" t="s">
        <v>66</v>
      </c>
      <c r="AW119" s="59" t="s">
        <v>60</v>
      </c>
    </row>
    <row r="120" spans="1:49" s="4" customFormat="1">
      <c r="A120" s="33" t="s">
        <v>389</v>
      </c>
      <c r="B120" s="33" t="s">
        <v>15402</v>
      </c>
      <c r="C120" s="33" t="s">
        <v>6508</v>
      </c>
      <c r="D120" s="33" t="s">
        <v>6508</v>
      </c>
      <c r="E120" s="47"/>
      <c r="F120" s="38" t="s">
        <v>15817</v>
      </c>
      <c r="G120" s="46" t="s">
        <v>47</v>
      </c>
      <c r="H120" s="46" t="s">
        <v>50</v>
      </c>
      <c r="I120" s="46" t="s">
        <v>51</v>
      </c>
      <c r="J120" s="46" t="s">
        <v>69</v>
      </c>
      <c r="K120" s="48" t="s">
        <v>70</v>
      </c>
      <c r="L120" s="46"/>
      <c r="M120" s="46"/>
      <c r="N120" s="46"/>
      <c r="O120" s="46" t="s">
        <v>53</v>
      </c>
      <c r="P120" s="46" t="s">
        <v>54</v>
      </c>
      <c r="Q120" s="48"/>
      <c r="R120" s="46"/>
      <c r="S120" s="46"/>
      <c r="T120" s="32" t="s">
        <v>15456</v>
      </c>
      <c r="U120" s="46"/>
      <c r="V120" s="46" t="s">
        <v>56</v>
      </c>
      <c r="W120" s="46" t="str">
        <f t="shared" si="4"/>
        <v xml:space="preserve">Salamatu  </v>
      </c>
      <c r="X120" s="46"/>
      <c r="Y120" s="46" t="str">
        <f t="shared" si="5"/>
        <v>Back of Supreme School, Niger State.</v>
      </c>
      <c r="Z120" s="46" t="str">
        <f t="shared" si="6"/>
        <v>Back of Supreme School, Niger State.</v>
      </c>
      <c r="AA120" s="46" t="s">
        <v>69</v>
      </c>
      <c r="AB120" s="46" t="s">
        <v>70</v>
      </c>
      <c r="AC120" s="46" t="s">
        <v>70</v>
      </c>
      <c r="AD120" s="46" t="s">
        <v>58</v>
      </c>
      <c r="AE120" s="46" t="s">
        <v>54</v>
      </c>
      <c r="AF120" s="46" t="s">
        <v>53</v>
      </c>
      <c r="AG120" s="46" t="s">
        <v>59</v>
      </c>
      <c r="AH120" s="46" t="s">
        <v>60</v>
      </c>
      <c r="AI120" s="46" t="s">
        <v>59</v>
      </c>
      <c r="AJ120" s="46" t="s">
        <v>61</v>
      </c>
      <c r="AK120" s="46" t="s">
        <v>62</v>
      </c>
      <c r="AL120" s="46" t="s">
        <v>69</v>
      </c>
      <c r="AM120" s="33" t="s">
        <v>63</v>
      </c>
      <c r="AN120" s="33">
        <v>1</v>
      </c>
      <c r="AO120" s="33" t="s">
        <v>63</v>
      </c>
      <c r="AP120" s="46" t="str">
        <f t="shared" si="7"/>
        <v>Back of Supreme School, Niger State.</v>
      </c>
      <c r="AQ120" s="49" t="s">
        <v>15818</v>
      </c>
      <c r="AR120" s="54" t="s">
        <v>15819</v>
      </c>
      <c r="AS120" s="46">
        <v>8000</v>
      </c>
      <c r="AT120" s="59" t="s">
        <v>61</v>
      </c>
      <c r="AU120" s="59">
        <v>3000</v>
      </c>
      <c r="AV120" s="59" t="s">
        <v>66</v>
      </c>
      <c r="AW120" s="59" t="s">
        <v>60</v>
      </c>
    </row>
    <row r="121" spans="1:49" s="4" customFormat="1">
      <c r="A121" s="31" t="s">
        <v>47</v>
      </c>
      <c r="B121" s="32" t="s">
        <v>7551</v>
      </c>
      <c r="C121" s="32" t="s">
        <v>7551</v>
      </c>
      <c r="D121" s="32" t="s">
        <v>15430</v>
      </c>
      <c r="E121" s="47"/>
      <c r="F121" s="40" t="s">
        <v>6998</v>
      </c>
      <c r="G121" s="46" t="s">
        <v>47</v>
      </c>
      <c r="H121" s="46" t="s">
        <v>50</v>
      </c>
      <c r="I121" s="46" t="s">
        <v>51</v>
      </c>
      <c r="J121" s="46" t="s">
        <v>69</v>
      </c>
      <c r="K121" s="48" t="s">
        <v>70</v>
      </c>
      <c r="L121" s="46"/>
      <c r="M121" s="46"/>
      <c r="N121" s="46"/>
      <c r="O121" s="46" t="s">
        <v>53</v>
      </c>
      <c r="P121" s="46" t="s">
        <v>54</v>
      </c>
      <c r="Q121" s="48"/>
      <c r="R121" s="46"/>
      <c r="S121" s="46"/>
      <c r="T121" s="32" t="s">
        <v>15725</v>
      </c>
      <c r="U121" s="46"/>
      <c r="V121" s="46" t="s">
        <v>56</v>
      </c>
      <c r="W121" s="46" t="str">
        <f t="shared" si="4"/>
        <v>Abubakar Abubakar Ibn</v>
      </c>
      <c r="X121" s="46"/>
      <c r="Y121" s="46" t="str">
        <f t="shared" si="5"/>
        <v>T/Goro, Niger State.</v>
      </c>
      <c r="Z121" s="46" t="str">
        <f t="shared" si="6"/>
        <v>T/Goro, Niger State.</v>
      </c>
      <c r="AA121" s="46" t="s">
        <v>69</v>
      </c>
      <c r="AB121" s="46" t="s">
        <v>70</v>
      </c>
      <c r="AC121" s="46" t="s">
        <v>70</v>
      </c>
      <c r="AD121" s="46" t="s">
        <v>58</v>
      </c>
      <c r="AE121" s="46" t="s">
        <v>54</v>
      </c>
      <c r="AF121" s="46" t="s">
        <v>53</v>
      </c>
      <c r="AG121" s="46" t="s">
        <v>59</v>
      </c>
      <c r="AH121" s="46" t="s">
        <v>60</v>
      </c>
      <c r="AI121" s="46" t="s">
        <v>59</v>
      </c>
      <c r="AJ121" s="46" t="s">
        <v>61</v>
      </c>
      <c r="AK121" s="46" t="s">
        <v>62</v>
      </c>
      <c r="AL121" s="46" t="s">
        <v>69</v>
      </c>
      <c r="AM121" s="32" t="s">
        <v>63</v>
      </c>
      <c r="AN121" s="32">
        <v>1</v>
      </c>
      <c r="AO121" s="32" t="s">
        <v>2015</v>
      </c>
      <c r="AP121" s="46" t="str">
        <f t="shared" si="7"/>
        <v>T/Goro, Niger State.</v>
      </c>
      <c r="AQ121" s="36" t="s">
        <v>7000</v>
      </c>
      <c r="AR121" s="53" t="s">
        <v>7001</v>
      </c>
      <c r="AS121" s="46">
        <v>9000</v>
      </c>
      <c r="AT121" s="59" t="s">
        <v>61</v>
      </c>
      <c r="AU121" s="59">
        <v>3000</v>
      </c>
      <c r="AV121" s="59" t="s">
        <v>66</v>
      </c>
      <c r="AW121" s="59" t="s">
        <v>60</v>
      </c>
    </row>
    <row r="122" spans="1:49" s="4" customFormat="1">
      <c r="A122" s="34" t="s">
        <v>145</v>
      </c>
      <c r="B122" s="32" t="s">
        <v>15820</v>
      </c>
      <c r="C122" s="32" t="s">
        <v>6508</v>
      </c>
      <c r="D122" s="32" t="s">
        <v>15821</v>
      </c>
      <c r="E122" s="47"/>
      <c r="F122" s="40" t="s">
        <v>15822</v>
      </c>
      <c r="G122" s="46" t="s">
        <v>47</v>
      </c>
      <c r="H122" s="46" t="s">
        <v>50</v>
      </c>
      <c r="I122" s="46" t="s">
        <v>51</v>
      </c>
      <c r="J122" s="46" t="s">
        <v>69</v>
      </c>
      <c r="K122" s="48" t="s">
        <v>70</v>
      </c>
      <c r="L122" s="46"/>
      <c r="M122" s="46"/>
      <c r="N122" s="46"/>
      <c r="O122" s="46" t="s">
        <v>53</v>
      </c>
      <c r="P122" s="46" t="s">
        <v>54</v>
      </c>
      <c r="Q122" s="48"/>
      <c r="R122" s="46"/>
      <c r="S122" s="46"/>
      <c r="T122" s="32" t="s">
        <v>15503</v>
      </c>
      <c r="U122" s="46"/>
      <c r="V122" s="46" t="s">
        <v>56</v>
      </c>
      <c r="W122" s="46" t="str">
        <f t="shared" si="4"/>
        <v>Adeyemo  Titus</v>
      </c>
      <c r="X122" s="46"/>
      <c r="Y122" s="46" t="str">
        <f t="shared" si="5"/>
        <v>Tunga Goro, Niger State.</v>
      </c>
      <c r="Z122" s="46" t="str">
        <f t="shared" si="6"/>
        <v>Tunga Goro, Niger State.</v>
      </c>
      <c r="AA122" s="46" t="s">
        <v>69</v>
      </c>
      <c r="AB122" s="46" t="s">
        <v>70</v>
      </c>
      <c r="AC122" s="46" t="s">
        <v>70</v>
      </c>
      <c r="AD122" s="46" t="s">
        <v>58</v>
      </c>
      <c r="AE122" s="46" t="s">
        <v>54</v>
      </c>
      <c r="AF122" s="46" t="s">
        <v>53</v>
      </c>
      <c r="AG122" s="46" t="s">
        <v>59</v>
      </c>
      <c r="AH122" s="46" t="s">
        <v>60</v>
      </c>
      <c r="AI122" s="46" t="s">
        <v>59</v>
      </c>
      <c r="AJ122" s="46" t="s">
        <v>61</v>
      </c>
      <c r="AK122" s="46" t="s">
        <v>73</v>
      </c>
      <c r="AL122" s="46" t="s">
        <v>69</v>
      </c>
      <c r="AM122" s="32" t="s">
        <v>63</v>
      </c>
      <c r="AN122" s="32">
        <v>1</v>
      </c>
      <c r="AO122" s="32" t="s">
        <v>2015</v>
      </c>
      <c r="AP122" s="46" t="str">
        <f t="shared" si="7"/>
        <v>Tunga Goro, Niger State.</v>
      </c>
      <c r="AQ122" s="36" t="s">
        <v>15823</v>
      </c>
      <c r="AR122" s="53" t="s">
        <v>15824</v>
      </c>
      <c r="AS122" s="46">
        <v>18000</v>
      </c>
      <c r="AT122" s="59" t="s">
        <v>61</v>
      </c>
      <c r="AU122" s="59">
        <v>4000</v>
      </c>
      <c r="AV122" s="59" t="s">
        <v>66</v>
      </c>
      <c r="AW122" s="59" t="s">
        <v>60</v>
      </c>
    </row>
    <row r="123" spans="1:49" s="4" customFormat="1">
      <c r="A123" s="31" t="s">
        <v>47</v>
      </c>
      <c r="B123" s="32" t="s">
        <v>13586</v>
      </c>
      <c r="C123" s="32" t="s">
        <v>6508</v>
      </c>
      <c r="D123" s="32" t="s">
        <v>12882</v>
      </c>
      <c r="E123" s="47"/>
      <c r="F123" s="40" t="s">
        <v>15825</v>
      </c>
      <c r="G123" s="46" t="s">
        <v>47</v>
      </c>
      <c r="H123" s="46" t="s">
        <v>50</v>
      </c>
      <c r="I123" s="46" t="s">
        <v>51</v>
      </c>
      <c r="J123" s="46" t="s">
        <v>69</v>
      </c>
      <c r="K123" s="48" t="s">
        <v>70</v>
      </c>
      <c r="L123" s="46"/>
      <c r="M123" s="46"/>
      <c r="N123" s="46"/>
      <c r="O123" s="46" t="s">
        <v>53</v>
      </c>
      <c r="P123" s="46" t="s">
        <v>54</v>
      </c>
      <c r="Q123" s="48"/>
      <c r="R123" s="46"/>
      <c r="S123" s="46"/>
      <c r="T123" s="32" t="s">
        <v>15461</v>
      </c>
      <c r="U123" s="46"/>
      <c r="V123" s="46" t="s">
        <v>56</v>
      </c>
      <c r="W123" s="46" t="str">
        <f t="shared" si="4"/>
        <v>Mustapha  Muhammad</v>
      </c>
      <c r="X123" s="46"/>
      <c r="Y123" s="46" t="str">
        <f t="shared" si="5"/>
        <v>Back of NNPC, Niger State.</v>
      </c>
      <c r="Z123" s="46" t="str">
        <f t="shared" si="6"/>
        <v>Back of NNPC, Niger State.</v>
      </c>
      <c r="AA123" s="46" t="s">
        <v>69</v>
      </c>
      <c r="AB123" s="46" t="s">
        <v>70</v>
      </c>
      <c r="AC123" s="46" t="s">
        <v>70</v>
      </c>
      <c r="AD123" s="46" t="s">
        <v>58</v>
      </c>
      <c r="AE123" s="46" t="s">
        <v>54</v>
      </c>
      <c r="AF123" s="46" t="s">
        <v>53</v>
      </c>
      <c r="AG123" s="46" t="s">
        <v>59</v>
      </c>
      <c r="AH123" s="46" t="s">
        <v>60</v>
      </c>
      <c r="AI123" s="46" t="s">
        <v>59</v>
      </c>
      <c r="AJ123" s="46" t="s">
        <v>61</v>
      </c>
      <c r="AK123" s="46" t="s">
        <v>73</v>
      </c>
      <c r="AL123" s="46" t="s">
        <v>69</v>
      </c>
      <c r="AM123" s="32" t="s">
        <v>63</v>
      </c>
      <c r="AN123" s="32">
        <v>4</v>
      </c>
      <c r="AO123" s="32" t="s">
        <v>12528</v>
      </c>
      <c r="AP123" s="46" t="str">
        <f t="shared" si="7"/>
        <v>Back of NNPC, Niger State.</v>
      </c>
      <c r="AQ123" s="36" t="s">
        <v>15826</v>
      </c>
      <c r="AR123" s="53" t="s">
        <v>15827</v>
      </c>
      <c r="AS123" s="46">
        <v>8000</v>
      </c>
      <c r="AT123" s="59" t="s">
        <v>61</v>
      </c>
      <c r="AU123" s="59">
        <v>4000</v>
      </c>
      <c r="AV123" s="59" t="s">
        <v>66</v>
      </c>
      <c r="AW123" s="59" t="s">
        <v>60</v>
      </c>
    </row>
    <row r="124" spans="1:49" s="4" customFormat="1">
      <c r="A124" s="32" t="s">
        <v>15606</v>
      </c>
      <c r="B124" s="32" t="s">
        <v>12892</v>
      </c>
      <c r="C124" s="32" t="s">
        <v>6508</v>
      </c>
      <c r="D124" s="32" t="s">
        <v>12883</v>
      </c>
      <c r="E124" s="47"/>
      <c r="F124" s="40" t="s">
        <v>6713</v>
      </c>
      <c r="G124" s="46" t="s">
        <v>47</v>
      </c>
      <c r="H124" s="46" t="s">
        <v>50</v>
      </c>
      <c r="I124" s="46" t="s">
        <v>51</v>
      </c>
      <c r="J124" s="46" t="s">
        <v>69</v>
      </c>
      <c r="K124" s="48" t="s">
        <v>70</v>
      </c>
      <c r="L124" s="46"/>
      <c r="M124" s="46"/>
      <c r="N124" s="46"/>
      <c r="O124" s="46" t="s">
        <v>53</v>
      </c>
      <c r="P124" s="46" t="s">
        <v>54</v>
      </c>
      <c r="Q124" s="48"/>
      <c r="R124" s="46"/>
      <c r="S124" s="46"/>
      <c r="T124" s="32" t="s">
        <v>15464</v>
      </c>
      <c r="U124" s="46"/>
      <c r="V124" s="46" t="s">
        <v>56</v>
      </c>
      <c r="W124" s="46" t="str">
        <f t="shared" si="4"/>
        <v>Baba  Kolo</v>
      </c>
      <c r="X124" s="46"/>
      <c r="Y124" s="46" t="str">
        <f t="shared" si="5"/>
        <v>Gidan Madara, Niger State.</v>
      </c>
      <c r="Z124" s="46" t="str">
        <f t="shared" si="6"/>
        <v>Gidan Madara, Niger State.</v>
      </c>
      <c r="AA124" s="46" t="s">
        <v>69</v>
      </c>
      <c r="AB124" s="46" t="s">
        <v>70</v>
      </c>
      <c r="AC124" s="46" t="s">
        <v>70</v>
      </c>
      <c r="AD124" s="46" t="s">
        <v>58</v>
      </c>
      <c r="AE124" s="46" t="s">
        <v>54</v>
      </c>
      <c r="AF124" s="46" t="s">
        <v>53</v>
      </c>
      <c r="AG124" s="46" t="s">
        <v>59</v>
      </c>
      <c r="AH124" s="46" t="s">
        <v>60</v>
      </c>
      <c r="AI124" s="46" t="s">
        <v>59</v>
      </c>
      <c r="AJ124" s="46" t="s">
        <v>61</v>
      </c>
      <c r="AK124" s="46" t="s">
        <v>62</v>
      </c>
      <c r="AL124" s="46" t="s">
        <v>69</v>
      </c>
      <c r="AM124" s="32" t="s">
        <v>63</v>
      </c>
      <c r="AN124" s="32">
        <v>4</v>
      </c>
      <c r="AO124" s="32" t="s">
        <v>63</v>
      </c>
      <c r="AP124" s="46" t="str">
        <f t="shared" si="7"/>
        <v>Gidan Madara, Niger State.</v>
      </c>
      <c r="AQ124" s="36" t="s">
        <v>6715</v>
      </c>
      <c r="AR124" s="53" t="s">
        <v>6716</v>
      </c>
      <c r="AS124" s="46">
        <v>12000</v>
      </c>
      <c r="AT124" s="59" t="s">
        <v>61</v>
      </c>
      <c r="AU124" s="59">
        <v>3000</v>
      </c>
      <c r="AV124" s="59" t="s">
        <v>66</v>
      </c>
      <c r="AW124" s="59" t="s">
        <v>60</v>
      </c>
    </row>
    <row r="125" spans="1:49" s="4" customFormat="1">
      <c r="A125" s="31" t="s">
        <v>47</v>
      </c>
      <c r="B125" s="32" t="s">
        <v>10529</v>
      </c>
      <c r="C125" s="32" t="s">
        <v>9059</v>
      </c>
      <c r="D125" s="32" t="s">
        <v>15828</v>
      </c>
      <c r="E125" s="47"/>
      <c r="F125" s="40" t="s">
        <v>15829</v>
      </c>
      <c r="G125" s="46" t="s">
        <v>47</v>
      </c>
      <c r="H125" s="46" t="s">
        <v>50</v>
      </c>
      <c r="I125" s="46" t="s">
        <v>51</v>
      </c>
      <c r="J125" s="46" t="s">
        <v>69</v>
      </c>
      <c r="K125" s="48" t="s">
        <v>70</v>
      </c>
      <c r="L125" s="46"/>
      <c r="M125" s="46"/>
      <c r="N125" s="46"/>
      <c r="O125" s="46" t="s">
        <v>53</v>
      </c>
      <c r="P125" s="46" t="s">
        <v>54</v>
      </c>
      <c r="Q125" s="48"/>
      <c r="R125" s="46"/>
      <c r="S125" s="46"/>
      <c r="T125" s="32" t="s">
        <v>15830</v>
      </c>
      <c r="U125" s="46"/>
      <c r="V125" s="46" t="s">
        <v>56</v>
      </c>
      <c r="W125" s="46" t="str">
        <f t="shared" si="4"/>
        <v>Adamu Abdullahi .B.</v>
      </c>
      <c r="X125" s="46"/>
      <c r="Y125" s="46" t="str">
        <f t="shared" si="5"/>
        <v>Dadin-Kowa, Niger State.</v>
      </c>
      <c r="Z125" s="46" t="str">
        <f t="shared" si="6"/>
        <v>Dadin-Kowa, Niger State.</v>
      </c>
      <c r="AA125" s="46" t="s">
        <v>69</v>
      </c>
      <c r="AB125" s="46" t="s">
        <v>70</v>
      </c>
      <c r="AC125" s="46" t="s">
        <v>70</v>
      </c>
      <c r="AD125" s="46" t="s">
        <v>58</v>
      </c>
      <c r="AE125" s="46" t="s">
        <v>54</v>
      </c>
      <c r="AF125" s="46" t="s">
        <v>53</v>
      </c>
      <c r="AG125" s="46" t="s">
        <v>59</v>
      </c>
      <c r="AH125" s="46" t="s">
        <v>60</v>
      </c>
      <c r="AI125" s="46" t="s">
        <v>59</v>
      </c>
      <c r="AJ125" s="46" t="s">
        <v>61</v>
      </c>
      <c r="AK125" s="46" t="s">
        <v>62</v>
      </c>
      <c r="AL125" s="46" t="s">
        <v>69</v>
      </c>
      <c r="AM125" s="32" t="s">
        <v>63</v>
      </c>
      <c r="AN125" s="32">
        <v>4</v>
      </c>
      <c r="AO125" s="32" t="s">
        <v>12528</v>
      </c>
      <c r="AP125" s="46" t="str">
        <f t="shared" si="7"/>
        <v>Dadin-Kowa, Niger State.</v>
      </c>
      <c r="AQ125" s="36" t="s">
        <v>15831</v>
      </c>
      <c r="AR125" s="53" t="s">
        <v>15832</v>
      </c>
      <c r="AS125" s="46">
        <v>0</v>
      </c>
      <c r="AT125" s="59" t="s">
        <v>61</v>
      </c>
      <c r="AU125" s="59">
        <v>3000</v>
      </c>
      <c r="AV125" s="59" t="s">
        <v>66</v>
      </c>
      <c r="AW125" s="59" t="s">
        <v>60</v>
      </c>
    </row>
    <row r="126" spans="1:49" s="4" customFormat="1">
      <c r="A126" s="32" t="s">
        <v>88</v>
      </c>
      <c r="B126" s="32" t="s">
        <v>15833</v>
      </c>
      <c r="C126" s="32" t="s">
        <v>15368</v>
      </c>
      <c r="D126" s="32" t="s">
        <v>4250</v>
      </c>
      <c r="E126" s="47"/>
      <c r="F126" s="40" t="s">
        <v>15834</v>
      </c>
      <c r="G126" s="46" t="s">
        <v>47</v>
      </c>
      <c r="H126" s="46" t="s">
        <v>50</v>
      </c>
      <c r="I126" s="46" t="s">
        <v>51</v>
      </c>
      <c r="J126" s="46" t="s">
        <v>69</v>
      </c>
      <c r="K126" s="48" t="s">
        <v>70</v>
      </c>
      <c r="L126" s="46"/>
      <c r="M126" s="46"/>
      <c r="N126" s="46"/>
      <c r="O126" s="46" t="s">
        <v>53</v>
      </c>
      <c r="P126" s="46" t="s">
        <v>54</v>
      </c>
      <c r="Q126" s="48"/>
      <c r="R126" s="46"/>
      <c r="S126" s="46"/>
      <c r="T126" s="32" t="s">
        <v>15503</v>
      </c>
      <c r="U126" s="46"/>
      <c r="V126" s="46" t="s">
        <v>56</v>
      </c>
      <c r="W126" s="46" t="str">
        <f t="shared" si="4"/>
        <v>Tahiru Izom Mohammed</v>
      </c>
      <c r="X126" s="46"/>
      <c r="Y126" s="46" t="str">
        <f t="shared" si="5"/>
        <v>Tunga Goro, Niger State.</v>
      </c>
      <c r="Z126" s="46" t="str">
        <f t="shared" si="6"/>
        <v>Tunga Goro, Niger State.</v>
      </c>
      <c r="AA126" s="46" t="s">
        <v>69</v>
      </c>
      <c r="AB126" s="46" t="s">
        <v>70</v>
      </c>
      <c r="AC126" s="46" t="s">
        <v>70</v>
      </c>
      <c r="AD126" s="46" t="s">
        <v>58</v>
      </c>
      <c r="AE126" s="46" t="s">
        <v>54</v>
      </c>
      <c r="AF126" s="46" t="s">
        <v>53</v>
      </c>
      <c r="AG126" s="46" t="s">
        <v>59</v>
      </c>
      <c r="AH126" s="46" t="s">
        <v>60</v>
      </c>
      <c r="AI126" s="46" t="s">
        <v>59</v>
      </c>
      <c r="AJ126" s="46" t="s">
        <v>61</v>
      </c>
      <c r="AK126" s="46" t="s">
        <v>62</v>
      </c>
      <c r="AL126" s="46" t="s">
        <v>69</v>
      </c>
      <c r="AM126" s="32" t="s">
        <v>63</v>
      </c>
      <c r="AN126" s="32">
        <v>1</v>
      </c>
      <c r="AO126" s="32" t="s">
        <v>2015</v>
      </c>
      <c r="AP126" s="46" t="str">
        <f t="shared" si="7"/>
        <v>Tunga Goro, Niger State.</v>
      </c>
      <c r="AQ126" s="36" t="s">
        <v>15835</v>
      </c>
      <c r="AR126" s="53" t="s">
        <v>15836</v>
      </c>
      <c r="AS126" s="46">
        <v>9000</v>
      </c>
      <c r="AT126" s="59" t="s">
        <v>61</v>
      </c>
      <c r="AU126" s="59">
        <v>3000</v>
      </c>
      <c r="AV126" s="59" t="s">
        <v>66</v>
      </c>
      <c r="AW126" s="59" t="s">
        <v>60</v>
      </c>
    </row>
    <row r="127" spans="1:49" s="4" customFormat="1">
      <c r="A127" s="34" t="s">
        <v>145</v>
      </c>
      <c r="B127" s="32" t="s">
        <v>12891</v>
      </c>
      <c r="C127" s="32" t="s">
        <v>6508</v>
      </c>
      <c r="D127" s="32" t="s">
        <v>15837</v>
      </c>
      <c r="E127" s="47"/>
      <c r="F127" s="39" t="s">
        <v>15838</v>
      </c>
      <c r="G127" s="46" t="s">
        <v>47</v>
      </c>
      <c r="H127" s="46" t="s">
        <v>50</v>
      </c>
      <c r="I127" s="46" t="s">
        <v>51</v>
      </c>
      <c r="J127" s="46" t="s">
        <v>69</v>
      </c>
      <c r="K127" s="48" t="s">
        <v>70</v>
      </c>
      <c r="L127" s="46"/>
      <c r="M127" s="46"/>
      <c r="N127" s="46"/>
      <c r="O127" s="46" t="s">
        <v>53</v>
      </c>
      <c r="P127" s="46" t="s">
        <v>54</v>
      </c>
      <c r="Q127" s="48"/>
      <c r="R127" s="46"/>
      <c r="S127" s="46"/>
      <c r="T127" s="32" t="s">
        <v>15529</v>
      </c>
      <c r="U127" s="46"/>
      <c r="V127" s="46" t="s">
        <v>56</v>
      </c>
      <c r="W127" s="46" t="str">
        <f t="shared" si="4"/>
        <v>Sunday  Bassey</v>
      </c>
      <c r="X127" s="46"/>
      <c r="Y127" s="46" t="str">
        <f t="shared" si="5"/>
        <v>Korokpan, Niger State.</v>
      </c>
      <c r="Z127" s="46" t="str">
        <f t="shared" si="6"/>
        <v>Korokpan, Niger State.</v>
      </c>
      <c r="AA127" s="46" t="s">
        <v>69</v>
      </c>
      <c r="AB127" s="46" t="s">
        <v>70</v>
      </c>
      <c r="AC127" s="46" t="s">
        <v>70</v>
      </c>
      <c r="AD127" s="46" t="s">
        <v>58</v>
      </c>
      <c r="AE127" s="46" t="s">
        <v>54</v>
      </c>
      <c r="AF127" s="46" t="s">
        <v>53</v>
      </c>
      <c r="AG127" s="46" t="s">
        <v>59</v>
      </c>
      <c r="AH127" s="46" t="s">
        <v>60</v>
      </c>
      <c r="AI127" s="46" t="s">
        <v>59</v>
      </c>
      <c r="AJ127" s="46" t="s">
        <v>61</v>
      </c>
      <c r="AK127" s="46" t="s">
        <v>62</v>
      </c>
      <c r="AL127" s="46" t="s">
        <v>69</v>
      </c>
      <c r="AM127" s="32" t="s">
        <v>63</v>
      </c>
      <c r="AN127" s="32">
        <v>2</v>
      </c>
      <c r="AO127" s="32" t="s">
        <v>63</v>
      </c>
      <c r="AP127" s="46" t="str">
        <f t="shared" si="7"/>
        <v>Korokpan, Niger State.</v>
      </c>
      <c r="AQ127" s="50" t="s">
        <v>15839</v>
      </c>
      <c r="AR127" s="53" t="s">
        <v>15840</v>
      </c>
      <c r="AS127" s="46">
        <v>16000</v>
      </c>
      <c r="AT127" s="59" t="s">
        <v>61</v>
      </c>
      <c r="AU127" s="59">
        <v>3000</v>
      </c>
      <c r="AV127" s="59" t="s">
        <v>66</v>
      </c>
      <c r="AW127" s="59" t="s">
        <v>60</v>
      </c>
    </row>
    <row r="128" spans="1:49" s="4" customFormat="1">
      <c r="A128" s="31" t="s">
        <v>47</v>
      </c>
      <c r="B128" s="32" t="s">
        <v>4250</v>
      </c>
      <c r="C128" s="34" t="s">
        <v>15841</v>
      </c>
      <c r="D128" s="34" t="s">
        <v>13008</v>
      </c>
      <c r="E128" s="47"/>
      <c r="F128" s="39" t="s">
        <v>15842</v>
      </c>
      <c r="G128" s="46" t="s">
        <v>47</v>
      </c>
      <c r="H128" s="46" t="s">
        <v>50</v>
      </c>
      <c r="I128" s="46" t="s">
        <v>51</v>
      </c>
      <c r="J128" s="46" t="s">
        <v>69</v>
      </c>
      <c r="K128" s="48" t="s">
        <v>70</v>
      </c>
      <c r="L128" s="46"/>
      <c r="M128" s="46"/>
      <c r="N128" s="46"/>
      <c r="O128" s="46" t="s">
        <v>53</v>
      </c>
      <c r="P128" s="46" t="s">
        <v>54</v>
      </c>
      <c r="Q128" s="48"/>
      <c r="R128" s="46"/>
      <c r="S128" s="46"/>
      <c r="T128" s="32" t="s">
        <v>15622</v>
      </c>
      <c r="U128" s="46"/>
      <c r="V128" s="46" t="s">
        <v>56</v>
      </c>
      <c r="W128" s="46" t="str">
        <f t="shared" si="4"/>
        <v>Mohammed Paiko 4 Aliyu</v>
      </c>
      <c r="X128" s="46"/>
      <c r="Y128" s="46" t="str">
        <f t="shared" si="5"/>
        <v>Back of Nepa office, Niger State.</v>
      </c>
      <c r="Z128" s="46" t="str">
        <f t="shared" si="6"/>
        <v>Back of Nepa office, Niger State.</v>
      </c>
      <c r="AA128" s="46" t="s">
        <v>69</v>
      </c>
      <c r="AB128" s="46" t="s">
        <v>70</v>
      </c>
      <c r="AC128" s="46" t="s">
        <v>70</v>
      </c>
      <c r="AD128" s="46" t="s">
        <v>58</v>
      </c>
      <c r="AE128" s="46" t="s">
        <v>54</v>
      </c>
      <c r="AF128" s="46" t="s">
        <v>53</v>
      </c>
      <c r="AG128" s="46" t="s">
        <v>59</v>
      </c>
      <c r="AH128" s="46" t="s">
        <v>60</v>
      </c>
      <c r="AI128" s="46" t="s">
        <v>59</v>
      </c>
      <c r="AJ128" s="46" t="s">
        <v>61</v>
      </c>
      <c r="AK128" s="46" t="s">
        <v>62</v>
      </c>
      <c r="AL128" s="46" t="s">
        <v>69</v>
      </c>
      <c r="AM128" s="32" t="s">
        <v>63</v>
      </c>
      <c r="AN128" s="32">
        <v>1</v>
      </c>
      <c r="AO128" s="32" t="s">
        <v>1576</v>
      </c>
      <c r="AP128" s="46" t="str">
        <f t="shared" si="7"/>
        <v>Back of Nepa office, Niger State.</v>
      </c>
      <c r="AQ128" s="35" t="s">
        <v>15843</v>
      </c>
      <c r="AR128" s="55" t="s">
        <v>15844</v>
      </c>
      <c r="AS128" s="46">
        <v>0</v>
      </c>
      <c r="AT128" s="59" t="s">
        <v>61</v>
      </c>
      <c r="AU128" s="59">
        <v>3000</v>
      </c>
      <c r="AV128" s="59" t="s">
        <v>66</v>
      </c>
      <c r="AW128" s="59" t="s">
        <v>60</v>
      </c>
    </row>
    <row r="129" spans="1:49" s="4" customFormat="1">
      <c r="A129" s="31" t="s">
        <v>47</v>
      </c>
      <c r="B129" s="32" t="s">
        <v>13037</v>
      </c>
      <c r="C129" s="32" t="s">
        <v>6508</v>
      </c>
      <c r="D129" s="32" t="s">
        <v>13815</v>
      </c>
      <c r="E129" s="47"/>
      <c r="F129" s="40" t="s">
        <v>15845</v>
      </c>
      <c r="G129" s="46" t="s">
        <v>47</v>
      </c>
      <c r="H129" s="46" t="s">
        <v>50</v>
      </c>
      <c r="I129" s="46" t="s">
        <v>51</v>
      </c>
      <c r="J129" s="46" t="s">
        <v>69</v>
      </c>
      <c r="K129" s="48" t="s">
        <v>70</v>
      </c>
      <c r="L129" s="46"/>
      <c r="M129" s="46"/>
      <c r="N129" s="46"/>
      <c r="O129" s="46" t="s">
        <v>53</v>
      </c>
      <c r="P129" s="46" t="s">
        <v>54</v>
      </c>
      <c r="Q129" s="48"/>
      <c r="R129" s="46"/>
      <c r="S129" s="46"/>
      <c r="T129" s="32" t="s">
        <v>15846</v>
      </c>
      <c r="U129" s="46"/>
      <c r="V129" s="46" t="s">
        <v>56</v>
      </c>
      <c r="W129" s="46" t="str">
        <f t="shared" si="4"/>
        <v>Isah  Bala</v>
      </c>
      <c r="X129" s="46"/>
      <c r="Y129" s="46" t="str">
        <f t="shared" si="5"/>
        <v>Dadin Kowa Behind NNPC Station, Niger State.</v>
      </c>
      <c r="Z129" s="46" t="str">
        <f t="shared" si="6"/>
        <v>Dadin Kowa Behind NNPC Station, Niger State.</v>
      </c>
      <c r="AA129" s="46" t="s">
        <v>69</v>
      </c>
      <c r="AB129" s="46" t="s">
        <v>70</v>
      </c>
      <c r="AC129" s="46" t="s">
        <v>70</v>
      </c>
      <c r="AD129" s="46" t="s">
        <v>58</v>
      </c>
      <c r="AE129" s="46" t="s">
        <v>54</v>
      </c>
      <c r="AF129" s="46" t="s">
        <v>53</v>
      </c>
      <c r="AG129" s="46" t="s">
        <v>59</v>
      </c>
      <c r="AH129" s="46" t="s">
        <v>60</v>
      </c>
      <c r="AI129" s="46" t="s">
        <v>59</v>
      </c>
      <c r="AJ129" s="46" t="s">
        <v>61</v>
      </c>
      <c r="AK129" s="46" t="s">
        <v>62</v>
      </c>
      <c r="AL129" s="46" t="s">
        <v>69</v>
      </c>
      <c r="AM129" s="32" t="s">
        <v>63</v>
      </c>
      <c r="AN129" s="32">
        <v>4</v>
      </c>
      <c r="AO129" s="32" t="s">
        <v>12528</v>
      </c>
      <c r="AP129" s="46" t="str">
        <f t="shared" si="7"/>
        <v>Dadin Kowa Behind NNPC Station, Niger State.</v>
      </c>
      <c r="AQ129" s="36" t="s">
        <v>15847</v>
      </c>
      <c r="AR129" s="53" t="s">
        <v>15848</v>
      </c>
      <c r="AS129" s="46">
        <v>8000</v>
      </c>
      <c r="AT129" s="59" t="s">
        <v>61</v>
      </c>
      <c r="AU129" s="59">
        <v>3000</v>
      </c>
      <c r="AV129" s="59" t="s">
        <v>66</v>
      </c>
      <c r="AW129" s="59" t="s">
        <v>60</v>
      </c>
    </row>
    <row r="130" spans="1:49" s="4" customFormat="1">
      <c r="A130" s="31" t="s">
        <v>47</v>
      </c>
      <c r="B130" s="32" t="s">
        <v>4114</v>
      </c>
      <c r="C130" s="32" t="s">
        <v>13530</v>
      </c>
      <c r="D130" s="32" t="s">
        <v>12927</v>
      </c>
      <c r="E130" s="47"/>
      <c r="F130" s="39" t="s">
        <v>15849</v>
      </c>
      <c r="G130" s="46" t="s">
        <v>47</v>
      </c>
      <c r="H130" s="46" t="s">
        <v>50</v>
      </c>
      <c r="I130" s="46" t="s">
        <v>51</v>
      </c>
      <c r="J130" s="46" t="s">
        <v>69</v>
      </c>
      <c r="K130" s="48" t="s">
        <v>70</v>
      </c>
      <c r="L130" s="46"/>
      <c r="M130" s="46"/>
      <c r="N130" s="46"/>
      <c r="O130" s="46" t="s">
        <v>53</v>
      </c>
      <c r="P130" s="46" t="s">
        <v>54</v>
      </c>
      <c r="Q130" s="48"/>
      <c r="R130" s="46"/>
      <c r="S130" s="46"/>
      <c r="T130" s="32" t="s">
        <v>15542</v>
      </c>
      <c r="U130" s="46"/>
      <c r="V130" s="46" t="s">
        <v>56</v>
      </c>
      <c r="W130" s="46" t="str">
        <f t="shared" si="4"/>
        <v>Umar Lapai Usman</v>
      </c>
      <c r="X130" s="46"/>
      <c r="Y130" s="46" t="str">
        <f t="shared" si="5"/>
        <v>Kangiwa Road Chanchaga, Niger State.</v>
      </c>
      <c r="Z130" s="46" t="str">
        <f t="shared" si="6"/>
        <v>Kangiwa Road Chanchaga, Niger State.</v>
      </c>
      <c r="AA130" s="46" t="s">
        <v>69</v>
      </c>
      <c r="AB130" s="46" t="s">
        <v>70</v>
      </c>
      <c r="AC130" s="46" t="s">
        <v>70</v>
      </c>
      <c r="AD130" s="46" t="s">
        <v>58</v>
      </c>
      <c r="AE130" s="46" t="s">
        <v>54</v>
      </c>
      <c r="AF130" s="46" t="s">
        <v>53</v>
      </c>
      <c r="AG130" s="46" t="s">
        <v>59</v>
      </c>
      <c r="AH130" s="46" t="s">
        <v>60</v>
      </c>
      <c r="AI130" s="46" t="s">
        <v>59</v>
      </c>
      <c r="AJ130" s="46" t="s">
        <v>61</v>
      </c>
      <c r="AK130" s="46" t="s">
        <v>73</v>
      </c>
      <c r="AL130" s="46" t="s">
        <v>69</v>
      </c>
      <c r="AM130" s="32" t="s">
        <v>63</v>
      </c>
      <c r="AN130" s="32">
        <v>1</v>
      </c>
      <c r="AO130" s="32" t="s">
        <v>63</v>
      </c>
      <c r="AP130" s="46" t="str">
        <f t="shared" si="7"/>
        <v>Kangiwa Road Chanchaga, Niger State.</v>
      </c>
      <c r="AQ130" s="36" t="s">
        <v>15850</v>
      </c>
      <c r="AR130" s="53" t="s">
        <v>15851</v>
      </c>
      <c r="AS130" s="46">
        <v>8000</v>
      </c>
      <c r="AT130" s="59" t="s">
        <v>61</v>
      </c>
      <c r="AU130" s="59">
        <v>4000</v>
      </c>
      <c r="AV130" s="59" t="s">
        <v>66</v>
      </c>
      <c r="AW130" s="59" t="s">
        <v>60</v>
      </c>
    </row>
    <row r="131" spans="1:49" s="4" customFormat="1">
      <c r="A131" s="32" t="s">
        <v>88</v>
      </c>
      <c r="B131" s="32" t="s">
        <v>14859</v>
      </c>
      <c r="C131" s="32" t="s">
        <v>6508</v>
      </c>
      <c r="D131" s="32" t="s">
        <v>15109</v>
      </c>
      <c r="E131" s="47"/>
      <c r="F131" s="40" t="s">
        <v>12617</v>
      </c>
      <c r="G131" s="46" t="s">
        <v>47</v>
      </c>
      <c r="H131" s="46" t="s">
        <v>50</v>
      </c>
      <c r="I131" s="46" t="s">
        <v>51</v>
      </c>
      <c r="J131" s="46" t="s">
        <v>69</v>
      </c>
      <c r="K131" s="48" t="s">
        <v>70</v>
      </c>
      <c r="L131" s="46"/>
      <c r="M131" s="46"/>
      <c r="N131" s="46"/>
      <c r="O131" s="46" t="s">
        <v>53</v>
      </c>
      <c r="P131" s="46" t="s">
        <v>54</v>
      </c>
      <c r="Q131" s="48"/>
      <c r="R131" s="46"/>
      <c r="S131" s="46"/>
      <c r="T131" s="32" t="s">
        <v>15852</v>
      </c>
      <c r="U131" s="46"/>
      <c r="V131" s="46" t="s">
        <v>56</v>
      </c>
      <c r="W131" s="46" t="str">
        <f t="shared" ref="W131:W194" si="8">_xlfn.CONCAT(B131," ",C131," ",D131)</f>
        <v>Danjuma  Muhammed</v>
      </c>
      <c r="X131" s="46"/>
      <c r="Y131" s="46" t="str">
        <f t="shared" ref="Y131:Y194" si="9">T131</f>
        <v>Behind NNPC Station Mx, Niger State.</v>
      </c>
      <c r="Z131" s="46" t="str">
        <f t="shared" ref="Z131:Z194" si="10">T131</f>
        <v>Behind NNPC Station Mx, Niger State.</v>
      </c>
      <c r="AA131" s="46" t="s">
        <v>69</v>
      </c>
      <c r="AB131" s="46" t="s">
        <v>70</v>
      </c>
      <c r="AC131" s="46" t="s">
        <v>70</v>
      </c>
      <c r="AD131" s="46" t="s">
        <v>58</v>
      </c>
      <c r="AE131" s="46" t="s">
        <v>54</v>
      </c>
      <c r="AF131" s="46" t="s">
        <v>53</v>
      </c>
      <c r="AG131" s="46" t="s">
        <v>59</v>
      </c>
      <c r="AH131" s="46" t="s">
        <v>60</v>
      </c>
      <c r="AI131" s="46" t="s">
        <v>59</v>
      </c>
      <c r="AJ131" s="46" t="s">
        <v>61</v>
      </c>
      <c r="AK131" s="46" t="s">
        <v>62</v>
      </c>
      <c r="AL131" s="46" t="s">
        <v>69</v>
      </c>
      <c r="AM131" s="32" t="s">
        <v>63</v>
      </c>
      <c r="AN131" s="32">
        <v>4</v>
      </c>
      <c r="AO131" s="32" t="s">
        <v>12528</v>
      </c>
      <c r="AP131" s="46" t="str">
        <f t="shared" ref="AP131:AP194" si="11">Y131</f>
        <v>Behind NNPC Station Mx, Niger State.</v>
      </c>
      <c r="AQ131" s="36" t="s">
        <v>12620</v>
      </c>
      <c r="AR131" s="53" t="s">
        <v>12621</v>
      </c>
      <c r="AS131" s="46">
        <v>0</v>
      </c>
      <c r="AT131" s="59" t="s">
        <v>61</v>
      </c>
      <c r="AU131" s="59">
        <v>3000</v>
      </c>
      <c r="AV131" s="59" t="s">
        <v>66</v>
      </c>
      <c r="AW131" s="59" t="s">
        <v>60</v>
      </c>
    </row>
    <row r="132" spans="1:49" s="4" customFormat="1">
      <c r="A132" s="31" t="s">
        <v>47</v>
      </c>
      <c r="B132" s="32" t="s">
        <v>13519</v>
      </c>
      <c r="C132" s="32" t="s">
        <v>13585</v>
      </c>
      <c r="D132" s="32" t="s">
        <v>13838</v>
      </c>
      <c r="E132" s="47"/>
      <c r="F132" s="40" t="s">
        <v>680</v>
      </c>
      <c r="G132" s="46" t="s">
        <v>47</v>
      </c>
      <c r="H132" s="46" t="s">
        <v>50</v>
      </c>
      <c r="I132" s="46" t="s">
        <v>51</v>
      </c>
      <c r="J132" s="46" t="s">
        <v>69</v>
      </c>
      <c r="K132" s="48" t="s">
        <v>70</v>
      </c>
      <c r="L132" s="46"/>
      <c r="M132" s="46"/>
      <c r="N132" s="46"/>
      <c r="O132" s="46" t="s">
        <v>53</v>
      </c>
      <c r="P132" s="46" t="s">
        <v>54</v>
      </c>
      <c r="Q132" s="48"/>
      <c r="R132" s="46"/>
      <c r="S132" s="46"/>
      <c r="T132" s="32" t="s">
        <v>15464</v>
      </c>
      <c r="U132" s="46"/>
      <c r="V132" s="46" t="s">
        <v>56</v>
      </c>
      <c r="W132" s="46" t="str">
        <f t="shared" si="8"/>
        <v>Tanko Paiko Pada</v>
      </c>
      <c r="X132" s="46"/>
      <c r="Y132" s="46" t="str">
        <f t="shared" si="9"/>
        <v>Gidan Madara, Niger State.</v>
      </c>
      <c r="Z132" s="46" t="str">
        <f t="shared" si="10"/>
        <v>Gidan Madara, Niger State.</v>
      </c>
      <c r="AA132" s="46" t="s">
        <v>69</v>
      </c>
      <c r="AB132" s="46" t="s">
        <v>70</v>
      </c>
      <c r="AC132" s="46" t="s">
        <v>70</v>
      </c>
      <c r="AD132" s="46" t="s">
        <v>58</v>
      </c>
      <c r="AE132" s="46" t="s">
        <v>54</v>
      </c>
      <c r="AF132" s="46" t="s">
        <v>53</v>
      </c>
      <c r="AG132" s="46" t="s">
        <v>59</v>
      </c>
      <c r="AH132" s="46" t="s">
        <v>60</v>
      </c>
      <c r="AI132" s="46" t="s">
        <v>59</v>
      </c>
      <c r="AJ132" s="46" t="s">
        <v>61</v>
      </c>
      <c r="AK132" s="46" t="s">
        <v>73</v>
      </c>
      <c r="AL132" s="46" t="s">
        <v>69</v>
      </c>
      <c r="AM132" s="32" t="s">
        <v>63</v>
      </c>
      <c r="AN132" s="32">
        <v>4</v>
      </c>
      <c r="AO132" s="32" t="s">
        <v>63</v>
      </c>
      <c r="AP132" s="46" t="str">
        <f t="shared" si="11"/>
        <v>Gidan Madara, Niger State.</v>
      </c>
      <c r="AQ132" s="36" t="s">
        <v>9875</v>
      </c>
      <c r="AR132" s="53" t="s">
        <v>9876</v>
      </c>
      <c r="AS132" s="46">
        <v>9000</v>
      </c>
      <c r="AT132" s="59" t="s">
        <v>61</v>
      </c>
      <c r="AU132" s="59">
        <v>4000</v>
      </c>
      <c r="AV132" s="59" t="s">
        <v>66</v>
      </c>
      <c r="AW132" s="59" t="s">
        <v>60</v>
      </c>
    </row>
    <row r="133" spans="1:49" s="4" customFormat="1">
      <c r="A133" s="32" t="s">
        <v>88</v>
      </c>
      <c r="B133" s="32" t="s">
        <v>9059</v>
      </c>
      <c r="C133" s="32" t="s">
        <v>6508</v>
      </c>
      <c r="D133" s="32" t="s">
        <v>6508</v>
      </c>
      <c r="E133" s="47"/>
      <c r="F133" s="39" t="s">
        <v>6653</v>
      </c>
      <c r="G133" s="46" t="s">
        <v>47</v>
      </c>
      <c r="H133" s="46" t="s">
        <v>50</v>
      </c>
      <c r="I133" s="46" t="s">
        <v>51</v>
      </c>
      <c r="J133" s="46" t="s">
        <v>69</v>
      </c>
      <c r="K133" s="48" t="s">
        <v>70</v>
      </c>
      <c r="L133" s="46"/>
      <c r="M133" s="46"/>
      <c r="N133" s="46"/>
      <c r="O133" s="46" t="s">
        <v>53</v>
      </c>
      <c r="P133" s="46" t="s">
        <v>54</v>
      </c>
      <c r="Q133" s="48"/>
      <c r="R133" s="46"/>
      <c r="S133" s="46"/>
      <c r="T133" s="32" t="s">
        <v>15464</v>
      </c>
      <c r="U133" s="46"/>
      <c r="V133" s="46" t="s">
        <v>56</v>
      </c>
      <c r="W133" s="46" t="str">
        <f t="shared" si="8"/>
        <v xml:space="preserve">Abdullahi  </v>
      </c>
      <c r="X133" s="46"/>
      <c r="Y133" s="46" t="str">
        <f t="shared" si="9"/>
        <v>Gidan Madara, Niger State.</v>
      </c>
      <c r="Z133" s="46" t="str">
        <f t="shared" si="10"/>
        <v>Gidan Madara, Niger State.</v>
      </c>
      <c r="AA133" s="46" t="s">
        <v>69</v>
      </c>
      <c r="AB133" s="46" t="s">
        <v>70</v>
      </c>
      <c r="AC133" s="46" t="s">
        <v>70</v>
      </c>
      <c r="AD133" s="46" t="s">
        <v>58</v>
      </c>
      <c r="AE133" s="46" t="s">
        <v>54</v>
      </c>
      <c r="AF133" s="46" t="s">
        <v>53</v>
      </c>
      <c r="AG133" s="46" t="s">
        <v>59</v>
      </c>
      <c r="AH133" s="46" t="s">
        <v>60</v>
      </c>
      <c r="AI133" s="46" t="s">
        <v>59</v>
      </c>
      <c r="AJ133" s="46" t="s">
        <v>61</v>
      </c>
      <c r="AK133" s="46" t="s">
        <v>62</v>
      </c>
      <c r="AL133" s="46" t="s">
        <v>69</v>
      </c>
      <c r="AM133" s="32" t="s">
        <v>63</v>
      </c>
      <c r="AN133" s="32">
        <v>4</v>
      </c>
      <c r="AO133" s="32" t="s">
        <v>63</v>
      </c>
      <c r="AP133" s="46" t="str">
        <f t="shared" si="11"/>
        <v>Gidan Madara, Niger State.</v>
      </c>
      <c r="AQ133" s="36" t="s">
        <v>6655</v>
      </c>
      <c r="AR133" s="53" t="s">
        <v>6656</v>
      </c>
      <c r="AS133" s="46">
        <v>18000</v>
      </c>
      <c r="AT133" s="59" t="s">
        <v>61</v>
      </c>
      <c r="AU133" s="59">
        <v>3000</v>
      </c>
      <c r="AV133" s="59" t="s">
        <v>66</v>
      </c>
      <c r="AW133" s="59" t="s">
        <v>60</v>
      </c>
    </row>
    <row r="134" spans="1:49" s="4" customFormat="1">
      <c r="A134" s="31" t="s">
        <v>47</v>
      </c>
      <c r="B134" s="32" t="s">
        <v>15853</v>
      </c>
      <c r="C134" s="32" t="s">
        <v>6508</v>
      </c>
      <c r="D134" s="32" t="s">
        <v>13607</v>
      </c>
      <c r="E134" s="47"/>
      <c r="F134" s="39" t="s">
        <v>15854</v>
      </c>
      <c r="G134" s="46" t="s">
        <v>47</v>
      </c>
      <c r="H134" s="46" t="s">
        <v>50</v>
      </c>
      <c r="I134" s="46" t="s">
        <v>51</v>
      </c>
      <c r="J134" s="46" t="s">
        <v>69</v>
      </c>
      <c r="K134" s="48" t="s">
        <v>70</v>
      </c>
      <c r="L134" s="46"/>
      <c r="M134" s="46"/>
      <c r="N134" s="46"/>
      <c r="O134" s="46" t="s">
        <v>53</v>
      </c>
      <c r="P134" s="46" t="s">
        <v>54</v>
      </c>
      <c r="Q134" s="48"/>
      <c r="R134" s="46"/>
      <c r="S134" s="46"/>
      <c r="T134" s="32" t="s">
        <v>15474</v>
      </c>
      <c r="U134" s="46"/>
      <c r="V134" s="46" t="s">
        <v>56</v>
      </c>
      <c r="W134" s="46" t="str">
        <f t="shared" si="8"/>
        <v>Habiba  Zakari</v>
      </c>
      <c r="X134" s="46"/>
      <c r="Y134" s="46" t="str">
        <f t="shared" si="9"/>
        <v>Anguwan Nasarawa Chanchaga, Niger State.</v>
      </c>
      <c r="Z134" s="46" t="str">
        <f t="shared" si="10"/>
        <v>Anguwan Nasarawa Chanchaga, Niger State.</v>
      </c>
      <c r="AA134" s="46" t="s">
        <v>69</v>
      </c>
      <c r="AB134" s="46" t="s">
        <v>70</v>
      </c>
      <c r="AC134" s="46" t="s">
        <v>70</v>
      </c>
      <c r="AD134" s="46" t="s">
        <v>58</v>
      </c>
      <c r="AE134" s="46" t="s">
        <v>54</v>
      </c>
      <c r="AF134" s="46" t="s">
        <v>53</v>
      </c>
      <c r="AG134" s="46" t="s">
        <v>59</v>
      </c>
      <c r="AH134" s="46" t="s">
        <v>60</v>
      </c>
      <c r="AI134" s="46" t="s">
        <v>59</v>
      </c>
      <c r="AJ134" s="46" t="s">
        <v>61</v>
      </c>
      <c r="AK134" s="46" t="s">
        <v>62</v>
      </c>
      <c r="AL134" s="46" t="s">
        <v>69</v>
      </c>
      <c r="AM134" s="32" t="s">
        <v>63</v>
      </c>
      <c r="AN134" s="32">
        <v>1</v>
      </c>
      <c r="AO134" s="32" t="s">
        <v>63</v>
      </c>
      <c r="AP134" s="46" t="str">
        <f t="shared" si="11"/>
        <v>Anguwan Nasarawa Chanchaga, Niger State.</v>
      </c>
      <c r="AQ134" s="36" t="s">
        <v>15855</v>
      </c>
      <c r="AR134" s="53" t="s">
        <v>15856</v>
      </c>
      <c r="AS134" s="46">
        <v>6000</v>
      </c>
      <c r="AT134" s="59" t="s">
        <v>61</v>
      </c>
      <c r="AU134" s="59">
        <v>3000</v>
      </c>
      <c r="AV134" s="59" t="s">
        <v>66</v>
      </c>
      <c r="AW134" s="59" t="s">
        <v>60</v>
      </c>
    </row>
    <row r="135" spans="1:49" s="4" customFormat="1">
      <c r="A135" s="31" t="s">
        <v>47</v>
      </c>
      <c r="B135" s="32" t="s">
        <v>13487</v>
      </c>
      <c r="C135" s="32" t="s">
        <v>6508</v>
      </c>
      <c r="D135" s="32" t="s">
        <v>7551</v>
      </c>
      <c r="E135" s="47"/>
      <c r="F135" s="39" t="s">
        <v>15857</v>
      </c>
      <c r="G135" s="46" t="s">
        <v>47</v>
      </c>
      <c r="H135" s="46" t="s">
        <v>50</v>
      </c>
      <c r="I135" s="46" t="s">
        <v>51</v>
      </c>
      <c r="J135" s="46" t="s">
        <v>69</v>
      </c>
      <c r="K135" s="48" t="s">
        <v>70</v>
      </c>
      <c r="L135" s="46"/>
      <c r="M135" s="46"/>
      <c r="N135" s="46"/>
      <c r="O135" s="46" t="s">
        <v>53</v>
      </c>
      <c r="P135" s="46" t="s">
        <v>54</v>
      </c>
      <c r="Q135" s="48"/>
      <c r="R135" s="46"/>
      <c r="S135" s="46"/>
      <c r="T135" s="32" t="s">
        <v>15542</v>
      </c>
      <c r="U135" s="46"/>
      <c r="V135" s="46" t="s">
        <v>56</v>
      </c>
      <c r="W135" s="46" t="str">
        <f t="shared" si="8"/>
        <v>Fatima  Abubakar</v>
      </c>
      <c r="X135" s="46"/>
      <c r="Y135" s="46" t="str">
        <f t="shared" si="9"/>
        <v>Kangiwa Road Chanchaga, Niger State.</v>
      </c>
      <c r="Z135" s="46" t="str">
        <f t="shared" si="10"/>
        <v>Kangiwa Road Chanchaga, Niger State.</v>
      </c>
      <c r="AA135" s="46" t="s">
        <v>69</v>
      </c>
      <c r="AB135" s="46" t="s">
        <v>70</v>
      </c>
      <c r="AC135" s="46" t="s">
        <v>70</v>
      </c>
      <c r="AD135" s="46" t="s">
        <v>58</v>
      </c>
      <c r="AE135" s="46" t="s">
        <v>54</v>
      </c>
      <c r="AF135" s="46" t="s">
        <v>53</v>
      </c>
      <c r="AG135" s="46" t="s">
        <v>59</v>
      </c>
      <c r="AH135" s="46" t="s">
        <v>60</v>
      </c>
      <c r="AI135" s="46" t="s">
        <v>59</v>
      </c>
      <c r="AJ135" s="46" t="s">
        <v>61</v>
      </c>
      <c r="AK135" s="46" t="s">
        <v>62</v>
      </c>
      <c r="AL135" s="46" t="s">
        <v>69</v>
      </c>
      <c r="AM135" s="32" t="s">
        <v>63</v>
      </c>
      <c r="AN135" s="32">
        <v>1</v>
      </c>
      <c r="AO135" s="32" t="s">
        <v>63</v>
      </c>
      <c r="AP135" s="46" t="str">
        <f t="shared" si="11"/>
        <v>Kangiwa Road Chanchaga, Niger State.</v>
      </c>
      <c r="AQ135" s="36" t="s">
        <v>15858</v>
      </c>
      <c r="AR135" s="53" t="s">
        <v>15859</v>
      </c>
      <c r="AS135" s="46">
        <v>8000</v>
      </c>
      <c r="AT135" s="59" t="s">
        <v>61</v>
      </c>
      <c r="AU135" s="59">
        <v>3000</v>
      </c>
      <c r="AV135" s="59" t="s">
        <v>66</v>
      </c>
      <c r="AW135" s="59" t="s">
        <v>60</v>
      </c>
    </row>
    <row r="136" spans="1:49" s="4" customFormat="1">
      <c r="A136" s="31" t="s">
        <v>47</v>
      </c>
      <c r="B136" s="32" t="s">
        <v>12892</v>
      </c>
      <c r="C136" s="32" t="s">
        <v>6508</v>
      </c>
      <c r="D136" s="32" t="s">
        <v>15860</v>
      </c>
      <c r="E136" s="47"/>
      <c r="F136" s="39" t="s">
        <v>15857</v>
      </c>
      <c r="G136" s="46" t="s">
        <v>47</v>
      </c>
      <c r="H136" s="46" t="s">
        <v>50</v>
      </c>
      <c r="I136" s="46" t="s">
        <v>51</v>
      </c>
      <c r="J136" s="46" t="s">
        <v>69</v>
      </c>
      <c r="K136" s="48" t="s">
        <v>70</v>
      </c>
      <c r="L136" s="46"/>
      <c r="M136" s="46"/>
      <c r="N136" s="46"/>
      <c r="O136" s="46" t="s">
        <v>53</v>
      </c>
      <c r="P136" s="46" t="s">
        <v>54</v>
      </c>
      <c r="Q136" s="48"/>
      <c r="R136" s="46"/>
      <c r="S136" s="46"/>
      <c r="T136" s="32" t="s">
        <v>15542</v>
      </c>
      <c r="U136" s="46"/>
      <c r="V136" s="46" t="s">
        <v>56</v>
      </c>
      <c r="W136" s="46" t="str">
        <f t="shared" si="8"/>
        <v>Baba  Buhari</v>
      </c>
      <c r="X136" s="46"/>
      <c r="Y136" s="46" t="str">
        <f t="shared" si="9"/>
        <v>Kangiwa Road Chanchaga, Niger State.</v>
      </c>
      <c r="Z136" s="46" t="str">
        <f t="shared" si="10"/>
        <v>Kangiwa Road Chanchaga, Niger State.</v>
      </c>
      <c r="AA136" s="46" t="s">
        <v>69</v>
      </c>
      <c r="AB136" s="46" t="s">
        <v>70</v>
      </c>
      <c r="AC136" s="46" t="s">
        <v>70</v>
      </c>
      <c r="AD136" s="46" t="s">
        <v>58</v>
      </c>
      <c r="AE136" s="46" t="s">
        <v>54</v>
      </c>
      <c r="AF136" s="46" t="s">
        <v>53</v>
      </c>
      <c r="AG136" s="46" t="s">
        <v>59</v>
      </c>
      <c r="AH136" s="46" t="s">
        <v>60</v>
      </c>
      <c r="AI136" s="46" t="s">
        <v>59</v>
      </c>
      <c r="AJ136" s="46" t="s">
        <v>61</v>
      </c>
      <c r="AK136" s="46" t="s">
        <v>73</v>
      </c>
      <c r="AL136" s="46" t="s">
        <v>69</v>
      </c>
      <c r="AM136" s="32" t="s">
        <v>63</v>
      </c>
      <c r="AN136" s="32">
        <v>1</v>
      </c>
      <c r="AO136" s="32" t="s">
        <v>63</v>
      </c>
      <c r="AP136" s="46" t="str">
        <f t="shared" si="11"/>
        <v>Kangiwa Road Chanchaga, Niger State.</v>
      </c>
      <c r="AQ136" s="36" t="s">
        <v>15861</v>
      </c>
      <c r="AR136" s="53" t="s">
        <v>15862</v>
      </c>
      <c r="AS136" s="46">
        <v>5000</v>
      </c>
      <c r="AT136" s="59" t="s">
        <v>61</v>
      </c>
      <c r="AU136" s="59">
        <v>4000</v>
      </c>
      <c r="AV136" s="59" t="s">
        <v>66</v>
      </c>
      <c r="AW136" s="59" t="s">
        <v>60</v>
      </c>
    </row>
    <row r="137" spans="1:49" s="4" customFormat="1">
      <c r="A137" s="31" t="s">
        <v>47</v>
      </c>
      <c r="B137" s="32" t="s">
        <v>13519</v>
      </c>
      <c r="C137" s="32" t="s">
        <v>4550</v>
      </c>
      <c r="D137" s="32" t="s">
        <v>15506</v>
      </c>
      <c r="E137" s="47"/>
      <c r="F137" s="40" t="s">
        <v>15863</v>
      </c>
      <c r="G137" s="46" t="s">
        <v>47</v>
      </c>
      <c r="H137" s="46" t="s">
        <v>50</v>
      </c>
      <c r="I137" s="46" t="s">
        <v>51</v>
      </c>
      <c r="J137" s="46" t="s">
        <v>69</v>
      </c>
      <c r="K137" s="48" t="s">
        <v>70</v>
      </c>
      <c r="L137" s="46"/>
      <c r="M137" s="46"/>
      <c r="N137" s="46"/>
      <c r="O137" s="46" t="s">
        <v>53</v>
      </c>
      <c r="P137" s="46" t="s">
        <v>54</v>
      </c>
      <c r="Q137" s="48"/>
      <c r="R137" s="46"/>
      <c r="S137" s="46"/>
      <c r="T137" s="32" t="s">
        <v>15864</v>
      </c>
      <c r="U137" s="46"/>
      <c r="V137" s="46" t="s">
        <v>56</v>
      </c>
      <c r="W137" s="46" t="str">
        <f t="shared" si="8"/>
        <v>Tanko A. Tenant</v>
      </c>
      <c r="X137" s="46"/>
      <c r="Y137" s="46" t="str">
        <f t="shared" si="9"/>
        <v>Bani Pure Water, Kangiwa, Niger State.</v>
      </c>
      <c r="Z137" s="46" t="str">
        <f t="shared" si="10"/>
        <v>Bani Pure Water, Kangiwa, Niger State.</v>
      </c>
      <c r="AA137" s="46" t="s">
        <v>69</v>
      </c>
      <c r="AB137" s="46" t="s">
        <v>70</v>
      </c>
      <c r="AC137" s="46" t="s">
        <v>70</v>
      </c>
      <c r="AD137" s="46" t="s">
        <v>58</v>
      </c>
      <c r="AE137" s="46" t="s">
        <v>54</v>
      </c>
      <c r="AF137" s="46" t="s">
        <v>53</v>
      </c>
      <c r="AG137" s="46" t="s">
        <v>59</v>
      </c>
      <c r="AH137" s="46" t="s">
        <v>60</v>
      </c>
      <c r="AI137" s="46" t="s">
        <v>59</v>
      </c>
      <c r="AJ137" s="46" t="s">
        <v>61</v>
      </c>
      <c r="AK137" s="46" t="s">
        <v>73</v>
      </c>
      <c r="AL137" s="46" t="s">
        <v>69</v>
      </c>
      <c r="AM137" s="32" t="s">
        <v>63</v>
      </c>
      <c r="AN137" s="32">
        <v>1</v>
      </c>
      <c r="AO137" s="32" t="s">
        <v>2015</v>
      </c>
      <c r="AP137" s="46" t="str">
        <f t="shared" si="11"/>
        <v>Bani Pure Water, Kangiwa, Niger State.</v>
      </c>
      <c r="AQ137" s="36" t="s">
        <v>15865</v>
      </c>
      <c r="AR137" s="53" t="s">
        <v>15866</v>
      </c>
      <c r="AS137" s="46">
        <v>18000</v>
      </c>
      <c r="AT137" s="59" t="s">
        <v>61</v>
      </c>
      <c r="AU137" s="59">
        <v>4000</v>
      </c>
      <c r="AV137" s="59" t="s">
        <v>66</v>
      </c>
      <c r="AW137" s="59" t="s">
        <v>60</v>
      </c>
    </row>
    <row r="138" spans="1:49" s="4" customFormat="1">
      <c r="A138" s="31" t="s">
        <v>47</v>
      </c>
      <c r="B138" s="32" t="s">
        <v>1209</v>
      </c>
      <c r="C138" s="32" t="s">
        <v>6508</v>
      </c>
      <c r="D138" s="32" t="s">
        <v>15867</v>
      </c>
      <c r="E138" s="47"/>
      <c r="F138" s="40" t="s">
        <v>10496</v>
      </c>
      <c r="G138" s="46" t="s">
        <v>47</v>
      </c>
      <c r="H138" s="46" t="s">
        <v>50</v>
      </c>
      <c r="I138" s="46" t="s">
        <v>51</v>
      </c>
      <c r="J138" s="46" t="s">
        <v>69</v>
      </c>
      <c r="K138" s="48" t="s">
        <v>70</v>
      </c>
      <c r="L138" s="46"/>
      <c r="M138" s="46"/>
      <c r="N138" s="46"/>
      <c r="O138" s="46" t="s">
        <v>53</v>
      </c>
      <c r="P138" s="46" t="s">
        <v>54</v>
      </c>
      <c r="Q138" s="48"/>
      <c r="R138" s="46"/>
      <c r="S138" s="46"/>
      <c r="T138" s="32" t="s">
        <v>15464</v>
      </c>
      <c r="U138" s="46"/>
      <c r="V138" s="46" t="s">
        <v>56</v>
      </c>
      <c r="W138" s="46" t="str">
        <f t="shared" si="8"/>
        <v>Ibrahim  Abdulmajid</v>
      </c>
      <c r="X138" s="46"/>
      <c r="Y138" s="46" t="str">
        <f t="shared" si="9"/>
        <v>Gidan Madara, Niger State.</v>
      </c>
      <c r="Z138" s="46" t="str">
        <f t="shared" si="10"/>
        <v>Gidan Madara, Niger State.</v>
      </c>
      <c r="AA138" s="46" t="s">
        <v>69</v>
      </c>
      <c r="AB138" s="46" t="s">
        <v>70</v>
      </c>
      <c r="AC138" s="46" t="s">
        <v>70</v>
      </c>
      <c r="AD138" s="46" t="s">
        <v>58</v>
      </c>
      <c r="AE138" s="46" t="s">
        <v>54</v>
      </c>
      <c r="AF138" s="46" t="s">
        <v>53</v>
      </c>
      <c r="AG138" s="46" t="s">
        <v>59</v>
      </c>
      <c r="AH138" s="46" t="s">
        <v>60</v>
      </c>
      <c r="AI138" s="46" t="s">
        <v>59</v>
      </c>
      <c r="AJ138" s="46" t="s">
        <v>61</v>
      </c>
      <c r="AK138" s="46" t="s">
        <v>62</v>
      </c>
      <c r="AL138" s="46" t="s">
        <v>69</v>
      </c>
      <c r="AM138" s="32" t="s">
        <v>63</v>
      </c>
      <c r="AN138" s="32">
        <v>4</v>
      </c>
      <c r="AO138" s="32" t="s">
        <v>12528</v>
      </c>
      <c r="AP138" s="46" t="str">
        <f t="shared" si="11"/>
        <v>Gidan Madara, Niger State.</v>
      </c>
      <c r="AQ138" s="36" t="s">
        <v>10498</v>
      </c>
      <c r="AR138" s="53" t="s">
        <v>10499</v>
      </c>
      <c r="AS138" s="46">
        <v>2000</v>
      </c>
      <c r="AT138" s="59" t="s">
        <v>61</v>
      </c>
      <c r="AU138" s="59">
        <v>3000</v>
      </c>
      <c r="AV138" s="59" t="s">
        <v>66</v>
      </c>
      <c r="AW138" s="59" t="s">
        <v>60</v>
      </c>
    </row>
    <row r="139" spans="1:49" s="4" customFormat="1">
      <c r="A139" s="31" t="s">
        <v>47</v>
      </c>
      <c r="B139" s="32" t="s">
        <v>12485</v>
      </c>
      <c r="C139" s="32" t="s">
        <v>15467</v>
      </c>
      <c r="D139" s="32" t="s">
        <v>13038</v>
      </c>
      <c r="E139" s="47"/>
      <c r="F139" s="40" t="s">
        <v>12183</v>
      </c>
      <c r="G139" s="46" t="s">
        <v>47</v>
      </c>
      <c r="H139" s="46" t="s">
        <v>50</v>
      </c>
      <c r="I139" s="46" t="s">
        <v>51</v>
      </c>
      <c r="J139" s="46" t="s">
        <v>69</v>
      </c>
      <c r="K139" s="48" t="s">
        <v>70</v>
      </c>
      <c r="L139" s="46"/>
      <c r="M139" s="46"/>
      <c r="N139" s="46"/>
      <c r="O139" s="46" t="s">
        <v>53</v>
      </c>
      <c r="P139" s="46" t="s">
        <v>54</v>
      </c>
      <c r="Q139" s="48"/>
      <c r="R139" s="46"/>
      <c r="S139" s="46"/>
      <c r="T139" s="32" t="s">
        <v>15464</v>
      </c>
      <c r="U139" s="46"/>
      <c r="V139" s="46" t="s">
        <v>56</v>
      </c>
      <c r="W139" s="46" t="str">
        <f t="shared" si="8"/>
        <v>Ahmed 2 Bello</v>
      </c>
      <c r="X139" s="46"/>
      <c r="Y139" s="46" t="str">
        <f t="shared" si="9"/>
        <v>Gidan Madara, Niger State.</v>
      </c>
      <c r="Z139" s="46" t="str">
        <f t="shared" si="10"/>
        <v>Gidan Madara, Niger State.</v>
      </c>
      <c r="AA139" s="46" t="s">
        <v>69</v>
      </c>
      <c r="AB139" s="46" t="s">
        <v>70</v>
      </c>
      <c r="AC139" s="46" t="s">
        <v>70</v>
      </c>
      <c r="AD139" s="46" t="s">
        <v>58</v>
      </c>
      <c r="AE139" s="46" t="s">
        <v>54</v>
      </c>
      <c r="AF139" s="46" t="s">
        <v>53</v>
      </c>
      <c r="AG139" s="46" t="s">
        <v>59</v>
      </c>
      <c r="AH139" s="46" t="s">
        <v>60</v>
      </c>
      <c r="AI139" s="46" t="s">
        <v>59</v>
      </c>
      <c r="AJ139" s="46" t="s">
        <v>61</v>
      </c>
      <c r="AK139" s="46" t="s">
        <v>62</v>
      </c>
      <c r="AL139" s="46" t="s">
        <v>69</v>
      </c>
      <c r="AM139" s="32" t="s">
        <v>63</v>
      </c>
      <c r="AN139" s="32">
        <v>4</v>
      </c>
      <c r="AO139" s="32" t="s">
        <v>63</v>
      </c>
      <c r="AP139" s="46" t="str">
        <f t="shared" si="11"/>
        <v>Gidan Madara, Niger State.</v>
      </c>
      <c r="AQ139" s="36" t="s">
        <v>12186</v>
      </c>
      <c r="AR139" s="53" t="s">
        <v>12187</v>
      </c>
      <c r="AS139" s="46">
        <v>6000</v>
      </c>
      <c r="AT139" s="59" t="s">
        <v>61</v>
      </c>
      <c r="AU139" s="59">
        <v>3000</v>
      </c>
      <c r="AV139" s="59" t="s">
        <v>66</v>
      </c>
      <c r="AW139" s="59" t="s">
        <v>60</v>
      </c>
    </row>
    <row r="140" spans="1:49" s="4" customFormat="1">
      <c r="A140" s="32" t="s">
        <v>88</v>
      </c>
      <c r="B140" s="32" t="s">
        <v>9059</v>
      </c>
      <c r="C140" s="32" t="s">
        <v>6508</v>
      </c>
      <c r="D140" s="32" t="s">
        <v>15868</v>
      </c>
      <c r="E140" s="47"/>
      <c r="F140" s="40" t="s">
        <v>7851</v>
      </c>
      <c r="G140" s="46" t="s">
        <v>47</v>
      </c>
      <c r="H140" s="46" t="s">
        <v>50</v>
      </c>
      <c r="I140" s="46" t="s">
        <v>51</v>
      </c>
      <c r="J140" s="46" t="s">
        <v>69</v>
      </c>
      <c r="K140" s="48" t="s">
        <v>70</v>
      </c>
      <c r="L140" s="46"/>
      <c r="M140" s="46"/>
      <c r="N140" s="46"/>
      <c r="O140" s="46" t="s">
        <v>53</v>
      </c>
      <c r="P140" s="46" t="s">
        <v>54</v>
      </c>
      <c r="Q140" s="48"/>
      <c r="R140" s="46"/>
      <c r="S140" s="46"/>
      <c r="T140" s="32" t="s">
        <v>15869</v>
      </c>
      <c r="U140" s="46"/>
      <c r="V140" s="46" t="s">
        <v>56</v>
      </c>
      <c r="W140" s="46" t="str">
        <f t="shared" si="8"/>
        <v>Abdullahi  Maibasira</v>
      </c>
      <c r="X140" s="46"/>
      <c r="Y140" s="46" t="str">
        <f t="shared" si="9"/>
        <v>Dadin  Kowa, Niger State.</v>
      </c>
      <c r="Z140" s="46" t="str">
        <f t="shared" si="10"/>
        <v>Dadin  Kowa, Niger State.</v>
      </c>
      <c r="AA140" s="46" t="s">
        <v>69</v>
      </c>
      <c r="AB140" s="46" t="s">
        <v>70</v>
      </c>
      <c r="AC140" s="46" t="s">
        <v>70</v>
      </c>
      <c r="AD140" s="46" t="s">
        <v>58</v>
      </c>
      <c r="AE140" s="46" t="s">
        <v>54</v>
      </c>
      <c r="AF140" s="46" t="s">
        <v>53</v>
      </c>
      <c r="AG140" s="46" t="s">
        <v>59</v>
      </c>
      <c r="AH140" s="46" t="s">
        <v>60</v>
      </c>
      <c r="AI140" s="46" t="s">
        <v>59</v>
      </c>
      <c r="AJ140" s="46" t="s">
        <v>61</v>
      </c>
      <c r="AK140" s="46" t="s">
        <v>62</v>
      </c>
      <c r="AL140" s="46" t="s">
        <v>69</v>
      </c>
      <c r="AM140" s="32" t="s">
        <v>63</v>
      </c>
      <c r="AN140" s="32">
        <v>4</v>
      </c>
      <c r="AO140" s="32" t="s">
        <v>12528</v>
      </c>
      <c r="AP140" s="46" t="str">
        <f t="shared" si="11"/>
        <v>Dadin  Kowa, Niger State.</v>
      </c>
      <c r="AQ140" s="36" t="s">
        <v>7854</v>
      </c>
      <c r="AR140" s="53" t="s">
        <v>7855</v>
      </c>
      <c r="AS140" s="46">
        <v>0</v>
      </c>
      <c r="AT140" s="59" t="s">
        <v>61</v>
      </c>
      <c r="AU140" s="59">
        <v>3000</v>
      </c>
      <c r="AV140" s="59" t="s">
        <v>66</v>
      </c>
      <c r="AW140" s="59" t="s">
        <v>60</v>
      </c>
    </row>
    <row r="141" spans="1:49" s="4" customFormat="1">
      <c r="A141" s="32" t="s">
        <v>88</v>
      </c>
      <c r="B141" s="32" t="s">
        <v>15870</v>
      </c>
      <c r="C141" s="32" t="s">
        <v>6508</v>
      </c>
      <c r="D141" s="32" t="s">
        <v>6508</v>
      </c>
      <c r="E141" s="47"/>
      <c r="F141" s="40" t="s">
        <v>15871</v>
      </c>
      <c r="G141" s="46" t="s">
        <v>47</v>
      </c>
      <c r="H141" s="46" t="s">
        <v>50</v>
      </c>
      <c r="I141" s="46" t="s">
        <v>51</v>
      </c>
      <c r="J141" s="46" t="s">
        <v>69</v>
      </c>
      <c r="K141" s="48" t="s">
        <v>70</v>
      </c>
      <c r="L141" s="46"/>
      <c r="M141" s="46"/>
      <c r="N141" s="46"/>
      <c r="O141" s="46" t="s">
        <v>53</v>
      </c>
      <c r="P141" s="46" t="s">
        <v>54</v>
      </c>
      <c r="Q141" s="48"/>
      <c r="R141" s="46"/>
      <c r="S141" s="46"/>
      <c r="T141" s="32" t="s">
        <v>15872</v>
      </c>
      <c r="U141" s="46"/>
      <c r="V141" s="46" t="s">
        <v>56</v>
      </c>
      <c r="W141" s="46" t="str">
        <f t="shared" si="8"/>
        <v xml:space="preserve">Lukman  </v>
      </c>
      <c r="X141" s="46"/>
      <c r="Y141" s="46" t="str">
        <f t="shared" si="9"/>
        <v>Anguwan Tukura, Niger State.</v>
      </c>
      <c r="Z141" s="46" t="str">
        <f t="shared" si="10"/>
        <v>Anguwan Tukura, Niger State.</v>
      </c>
      <c r="AA141" s="46" t="s">
        <v>69</v>
      </c>
      <c r="AB141" s="46" t="s">
        <v>70</v>
      </c>
      <c r="AC141" s="46" t="s">
        <v>70</v>
      </c>
      <c r="AD141" s="46" t="s">
        <v>58</v>
      </c>
      <c r="AE141" s="46" t="s">
        <v>54</v>
      </c>
      <c r="AF141" s="46" t="s">
        <v>53</v>
      </c>
      <c r="AG141" s="46" t="s">
        <v>59</v>
      </c>
      <c r="AH141" s="46" t="s">
        <v>60</v>
      </c>
      <c r="AI141" s="46" t="s">
        <v>59</v>
      </c>
      <c r="AJ141" s="46" t="s">
        <v>61</v>
      </c>
      <c r="AK141" s="46" t="s">
        <v>73</v>
      </c>
      <c r="AL141" s="46" t="s">
        <v>69</v>
      </c>
      <c r="AM141" s="32" t="s">
        <v>63</v>
      </c>
      <c r="AN141" s="32">
        <v>2</v>
      </c>
      <c r="AO141" s="32" t="s">
        <v>1576</v>
      </c>
      <c r="AP141" s="46" t="str">
        <f t="shared" si="11"/>
        <v>Anguwan Tukura, Niger State.</v>
      </c>
      <c r="AQ141" s="36" t="s">
        <v>15873</v>
      </c>
      <c r="AR141" s="53" t="s">
        <v>15874</v>
      </c>
      <c r="AS141" s="46">
        <v>8000</v>
      </c>
      <c r="AT141" s="59" t="s">
        <v>61</v>
      </c>
      <c r="AU141" s="59">
        <v>4000</v>
      </c>
      <c r="AV141" s="59" t="s">
        <v>66</v>
      </c>
      <c r="AW141" s="59" t="s">
        <v>60</v>
      </c>
    </row>
    <row r="142" spans="1:49" s="4" customFormat="1">
      <c r="A142" s="31" t="s">
        <v>47</v>
      </c>
      <c r="B142" s="32" t="s">
        <v>4250</v>
      </c>
      <c r="C142" s="34" t="s">
        <v>15875</v>
      </c>
      <c r="D142" s="34" t="s">
        <v>13008</v>
      </c>
      <c r="E142" s="47"/>
      <c r="F142" s="39" t="s">
        <v>15876</v>
      </c>
      <c r="G142" s="46" t="s">
        <v>47</v>
      </c>
      <c r="H142" s="46" t="s">
        <v>50</v>
      </c>
      <c r="I142" s="46" t="s">
        <v>51</v>
      </c>
      <c r="J142" s="46" t="s">
        <v>69</v>
      </c>
      <c r="K142" s="48" t="s">
        <v>70</v>
      </c>
      <c r="L142" s="46"/>
      <c r="M142" s="46"/>
      <c r="N142" s="46"/>
      <c r="O142" s="46" t="s">
        <v>53</v>
      </c>
      <c r="P142" s="46" t="s">
        <v>54</v>
      </c>
      <c r="Q142" s="48"/>
      <c r="R142" s="46"/>
      <c r="S142" s="46"/>
      <c r="T142" s="32" t="s">
        <v>15622</v>
      </c>
      <c r="U142" s="46"/>
      <c r="V142" s="46" t="s">
        <v>56</v>
      </c>
      <c r="W142" s="46" t="str">
        <f t="shared" si="8"/>
        <v>Mohammed Paiko 2 Aliyu</v>
      </c>
      <c r="X142" s="46"/>
      <c r="Y142" s="46" t="str">
        <f t="shared" si="9"/>
        <v>Back of Nepa office, Niger State.</v>
      </c>
      <c r="Z142" s="46" t="str">
        <f t="shared" si="10"/>
        <v>Back of Nepa office, Niger State.</v>
      </c>
      <c r="AA142" s="46" t="s">
        <v>69</v>
      </c>
      <c r="AB142" s="46" t="s">
        <v>70</v>
      </c>
      <c r="AC142" s="46" t="s">
        <v>70</v>
      </c>
      <c r="AD142" s="46" t="s">
        <v>58</v>
      </c>
      <c r="AE142" s="46" t="s">
        <v>54</v>
      </c>
      <c r="AF142" s="46" t="s">
        <v>53</v>
      </c>
      <c r="AG142" s="46" t="s">
        <v>59</v>
      </c>
      <c r="AH142" s="46" t="s">
        <v>60</v>
      </c>
      <c r="AI142" s="46" t="s">
        <v>59</v>
      </c>
      <c r="AJ142" s="46" t="s">
        <v>61</v>
      </c>
      <c r="AK142" s="46" t="s">
        <v>62</v>
      </c>
      <c r="AL142" s="46" t="s">
        <v>69</v>
      </c>
      <c r="AM142" s="32" t="s">
        <v>63</v>
      </c>
      <c r="AN142" s="32">
        <v>1</v>
      </c>
      <c r="AO142" s="32" t="s">
        <v>1576</v>
      </c>
      <c r="AP142" s="46" t="str">
        <f t="shared" si="11"/>
        <v>Back of Nepa office, Niger State.</v>
      </c>
      <c r="AQ142" s="35" t="s">
        <v>15877</v>
      </c>
      <c r="AR142" s="55" t="s">
        <v>15878</v>
      </c>
      <c r="AS142" s="46">
        <v>0</v>
      </c>
      <c r="AT142" s="59" t="s">
        <v>61</v>
      </c>
      <c r="AU142" s="59">
        <v>3000</v>
      </c>
      <c r="AV142" s="59" t="s">
        <v>66</v>
      </c>
      <c r="AW142" s="59" t="s">
        <v>60</v>
      </c>
    </row>
    <row r="143" spans="1:49" s="4" customFormat="1">
      <c r="A143" s="32" t="s">
        <v>88</v>
      </c>
      <c r="B143" s="32" t="s">
        <v>13447</v>
      </c>
      <c r="C143" s="32" t="s">
        <v>1576</v>
      </c>
      <c r="D143" s="32" t="s">
        <v>4114</v>
      </c>
      <c r="E143" s="47"/>
      <c r="F143" s="40" t="s">
        <v>15879</v>
      </c>
      <c r="G143" s="46" t="s">
        <v>47</v>
      </c>
      <c r="H143" s="46" t="s">
        <v>50</v>
      </c>
      <c r="I143" s="46" t="s">
        <v>51</v>
      </c>
      <c r="J143" s="46" t="s">
        <v>69</v>
      </c>
      <c r="K143" s="48" t="s">
        <v>70</v>
      </c>
      <c r="L143" s="46"/>
      <c r="M143" s="46"/>
      <c r="N143" s="46"/>
      <c r="O143" s="46" t="s">
        <v>53</v>
      </c>
      <c r="P143" s="46" t="s">
        <v>54</v>
      </c>
      <c r="Q143" s="48"/>
      <c r="R143" s="46"/>
      <c r="S143" s="46"/>
      <c r="T143" s="32" t="s">
        <v>15461</v>
      </c>
      <c r="U143" s="46"/>
      <c r="V143" s="46" t="s">
        <v>56</v>
      </c>
      <c r="W143" s="46" t="str">
        <f t="shared" si="8"/>
        <v>Alhassan B Umar</v>
      </c>
      <c r="X143" s="46"/>
      <c r="Y143" s="46" t="str">
        <f t="shared" si="9"/>
        <v>Back of NNPC, Niger State.</v>
      </c>
      <c r="Z143" s="46" t="str">
        <f t="shared" si="10"/>
        <v>Back of NNPC, Niger State.</v>
      </c>
      <c r="AA143" s="46" t="s">
        <v>69</v>
      </c>
      <c r="AB143" s="46" t="s">
        <v>70</v>
      </c>
      <c r="AC143" s="46" t="s">
        <v>70</v>
      </c>
      <c r="AD143" s="46" t="s">
        <v>58</v>
      </c>
      <c r="AE143" s="46" t="s">
        <v>54</v>
      </c>
      <c r="AF143" s="46" t="s">
        <v>53</v>
      </c>
      <c r="AG143" s="46" t="s">
        <v>59</v>
      </c>
      <c r="AH143" s="46" t="s">
        <v>60</v>
      </c>
      <c r="AI143" s="46" t="s">
        <v>59</v>
      </c>
      <c r="AJ143" s="46" t="s">
        <v>61</v>
      </c>
      <c r="AK143" s="46" t="s">
        <v>62</v>
      </c>
      <c r="AL143" s="46" t="s">
        <v>69</v>
      </c>
      <c r="AM143" s="32" t="s">
        <v>63</v>
      </c>
      <c r="AN143" s="32">
        <v>4</v>
      </c>
      <c r="AO143" s="32" t="s">
        <v>12528</v>
      </c>
      <c r="AP143" s="46" t="str">
        <f t="shared" si="11"/>
        <v>Back of NNPC, Niger State.</v>
      </c>
      <c r="AQ143" s="36" t="s">
        <v>15880</v>
      </c>
      <c r="AR143" s="53" t="s">
        <v>15881</v>
      </c>
      <c r="AS143" s="46">
        <v>10000</v>
      </c>
      <c r="AT143" s="59" t="s">
        <v>61</v>
      </c>
      <c r="AU143" s="59">
        <v>3000</v>
      </c>
      <c r="AV143" s="59" t="s">
        <v>66</v>
      </c>
      <c r="AW143" s="59" t="s">
        <v>60</v>
      </c>
    </row>
    <row r="144" spans="1:49" s="4" customFormat="1">
      <c r="A144" s="32" t="s">
        <v>88</v>
      </c>
      <c r="B144" s="32" t="s">
        <v>7551</v>
      </c>
      <c r="C144" s="32" t="s">
        <v>15558</v>
      </c>
      <c r="D144" s="32" t="s">
        <v>5729</v>
      </c>
      <c r="E144" s="47"/>
      <c r="F144" s="39" t="s">
        <v>9476</v>
      </c>
      <c r="G144" s="46" t="s">
        <v>47</v>
      </c>
      <c r="H144" s="46" t="s">
        <v>50</v>
      </c>
      <c r="I144" s="46" t="s">
        <v>51</v>
      </c>
      <c r="J144" s="46" t="s">
        <v>69</v>
      </c>
      <c r="K144" s="48" t="s">
        <v>70</v>
      </c>
      <c r="L144" s="46"/>
      <c r="M144" s="46"/>
      <c r="N144" s="46"/>
      <c r="O144" s="46" t="s">
        <v>53</v>
      </c>
      <c r="P144" s="46" t="s">
        <v>54</v>
      </c>
      <c r="Q144" s="48"/>
      <c r="R144" s="46"/>
      <c r="S144" s="46"/>
      <c r="T144" s="32" t="s">
        <v>15464</v>
      </c>
      <c r="U144" s="46"/>
      <c r="V144" s="46" t="s">
        <v>56</v>
      </c>
      <c r="W144" s="46" t="str">
        <f t="shared" si="8"/>
        <v>Abubakar 4 Shehu</v>
      </c>
      <c r="X144" s="46"/>
      <c r="Y144" s="46" t="str">
        <f t="shared" si="9"/>
        <v>Gidan Madara, Niger State.</v>
      </c>
      <c r="Z144" s="46" t="str">
        <f t="shared" si="10"/>
        <v>Gidan Madara, Niger State.</v>
      </c>
      <c r="AA144" s="46" t="s">
        <v>69</v>
      </c>
      <c r="AB144" s="46" t="s">
        <v>70</v>
      </c>
      <c r="AC144" s="46" t="s">
        <v>70</v>
      </c>
      <c r="AD144" s="46" t="s">
        <v>58</v>
      </c>
      <c r="AE144" s="46" t="s">
        <v>54</v>
      </c>
      <c r="AF144" s="46" t="s">
        <v>53</v>
      </c>
      <c r="AG144" s="46" t="s">
        <v>59</v>
      </c>
      <c r="AH144" s="46" t="s">
        <v>60</v>
      </c>
      <c r="AI144" s="46" t="s">
        <v>59</v>
      </c>
      <c r="AJ144" s="46" t="s">
        <v>61</v>
      </c>
      <c r="AK144" s="46" t="s">
        <v>73</v>
      </c>
      <c r="AL144" s="46" t="s">
        <v>69</v>
      </c>
      <c r="AM144" s="32" t="s">
        <v>63</v>
      </c>
      <c r="AN144" s="32">
        <v>4</v>
      </c>
      <c r="AO144" s="32" t="s">
        <v>63</v>
      </c>
      <c r="AP144" s="46" t="str">
        <f t="shared" si="11"/>
        <v>Gidan Madara, Niger State.</v>
      </c>
      <c r="AQ144" s="36" t="s">
        <v>9477</v>
      </c>
      <c r="AR144" s="53" t="s">
        <v>9478</v>
      </c>
      <c r="AS144" s="46">
        <v>7000</v>
      </c>
      <c r="AT144" s="59" t="s">
        <v>61</v>
      </c>
      <c r="AU144" s="59">
        <v>4000</v>
      </c>
      <c r="AV144" s="59" t="s">
        <v>66</v>
      </c>
      <c r="AW144" s="59" t="s">
        <v>60</v>
      </c>
    </row>
    <row r="145" spans="1:49" s="4" customFormat="1">
      <c r="A145" s="31" t="s">
        <v>47</v>
      </c>
      <c r="B145" s="32" t="s">
        <v>15882</v>
      </c>
      <c r="C145" s="32" t="s">
        <v>6508</v>
      </c>
      <c r="D145" s="32" t="s">
        <v>15883</v>
      </c>
      <c r="E145" s="47"/>
      <c r="F145" s="39" t="s">
        <v>15884</v>
      </c>
      <c r="G145" s="46" t="s">
        <v>47</v>
      </c>
      <c r="H145" s="46" t="s">
        <v>50</v>
      </c>
      <c r="I145" s="46" t="s">
        <v>51</v>
      </c>
      <c r="J145" s="46" t="s">
        <v>69</v>
      </c>
      <c r="K145" s="48" t="s">
        <v>70</v>
      </c>
      <c r="L145" s="46"/>
      <c r="M145" s="46"/>
      <c r="N145" s="46"/>
      <c r="O145" s="46" t="s">
        <v>53</v>
      </c>
      <c r="P145" s="46" t="s">
        <v>54</v>
      </c>
      <c r="Q145" s="48"/>
      <c r="R145" s="46"/>
      <c r="S145" s="46"/>
      <c r="T145" s="32" t="s">
        <v>15464</v>
      </c>
      <c r="U145" s="46"/>
      <c r="V145" s="46" t="s">
        <v>56</v>
      </c>
      <c r="W145" s="46" t="str">
        <f t="shared" si="8"/>
        <v>Obinwanne  Mbagwu</v>
      </c>
      <c r="X145" s="46"/>
      <c r="Y145" s="46" t="str">
        <f t="shared" si="9"/>
        <v>Gidan Madara, Niger State.</v>
      </c>
      <c r="Z145" s="46" t="str">
        <f t="shared" si="10"/>
        <v>Gidan Madara, Niger State.</v>
      </c>
      <c r="AA145" s="46" t="s">
        <v>69</v>
      </c>
      <c r="AB145" s="46" t="s">
        <v>70</v>
      </c>
      <c r="AC145" s="46" t="s">
        <v>70</v>
      </c>
      <c r="AD145" s="46" t="s">
        <v>58</v>
      </c>
      <c r="AE145" s="46" t="s">
        <v>54</v>
      </c>
      <c r="AF145" s="46" t="s">
        <v>53</v>
      </c>
      <c r="AG145" s="46" t="s">
        <v>59</v>
      </c>
      <c r="AH145" s="46" t="s">
        <v>60</v>
      </c>
      <c r="AI145" s="46" t="s">
        <v>59</v>
      </c>
      <c r="AJ145" s="46" t="s">
        <v>61</v>
      </c>
      <c r="AK145" s="46" t="s">
        <v>73</v>
      </c>
      <c r="AL145" s="46" t="s">
        <v>69</v>
      </c>
      <c r="AM145" s="32" t="s">
        <v>63</v>
      </c>
      <c r="AN145" s="32">
        <v>4</v>
      </c>
      <c r="AO145" s="32" t="s">
        <v>63</v>
      </c>
      <c r="AP145" s="46" t="str">
        <f t="shared" si="11"/>
        <v>Gidan Madara, Niger State.</v>
      </c>
      <c r="AQ145" s="36" t="s">
        <v>15885</v>
      </c>
      <c r="AR145" s="53" t="s">
        <v>15886</v>
      </c>
      <c r="AS145" s="46">
        <v>16000</v>
      </c>
      <c r="AT145" s="59" t="s">
        <v>61</v>
      </c>
      <c r="AU145" s="59">
        <v>4000</v>
      </c>
      <c r="AV145" s="59" t="s">
        <v>66</v>
      </c>
      <c r="AW145" s="59" t="s">
        <v>60</v>
      </c>
    </row>
    <row r="146" spans="1:49" s="4" customFormat="1">
      <c r="A146" s="32" t="s">
        <v>4362</v>
      </c>
      <c r="B146" s="32" t="s">
        <v>15887</v>
      </c>
      <c r="C146" s="32" t="s">
        <v>6508</v>
      </c>
      <c r="D146" s="32" t="s">
        <v>15888</v>
      </c>
      <c r="E146" s="47"/>
      <c r="F146" s="39" t="s">
        <v>15889</v>
      </c>
      <c r="G146" s="46" t="s">
        <v>47</v>
      </c>
      <c r="H146" s="46" t="s">
        <v>50</v>
      </c>
      <c r="I146" s="46" t="s">
        <v>51</v>
      </c>
      <c r="J146" s="46" t="s">
        <v>69</v>
      </c>
      <c r="K146" s="48" t="s">
        <v>70</v>
      </c>
      <c r="L146" s="46"/>
      <c r="M146" s="46"/>
      <c r="N146" s="46"/>
      <c r="O146" s="46" t="s">
        <v>53</v>
      </c>
      <c r="P146" s="46" t="s">
        <v>54</v>
      </c>
      <c r="Q146" s="48"/>
      <c r="R146" s="46"/>
      <c r="S146" s="46"/>
      <c r="T146" s="32" t="s">
        <v>15890</v>
      </c>
      <c r="U146" s="46"/>
      <c r="V146" s="46" t="s">
        <v>56</v>
      </c>
      <c r="W146" s="46" t="str">
        <f t="shared" si="8"/>
        <v>Edward  Ezealogo</v>
      </c>
      <c r="X146" s="46"/>
      <c r="Y146" s="46" t="str">
        <f t="shared" si="9"/>
        <v>Gidan Madara Dadin Kowa, Niger State.</v>
      </c>
      <c r="Z146" s="46" t="str">
        <f t="shared" si="10"/>
        <v>Gidan Madara Dadin Kowa, Niger State.</v>
      </c>
      <c r="AA146" s="46" t="s">
        <v>69</v>
      </c>
      <c r="AB146" s="46" t="s">
        <v>70</v>
      </c>
      <c r="AC146" s="46" t="s">
        <v>70</v>
      </c>
      <c r="AD146" s="46" t="s">
        <v>58</v>
      </c>
      <c r="AE146" s="46" t="s">
        <v>54</v>
      </c>
      <c r="AF146" s="46" t="s">
        <v>53</v>
      </c>
      <c r="AG146" s="46" t="s">
        <v>59</v>
      </c>
      <c r="AH146" s="46" t="s">
        <v>60</v>
      </c>
      <c r="AI146" s="46" t="s">
        <v>59</v>
      </c>
      <c r="AJ146" s="46" t="s">
        <v>61</v>
      </c>
      <c r="AK146" s="46" t="s">
        <v>62</v>
      </c>
      <c r="AL146" s="46" t="s">
        <v>69</v>
      </c>
      <c r="AM146" s="32" t="s">
        <v>63</v>
      </c>
      <c r="AN146" s="32">
        <v>4</v>
      </c>
      <c r="AO146" s="32" t="s">
        <v>12528</v>
      </c>
      <c r="AP146" s="46" t="str">
        <f t="shared" si="11"/>
        <v>Gidan Madara Dadin Kowa, Niger State.</v>
      </c>
      <c r="AQ146" s="36" t="s">
        <v>15891</v>
      </c>
      <c r="AR146" s="53" t="s">
        <v>15892</v>
      </c>
      <c r="AS146" s="46">
        <v>0</v>
      </c>
      <c r="AT146" s="59" t="s">
        <v>61</v>
      </c>
      <c r="AU146" s="59">
        <v>3000</v>
      </c>
      <c r="AV146" s="59" t="s">
        <v>66</v>
      </c>
      <c r="AW146" s="59" t="s">
        <v>60</v>
      </c>
    </row>
    <row r="147" spans="1:49" s="4" customFormat="1">
      <c r="A147" s="31" t="s">
        <v>47</v>
      </c>
      <c r="B147" s="32" t="s">
        <v>13508</v>
      </c>
      <c r="C147" s="32" t="s">
        <v>6508</v>
      </c>
      <c r="D147" s="32" t="s">
        <v>4250</v>
      </c>
      <c r="E147" s="47"/>
      <c r="F147" s="40" t="s">
        <v>15893</v>
      </c>
      <c r="G147" s="46" t="s">
        <v>47</v>
      </c>
      <c r="H147" s="46" t="s">
        <v>50</v>
      </c>
      <c r="I147" s="46" t="s">
        <v>51</v>
      </c>
      <c r="J147" s="46" t="s">
        <v>69</v>
      </c>
      <c r="K147" s="48" t="s">
        <v>70</v>
      </c>
      <c r="L147" s="46"/>
      <c r="M147" s="46"/>
      <c r="N147" s="46"/>
      <c r="O147" s="46" t="s">
        <v>53</v>
      </c>
      <c r="P147" s="46" t="s">
        <v>54</v>
      </c>
      <c r="Q147" s="48"/>
      <c r="R147" s="46"/>
      <c r="S147" s="46"/>
      <c r="T147" s="32" t="s">
        <v>15464</v>
      </c>
      <c r="U147" s="46"/>
      <c r="V147" s="46" t="s">
        <v>56</v>
      </c>
      <c r="W147" s="46" t="str">
        <f t="shared" si="8"/>
        <v>Abba  Mohammed</v>
      </c>
      <c r="X147" s="46"/>
      <c r="Y147" s="46" t="str">
        <f t="shared" si="9"/>
        <v>Gidan Madara, Niger State.</v>
      </c>
      <c r="Z147" s="46" t="str">
        <f t="shared" si="10"/>
        <v>Gidan Madara, Niger State.</v>
      </c>
      <c r="AA147" s="46" t="s">
        <v>69</v>
      </c>
      <c r="AB147" s="46" t="s">
        <v>70</v>
      </c>
      <c r="AC147" s="46" t="s">
        <v>70</v>
      </c>
      <c r="AD147" s="46" t="s">
        <v>58</v>
      </c>
      <c r="AE147" s="46" t="s">
        <v>54</v>
      </c>
      <c r="AF147" s="46" t="s">
        <v>53</v>
      </c>
      <c r="AG147" s="46" t="s">
        <v>59</v>
      </c>
      <c r="AH147" s="46" t="s">
        <v>60</v>
      </c>
      <c r="AI147" s="46" t="s">
        <v>59</v>
      </c>
      <c r="AJ147" s="46" t="s">
        <v>61</v>
      </c>
      <c r="AK147" s="46" t="s">
        <v>62</v>
      </c>
      <c r="AL147" s="46" t="s">
        <v>69</v>
      </c>
      <c r="AM147" s="32" t="s">
        <v>63</v>
      </c>
      <c r="AN147" s="32">
        <v>4</v>
      </c>
      <c r="AO147" s="32" t="s">
        <v>12528</v>
      </c>
      <c r="AP147" s="46" t="str">
        <f t="shared" si="11"/>
        <v>Gidan Madara, Niger State.</v>
      </c>
      <c r="AQ147" s="36" t="s">
        <v>15894</v>
      </c>
      <c r="AR147" s="53" t="s">
        <v>15895</v>
      </c>
      <c r="AS147" s="46">
        <v>0</v>
      </c>
      <c r="AT147" s="59" t="s">
        <v>61</v>
      </c>
      <c r="AU147" s="59">
        <v>3000</v>
      </c>
      <c r="AV147" s="59" t="s">
        <v>66</v>
      </c>
      <c r="AW147" s="59" t="s">
        <v>60</v>
      </c>
    </row>
    <row r="148" spans="1:49" s="4" customFormat="1">
      <c r="A148" s="31" t="s">
        <v>47</v>
      </c>
      <c r="B148" s="32" t="s">
        <v>15896</v>
      </c>
      <c r="C148" s="32" t="s">
        <v>6508</v>
      </c>
      <c r="D148" s="32" t="s">
        <v>15897</v>
      </c>
      <c r="E148" s="47"/>
      <c r="F148" s="39" t="s">
        <v>2581</v>
      </c>
      <c r="G148" s="46" t="s">
        <v>47</v>
      </c>
      <c r="H148" s="46" t="s">
        <v>50</v>
      </c>
      <c r="I148" s="46" t="s">
        <v>51</v>
      </c>
      <c r="J148" s="46" t="s">
        <v>69</v>
      </c>
      <c r="K148" s="48" t="s">
        <v>70</v>
      </c>
      <c r="L148" s="46"/>
      <c r="M148" s="46"/>
      <c r="N148" s="46"/>
      <c r="O148" s="46" t="s">
        <v>53</v>
      </c>
      <c r="P148" s="46" t="s">
        <v>54</v>
      </c>
      <c r="Q148" s="48"/>
      <c r="R148" s="46"/>
      <c r="S148" s="46"/>
      <c r="T148" s="32" t="s">
        <v>15474</v>
      </c>
      <c r="U148" s="46"/>
      <c r="V148" s="46" t="s">
        <v>56</v>
      </c>
      <c r="W148" s="46" t="str">
        <f t="shared" si="8"/>
        <v>Doma  A.S</v>
      </c>
      <c r="X148" s="46"/>
      <c r="Y148" s="46" t="str">
        <f t="shared" si="9"/>
        <v>Anguwan Nasarawa Chanchaga, Niger State.</v>
      </c>
      <c r="Z148" s="46" t="str">
        <f t="shared" si="10"/>
        <v>Anguwan Nasarawa Chanchaga, Niger State.</v>
      </c>
      <c r="AA148" s="46" t="s">
        <v>69</v>
      </c>
      <c r="AB148" s="46" t="s">
        <v>70</v>
      </c>
      <c r="AC148" s="46" t="s">
        <v>70</v>
      </c>
      <c r="AD148" s="46" t="s">
        <v>58</v>
      </c>
      <c r="AE148" s="46" t="s">
        <v>54</v>
      </c>
      <c r="AF148" s="46" t="s">
        <v>53</v>
      </c>
      <c r="AG148" s="46" t="s">
        <v>59</v>
      </c>
      <c r="AH148" s="46" t="s">
        <v>60</v>
      </c>
      <c r="AI148" s="46" t="s">
        <v>59</v>
      </c>
      <c r="AJ148" s="46" t="s">
        <v>61</v>
      </c>
      <c r="AK148" s="46" t="s">
        <v>62</v>
      </c>
      <c r="AL148" s="46" t="s">
        <v>69</v>
      </c>
      <c r="AM148" s="32" t="s">
        <v>63</v>
      </c>
      <c r="AN148" s="32">
        <v>1</v>
      </c>
      <c r="AO148" s="32" t="s">
        <v>63</v>
      </c>
      <c r="AP148" s="46" t="str">
        <f t="shared" si="11"/>
        <v>Anguwan Nasarawa Chanchaga, Niger State.</v>
      </c>
      <c r="AQ148" s="36" t="s">
        <v>2584</v>
      </c>
      <c r="AR148" s="53" t="s">
        <v>2585</v>
      </c>
      <c r="AS148" s="46">
        <v>8000</v>
      </c>
      <c r="AT148" s="59" t="s">
        <v>61</v>
      </c>
      <c r="AU148" s="59">
        <v>3000</v>
      </c>
      <c r="AV148" s="59" t="s">
        <v>66</v>
      </c>
      <c r="AW148" s="59" t="s">
        <v>60</v>
      </c>
    </row>
    <row r="149" spans="1:49" s="4" customFormat="1">
      <c r="A149" s="32" t="s">
        <v>88</v>
      </c>
      <c r="B149" s="32" t="s">
        <v>1209</v>
      </c>
      <c r="C149" s="32" t="s">
        <v>6508</v>
      </c>
      <c r="D149" s="32" t="s">
        <v>13476</v>
      </c>
      <c r="E149" s="47"/>
      <c r="F149" s="40" t="s">
        <v>15898</v>
      </c>
      <c r="G149" s="46" t="s">
        <v>47</v>
      </c>
      <c r="H149" s="46" t="s">
        <v>50</v>
      </c>
      <c r="I149" s="46" t="s">
        <v>51</v>
      </c>
      <c r="J149" s="46" t="s">
        <v>69</v>
      </c>
      <c r="K149" s="48" t="s">
        <v>70</v>
      </c>
      <c r="L149" s="46"/>
      <c r="M149" s="46"/>
      <c r="N149" s="46"/>
      <c r="O149" s="46" t="s">
        <v>53</v>
      </c>
      <c r="P149" s="46" t="s">
        <v>54</v>
      </c>
      <c r="Q149" s="48"/>
      <c r="R149" s="46"/>
      <c r="S149" s="46"/>
      <c r="T149" s="32" t="s">
        <v>15503</v>
      </c>
      <c r="U149" s="46"/>
      <c r="V149" s="46" t="s">
        <v>56</v>
      </c>
      <c r="W149" s="46" t="str">
        <f t="shared" si="8"/>
        <v>Ibrahim  Ishaq</v>
      </c>
      <c r="X149" s="46"/>
      <c r="Y149" s="46" t="str">
        <f t="shared" si="9"/>
        <v>Tunga Goro, Niger State.</v>
      </c>
      <c r="Z149" s="46" t="str">
        <f t="shared" si="10"/>
        <v>Tunga Goro, Niger State.</v>
      </c>
      <c r="AA149" s="46" t="s">
        <v>69</v>
      </c>
      <c r="AB149" s="46" t="s">
        <v>70</v>
      </c>
      <c r="AC149" s="46" t="s">
        <v>70</v>
      </c>
      <c r="AD149" s="46" t="s">
        <v>58</v>
      </c>
      <c r="AE149" s="46" t="s">
        <v>54</v>
      </c>
      <c r="AF149" s="46" t="s">
        <v>53</v>
      </c>
      <c r="AG149" s="46" t="s">
        <v>59</v>
      </c>
      <c r="AH149" s="46" t="s">
        <v>60</v>
      </c>
      <c r="AI149" s="46" t="s">
        <v>59</v>
      </c>
      <c r="AJ149" s="46" t="s">
        <v>61</v>
      </c>
      <c r="AK149" s="46" t="s">
        <v>73</v>
      </c>
      <c r="AL149" s="46" t="s">
        <v>69</v>
      </c>
      <c r="AM149" s="32" t="s">
        <v>63</v>
      </c>
      <c r="AN149" s="32">
        <v>1</v>
      </c>
      <c r="AO149" s="32" t="s">
        <v>2015</v>
      </c>
      <c r="AP149" s="46" t="str">
        <f t="shared" si="11"/>
        <v>Tunga Goro, Niger State.</v>
      </c>
      <c r="AQ149" s="36" t="s">
        <v>15899</v>
      </c>
      <c r="AR149" s="53" t="s">
        <v>15900</v>
      </c>
      <c r="AS149" s="46">
        <v>18000</v>
      </c>
      <c r="AT149" s="59" t="s">
        <v>61</v>
      </c>
      <c r="AU149" s="59">
        <v>4000</v>
      </c>
      <c r="AV149" s="59" t="s">
        <v>66</v>
      </c>
      <c r="AW149" s="59" t="s">
        <v>60</v>
      </c>
    </row>
    <row r="150" spans="1:49" s="4" customFormat="1">
      <c r="A150" s="32" t="s">
        <v>88</v>
      </c>
      <c r="B150" s="32" t="s">
        <v>7551</v>
      </c>
      <c r="C150" s="32" t="s">
        <v>15901</v>
      </c>
      <c r="D150" s="32" t="s">
        <v>5729</v>
      </c>
      <c r="E150" s="47"/>
      <c r="F150" s="40" t="s">
        <v>7125</v>
      </c>
      <c r="G150" s="46" t="s">
        <v>47</v>
      </c>
      <c r="H150" s="46" t="s">
        <v>50</v>
      </c>
      <c r="I150" s="46" t="s">
        <v>51</v>
      </c>
      <c r="J150" s="46" t="s">
        <v>69</v>
      </c>
      <c r="K150" s="48" t="s">
        <v>70</v>
      </c>
      <c r="L150" s="46"/>
      <c r="M150" s="46"/>
      <c r="N150" s="46"/>
      <c r="O150" s="46" t="s">
        <v>53</v>
      </c>
      <c r="P150" s="46" t="s">
        <v>54</v>
      </c>
      <c r="Q150" s="48"/>
      <c r="R150" s="46"/>
      <c r="S150" s="46"/>
      <c r="T150" s="32" t="s">
        <v>15464</v>
      </c>
      <c r="U150" s="46"/>
      <c r="V150" s="46" t="s">
        <v>56</v>
      </c>
      <c r="W150" s="46" t="str">
        <f t="shared" si="8"/>
        <v>Abubakar 7 Shehu</v>
      </c>
      <c r="X150" s="46"/>
      <c r="Y150" s="46" t="str">
        <f t="shared" si="9"/>
        <v>Gidan Madara, Niger State.</v>
      </c>
      <c r="Z150" s="46" t="str">
        <f t="shared" si="10"/>
        <v>Gidan Madara, Niger State.</v>
      </c>
      <c r="AA150" s="46" t="s">
        <v>69</v>
      </c>
      <c r="AB150" s="46" t="s">
        <v>70</v>
      </c>
      <c r="AC150" s="46" t="s">
        <v>70</v>
      </c>
      <c r="AD150" s="46" t="s">
        <v>58</v>
      </c>
      <c r="AE150" s="46" t="s">
        <v>54</v>
      </c>
      <c r="AF150" s="46" t="s">
        <v>53</v>
      </c>
      <c r="AG150" s="46" t="s">
        <v>59</v>
      </c>
      <c r="AH150" s="46" t="s">
        <v>60</v>
      </c>
      <c r="AI150" s="46" t="s">
        <v>59</v>
      </c>
      <c r="AJ150" s="46" t="s">
        <v>61</v>
      </c>
      <c r="AK150" s="46" t="s">
        <v>73</v>
      </c>
      <c r="AL150" s="46" t="s">
        <v>69</v>
      </c>
      <c r="AM150" s="32" t="s">
        <v>63</v>
      </c>
      <c r="AN150" s="32">
        <v>4</v>
      </c>
      <c r="AO150" s="32" t="s">
        <v>63</v>
      </c>
      <c r="AP150" s="46" t="str">
        <f t="shared" si="11"/>
        <v>Gidan Madara, Niger State.</v>
      </c>
      <c r="AQ150" s="36" t="s">
        <v>7126</v>
      </c>
      <c r="AR150" s="53" t="s">
        <v>7127</v>
      </c>
      <c r="AS150" s="46">
        <v>3000</v>
      </c>
      <c r="AT150" s="59" t="s">
        <v>61</v>
      </c>
      <c r="AU150" s="59">
        <v>4000</v>
      </c>
      <c r="AV150" s="59" t="s">
        <v>66</v>
      </c>
      <c r="AW150" s="59" t="s">
        <v>60</v>
      </c>
    </row>
    <row r="151" spans="1:49" s="4" customFormat="1">
      <c r="A151" s="31" t="s">
        <v>47</v>
      </c>
      <c r="B151" s="32" t="s">
        <v>15902</v>
      </c>
      <c r="C151" s="32" t="s">
        <v>6508</v>
      </c>
      <c r="D151" s="32" t="s">
        <v>15511</v>
      </c>
      <c r="E151" s="47"/>
      <c r="F151" s="40" t="s">
        <v>15903</v>
      </c>
      <c r="G151" s="46" t="s">
        <v>47</v>
      </c>
      <c r="H151" s="46" t="s">
        <v>50</v>
      </c>
      <c r="I151" s="46" t="s">
        <v>51</v>
      </c>
      <c r="J151" s="46" t="s">
        <v>69</v>
      </c>
      <c r="K151" s="48" t="s">
        <v>70</v>
      </c>
      <c r="L151" s="46"/>
      <c r="M151" s="46"/>
      <c r="N151" s="46"/>
      <c r="O151" s="46" t="s">
        <v>53</v>
      </c>
      <c r="P151" s="46" t="s">
        <v>54</v>
      </c>
      <c r="Q151" s="48"/>
      <c r="R151" s="46"/>
      <c r="S151" s="46"/>
      <c r="T151" s="32" t="s">
        <v>15565</v>
      </c>
      <c r="U151" s="46"/>
      <c r="V151" s="46" t="s">
        <v>56</v>
      </c>
      <c r="W151" s="46" t="str">
        <f t="shared" si="8"/>
        <v>Gebir  Ishola</v>
      </c>
      <c r="X151" s="46"/>
      <c r="Y151" s="46" t="str">
        <f t="shared" si="9"/>
        <v>Back of El-Gibor Associate, Niger State.</v>
      </c>
      <c r="Z151" s="46" t="str">
        <f t="shared" si="10"/>
        <v>Back of El-Gibor Associate, Niger State.</v>
      </c>
      <c r="AA151" s="46" t="s">
        <v>69</v>
      </c>
      <c r="AB151" s="46" t="s">
        <v>70</v>
      </c>
      <c r="AC151" s="46" t="s">
        <v>70</v>
      </c>
      <c r="AD151" s="46" t="s">
        <v>58</v>
      </c>
      <c r="AE151" s="46" t="s">
        <v>54</v>
      </c>
      <c r="AF151" s="46" t="s">
        <v>53</v>
      </c>
      <c r="AG151" s="46" t="s">
        <v>59</v>
      </c>
      <c r="AH151" s="46" t="s">
        <v>60</v>
      </c>
      <c r="AI151" s="46" t="s">
        <v>59</v>
      </c>
      <c r="AJ151" s="46" t="s">
        <v>61</v>
      </c>
      <c r="AK151" s="46" t="s">
        <v>73</v>
      </c>
      <c r="AL151" s="46" t="s">
        <v>69</v>
      </c>
      <c r="AM151" s="32" t="s">
        <v>63</v>
      </c>
      <c r="AN151" s="32">
        <v>1</v>
      </c>
      <c r="AO151" s="32" t="s">
        <v>2015</v>
      </c>
      <c r="AP151" s="46" t="str">
        <f t="shared" si="11"/>
        <v>Back of El-Gibor Associate, Niger State.</v>
      </c>
      <c r="AQ151" s="36" t="s">
        <v>15904</v>
      </c>
      <c r="AR151" s="53" t="s">
        <v>15905</v>
      </c>
      <c r="AS151" s="46">
        <v>4000</v>
      </c>
      <c r="AT151" s="59" t="s">
        <v>61</v>
      </c>
      <c r="AU151" s="59">
        <v>4000</v>
      </c>
      <c r="AV151" s="59" t="s">
        <v>66</v>
      </c>
      <c r="AW151" s="59" t="s">
        <v>60</v>
      </c>
    </row>
    <row r="152" spans="1:49" s="4" customFormat="1">
      <c r="A152" s="32" t="s">
        <v>13569</v>
      </c>
      <c r="B152" s="32" t="s">
        <v>15906</v>
      </c>
      <c r="C152" s="32" t="s">
        <v>15907</v>
      </c>
      <c r="D152" s="32" t="s">
        <v>15908</v>
      </c>
      <c r="E152" s="47"/>
      <c r="F152" s="40" t="s">
        <v>15909</v>
      </c>
      <c r="G152" s="46" t="s">
        <v>47</v>
      </c>
      <c r="H152" s="46" t="s">
        <v>50</v>
      </c>
      <c r="I152" s="46" t="s">
        <v>51</v>
      </c>
      <c r="J152" s="46" t="s">
        <v>69</v>
      </c>
      <c r="K152" s="48" t="s">
        <v>70</v>
      </c>
      <c r="L152" s="46"/>
      <c r="M152" s="46"/>
      <c r="N152" s="46"/>
      <c r="O152" s="46" t="s">
        <v>53</v>
      </c>
      <c r="P152" s="46" t="s">
        <v>54</v>
      </c>
      <c r="Q152" s="48"/>
      <c r="R152" s="46"/>
      <c r="S152" s="46"/>
      <c r="T152" s="32" t="s">
        <v>15464</v>
      </c>
      <c r="U152" s="46"/>
      <c r="V152" s="46" t="s">
        <v>56</v>
      </c>
      <c r="W152" s="46" t="str">
        <f t="shared" si="8"/>
        <v>Thompson Elo Chice</v>
      </c>
      <c r="X152" s="46"/>
      <c r="Y152" s="46" t="str">
        <f t="shared" si="9"/>
        <v>Gidan Madara, Niger State.</v>
      </c>
      <c r="Z152" s="46" t="str">
        <f t="shared" si="10"/>
        <v>Gidan Madara, Niger State.</v>
      </c>
      <c r="AA152" s="46" t="s">
        <v>69</v>
      </c>
      <c r="AB152" s="46" t="s">
        <v>70</v>
      </c>
      <c r="AC152" s="46" t="s">
        <v>70</v>
      </c>
      <c r="AD152" s="46" t="s">
        <v>58</v>
      </c>
      <c r="AE152" s="46" t="s">
        <v>54</v>
      </c>
      <c r="AF152" s="46" t="s">
        <v>53</v>
      </c>
      <c r="AG152" s="46" t="s">
        <v>59</v>
      </c>
      <c r="AH152" s="46" t="s">
        <v>60</v>
      </c>
      <c r="AI152" s="46" t="s">
        <v>59</v>
      </c>
      <c r="AJ152" s="46" t="s">
        <v>61</v>
      </c>
      <c r="AK152" s="46" t="s">
        <v>62</v>
      </c>
      <c r="AL152" s="46" t="s">
        <v>69</v>
      </c>
      <c r="AM152" s="32" t="s">
        <v>63</v>
      </c>
      <c r="AN152" s="32">
        <v>4</v>
      </c>
      <c r="AO152" s="32" t="s">
        <v>12528</v>
      </c>
      <c r="AP152" s="46" t="str">
        <f t="shared" si="11"/>
        <v>Gidan Madara, Niger State.</v>
      </c>
      <c r="AQ152" s="36" t="s">
        <v>15910</v>
      </c>
      <c r="AR152" s="53" t="s">
        <v>15911</v>
      </c>
      <c r="AS152" s="46">
        <v>4000</v>
      </c>
      <c r="AT152" s="59" t="s">
        <v>61</v>
      </c>
      <c r="AU152" s="59">
        <v>3000</v>
      </c>
      <c r="AV152" s="59" t="s">
        <v>66</v>
      </c>
      <c r="AW152" s="59" t="s">
        <v>60</v>
      </c>
    </row>
    <row r="153" spans="1:49" s="4" customFormat="1">
      <c r="A153" s="31" t="s">
        <v>47</v>
      </c>
      <c r="B153" s="32" t="s">
        <v>15912</v>
      </c>
      <c r="C153" s="32" t="s">
        <v>6508</v>
      </c>
      <c r="D153" s="32" t="s">
        <v>13771</v>
      </c>
      <c r="E153" s="47"/>
      <c r="F153" s="40" t="s">
        <v>4354</v>
      </c>
      <c r="G153" s="46" t="s">
        <v>47</v>
      </c>
      <c r="H153" s="46" t="s">
        <v>50</v>
      </c>
      <c r="I153" s="46" t="s">
        <v>51</v>
      </c>
      <c r="J153" s="46" t="s">
        <v>69</v>
      </c>
      <c r="K153" s="48" t="s">
        <v>70</v>
      </c>
      <c r="L153" s="46"/>
      <c r="M153" s="46"/>
      <c r="N153" s="46"/>
      <c r="O153" s="46" t="s">
        <v>53</v>
      </c>
      <c r="P153" s="46" t="s">
        <v>54</v>
      </c>
      <c r="Q153" s="48"/>
      <c r="R153" s="46"/>
      <c r="S153" s="46"/>
      <c r="T153" s="32" t="s">
        <v>15731</v>
      </c>
      <c r="U153" s="46"/>
      <c r="V153" s="46" t="s">
        <v>56</v>
      </c>
      <c r="W153" s="46" t="str">
        <f t="shared" si="8"/>
        <v>Joel  Gamba</v>
      </c>
      <c r="X153" s="46"/>
      <c r="Y153" s="46" t="str">
        <f t="shared" si="9"/>
        <v>Behind NNPC, Niger State.</v>
      </c>
      <c r="Z153" s="46" t="str">
        <f t="shared" si="10"/>
        <v>Behind NNPC, Niger State.</v>
      </c>
      <c r="AA153" s="46" t="s">
        <v>69</v>
      </c>
      <c r="AB153" s="46" t="s">
        <v>70</v>
      </c>
      <c r="AC153" s="46" t="s">
        <v>70</v>
      </c>
      <c r="AD153" s="46" t="s">
        <v>58</v>
      </c>
      <c r="AE153" s="46" t="s">
        <v>54</v>
      </c>
      <c r="AF153" s="46" t="s">
        <v>53</v>
      </c>
      <c r="AG153" s="46" t="s">
        <v>59</v>
      </c>
      <c r="AH153" s="46" t="s">
        <v>60</v>
      </c>
      <c r="AI153" s="46" t="s">
        <v>59</v>
      </c>
      <c r="AJ153" s="46" t="s">
        <v>61</v>
      </c>
      <c r="AK153" s="46" t="s">
        <v>62</v>
      </c>
      <c r="AL153" s="46" t="s">
        <v>69</v>
      </c>
      <c r="AM153" s="32" t="s">
        <v>63</v>
      </c>
      <c r="AN153" s="32">
        <v>4</v>
      </c>
      <c r="AO153" s="32" t="s">
        <v>12528</v>
      </c>
      <c r="AP153" s="46" t="str">
        <f t="shared" si="11"/>
        <v>Behind NNPC, Niger State.</v>
      </c>
      <c r="AQ153" s="36" t="s">
        <v>4356</v>
      </c>
      <c r="AR153" s="53" t="s">
        <v>4357</v>
      </c>
      <c r="AS153" s="46">
        <v>0</v>
      </c>
      <c r="AT153" s="59" t="s">
        <v>61</v>
      </c>
      <c r="AU153" s="59">
        <v>3000</v>
      </c>
      <c r="AV153" s="59" t="s">
        <v>66</v>
      </c>
      <c r="AW153" s="59" t="s">
        <v>60</v>
      </c>
    </row>
    <row r="154" spans="1:49" s="4" customFormat="1">
      <c r="A154" s="31" t="s">
        <v>47</v>
      </c>
      <c r="B154" s="32" t="s">
        <v>15913</v>
      </c>
      <c r="C154" s="32" t="s">
        <v>6508</v>
      </c>
      <c r="D154" s="32" t="s">
        <v>15914</v>
      </c>
      <c r="E154" s="47"/>
      <c r="F154" s="40" t="s">
        <v>15915</v>
      </c>
      <c r="G154" s="46" t="s">
        <v>47</v>
      </c>
      <c r="H154" s="46" t="s">
        <v>50</v>
      </c>
      <c r="I154" s="46" t="s">
        <v>51</v>
      </c>
      <c r="J154" s="46" t="s">
        <v>69</v>
      </c>
      <c r="K154" s="48" t="s">
        <v>70</v>
      </c>
      <c r="L154" s="46"/>
      <c r="M154" s="46"/>
      <c r="N154" s="46"/>
      <c r="O154" s="46" t="s">
        <v>53</v>
      </c>
      <c r="P154" s="46" t="s">
        <v>54</v>
      </c>
      <c r="Q154" s="48"/>
      <c r="R154" s="46"/>
      <c r="S154" s="46"/>
      <c r="T154" s="32" t="s">
        <v>15916</v>
      </c>
      <c r="U154" s="46"/>
      <c r="V154" s="46" t="s">
        <v>56</v>
      </c>
      <c r="W154" s="46" t="str">
        <f t="shared" si="8"/>
        <v>Ali  Mansir</v>
      </c>
      <c r="X154" s="46"/>
      <c r="Y154" s="46" t="str">
        <f t="shared" si="9"/>
        <v>Tungan Goro Chan, Niger State.</v>
      </c>
      <c r="Z154" s="46" t="str">
        <f t="shared" si="10"/>
        <v>Tungan Goro Chan, Niger State.</v>
      </c>
      <c r="AA154" s="46" t="s">
        <v>69</v>
      </c>
      <c r="AB154" s="46" t="s">
        <v>70</v>
      </c>
      <c r="AC154" s="46" t="s">
        <v>70</v>
      </c>
      <c r="AD154" s="46" t="s">
        <v>58</v>
      </c>
      <c r="AE154" s="46" t="s">
        <v>54</v>
      </c>
      <c r="AF154" s="46" t="s">
        <v>53</v>
      </c>
      <c r="AG154" s="46" t="s">
        <v>59</v>
      </c>
      <c r="AH154" s="46" t="s">
        <v>60</v>
      </c>
      <c r="AI154" s="46" t="s">
        <v>59</v>
      </c>
      <c r="AJ154" s="46" t="s">
        <v>61</v>
      </c>
      <c r="AK154" s="46" t="s">
        <v>62</v>
      </c>
      <c r="AL154" s="46" t="s">
        <v>69</v>
      </c>
      <c r="AM154" s="32" t="s">
        <v>63</v>
      </c>
      <c r="AN154" s="32">
        <v>1</v>
      </c>
      <c r="AO154" s="32" t="s">
        <v>2015</v>
      </c>
      <c r="AP154" s="46" t="str">
        <f t="shared" si="11"/>
        <v>Tungan Goro Chan, Niger State.</v>
      </c>
      <c r="AQ154" s="36" t="s">
        <v>15917</v>
      </c>
      <c r="AR154" s="53" t="s">
        <v>15918</v>
      </c>
      <c r="AS154" s="46">
        <v>9000</v>
      </c>
      <c r="AT154" s="59" t="s">
        <v>61</v>
      </c>
      <c r="AU154" s="59">
        <v>3000</v>
      </c>
      <c r="AV154" s="59" t="s">
        <v>66</v>
      </c>
      <c r="AW154" s="59" t="s">
        <v>60</v>
      </c>
    </row>
    <row r="155" spans="1:49" s="4" customFormat="1">
      <c r="A155" s="31" t="s">
        <v>47</v>
      </c>
      <c r="B155" s="32" t="s">
        <v>13020</v>
      </c>
      <c r="C155" s="32" t="s">
        <v>13831</v>
      </c>
      <c r="D155" s="32" t="s">
        <v>12917</v>
      </c>
      <c r="E155" s="47"/>
      <c r="F155" s="39" t="s">
        <v>15919</v>
      </c>
      <c r="G155" s="46" t="s">
        <v>47</v>
      </c>
      <c r="H155" s="46" t="s">
        <v>50</v>
      </c>
      <c r="I155" s="46" t="s">
        <v>51</v>
      </c>
      <c r="J155" s="46" t="s">
        <v>69</v>
      </c>
      <c r="K155" s="48" t="s">
        <v>70</v>
      </c>
      <c r="L155" s="46"/>
      <c r="M155" s="46"/>
      <c r="N155" s="46"/>
      <c r="O155" s="46" t="s">
        <v>53</v>
      </c>
      <c r="P155" s="46" t="s">
        <v>54</v>
      </c>
      <c r="Q155" s="48"/>
      <c r="R155" s="46"/>
      <c r="S155" s="46"/>
      <c r="T155" s="32" t="s">
        <v>15920</v>
      </c>
      <c r="U155" s="46"/>
      <c r="V155" s="46" t="s">
        <v>56</v>
      </c>
      <c r="W155" s="46" t="str">
        <f t="shared" si="8"/>
        <v>Yakubu Lemu Hassan</v>
      </c>
      <c r="X155" s="46"/>
      <c r="Y155" s="46" t="str">
        <f t="shared" si="9"/>
        <v>Millenuum Qtrs, Niger State.</v>
      </c>
      <c r="Z155" s="46" t="str">
        <f t="shared" si="10"/>
        <v>Millenuum Qtrs, Niger State.</v>
      </c>
      <c r="AA155" s="46" t="s">
        <v>69</v>
      </c>
      <c r="AB155" s="46" t="s">
        <v>70</v>
      </c>
      <c r="AC155" s="46" t="s">
        <v>70</v>
      </c>
      <c r="AD155" s="46" t="s">
        <v>58</v>
      </c>
      <c r="AE155" s="46" t="s">
        <v>54</v>
      </c>
      <c r="AF155" s="46" t="s">
        <v>53</v>
      </c>
      <c r="AG155" s="46" t="s">
        <v>59</v>
      </c>
      <c r="AH155" s="46" t="s">
        <v>60</v>
      </c>
      <c r="AI155" s="46" t="s">
        <v>59</v>
      </c>
      <c r="AJ155" s="46" t="s">
        <v>61</v>
      </c>
      <c r="AK155" s="46" t="s">
        <v>73</v>
      </c>
      <c r="AL155" s="46" t="s">
        <v>69</v>
      </c>
      <c r="AM155" s="32" t="s">
        <v>63</v>
      </c>
      <c r="AN155" s="32">
        <v>4</v>
      </c>
      <c r="AO155" s="32" t="s">
        <v>12528</v>
      </c>
      <c r="AP155" s="46" t="str">
        <f t="shared" si="11"/>
        <v>Millenuum Qtrs, Niger State.</v>
      </c>
      <c r="AQ155" s="36" t="s">
        <v>15921</v>
      </c>
      <c r="AR155" s="53" t="s">
        <v>15922</v>
      </c>
      <c r="AS155" s="46">
        <v>4000</v>
      </c>
      <c r="AT155" s="59" t="s">
        <v>61</v>
      </c>
      <c r="AU155" s="59">
        <v>4000</v>
      </c>
      <c r="AV155" s="59" t="s">
        <v>66</v>
      </c>
      <c r="AW155" s="59" t="s">
        <v>60</v>
      </c>
    </row>
    <row r="156" spans="1:49" s="4" customFormat="1">
      <c r="A156" s="31" t="s">
        <v>47</v>
      </c>
      <c r="B156" s="32" t="s">
        <v>13447</v>
      </c>
      <c r="C156" s="32" t="s">
        <v>6508</v>
      </c>
      <c r="D156" s="32" t="s">
        <v>15108</v>
      </c>
      <c r="E156" s="47"/>
      <c r="F156" s="40" t="s">
        <v>15923</v>
      </c>
      <c r="G156" s="46" t="s">
        <v>47</v>
      </c>
      <c r="H156" s="46" t="s">
        <v>50</v>
      </c>
      <c r="I156" s="46" t="s">
        <v>51</v>
      </c>
      <c r="J156" s="46" t="s">
        <v>69</v>
      </c>
      <c r="K156" s="48" t="s">
        <v>70</v>
      </c>
      <c r="L156" s="46"/>
      <c r="M156" s="46"/>
      <c r="N156" s="46"/>
      <c r="O156" s="46" t="s">
        <v>53</v>
      </c>
      <c r="P156" s="46" t="s">
        <v>54</v>
      </c>
      <c r="Q156" s="48"/>
      <c r="R156" s="46"/>
      <c r="S156" s="46"/>
      <c r="T156" s="32" t="s">
        <v>15872</v>
      </c>
      <c r="U156" s="46"/>
      <c r="V156" s="46" t="s">
        <v>56</v>
      </c>
      <c r="W156" s="46" t="str">
        <f t="shared" si="8"/>
        <v>Alhassan  Sani</v>
      </c>
      <c r="X156" s="46"/>
      <c r="Y156" s="46" t="str">
        <f t="shared" si="9"/>
        <v>Anguwan Tukura, Niger State.</v>
      </c>
      <c r="Z156" s="46" t="str">
        <f t="shared" si="10"/>
        <v>Anguwan Tukura, Niger State.</v>
      </c>
      <c r="AA156" s="46" t="s">
        <v>69</v>
      </c>
      <c r="AB156" s="46" t="s">
        <v>70</v>
      </c>
      <c r="AC156" s="46" t="s">
        <v>70</v>
      </c>
      <c r="AD156" s="46" t="s">
        <v>58</v>
      </c>
      <c r="AE156" s="46" t="s">
        <v>54</v>
      </c>
      <c r="AF156" s="46" t="s">
        <v>53</v>
      </c>
      <c r="AG156" s="46" t="s">
        <v>59</v>
      </c>
      <c r="AH156" s="46" t="s">
        <v>60</v>
      </c>
      <c r="AI156" s="46" t="s">
        <v>59</v>
      </c>
      <c r="AJ156" s="46" t="s">
        <v>61</v>
      </c>
      <c r="AK156" s="46" t="s">
        <v>73</v>
      </c>
      <c r="AL156" s="46" t="s">
        <v>69</v>
      </c>
      <c r="AM156" s="32" t="s">
        <v>63</v>
      </c>
      <c r="AN156" s="32">
        <v>2</v>
      </c>
      <c r="AO156" s="32" t="s">
        <v>1576</v>
      </c>
      <c r="AP156" s="46" t="str">
        <f t="shared" si="11"/>
        <v>Anguwan Tukura, Niger State.</v>
      </c>
      <c r="AQ156" s="36" t="s">
        <v>15924</v>
      </c>
      <c r="AR156" s="53" t="s">
        <v>15925</v>
      </c>
      <c r="AS156" s="46">
        <v>2000</v>
      </c>
      <c r="AT156" s="59" t="s">
        <v>61</v>
      </c>
      <c r="AU156" s="59">
        <v>4000</v>
      </c>
      <c r="AV156" s="59" t="s">
        <v>66</v>
      </c>
      <c r="AW156" s="59" t="s">
        <v>60</v>
      </c>
    </row>
    <row r="157" spans="1:49" s="4" customFormat="1">
      <c r="A157" s="34" t="s">
        <v>145</v>
      </c>
      <c r="B157" s="32" t="s">
        <v>15926</v>
      </c>
      <c r="C157" s="32" t="s">
        <v>6508</v>
      </c>
      <c r="D157" s="32" t="s">
        <v>15927</v>
      </c>
      <c r="E157" s="47"/>
      <c r="F157" s="40" t="s">
        <v>15928</v>
      </c>
      <c r="G157" s="46" t="s">
        <v>47</v>
      </c>
      <c r="H157" s="46" t="s">
        <v>50</v>
      </c>
      <c r="I157" s="46" t="s">
        <v>51</v>
      </c>
      <c r="J157" s="46" t="s">
        <v>69</v>
      </c>
      <c r="K157" s="48" t="s">
        <v>70</v>
      </c>
      <c r="L157" s="46"/>
      <c r="M157" s="46"/>
      <c r="N157" s="46"/>
      <c r="O157" s="46" t="s">
        <v>53</v>
      </c>
      <c r="P157" s="46" t="s">
        <v>54</v>
      </c>
      <c r="Q157" s="48"/>
      <c r="R157" s="46"/>
      <c r="S157" s="46"/>
      <c r="T157" s="32" t="s">
        <v>15503</v>
      </c>
      <c r="U157" s="46"/>
      <c r="V157" s="46" t="s">
        <v>56</v>
      </c>
      <c r="W157" s="46" t="str">
        <f t="shared" si="8"/>
        <v>Peter  Abu</v>
      </c>
      <c r="X157" s="46"/>
      <c r="Y157" s="46" t="str">
        <f t="shared" si="9"/>
        <v>Tunga Goro, Niger State.</v>
      </c>
      <c r="Z157" s="46" t="str">
        <f t="shared" si="10"/>
        <v>Tunga Goro, Niger State.</v>
      </c>
      <c r="AA157" s="46" t="s">
        <v>69</v>
      </c>
      <c r="AB157" s="46" t="s">
        <v>70</v>
      </c>
      <c r="AC157" s="46" t="s">
        <v>70</v>
      </c>
      <c r="AD157" s="46" t="s">
        <v>58</v>
      </c>
      <c r="AE157" s="46" t="s">
        <v>54</v>
      </c>
      <c r="AF157" s="46" t="s">
        <v>53</v>
      </c>
      <c r="AG157" s="46" t="s">
        <v>59</v>
      </c>
      <c r="AH157" s="46" t="s">
        <v>60</v>
      </c>
      <c r="AI157" s="46" t="s">
        <v>59</v>
      </c>
      <c r="AJ157" s="46" t="s">
        <v>61</v>
      </c>
      <c r="AK157" s="46" t="s">
        <v>73</v>
      </c>
      <c r="AL157" s="46" t="s">
        <v>69</v>
      </c>
      <c r="AM157" s="32" t="s">
        <v>63</v>
      </c>
      <c r="AN157" s="32">
        <v>1</v>
      </c>
      <c r="AO157" s="32" t="s">
        <v>2015</v>
      </c>
      <c r="AP157" s="46" t="str">
        <f t="shared" si="11"/>
        <v>Tunga Goro, Niger State.</v>
      </c>
      <c r="AQ157" s="36" t="s">
        <v>15929</v>
      </c>
      <c r="AR157" s="53" t="s">
        <v>15930</v>
      </c>
      <c r="AS157" s="46">
        <v>6000</v>
      </c>
      <c r="AT157" s="59" t="s">
        <v>61</v>
      </c>
      <c r="AU157" s="59">
        <v>4000</v>
      </c>
      <c r="AV157" s="59" t="s">
        <v>66</v>
      </c>
      <c r="AW157" s="59" t="s">
        <v>60</v>
      </c>
    </row>
    <row r="158" spans="1:49" s="4" customFormat="1">
      <c r="A158" s="31" t="s">
        <v>47</v>
      </c>
      <c r="B158" s="32" t="s">
        <v>13586</v>
      </c>
      <c r="C158" s="32" t="s">
        <v>6508</v>
      </c>
      <c r="D158" s="32" t="s">
        <v>12927</v>
      </c>
      <c r="E158" s="47"/>
      <c r="F158" s="40" t="s">
        <v>6746</v>
      </c>
      <c r="G158" s="46" t="s">
        <v>47</v>
      </c>
      <c r="H158" s="46" t="s">
        <v>50</v>
      </c>
      <c r="I158" s="46" t="s">
        <v>51</v>
      </c>
      <c r="J158" s="46" t="s">
        <v>69</v>
      </c>
      <c r="K158" s="48" t="s">
        <v>70</v>
      </c>
      <c r="L158" s="46"/>
      <c r="M158" s="46"/>
      <c r="N158" s="46"/>
      <c r="O158" s="46" t="s">
        <v>53</v>
      </c>
      <c r="P158" s="46" t="s">
        <v>54</v>
      </c>
      <c r="Q158" s="48"/>
      <c r="R158" s="46"/>
      <c r="S158" s="46"/>
      <c r="T158" s="32" t="s">
        <v>15464</v>
      </c>
      <c r="U158" s="46"/>
      <c r="V158" s="46" t="s">
        <v>56</v>
      </c>
      <c r="W158" s="46" t="str">
        <f t="shared" si="8"/>
        <v>Mustapha  Usman</v>
      </c>
      <c r="X158" s="46"/>
      <c r="Y158" s="46" t="str">
        <f t="shared" si="9"/>
        <v>Gidan Madara, Niger State.</v>
      </c>
      <c r="Z158" s="46" t="str">
        <f t="shared" si="10"/>
        <v>Gidan Madara, Niger State.</v>
      </c>
      <c r="AA158" s="46" t="s">
        <v>69</v>
      </c>
      <c r="AB158" s="46" t="s">
        <v>70</v>
      </c>
      <c r="AC158" s="46" t="s">
        <v>70</v>
      </c>
      <c r="AD158" s="46" t="s">
        <v>58</v>
      </c>
      <c r="AE158" s="46" t="s">
        <v>54</v>
      </c>
      <c r="AF158" s="46" t="s">
        <v>53</v>
      </c>
      <c r="AG158" s="46" t="s">
        <v>59</v>
      </c>
      <c r="AH158" s="46" t="s">
        <v>60</v>
      </c>
      <c r="AI158" s="46" t="s">
        <v>59</v>
      </c>
      <c r="AJ158" s="46" t="s">
        <v>61</v>
      </c>
      <c r="AK158" s="46" t="s">
        <v>62</v>
      </c>
      <c r="AL158" s="46" t="s">
        <v>69</v>
      </c>
      <c r="AM158" s="32" t="s">
        <v>63</v>
      </c>
      <c r="AN158" s="32">
        <v>4</v>
      </c>
      <c r="AO158" s="32" t="s">
        <v>63</v>
      </c>
      <c r="AP158" s="46" t="str">
        <f t="shared" si="11"/>
        <v>Gidan Madara, Niger State.</v>
      </c>
      <c r="AQ158" s="36" t="s">
        <v>6749</v>
      </c>
      <c r="AR158" s="53" t="s">
        <v>6750</v>
      </c>
      <c r="AS158" s="46">
        <v>12000</v>
      </c>
      <c r="AT158" s="59" t="s">
        <v>61</v>
      </c>
      <c r="AU158" s="59">
        <v>3000</v>
      </c>
      <c r="AV158" s="59" t="s">
        <v>66</v>
      </c>
      <c r="AW158" s="59" t="s">
        <v>60</v>
      </c>
    </row>
    <row r="159" spans="1:49" s="4" customFormat="1">
      <c r="A159" s="31" t="s">
        <v>47</v>
      </c>
      <c r="B159" s="32" t="s">
        <v>15211</v>
      </c>
      <c r="C159" s="32" t="s">
        <v>6508</v>
      </c>
      <c r="D159" s="32" t="s">
        <v>13686</v>
      </c>
      <c r="E159" s="47"/>
      <c r="F159" s="39" t="s">
        <v>15931</v>
      </c>
      <c r="G159" s="46" t="s">
        <v>47</v>
      </c>
      <c r="H159" s="46" t="s">
        <v>50</v>
      </c>
      <c r="I159" s="46" t="s">
        <v>51</v>
      </c>
      <c r="J159" s="46" t="s">
        <v>69</v>
      </c>
      <c r="K159" s="48" t="s">
        <v>70</v>
      </c>
      <c r="L159" s="46"/>
      <c r="M159" s="46"/>
      <c r="N159" s="46"/>
      <c r="O159" s="46" t="s">
        <v>53</v>
      </c>
      <c r="P159" s="46" t="s">
        <v>54</v>
      </c>
      <c r="Q159" s="48"/>
      <c r="R159" s="46"/>
      <c r="S159" s="46"/>
      <c r="T159" s="32" t="s">
        <v>15542</v>
      </c>
      <c r="U159" s="46"/>
      <c r="V159" s="46" t="s">
        <v>56</v>
      </c>
      <c r="W159" s="46" t="str">
        <f t="shared" si="8"/>
        <v>Ismail  Yaro</v>
      </c>
      <c r="X159" s="46"/>
      <c r="Y159" s="46" t="str">
        <f t="shared" si="9"/>
        <v>Kangiwa Road Chanchaga, Niger State.</v>
      </c>
      <c r="Z159" s="46" t="str">
        <f t="shared" si="10"/>
        <v>Kangiwa Road Chanchaga, Niger State.</v>
      </c>
      <c r="AA159" s="46" t="s">
        <v>69</v>
      </c>
      <c r="AB159" s="46" t="s">
        <v>70</v>
      </c>
      <c r="AC159" s="46" t="s">
        <v>70</v>
      </c>
      <c r="AD159" s="46" t="s">
        <v>58</v>
      </c>
      <c r="AE159" s="46" t="s">
        <v>54</v>
      </c>
      <c r="AF159" s="46" t="s">
        <v>53</v>
      </c>
      <c r="AG159" s="46" t="s">
        <v>59</v>
      </c>
      <c r="AH159" s="46" t="s">
        <v>60</v>
      </c>
      <c r="AI159" s="46" t="s">
        <v>59</v>
      </c>
      <c r="AJ159" s="46" t="s">
        <v>61</v>
      </c>
      <c r="AK159" s="46" t="s">
        <v>73</v>
      </c>
      <c r="AL159" s="46" t="s">
        <v>69</v>
      </c>
      <c r="AM159" s="32" t="s">
        <v>63</v>
      </c>
      <c r="AN159" s="32">
        <v>1</v>
      </c>
      <c r="AO159" s="32" t="s">
        <v>63</v>
      </c>
      <c r="AP159" s="46" t="str">
        <f t="shared" si="11"/>
        <v>Kangiwa Road Chanchaga, Niger State.</v>
      </c>
      <c r="AQ159" s="36" t="s">
        <v>15932</v>
      </c>
      <c r="AR159" s="53" t="s">
        <v>15933</v>
      </c>
      <c r="AS159" s="46">
        <v>5000</v>
      </c>
      <c r="AT159" s="59" t="s">
        <v>61</v>
      </c>
      <c r="AU159" s="59">
        <v>4000</v>
      </c>
      <c r="AV159" s="59" t="s">
        <v>66</v>
      </c>
      <c r="AW159" s="59" t="s">
        <v>60</v>
      </c>
    </row>
    <row r="160" spans="1:49" s="4" customFormat="1">
      <c r="A160" s="31" t="s">
        <v>47</v>
      </c>
      <c r="B160" s="32" t="s">
        <v>13491</v>
      </c>
      <c r="C160" s="32" t="s">
        <v>6508</v>
      </c>
      <c r="D160" s="32" t="s">
        <v>15934</v>
      </c>
      <c r="E160" s="47"/>
      <c r="F160" s="39" t="s">
        <v>15935</v>
      </c>
      <c r="G160" s="46" t="s">
        <v>47</v>
      </c>
      <c r="H160" s="46" t="s">
        <v>50</v>
      </c>
      <c r="I160" s="46" t="s">
        <v>51</v>
      </c>
      <c r="J160" s="46" t="s">
        <v>69</v>
      </c>
      <c r="K160" s="48" t="s">
        <v>70</v>
      </c>
      <c r="L160" s="46"/>
      <c r="M160" s="46"/>
      <c r="N160" s="46"/>
      <c r="O160" s="46" t="s">
        <v>53</v>
      </c>
      <c r="P160" s="46" t="s">
        <v>54</v>
      </c>
      <c r="Q160" s="48"/>
      <c r="R160" s="46"/>
      <c r="S160" s="46"/>
      <c r="T160" s="32" t="s">
        <v>15936</v>
      </c>
      <c r="U160" s="46"/>
      <c r="V160" s="46" t="s">
        <v>56</v>
      </c>
      <c r="W160" s="46" t="str">
        <f t="shared" si="8"/>
        <v>Paul  Ego</v>
      </c>
      <c r="X160" s="46"/>
      <c r="Y160" s="46" t="str">
        <f t="shared" si="9"/>
        <v>Along Suleja Road Chanchaga, Niger State.</v>
      </c>
      <c r="Z160" s="46" t="str">
        <f t="shared" si="10"/>
        <v>Along Suleja Road Chanchaga, Niger State.</v>
      </c>
      <c r="AA160" s="46" t="s">
        <v>69</v>
      </c>
      <c r="AB160" s="46" t="s">
        <v>70</v>
      </c>
      <c r="AC160" s="46" t="s">
        <v>70</v>
      </c>
      <c r="AD160" s="46" t="s">
        <v>58</v>
      </c>
      <c r="AE160" s="46" t="s">
        <v>54</v>
      </c>
      <c r="AF160" s="46" t="s">
        <v>53</v>
      </c>
      <c r="AG160" s="46" t="s">
        <v>59</v>
      </c>
      <c r="AH160" s="46" t="s">
        <v>60</v>
      </c>
      <c r="AI160" s="46" t="s">
        <v>59</v>
      </c>
      <c r="AJ160" s="46" t="s">
        <v>61</v>
      </c>
      <c r="AK160" s="46" t="s">
        <v>73</v>
      </c>
      <c r="AL160" s="46" t="s">
        <v>69</v>
      </c>
      <c r="AM160" s="32" t="s">
        <v>63</v>
      </c>
      <c r="AN160" s="32">
        <v>1</v>
      </c>
      <c r="AO160" s="32" t="s">
        <v>63</v>
      </c>
      <c r="AP160" s="46" t="str">
        <f t="shared" si="11"/>
        <v>Along Suleja Road Chanchaga, Niger State.</v>
      </c>
      <c r="AQ160" s="36" t="s">
        <v>15937</v>
      </c>
      <c r="AR160" s="53" t="s">
        <v>15938</v>
      </c>
      <c r="AS160" s="46">
        <v>8000</v>
      </c>
      <c r="AT160" s="59" t="s">
        <v>61</v>
      </c>
      <c r="AU160" s="59">
        <v>4000</v>
      </c>
      <c r="AV160" s="59" t="s">
        <v>66</v>
      </c>
      <c r="AW160" s="59" t="s">
        <v>60</v>
      </c>
    </row>
    <row r="161" spans="1:49" s="4" customFormat="1">
      <c r="A161" s="32" t="s">
        <v>389</v>
      </c>
      <c r="B161" s="32" t="s">
        <v>15939</v>
      </c>
      <c r="C161" s="32" t="s">
        <v>4250</v>
      </c>
      <c r="D161" s="32" t="s">
        <v>1327</v>
      </c>
      <c r="E161" s="47"/>
      <c r="F161" s="39" t="s">
        <v>15940</v>
      </c>
      <c r="G161" s="46" t="s">
        <v>47</v>
      </c>
      <c r="H161" s="46" t="s">
        <v>50</v>
      </c>
      <c r="I161" s="46" t="s">
        <v>51</v>
      </c>
      <c r="J161" s="46" t="s">
        <v>69</v>
      </c>
      <c r="K161" s="48" t="s">
        <v>70</v>
      </c>
      <c r="L161" s="46"/>
      <c r="M161" s="46"/>
      <c r="N161" s="46"/>
      <c r="O161" s="46" t="s">
        <v>53</v>
      </c>
      <c r="P161" s="46" t="s">
        <v>54</v>
      </c>
      <c r="Q161" s="48"/>
      <c r="R161" s="46"/>
      <c r="S161" s="46"/>
      <c r="T161" s="32" t="s">
        <v>15456</v>
      </c>
      <c r="U161" s="46"/>
      <c r="V161" s="46" t="s">
        <v>56</v>
      </c>
      <c r="W161" s="46" t="str">
        <f t="shared" si="8"/>
        <v>Hawau Mohammed Y.</v>
      </c>
      <c r="X161" s="46"/>
      <c r="Y161" s="46" t="str">
        <f t="shared" si="9"/>
        <v>Back of Supreme School, Niger State.</v>
      </c>
      <c r="Z161" s="46" t="str">
        <f t="shared" si="10"/>
        <v>Back of Supreme School, Niger State.</v>
      </c>
      <c r="AA161" s="46" t="s">
        <v>69</v>
      </c>
      <c r="AB161" s="46" t="s">
        <v>70</v>
      </c>
      <c r="AC161" s="46" t="s">
        <v>70</v>
      </c>
      <c r="AD161" s="46" t="s">
        <v>58</v>
      </c>
      <c r="AE161" s="46" t="s">
        <v>54</v>
      </c>
      <c r="AF161" s="46" t="s">
        <v>53</v>
      </c>
      <c r="AG161" s="46" t="s">
        <v>59</v>
      </c>
      <c r="AH161" s="46" t="s">
        <v>60</v>
      </c>
      <c r="AI161" s="46" t="s">
        <v>59</v>
      </c>
      <c r="AJ161" s="46" t="s">
        <v>61</v>
      </c>
      <c r="AK161" s="46" t="s">
        <v>73</v>
      </c>
      <c r="AL161" s="46" t="s">
        <v>69</v>
      </c>
      <c r="AM161" s="32" t="s">
        <v>63</v>
      </c>
      <c r="AN161" s="32">
        <v>1</v>
      </c>
      <c r="AO161" s="32" t="s">
        <v>63</v>
      </c>
      <c r="AP161" s="46" t="str">
        <f t="shared" si="11"/>
        <v>Back of Supreme School, Niger State.</v>
      </c>
      <c r="AQ161" s="36" t="s">
        <v>15941</v>
      </c>
      <c r="AR161" s="53" t="s">
        <v>15942</v>
      </c>
      <c r="AS161" s="46">
        <v>7000</v>
      </c>
      <c r="AT161" s="59" t="s">
        <v>61</v>
      </c>
      <c r="AU161" s="59">
        <v>4000</v>
      </c>
      <c r="AV161" s="59" t="s">
        <v>66</v>
      </c>
      <c r="AW161" s="59" t="s">
        <v>60</v>
      </c>
    </row>
    <row r="162" spans="1:49" s="4" customFormat="1">
      <c r="A162" s="31" t="s">
        <v>47</v>
      </c>
      <c r="B162" s="32" t="s">
        <v>13552</v>
      </c>
      <c r="C162" s="32" t="s">
        <v>6508</v>
      </c>
      <c r="D162" s="32" t="s">
        <v>4250</v>
      </c>
      <c r="E162" s="47"/>
      <c r="F162" s="38" t="s">
        <v>15943</v>
      </c>
      <c r="G162" s="46" t="s">
        <v>47</v>
      </c>
      <c r="H162" s="46" t="s">
        <v>50</v>
      </c>
      <c r="I162" s="46" t="s">
        <v>51</v>
      </c>
      <c r="J162" s="46" t="s">
        <v>69</v>
      </c>
      <c r="K162" s="48" t="s">
        <v>70</v>
      </c>
      <c r="L162" s="46"/>
      <c r="M162" s="46"/>
      <c r="N162" s="46"/>
      <c r="O162" s="46" t="s">
        <v>53</v>
      </c>
      <c r="P162" s="46" t="s">
        <v>54</v>
      </c>
      <c r="Q162" s="48"/>
      <c r="R162" s="46"/>
      <c r="S162" s="46"/>
      <c r="T162" s="32" t="s">
        <v>15944</v>
      </c>
      <c r="U162" s="46"/>
      <c r="V162" s="46" t="s">
        <v>56</v>
      </c>
      <c r="W162" s="46" t="str">
        <f t="shared" si="8"/>
        <v>Yahaya  Mohammed</v>
      </c>
      <c r="X162" s="46"/>
      <c r="Y162" s="46" t="str">
        <f t="shared" si="9"/>
        <v>Anguwan Dokoko, Niger State.</v>
      </c>
      <c r="Z162" s="46" t="str">
        <f t="shared" si="10"/>
        <v>Anguwan Dokoko, Niger State.</v>
      </c>
      <c r="AA162" s="46" t="s">
        <v>69</v>
      </c>
      <c r="AB162" s="46" t="s">
        <v>70</v>
      </c>
      <c r="AC162" s="46" t="s">
        <v>70</v>
      </c>
      <c r="AD162" s="46" t="s">
        <v>58</v>
      </c>
      <c r="AE162" s="46" t="s">
        <v>54</v>
      </c>
      <c r="AF162" s="46" t="s">
        <v>53</v>
      </c>
      <c r="AG162" s="46" t="s">
        <v>59</v>
      </c>
      <c r="AH162" s="46" t="s">
        <v>60</v>
      </c>
      <c r="AI162" s="46" t="s">
        <v>59</v>
      </c>
      <c r="AJ162" s="46" t="s">
        <v>61</v>
      </c>
      <c r="AK162" s="46" t="s">
        <v>62</v>
      </c>
      <c r="AL162" s="46" t="s">
        <v>69</v>
      </c>
      <c r="AM162" s="32" t="s">
        <v>63</v>
      </c>
      <c r="AN162" s="32">
        <v>2</v>
      </c>
      <c r="AO162" s="32" t="s">
        <v>1576</v>
      </c>
      <c r="AP162" s="46" t="str">
        <f t="shared" si="11"/>
        <v>Anguwan Dokoko, Niger State.</v>
      </c>
      <c r="AQ162" s="36" t="s">
        <v>14792</v>
      </c>
      <c r="AR162" s="53" t="s">
        <v>14793</v>
      </c>
      <c r="AS162" s="46">
        <v>16000</v>
      </c>
      <c r="AT162" s="59" t="s">
        <v>61</v>
      </c>
      <c r="AU162" s="59">
        <v>3000</v>
      </c>
      <c r="AV162" s="59" t="s">
        <v>66</v>
      </c>
      <c r="AW162" s="59" t="s">
        <v>60</v>
      </c>
    </row>
    <row r="163" spans="1:49" s="4" customFormat="1">
      <c r="A163" s="31" t="s">
        <v>47</v>
      </c>
      <c r="B163" s="32" t="s">
        <v>13715</v>
      </c>
      <c r="C163" s="32" t="s">
        <v>6508</v>
      </c>
      <c r="D163" s="32" t="s">
        <v>12927</v>
      </c>
      <c r="E163" s="47"/>
      <c r="F163" s="40" t="s">
        <v>13716</v>
      </c>
      <c r="G163" s="46" t="s">
        <v>47</v>
      </c>
      <c r="H163" s="46" t="s">
        <v>50</v>
      </c>
      <c r="I163" s="46" t="s">
        <v>51</v>
      </c>
      <c r="J163" s="46" t="s">
        <v>69</v>
      </c>
      <c r="K163" s="48" t="s">
        <v>70</v>
      </c>
      <c r="L163" s="46"/>
      <c r="M163" s="46"/>
      <c r="N163" s="46"/>
      <c r="O163" s="46" t="s">
        <v>53</v>
      </c>
      <c r="P163" s="46" t="s">
        <v>54</v>
      </c>
      <c r="Q163" s="48"/>
      <c r="R163" s="46"/>
      <c r="S163" s="46"/>
      <c r="T163" s="32" t="s">
        <v>15464</v>
      </c>
      <c r="U163" s="46"/>
      <c r="V163" s="46" t="s">
        <v>56</v>
      </c>
      <c r="W163" s="46" t="str">
        <f t="shared" si="8"/>
        <v>Wakili  Usman</v>
      </c>
      <c r="X163" s="46"/>
      <c r="Y163" s="46" t="str">
        <f t="shared" si="9"/>
        <v>Gidan Madara, Niger State.</v>
      </c>
      <c r="Z163" s="46" t="str">
        <f t="shared" si="10"/>
        <v>Gidan Madara, Niger State.</v>
      </c>
      <c r="AA163" s="46" t="s">
        <v>69</v>
      </c>
      <c r="AB163" s="46" t="s">
        <v>70</v>
      </c>
      <c r="AC163" s="46" t="s">
        <v>70</v>
      </c>
      <c r="AD163" s="46" t="s">
        <v>58</v>
      </c>
      <c r="AE163" s="46" t="s">
        <v>54</v>
      </c>
      <c r="AF163" s="46" t="s">
        <v>53</v>
      </c>
      <c r="AG163" s="46" t="s">
        <v>59</v>
      </c>
      <c r="AH163" s="46" t="s">
        <v>60</v>
      </c>
      <c r="AI163" s="46" t="s">
        <v>59</v>
      </c>
      <c r="AJ163" s="46" t="s">
        <v>61</v>
      </c>
      <c r="AK163" s="46" t="s">
        <v>62</v>
      </c>
      <c r="AL163" s="46" t="s">
        <v>69</v>
      </c>
      <c r="AM163" s="32" t="s">
        <v>63</v>
      </c>
      <c r="AN163" s="32">
        <v>4</v>
      </c>
      <c r="AO163" s="32" t="s">
        <v>63</v>
      </c>
      <c r="AP163" s="46" t="str">
        <f t="shared" si="11"/>
        <v>Gidan Madara, Niger State.</v>
      </c>
      <c r="AQ163" s="36" t="s">
        <v>13718</v>
      </c>
      <c r="AR163" s="53" t="s">
        <v>13719</v>
      </c>
      <c r="AS163" s="46">
        <v>9000</v>
      </c>
      <c r="AT163" s="59" t="s">
        <v>61</v>
      </c>
      <c r="AU163" s="59">
        <v>3000</v>
      </c>
      <c r="AV163" s="59" t="s">
        <v>66</v>
      </c>
      <c r="AW163" s="59" t="s">
        <v>60</v>
      </c>
    </row>
    <row r="164" spans="1:49" s="4" customFormat="1">
      <c r="A164" s="32" t="s">
        <v>88</v>
      </c>
      <c r="B164" s="32" t="s">
        <v>12485</v>
      </c>
      <c r="C164" s="32" t="s">
        <v>6508</v>
      </c>
      <c r="D164" s="32" t="s">
        <v>15108</v>
      </c>
      <c r="E164" s="47"/>
      <c r="F164" s="40" t="s">
        <v>6969</v>
      </c>
      <c r="G164" s="46" t="s">
        <v>47</v>
      </c>
      <c r="H164" s="46" t="s">
        <v>50</v>
      </c>
      <c r="I164" s="46" t="s">
        <v>51</v>
      </c>
      <c r="J164" s="46" t="s">
        <v>69</v>
      </c>
      <c r="K164" s="48" t="s">
        <v>70</v>
      </c>
      <c r="L164" s="46"/>
      <c r="M164" s="46"/>
      <c r="N164" s="46"/>
      <c r="O164" s="46" t="s">
        <v>53</v>
      </c>
      <c r="P164" s="46" t="s">
        <v>54</v>
      </c>
      <c r="Q164" s="48"/>
      <c r="R164" s="46"/>
      <c r="S164" s="46"/>
      <c r="T164" s="32" t="s">
        <v>15945</v>
      </c>
      <c r="U164" s="46"/>
      <c r="V164" s="46" t="s">
        <v>56</v>
      </c>
      <c r="W164" s="46" t="str">
        <f t="shared" si="8"/>
        <v>Ahmed  Sani</v>
      </c>
      <c r="X164" s="46"/>
      <c r="Y164" s="46" t="str">
        <f t="shared" si="9"/>
        <v>Along Christ App. Church, Niger State.</v>
      </c>
      <c r="Z164" s="46" t="str">
        <f t="shared" si="10"/>
        <v>Along Christ App. Church, Niger State.</v>
      </c>
      <c r="AA164" s="46" t="s">
        <v>69</v>
      </c>
      <c r="AB164" s="46" t="s">
        <v>70</v>
      </c>
      <c r="AC164" s="46" t="s">
        <v>70</v>
      </c>
      <c r="AD164" s="46" t="s">
        <v>58</v>
      </c>
      <c r="AE164" s="46" t="s">
        <v>54</v>
      </c>
      <c r="AF164" s="46" t="s">
        <v>53</v>
      </c>
      <c r="AG164" s="46" t="s">
        <v>59</v>
      </c>
      <c r="AH164" s="46" t="s">
        <v>60</v>
      </c>
      <c r="AI164" s="46" t="s">
        <v>59</v>
      </c>
      <c r="AJ164" s="46" t="s">
        <v>61</v>
      </c>
      <c r="AK164" s="46" t="s">
        <v>73</v>
      </c>
      <c r="AL164" s="46" t="s">
        <v>69</v>
      </c>
      <c r="AM164" s="32" t="s">
        <v>63</v>
      </c>
      <c r="AN164" s="32">
        <v>1</v>
      </c>
      <c r="AO164" s="32" t="s">
        <v>2015</v>
      </c>
      <c r="AP164" s="46" t="str">
        <f t="shared" si="11"/>
        <v>Along Christ App. Church, Niger State.</v>
      </c>
      <c r="AQ164" s="36" t="s">
        <v>6971</v>
      </c>
      <c r="AR164" s="53" t="s">
        <v>6972</v>
      </c>
      <c r="AS164" s="46">
        <v>18000</v>
      </c>
      <c r="AT164" s="59" t="s">
        <v>61</v>
      </c>
      <c r="AU164" s="59">
        <v>4000</v>
      </c>
      <c r="AV164" s="59" t="s">
        <v>66</v>
      </c>
      <c r="AW164" s="59" t="s">
        <v>60</v>
      </c>
    </row>
    <row r="165" spans="1:49" s="4" customFormat="1">
      <c r="A165" s="31" t="s">
        <v>47</v>
      </c>
      <c r="B165" s="32" t="s">
        <v>13880</v>
      </c>
      <c r="C165" s="32" t="s">
        <v>6508</v>
      </c>
      <c r="D165" s="32" t="s">
        <v>7551</v>
      </c>
      <c r="E165" s="47"/>
      <c r="F165" s="40" t="s">
        <v>5704</v>
      </c>
      <c r="G165" s="46" t="s">
        <v>47</v>
      </c>
      <c r="H165" s="46" t="s">
        <v>50</v>
      </c>
      <c r="I165" s="46" t="s">
        <v>51</v>
      </c>
      <c r="J165" s="46" t="s">
        <v>69</v>
      </c>
      <c r="K165" s="48" t="s">
        <v>70</v>
      </c>
      <c r="L165" s="46"/>
      <c r="M165" s="46"/>
      <c r="N165" s="46"/>
      <c r="O165" s="46" t="s">
        <v>53</v>
      </c>
      <c r="P165" s="46" t="s">
        <v>54</v>
      </c>
      <c r="Q165" s="48"/>
      <c r="R165" s="46"/>
      <c r="S165" s="46"/>
      <c r="T165" s="32" t="s">
        <v>15464</v>
      </c>
      <c r="U165" s="46"/>
      <c r="V165" s="46" t="s">
        <v>56</v>
      </c>
      <c r="W165" s="46" t="str">
        <f t="shared" si="8"/>
        <v>Rabiu  Abubakar</v>
      </c>
      <c r="X165" s="46"/>
      <c r="Y165" s="46" t="str">
        <f t="shared" si="9"/>
        <v>Gidan Madara, Niger State.</v>
      </c>
      <c r="Z165" s="46" t="str">
        <f t="shared" si="10"/>
        <v>Gidan Madara, Niger State.</v>
      </c>
      <c r="AA165" s="46" t="s">
        <v>69</v>
      </c>
      <c r="AB165" s="46" t="s">
        <v>70</v>
      </c>
      <c r="AC165" s="46" t="s">
        <v>70</v>
      </c>
      <c r="AD165" s="46" t="s">
        <v>58</v>
      </c>
      <c r="AE165" s="46" t="s">
        <v>54</v>
      </c>
      <c r="AF165" s="46" t="s">
        <v>53</v>
      </c>
      <c r="AG165" s="46" t="s">
        <v>59</v>
      </c>
      <c r="AH165" s="46" t="s">
        <v>60</v>
      </c>
      <c r="AI165" s="46" t="s">
        <v>59</v>
      </c>
      <c r="AJ165" s="46" t="s">
        <v>61</v>
      </c>
      <c r="AK165" s="46" t="s">
        <v>62</v>
      </c>
      <c r="AL165" s="46" t="s">
        <v>69</v>
      </c>
      <c r="AM165" s="32" t="s">
        <v>63</v>
      </c>
      <c r="AN165" s="32">
        <v>4</v>
      </c>
      <c r="AO165" s="32" t="s">
        <v>63</v>
      </c>
      <c r="AP165" s="46" t="str">
        <f t="shared" si="11"/>
        <v>Gidan Madara, Niger State.</v>
      </c>
      <c r="AQ165" s="36" t="s">
        <v>5706</v>
      </c>
      <c r="AR165" s="53" t="s">
        <v>5707</v>
      </c>
      <c r="AS165" s="46">
        <v>5000</v>
      </c>
      <c r="AT165" s="59" t="s">
        <v>61</v>
      </c>
      <c r="AU165" s="59">
        <v>3000</v>
      </c>
      <c r="AV165" s="59" t="s">
        <v>66</v>
      </c>
      <c r="AW165" s="59" t="s">
        <v>60</v>
      </c>
    </row>
    <row r="166" spans="1:49" s="4" customFormat="1">
      <c r="A166" s="31" t="s">
        <v>47</v>
      </c>
      <c r="B166" s="32" t="s">
        <v>1209</v>
      </c>
      <c r="C166" s="32" t="s">
        <v>15946</v>
      </c>
      <c r="D166" s="32" t="s">
        <v>855</v>
      </c>
      <c r="E166" s="47"/>
      <c r="F166" s="40" t="s">
        <v>15947</v>
      </c>
      <c r="G166" s="46" t="s">
        <v>47</v>
      </c>
      <c r="H166" s="46" t="s">
        <v>50</v>
      </c>
      <c r="I166" s="46" t="s">
        <v>51</v>
      </c>
      <c r="J166" s="46" t="s">
        <v>69</v>
      </c>
      <c r="K166" s="48" t="s">
        <v>70</v>
      </c>
      <c r="L166" s="46"/>
      <c r="M166" s="46"/>
      <c r="N166" s="46"/>
      <c r="O166" s="46" t="s">
        <v>53</v>
      </c>
      <c r="P166" s="46" t="s">
        <v>54</v>
      </c>
      <c r="Q166" s="48"/>
      <c r="R166" s="46"/>
      <c r="S166" s="46"/>
      <c r="T166" s="32" t="s">
        <v>15503</v>
      </c>
      <c r="U166" s="46"/>
      <c r="V166" s="46" t="s">
        <v>56</v>
      </c>
      <c r="W166" s="46" t="str">
        <f t="shared" si="8"/>
        <v>Ibrahim Guna Shuaibu</v>
      </c>
      <c r="X166" s="46"/>
      <c r="Y166" s="46" t="str">
        <f t="shared" si="9"/>
        <v>Tunga Goro, Niger State.</v>
      </c>
      <c r="Z166" s="46" t="str">
        <f t="shared" si="10"/>
        <v>Tunga Goro, Niger State.</v>
      </c>
      <c r="AA166" s="46" t="s">
        <v>69</v>
      </c>
      <c r="AB166" s="46" t="s">
        <v>70</v>
      </c>
      <c r="AC166" s="46" t="s">
        <v>70</v>
      </c>
      <c r="AD166" s="46" t="s">
        <v>58</v>
      </c>
      <c r="AE166" s="46" t="s">
        <v>54</v>
      </c>
      <c r="AF166" s="46" t="s">
        <v>53</v>
      </c>
      <c r="AG166" s="46" t="s">
        <v>59</v>
      </c>
      <c r="AH166" s="46" t="s">
        <v>60</v>
      </c>
      <c r="AI166" s="46" t="s">
        <v>59</v>
      </c>
      <c r="AJ166" s="46" t="s">
        <v>61</v>
      </c>
      <c r="AK166" s="46" t="s">
        <v>62</v>
      </c>
      <c r="AL166" s="46" t="s">
        <v>69</v>
      </c>
      <c r="AM166" s="32" t="s">
        <v>63</v>
      </c>
      <c r="AN166" s="32">
        <v>1</v>
      </c>
      <c r="AO166" s="32" t="s">
        <v>2015</v>
      </c>
      <c r="AP166" s="46" t="str">
        <f t="shared" si="11"/>
        <v>Tunga Goro, Niger State.</v>
      </c>
      <c r="AQ166" s="36" t="s">
        <v>15948</v>
      </c>
      <c r="AR166" s="53" t="s">
        <v>15949</v>
      </c>
      <c r="AS166" s="46">
        <v>9000</v>
      </c>
      <c r="AT166" s="59" t="s">
        <v>61</v>
      </c>
      <c r="AU166" s="59">
        <v>3000</v>
      </c>
      <c r="AV166" s="59" t="s">
        <v>66</v>
      </c>
      <c r="AW166" s="59" t="s">
        <v>60</v>
      </c>
    </row>
    <row r="167" spans="1:49" s="4" customFormat="1">
      <c r="A167" s="31" t="s">
        <v>47</v>
      </c>
      <c r="B167" s="32" t="s">
        <v>13868</v>
      </c>
      <c r="C167" s="32" t="s">
        <v>6508</v>
      </c>
      <c r="D167" s="32" t="s">
        <v>15950</v>
      </c>
      <c r="E167" s="47"/>
      <c r="F167" s="40" t="s">
        <v>7143</v>
      </c>
      <c r="G167" s="46" t="s">
        <v>47</v>
      </c>
      <c r="H167" s="46" t="s">
        <v>50</v>
      </c>
      <c r="I167" s="46" t="s">
        <v>51</v>
      </c>
      <c r="J167" s="46" t="s">
        <v>69</v>
      </c>
      <c r="K167" s="48" t="s">
        <v>70</v>
      </c>
      <c r="L167" s="46"/>
      <c r="M167" s="46"/>
      <c r="N167" s="46"/>
      <c r="O167" s="46" t="s">
        <v>53</v>
      </c>
      <c r="P167" s="46" t="s">
        <v>54</v>
      </c>
      <c r="Q167" s="48"/>
      <c r="R167" s="46"/>
      <c r="S167" s="46"/>
      <c r="T167" s="32" t="s">
        <v>15951</v>
      </c>
      <c r="U167" s="46"/>
      <c r="V167" s="46" t="s">
        <v>56</v>
      </c>
      <c r="W167" s="46" t="str">
        <f t="shared" si="8"/>
        <v>Mathew  Oyeudo</v>
      </c>
      <c r="X167" s="46"/>
      <c r="Y167" s="46" t="str">
        <f t="shared" si="9"/>
        <v>Gidan Madara  6Flats, Niger State.</v>
      </c>
      <c r="Z167" s="46" t="str">
        <f t="shared" si="10"/>
        <v>Gidan Madara  6Flats, Niger State.</v>
      </c>
      <c r="AA167" s="46" t="s">
        <v>69</v>
      </c>
      <c r="AB167" s="46" t="s">
        <v>70</v>
      </c>
      <c r="AC167" s="46" t="s">
        <v>70</v>
      </c>
      <c r="AD167" s="46" t="s">
        <v>58</v>
      </c>
      <c r="AE167" s="46" t="s">
        <v>54</v>
      </c>
      <c r="AF167" s="46" t="s">
        <v>53</v>
      </c>
      <c r="AG167" s="46" t="s">
        <v>59</v>
      </c>
      <c r="AH167" s="46" t="s">
        <v>60</v>
      </c>
      <c r="AI167" s="46" t="s">
        <v>59</v>
      </c>
      <c r="AJ167" s="46" t="s">
        <v>61</v>
      </c>
      <c r="AK167" s="46" t="s">
        <v>73</v>
      </c>
      <c r="AL167" s="46" t="s">
        <v>69</v>
      </c>
      <c r="AM167" s="32" t="s">
        <v>63</v>
      </c>
      <c r="AN167" s="32">
        <v>4</v>
      </c>
      <c r="AO167" s="32" t="s">
        <v>12528</v>
      </c>
      <c r="AP167" s="46" t="str">
        <f t="shared" si="11"/>
        <v>Gidan Madara  6Flats, Niger State.</v>
      </c>
      <c r="AQ167" s="36" t="s">
        <v>7146</v>
      </c>
      <c r="AR167" s="53" t="s">
        <v>7147</v>
      </c>
      <c r="AS167" s="46">
        <v>21000</v>
      </c>
      <c r="AT167" s="59" t="s">
        <v>61</v>
      </c>
      <c r="AU167" s="59">
        <v>4000</v>
      </c>
      <c r="AV167" s="59" t="s">
        <v>66</v>
      </c>
      <c r="AW167" s="59" t="s">
        <v>60</v>
      </c>
    </row>
    <row r="168" spans="1:49" s="4" customFormat="1">
      <c r="A168" s="31" t="s">
        <v>47</v>
      </c>
      <c r="B168" s="32" t="s">
        <v>12485</v>
      </c>
      <c r="C168" s="32" t="s">
        <v>6508</v>
      </c>
      <c r="D168" s="32" t="s">
        <v>15108</v>
      </c>
      <c r="E168" s="47"/>
      <c r="F168" s="40" t="s">
        <v>15952</v>
      </c>
      <c r="G168" s="46" t="s">
        <v>47</v>
      </c>
      <c r="H168" s="46" t="s">
        <v>50</v>
      </c>
      <c r="I168" s="46" t="s">
        <v>51</v>
      </c>
      <c r="J168" s="46" t="s">
        <v>69</v>
      </c>
      <c r="K168" s="48" t="s">
        <v>70</v>
      </c>
      <c r="L168" s="46"/>
      <c r="M168" s="46"/>
      <c r="N168" s="46"/>
      <c r="O168" s="46" t="s">
        <v>53</v>
      </c>
      <c r="P168" s="46" t="s">
        <v>54</v>
      </c>
      <c r="Q168" s="48"/>
      <c r="R168" s="46"/>
      <c r="S168" s="46"/>
      <c r="T168" s="32" t="s">
        <v>15945</v>
      </c>
      <c r="U168" s="46"/>
      <c r="V168" s="46" t="s">
        <v>56</v>
      </c>
      <c r="W168" s="46" t="str">
        <f t="shared" si="8"/>
        <v>Ahmed  Sani</v>
      </c>
      <c r="X168" s="46"/>
      <c r="Y168" s="46" t="str">
        <f t="shared" si="9"/>
        <v>Along Christ App. Church, Niger State.</v>
      </c>
      <c r="Z168" s="46" t="str">
        <f t="shared" si="10"/>
        <v>Along Christ App. Church, Niger State.</v>
      </c>
      <c r="AA168" s="46" t="s">
        <v>69</v>
      </c>
      <c r="AB168" s="46" t="s">
        <v>70</v>
      </c>
      <c r="AC168" s="46" t="s">
        <v>70</v>
      </c>
      <c r="AD168" s="46" t="s">
        <v>58</v>
      </c>
      <c r="AE168" s="46" t="s">
        <v>54</v>
      </c>
      <c r="AF168" s="46" t="s">
        <v>53</v>
      </c>
      <c r="AG168" s="46" t="s">
        <v>59</v>
      </c>
      <c r="AH168" s="46" t="s">
        <v>60</v>
      </c>
      <c r="AI168" s="46" t="s">
        <v>59</v>
      </c>
      <c r="AJ168" s="46" t="s">
        <v>61</v>
      </c>
      <c r="AK168" s="46" t="s">
        <v>73</v>
      </c>
      <c r="AL168" s="46" t="s">
        <v>69</v>
      </c>
      <c r="AM168" s="32" t="s">
        <v>63</v>
      </c>
      <c r="AN168" s="32">
        <v>1</v>
      </c>
      <c r="AO168" s="32" t="s">
        <v>2015</v>
      </c>
      <c r="AP168" s="46" t="str">
        <f t="shared" si="11"/>
        <v>Along Christ App. Church, Niger State.</v>
      </c>
      <c r="AQ168" s="36" t="s">
        <v>6971</v>
      </c>
      <c r="AR168" s="53" t="s">
        <v>6972</v>
      </c>
      <c r="AS168" s="46">
        <v>18000</v>
      </c>
      <c r="AT168" s="59" t="s">
        <v>61</v>
      </c>
      <c r="AU168" s="59">
        <v>4000</v>
      </c>
      <c r="AV168" s="59" t="s">
        <v>66</v>
      </c>
      <c r="AW168" s="59" t="s">
        <v>60</v>
      </c>
    </row>
    <row r="169" spans="1:49" s="4" customFormat="1">
      <c r="A169" s="31" t="s">
        <v>47</v>
      </c>
      <c r="B169" s="32" t="s">
        <v>13862</v>
      </c>
      <c r="C169" s="32" t="s">
        <v>6508</v>
      </c>
      <c r="D169" s="32" t="s">
        <v>15953</v>
      </c>
      <c r="E169" s="47"/>
      <c r="F169" s="39" t="s">
        <v>15954</v>
      </c>
      <c r="G169" s="46" t="s">
        <v>47</v>
      </c>
      <c r="H169" s="46" t="s">
        <v>50</v>
      </c>
      <c r="I169" s="46" t="s">
        <v>51</v>
      </c>
      <c r="J169" s="46" t="s">
        <v>69</v>
      </c>
      <c r="K169" s="48" t="s">
        <v>70</v>
      </c>
      <c r="L169" s="46"/>
      <c r="M169" s="46"/>
      <c r="N169" s="46"/>
      <c r="O169" s="46" t="s">
        <v>53</v>
      </c>
      <c r="P169" s="46" t="s">
        <v>54</v>
      </c>
      <c r="Q169" s="48"/>
      <c r="R169" s="46"/>
      <c r="S169" s="46"/>
      <c r="T169" s="32" t="s">
        <v>15456</v>
      </c>
      <c r="U169" s="46"/>
      <c r="V169" s="46" t="s">
        <v>56</v>
      </c>
      <c r="W169" s="46" t="str">
        <f t="shared" si="8"/>
        <v>John  Ayoniyi</v>
      </c>
      <c r="X169" s="46"/>
      <c r="Y169" s="46" t="str">
        <f t="shared" si="9"/>
        <v>Back of Supreme School, Niger State.</v>
      </c>
      <c r="Z169" s="46" t="str">
        <f t="shared" si="10"/>
        <v>Back of Supreme School, Niger State.</v>
      </c>
      <c r="AA169" s="46" t="s">
        <v>69</v>
      </c>
      <c r="AB169" s="46" t="s">
        <v>70</v>
      </c>
      <c r="AC169" s="46" t="s">
        <v>70</v>
      </c>
      <c r="AD169" s="46" t="s">
        <v>58</v>
      </c>
      <c r="AE169" s="46" t="s">
        <v>54</v>
      </c>
      <c r="AF169" s="46" t="s">
        <v>53</v>
      </c>
      <c r="AG169" s="46" t="s">
        <v>59</v>
      </c>
      <c r="AH169" s="46" t="s">
        <v>60</v>
      </c>
      <c r="AI169" s="46" t="s">
        <v>59</v>
      </c>
      <c r="AJ169" s="46" t="s">
        <v>61</v>
      </c>
      <c r="AK169" s="46" t="s">
        <v>73</v>
      </c>
      <c r="AL169" s="46" t="s">
        <v>69</v>
      </c>
      <c r="AM169" s="32" t="s">
        <v>63</v>
      </c>
      <c r="AN169" s="32">
        <v>1</v>
      </c>
      <c r="AO169" s="32" t="s">
        <v>63</v>
      </c>
      <c r="AP169" s="46" t="str">
        <f t="shared" si="11"/>
        <v>Back of Supreme School, Niger State.</v>
      </c>
      <c r="AQ169" s="36" t="s">
        <v>15955</v>
      </c>
      <c r="AR169" s="53" t="s">
        <v>15956</v>
      </c>
      <c r="AS169" s="46">
        <v>12000</v>
      </c>
      <c r="AT169" s="59" t="s">
        <v>61</v>
      </c>
      <c r="AU169" s="59">
        <v>4000</v>
      </c>
      <c r="AV169" s="59" t="s">
        <v>66</v>
      </c>
      <c r="AW169" s="59" t="s">
        <v>60</v>
      </c>
    </row>
    <row r="170" spans="1:49" s="4" customFormat="1">
      <c r="A170" s="34" t="s">
        <v>145</v>
      </c>
      <c r="B170" s="32" t="s">
        <v>12883</v>
      </c>
      <c r="C170" s="32" t="s">
        <v>6508</v>
      </c>
      <c r="D170" s="32" t="s">
        <v>13491</v>
      </c>
      <c r="E170" s="47"/>
      <c r="F170" s="39" t="s">
        <v>15957</v>
      </c>
      <c r="G170" s="46" t="s">
        <v>47</v>
      </c>
      <c r="H170" s="46" t="s">
        <v>50</v>
      </c>
      <c r="I170" s="46" t="s">
        <v>51</v>
      </c>
      <c r="J170" s="46" t="s">
        <v>69</v>
      </c>
      <c r="K170" s="48" t="s">
        <v>70</v>
      </c>
      <c r="L170" s="46"/>
      <c r="M170" s="46"/>
      <c r="N170" s="46"/>
      <c r="O170" s="46" t="s">
        <v>53</v>
      </c>
      <c r="P170" s="46" t="s">
        <v>54</v>
      </c>
      <c r="Q170" s="48"/>
      <c r="R170" s="46"/>
      <c r="S170" s="46"/>
      <c r="T170" s="32" t="s">
        <v>15456</v>
      </c>
      <c r="U170" s="46"/>
      <c r="V170" s="46" t="s">
        <v>56</v>
      </c>
      <c r="W170" s="46" t="str">
        <f t="shared" si="8"/>
        <v>Kolo  Paul</v>
      </c>
      <c r="X170" s="46"/>
      <c r="Y170" s="46" t="str">
        <f t="shared" si="9"/>
        <v>Back of Supreme School, Niger State.</v>
      </c>
      <c r="Z170" s="46" t="str">
        <f t="shared" si="10"/>
        <v>Back of Supreme School, Niger State.</v>
      </c>
      <c r="AA170" s="46" t="s">
        <v>69</v>
      </c>
      <c r="AB170" s="46" t="s">
        <v>70</v>
      </c>
      <c r="AC170" s="46" t="s">
        <v>70</v>
      </c>
      <c r="AD170" s="46" t="s">
        <v>58</v>
      </c>
      <c r="AE170" s="46" t="s">
        <v>54</v>
      </c>
      <c r="AF170" s="46" t="s">
        <v>53</v>
      </c>
      <c r="AG170" s="46" t="s">
        <v>59</v>
      </c>
      <c r="AH170" s="46" t="s">
        <v>60</v>
      </c>
      <c r="AI170" s="46" t="s">
        <v>59</v>
      </c>
      <c r="AJ170" s="46" t="s">
        <v>61</v>
      </c>
      <c r="AK170" s="46" t="s">
        <v>73</v>
      </c>
      <c r="AL170" s="46" t="s">
        <v>69</v>
      </c>
      <c r="AM170" s="32" t="s">
        <v>63</v>
      </c>
      <c r="AN170" s="32">
        <v>1</v>
      </c>
      <c r="AO170" s="32" t="s">
        <v>63</v>
      </c>
      <c r="AP170" s="46" t="str">
        <f t="shared" si="11"/>
        <v>Back of Supreme School, Niger State.</v>
      </c>
      <c r="AQ170" s="36" t="s">
        <v>15958</v>
      </c>
      <c r="AR170" s="53" t="s">
        <v>15959</v>
      </c>
      <c r="AS170" s="46">
        <v>7000</v>
      </c>
      <c r="AT170" s="59" t="s">
        <v>61</v>
      </c>
      <c r="AU170" s="59">
        <v>4000</v>
      </c>
      <c r="AV170" s="59" t="s">
        <v>66</v>
      </c>
      <c r="AW170" s="59" t="s">
        <v>60</v>
      </c>
    </row>
    <row r="171" spans="1:49" s="4" customFormat="1">
      <c r="A171" s="34" t="s">
        <v>145</v>
      </c>
      <c r="B171" s="32" t="s">
        <v>13198</v>
      </c>
      <c r="C171" s="32" t="s">
        <v>6508</v>
      </c>
      <c r="D171" s="32" t="s">
        <v>15960</v>
      </c>
      <c r="E171" s="47"/>
      <c r="F171" s="39" t="s">
        <v>15961</v>
      </c>
      <c r="G171" s="46" t="s">
        <v>47</v>
      </c>
      <c r="H171" s="46" t="s">
        <v>50</v>
      </c>
      <c r="I171" s="46" t="s">
        <v>51</v>
      </c>
      <c r="J171" s="46" t="s">
        <v>69</v>
      </c>
      <c r="K171" s="48" t="s">
        <v>70</v>
      </c>
      <c r="L171" s="46"/>
      <c r="M171" s="46"/>
      <c r="N171" s="46"/>
      <c r="O171" s="46" t="s">
        <v>53</v>
      </c>
      <c r="P171" s="46" t="s">
        <v>54</v>
      </c>
      <c r="Q171" s="48"/>
      <c r="R171" s="46"/>
      <c r="S171" s="46"/>
      <c r="T171" s="32" t="s">
        <v>15542</v>
      </c>
      <c r="U171" s="46"/>
      <c r="V171" s="46" t="s">
        <v>56</v>
      </c>
      <c r="W171" s="46" t="str">
        <f t="shared" si="8"/>
        <v>Joseph  Ijiri</v>
      </c>
      <c r="X171" s="46"/>
      <c r="Y171" s="46" t="str">
        <f t="shared" si="9"/>
        <v>Kangiwa Road Chanchaga, Niger State.</v>
      </c>
      <c r="Z171" s="46" t="str">
        <f t="shared" si="10"/>
        <v>Kangiwa Road Chanchaga, Niger State.</v>
      </c>
      <c r="AA171" s="46" t="s">
        <v>69</v>
      </c>
      <c r="AB171" s="46" t="s">
        <v>70</v>
      </c>
      <c r="AC171" s="46" t="s">
        <v>70</v>
      </c>
      <c r="AD171" s="46" t="s">
        <v>58</v>
      </c>
      <c r="AE171" s="46" t="s">
        <v>54</v>
      </c>
      <c r="AF171" s="46" t="s">
        <v>53</v>
      </c>
      <c r="AG171" s="46" t="s">
        <v>59</v>
      </c>
      <c r="AH171" s="46" t="s">
        <v>60</v>
      </c>
      <c r="AI171" s="46" t="s">
        <v>59</v>
      </c>
      <c r="AJ171" s="46" t="s">
        <v>61</v>
      </c>
      <c r="AK171" s="46" t="s">
        <v>73</v>
      </c>
      <c r="AL171" s="46" t="s">
        <v>69</v>
      </c>
      <c r="AM171" s="32" t="s">
        <v>63</v>
      </c>
      <c r="AN171" s="32">
        <v>1</v>
      </c>
      <c r="AO171" s="32" t="s">
        <v>63</v>
      </c>
      <c r="AP171" s="46" t="str">
        <f t="shared" si="11"/>
        <v>Kangiwa Road Chanchaga, Niger State.</v>
      </c>
      <c r="AQ171" s="36" t="s">
        <v>15962</v>
      </c>
      <c r="AR171" s="53" t="s">
        <v>15963</v>
      </c>
      <c r="AS171" s="46">
        <v>10000</v>
      </c>
      <c r="AT171" s="59" t="s">
        <v>61</v>
      </c>
      <c r="AU171" s="59">
        <v>4000</v>
      </c>
      <c r="AV171" s="59" t="s">
        <v>66</v>
      </c>
      <c r="AW171" s="59" t="s">
        <v>60</v>
      </c>
    </row>
    <row r="172" spans="1:49" s="4" customFormat="1">
      <c r="A172" s="31" t="s">
        <v>47</v>
      </c>
      <c r="B172" s="32" t="s">
        <v>15964</v>
      </c>
      <c r="C172" s="32" t="s">
        <v>6508</v>
      </c>
      <c r="D172" s="32" t="s">
        <v>15965</v>
      </c>
      <c r="E172" s="47"/>
      <c r="F172" s="39" t="s">
        <v>15966</v>
      </c>
      <c r="G172" s="46" t="s">
        <v>47</v>
      </c>
      <c r="H172" s="46" t="s">
        <v>50</v>
      </c>
      <c r="I172" s="46" t="s">
        <v>51</v>
      </c>
      <c r="J172" s="46" t="s">
        <v>69</v>
      </c>
      <c r="K172" s="48" t="s">
        <v>70</v>
      </c>
      <c r="L172" s="46"/>
      <c r="M172" s="46"/>
      <c r="N172" s="46"/>
      <c r="O172" s="46" t="s">
        <v>53</v>
      </c>
      <c r="P172" s="46" t="s">
        <v>54</v>
      </c>
      <c r="Q172" s="48"/>
      <c r="R172" s="46"/>
      <c r="S172" s="46"/>
      <c r="T172" s="32" t="s">
        <v>15456</v>
      </c>
      <c r="U172" s="46"/>
      <c r="V172" s="46" t="s">
        <v>56</v>
      </c>
      <c r="W172" s="46" t="str">
        <f t="shared" si="8"/>
        <v>Jonah  Attah</v>
      </c>
      <c r="X172" s="46"/>
      <c r="Y172" s="46" t="str">
        <f t="shared" si="9"/>
        <v>Back of Supreme School, Niger State.</v>
      </c>
      <c r="Z172" s="46" t="str">
        <f t="shared" si="10"/>
        <v>Back of Supreme School, Niger State.</v>
      </c>
      <c r="AA172" s="46" t="s">
        <v>69</v>
      </c>
      <c r="AB172" s="46" t="s">
        <v>70</v>
      </c>
      <c r="AC172" s="46" t="s">
        <v>70</v>
      </c>
      <c r="AD172" s="46" t="s">
        <v>58</v>
      </c>
      <c r="AE172" s="46" t="s">
        <v>54</v>
      </c>
      <c r="AF172" s="46" t="s">
        <v>53</v>
      </c>
      <c r="AG172" s="46" t="s">
        <v>59</v>
      </c>
      <c r="AH172" s="46" t="s">
        <v>60</v>
      </c>
      <c r="AI172" s="46" t="s">
        <v>59</v>
      </c>
      <c r="AJ172" s="46" t="s">
        <v>61</v>
      </c>
      <c r="AK172" s="46" t="s">
        <v>73</v>
      </c>
      <c r="AL172" s="46" t="s">
        <v>69</v>
      </c>
      <c r="AM172" s="32" t="s">
        <v>63</v>
      </c>
      <c r="AN172" s="32">
        <v>1</v>
      </c>
      <c r="AO172" s="32" t="s">
        <v>63</v>
      </c>
      <c r="AP172" s="46" t="str">
        <f t="shared" si="11"/>
        <v>Back of Supreme School, Niger State.</v>
      </c>
      <c r="AQ172" s="36" t="s">
        <v>15967</v>
      </c>
      <c r="AR172" s="53" t="s">
        <v>15968</v>
      </c>
      <c r="AS172" s="46">
        <v>8000</v>
      </c>
      <c r="AT172" s="59" t="s">
        <v>61</v>
      </c>
      <c r="AU172" s="59">
        <v>4000</v>
      </c>
      <c r="AV172" s="59" t="s">
        <v>66</v>
      </c>
      <c r="AW172" s="59" t="s">
        <v>60</v>
      </c>
    </row>
    <row r="173" spans="1:49" s="4" customFormat="1">
      <c r="A173" s="31" t="s">
        <v>47</v>
      </c>
      <c r="B173" s="32" t="s">
        <v>9059</v>
      </c>
      <c r="C173" s="32" t="s">
        <v>6508</v>
      </c>
      <c r="D173" s="32" t="s">
        <v>4250</v>
      </c>
      <c r="E173" s="47"/>
      <c r="F173" s="40" t="s">
        <v>15969</v>
      </c>
      <c r="G173" s="46" t="s">
        <v>47</v>
      </c>
      <c r="H173" s="46" t="s">
        <v>50</v>
      </c>
      <c r="I173" s="46" t="s">
        <v>51</v>
      </c>
      <c r="J173" s="46" t="s">
        <v>69</v>
      </c>
      <c r="K173" s="48" t="s">
        <v>70</v>
      </c>
      <c r="L173" s="46"/>
      <c r="M173" s="46"/>
      <c r="N173" s="46"/>
      <c r="O173" s="46" t="s">
        <v>53</v>
      </c>
      <c r="P173" s="46" t="s">
        <v>54</v>
      </c>
      <c r="Q173" s="48"/>
      <c r="R173" s="46"/>
      <c r="S173" s="46"/>
      <c r="T173" s="32" t="s">
        <v>15503</v>
      </c>
      <c r="U173" s="46"/>
      <c r="V173" s="46" t="s">
        <v>56</v>
      </c>
      <c r="W173" s="46" t="str">
        <f t="shared" si="8"/>
        <v>Abdullahi  Mohammed</v>
      </c>
      <c r="X173" s="46"/>
      <c r="Y173" s="46" t="str">
        <f t="shared" si="9"/>
        <v>Tunga Goro, Niger State.</v>
      </c>
      <c r="Z173" s="46" t="str">
        <f t="shared" si="10"/>
        <v>Tunga Goro, Niger State.</v>
      </c>
      <c r="AA173" s="46" t="s">
        <v>69</v>
      </c>
      <c r="AB173" s="46" t="s">
        <v>70</v>
      </c>
      <c r="AC173" s="46" t="s">
        <v>70</v>
      </c>
      <c r="AD173" s="46" t="s">
        <v>58</v>
      </c>
      <c r="AE173" s="46" t="s">
        <v>54</v>
      </c>
      <c r="AF173" s="46" t="s">
        <v>53</v>
      </c>
      <c r="AG173" s="46" t="s">
        <v>59</v>
      </c>
      <c r="AH173" s="46" t="s">
        <v>60</v>
      </c>
      <c r="AI173" s="46" t="s">
        <v>59</v>
      </c>
      <c r="AJ173" s="46" t="s">
        <v>61</v>
      </c>
      <c r="AK173" s="46" t="s">
        <v>73</v>
      </c>
      <c r="AL173" s="46" t="s">
        <v>69</v>
      </c>
      <c r="AM173" s="32" t="s">
        <v>63</v>
      </c>
      <c r="AN173" s="32">
        <v>1</v>
      </c>
      <c r="AO173" s="32" t="s">
        <v>2015</v>
      </c>
      <c r="AP173" s="46" t="str">
        <f t="shared" si="11"/>
        <v>Tunga Goro, Niger State.</v>
      </c>
      <c r="AQ173" s="36" t="s">
        <v>15970</v>
      </c>
      <c r="AR173" s="53" t="s">
        <v>15971</v>
      </c>
      <c r="AS173" s="46">
        <v>18000</v>
      </c>
      <c r="AT173" s="59" t="s">
        <v>61</v>
      </c>
      <c r="AU173" s="59">
        <v>4000</v>
      </c>
      <c r="AV173" s="59" t="s">
        <v>66</v>
      </c>
      <c r="AW173" s="59" t="s">
        <v>60</v>
      </c>
    </row>
    <row r="174" spans="1:49" s="4" customFormat="1">
      <c r="A174" s="32" t="s">
        <v>88</v>
      </c>
      <c r="B174" s="32" t="s">
        <v>1209</v>
      </c>
      <c r="C174" s="32" t="s">
        <v>6508</v>
      </c>
      <c r="D174" s="32" t="s">
        <v>6508</v>
      </c>
      <c r="E174" s="47"/>
      <c r="F174" s="40" t="s">
        <v>5119</v>
      </c>
      <c r="G174" s="46" t="s">
        <v>47</v>
      </c>
      <c r="H174" s="46" t="s">
        <v>50</v>
      </c>
      <c r="I174" s="46" t="s">
        <v>51</v>
      </c>
      <c r="J174" s="46" t="s">
        <v>69</v>
      </c>
      <c r="K174" s="48" t="s">
        <v>70</v>
      </c>
      <c r="L174" s="46"/>
      <c r="M174" s="46"/>
      <c r="N174" s="46"/>
      <c r="O174" s="46" t="s">
        <v>53</v>
      </c>
      <c r="P174" s="46" t="s">
        <v>54</v>
      </c>
      <c r="Q174" s="48"/>
      <c r="R174" s="46"/>
      <c r="S174" s="46"/>
      <c r="T174" s="32" t="s">
        <v>15464</v>
      </c>
      <c r="U174" s="46"/>
      <c r="V174" s="46" t="s">
        <v>56</v>
      </c>
      <c r="W174" s="46" t="str">
        <f t="shared" si="8"/>
        <v xml:space="preserve">Ibrahim  </v>
      </c>
      <c r="X174" s="46"/>
      <c r="Y174" s="46" t="str">
        <f t="shared" si="9"/>
        <v>Gidan Madara, Niger State.</v>
      </c>
      <c r="Z174" s="46" t="str">
        <f t="shared" si="10"/>
        <v>Gidan Madara, Niger State.</v>
      </c>
      <c r="AA174" s="46" t="s">
        <v>69</v>
      </c>
      <c r="AB174" s="46" t="s">
        <v>70</v>
      </c>
      <c r="AC174" s="46" t="s">
        <v>70</v>
      </c>
      <c r="AD174" s="46" t="s">
        <v>58</v>
      </c>
      <c r="AE174" s="46" t="s">
        <v>54</v>
      </c>
      <c r="AF174" s="46" t="s">
        <v>53</v>
      </c>
      <c r="AG174" s="46" t="s">
        <v>59</v>
      </c>
      <c r="AH174" s="46" t="s">
        <v>60</v>
      </c>
      <c r="AI174" s="46" t="s">
        <v>59</v>
      </c>
      <c r="AJ174" s="46" t="s">
        <v>61</v>
      </c>
      <c r="AK174" s="46" t="s">
        <v>73</v>
      </c>
      <c r="AL174" s="46" t="s">
        <v>69</v>
      </c>
      <c r="AM174" s="32" t="s">
        <v>63</v>
      </c>
      <c r="AN174" s="32">
        <v>4</v>
      </c>
      <c r="AO174" s="32" t="s">
        <v>63</v>
      </c>
      <c r="AP174" s="46" t="str">
        <f t="shared" si="11"/>
        <v>Gidan Madara, Niger State.</v>
      </c>
      <c r="AQ174" s="36" t="s">
        <v>5121</v>
      </c>
      <c r="AR174" s="53" t="s">
        <v>5122</v>
      </c>
      <c r="AS174" s="46">
        <v>5000</v>
      </c>
      <c r="AT174" s="59" t="s">
        <v>61</v>
      </c>
      <c r="AU174" s="59">
        <v>4000</v>
      </c>
      <c r="AV174" s="59" t="s">
        <v>66</v>
      </c>
      <c r="AW174" s="59" t="s">
        <v>60</v>
      </c>
    </row>
    <row r="175" spans="1:49" s="4" customFormat="1">
      <c r="A175" s="32" t="s">
        <v>15574</v>
      </c>
      <c r="B175" s="32" t="s">
        <v>13453</v>
      </c>
      <c r="C175" s="32" t="s">
        <v>6508</v>
      </c>
      <c r="D175" s="32" t="s">
        <v>15972</v>
      </c>
      <c r="E175" s="47"/>
      <c r="F175" s="40" t="s">
        <v>15973</v>
      </c>
      <c r="G175" s="46" t="s">
        <v>47</v>
      </c>
      <c r="H175" s="46" t="s">
        <v>50</v>
      </c>
      <c r="I175" s="46" t="s">
        <v>51</v>
      </c>
      <c r="J175" s="46" t="s">
        <v>69</v>
      </c>
      <c r="K175" s="48" t="s">
        <v>70</v>
      </c>
      <c r="L175" s="46"/>
      <c r="M175" s="46"/>
      <c r="N175" s="46"/>
      <c r="O175" s="46" t="s">
        <v>53</v>
      </c>
      <c r="P175" s="46" t="s">
        <v>54</v>
      </c>
      <c r="Q175" s="48"/>
      <c r="R175" s="46"/>
      <c r="S175" s="46"/>
      <c r="T175" s="32" t="s">
        <v>15974</v>
      </c>
      <c r="U175" s="46"/>
      <c r="V175" s="46" t="s">
        <v>56</v>
      </c>
      <c r="W175" s="46" t="str">
        <f t="shared" si="8"/>
        <v>Moses  Ajayi</v>
      </c>
      <c r="X175" s="46"/>
      <c r="Y175" s="46" t="str">
        <f t="shared" si="9"/>
        <v>Tunga Goro Redeem Church of God, Niger State.</v>
      </c>
      <c r="Z175" s="46" t="str">
        <f t="shared" si="10"/>
        <v>Tunga Goro Redeem Church of God, Niger State.</v>
      </c>
      <c r="AA175" s="46" t="s">
        <v>69</v>
      </c>
      <c r="AB175" s="46" t="s">
        <v>70</v>
      </c>
      <c r="AC175" s="46" t="s">
        <v>70</v>
      </c>
      <c r="AD175" s="46" t="s">
        <v>58</v>
      </c>
      <c r="AE175" s="46" t="s">
        <v>54</v>
      </c>
      <c r="AF175" s="46" t="s">
        <v>53</v>
      </c>
      <c r="AG175" s="46" t="s">
        <v>59</v>
      </c>
      <c r="AH175" s="46" t="s">
        <v>60</v>
      </c>
      <c r="AI175" s="46" t="s">
        <v>59</v>
      </c>
      <c r="AJ175" s="46" t="s">
        <v>61</v>
      </c>
      <c r="AK175" s="46" t="s">
        <v>73</v>
      </c>
      <c r="AL175" s="46" t="s">
        <v>69</v>
      </c>
      <c r="AM175" s="32" t="s">
        <v>63</v>
      </c>
      <c r="AN175" s="32">
        <v>1</v>
      </c>
      <c r="AO175" s="32" t="s">
        <v>2015</v>
      </c>
      <c r="AP175" s="46" t="str">
        <f t="shared" si="11"/>
        <v>Tunga Goro Redeem Church of God, Niger State.</v>
      </c>
      <c r="AQ175" s="36" t="s">
        <v>15975</v>
      </c>
      <c r="AR175" s="53" t="s">
        <v>15976</v>
      </c>
      <c r="AS175" s="46">
        <v>6000</v>
      </c>
      <c r="AT175" s="59" t="s">
        <v>61</v>
      </c>
      <c r="AU175" s="59">
        <v>4000</v>
      </c>
      <c r="AV175" s="59" t="s">
        <v>66</v>
      </c>
      <c r="AW175" s="59" t="s">
        <v>60</v>
      </c>
    </row>
    <row r="176" spans="1:49" s="4" customFormat="1">
      <c r="A176" s="34" t="s">
        <v>145</v>
      </c>
      <c r="B176" s="32" t="s">
        <v>13453</v>
      </c>
      <c r="C176" s="32" t="s">
        <v>15972</v>
      </c>
      <c r="D176" s="32" t="s">
        <v>15977</v>
      </c>
      <c r="E176" s="47"/>
      <c r="F176" s="40" t="s">
        <v>15973</v>
      </c>
      <c r="G176" s="46" t="s">
        <v>47</v>
      </c>
      <c r="H176" s="46" t="s">
        <v>50</v>
      </c>
      <c r="I176" s="46" t="s">
        <v>51</v>
      </c>
      <c r="J176" s="46" t="s">
        <v>69</v>
      </c>
      <c r="K176" s="48" t="s">
        <v>70</v>
      </c>
      <c r="L176" s="46"/>
      <c r="M176" s="46"/>
      <c r="N176" s="46"/>
      <c r="O176" s="46" t="s">
        <v>53</v>
      </c>
      <c r="P176" s="46" t="s">
        <v>54</v>
      </c>
      <c r="Q176" s="48"/>
      <c r="R176" s="46"/>
      <c r="S176" s="46"/>
      <c r="T176" s="32" t="s">
        <v>15503</v>
      </c>
      <c r="U176" s="46"/>
      <c r="V176" s="46" t="s">
        <v>56</v>
      </c>
      <c r="W176" s="46" t="str">
        <f t="shared" si="8"/>
        <v>Moses Ajayi O.</v>
      </c>
      <c r="X176" s="46"/>
      <c r="Y176" s="46" t="str">
        <f t="shared" si="9"/>
        <v>Tunga Goro, Niger State.</v>
      </c>
      <c r="Z176" s="46" t="str">
        <f t="shared" si="10"/>
        <v>Tunga Goro, Niger State.</v>
      </c>
      <c r="AA176" s="46" t="s">
        <v>69</v>
      </c>
      <c r="AB176" s="46" t="s">
        <v>70</v>
      </c>
      <c r="AC176" s="46" t="s">
        <v>70</v>
      </c>
      <c r="AD176" s="46" t="s">
        <v>58</v>
      </c>
      <c r="AE176" s="46" t="s">
        <v>54</v>
      </c>
      <c r="AF176" s="46" t="s">
        <v>53</v>
      </c>
      <c r="AG176" s="46" t="s">
        <v>59</v>
      </c>
      <c r="AH176" s="46" t="s">
        <v>60</v>
      </c>
      <c r="AI176" s="46" t="s">
        <v>59</v>
      </c>
      <c r="AJ176" s="46" t="s">
        <v>61</v>
      </c>
      <c r="AK176" s="46" t="s">
        <v>73</v>
      </c>
      <c r="AL176" s="46" t="s">
        <v>69</v>
      </c>
      <c r="AM176" s="32" t="s">
        <v>63</v>
      </c>
      <c r="AN176" s="32">
        <v>1</v>
      </c>
      <c r="AO176" s="32" t="s">
        <v>2015</v>
      </c>
      <c r="AP176" s="46" t="str">
        <f t="shared" si="11"/>
        <v>Tunga Goro, Niger State.</v>
      </c>
      <c r="AQ176" s="36" t="s">
        <v>15978</v>
      </c>
      <c r="AR176" s="53" t="s">
        <v>15979</v>
      </c>
      <c r="AS176" s="46">
        <v>2000</v>
      </c>
      <c r="AT176" s="59" t="s">
        <v>61</v>
      </c>
      <c r="AU176" s="59">
        <v>4000</v>
      </c>
      <c r="AV176" s="59" t="s">
        <v>66</v>
      </c>
      <c r="AW176" s="59" t="s">
        <v>60</v>
      </c>
    </row>
    <row r="177" spans="1:49" s="4" customFormat="1">
      <c r="A177" s="31" t="s">
        <v>47</v>
      </c>
      <c r="B177" s="32" t="s">
        <v>15980</v>
      </c>
      <c r="C177" s="32" t="s">
        <v>6508</v>
      </c>
      <c r="D177" s="32" t="s">
        <v>15981</v>
      </c>
      <c r="E177" s="47"/>
      <c r="F177" s="40" t="s">
        <v>15982</v>
      </c>
      <c r="G177" s="46" t="s">
        <v>47</v>
      </c>
      <c r="H177" s="46" t="s">
        <v>50</v>
      </c>
      <c r="I177" s="46" t="s">
        <v>51</v>
      </c>
      <c r="J177" s="46" t="s">
        <v>69</v>
      </c>
      <c r="K177" s="48" t="s">
        <v>70</v>
      </c>
      <c r="L177" s="46"/>
      <c r="M177" s="46"/>
      <c r="N177" s="46"/>
      <c r="O177" s="46" t="s">
        <v>53</v>
      </c>
      <c r="P177" s="46" t="s">
        <v>54</v>
      </c>
      <c r="Q177" s="48"/>
      <c r="R177" s="46"/>
      <c r="S177" s="46"/>
      <c r="T177" s="32" t="s">
        <v>15983</v>
      </c>
      <c r="U177" s="46"/>
      <c r="V177" s="46" t="s">
        <v>56</v>
      </c>
      <c r="W177" s="46" t="str">
        <f t="shared" si="8"/>
        <v>Clemen  Ekom</v>
      </c>
      <c r="X177" s="46"/>
      <c r="Y177" s="46" t="str">
        <f t="shared" si="9"/>
        <v>Blue Mate, Niger State.</v>
      </c>
      <c r="Z177" s="46" t="str">
        <f t="shared" si="10"/>
        <v>Blue Mate, Niger State.</v>
      </c>
      <c r="AA177" s="46" t="s">
        <v>69</v>
      </c>
      <c r="AB177" s="46" t="s">
        <v>70</v>
      </c>
      <c r="AC177" s="46" t="s">
        <v>70</v>
      </c>
      <c r="AD177" s="46" t="s">
        <v>58</v>
      </c>
      <c r="AE177" s="46" t="s">
        <v>54</v>
      </c>
      <c r="AF177" s="46" t="s">
        <v>53</v>
      </c>
      <c r="AG177" s="46" t="s">
        <v>59</v>
      </c>
      <c r="AH177" s="46" t="s">
        <v>60</v>
      </c>
      <c r="AI177" s="46" t="s">
        <v>59</v>
      </c>
      <c r="AJ177" s="46" t="s">
        <v>61</v>
      </c>
      <c r="AK177" s="46" t="s">
        <v>73</v>
      </c>
      <c r="AL177" s="46" t="s">
        <v>69</v>
      </c>
      <c r="AM177" s="32" t="s">
        <v>63</v>
      </c>
      <c r="AN177" s="32">
        <v>1</v>
      </c>
      <c r="AO177" s="32" t="s">
        <v>2015</v>
      </c>
      <c r="AP177" s="46" t="str">
        <f t="shared" si="11"/>
        <v>Blue Mate, Niger State.</v>
      </c>
      <c r="AQ177" s="36" t="s">
        <v>15984</v>
      </c>
      <c r="AR177" s="53" t="s">
        <v>15985</v>
      </c>
      <c r="AS177" s="46">
        <v>18000</v>
      </c>
      <c r="AT177" s="59" t="s">
        <v>61</v>
      </c>
      <c r="AU177" s="59">
        <v>4000</v>
      </c>
      <c r="AV177" s="59" t="s">
        <v>66</v>
      </c>
      <c r="AW177" s="59" t="s">
        <v>60</v>
      </c>
    </row>
    <row r="178" spans="1:49" s="4" customFormat="1">
      <c r="A178" s="32" t="s">
        <v>88</v>
      </c>
      <c r="B178" s="32" t="s">
        <v>13571</v>
      </c>
      <c r="C178" s="32" t="s">
        <v>15986</v>
      </c>
      <c r="D178" s="32" t="s">
        <v>13513</v>
      </c>
      <c r="E178" s="47"/>
      <c r="F178" s="40" t="s">
        <v>15987</v>
      </c>
      <c r="G178" s="46" t="s">
        <v>47</v>
      </c>
      <c r="H178" s="46" t="s">
        <v>50</v>
      </c>
      <c r="I178" s="46" t="s">
        <v>51</v>
      </c>
      <c r="J178" s="46" t="s">
        <v>69</v>
      </c>
      <c r="K178" s="48" t="s">
        <v>70</v>
      </c>
      <c r="L178" s="46"/>
      <c r="M178" s="46"/>
      <c r="N178" s="46"/>
      <c r="O178" s="46" t="s">
        <v>53</v>
      </c>
      <c r="P178" s="46" t="s">
        <v>54</v>
      </c>
      <c r="Q178" s="48"/>
      <c r="R178" s="46"/>
      <c r="S178" s="46"/>
      <c r="T178" s="32" t="s">
        <v>15503</v>
      </c>
      <c r="U178" s="46"/>
      <c r="V178" s="46" t="s">
        <v>56</v>
      </c>
      <c r="W178" s="46" t="str">
        <f t="shared" si="8"/>
        <v>Gimba Tenant B House</v>
      </c>
      <c r="X178" s="46"/>
      <c r="Y178" s="46" t="str">
        <f t="shared" si="9"/>
        <v>Tunga Goro, Niger State.</v>
      </c>
      <c r="Z178" s="46" t="str">
        <f t="shared" si="10"/>
        <v>Tunga Goro, Niger State.</v>
      </c>
      <c r="AA178" s="46" t="s">
        <v>69</v>
      </c>
      <c r="AB178" s="46" t="s">
        <v>70</v>
      </c>
      <c r="AC178" s="46" t="s">
        <v>70</v>
      </c>
      <c r="AD178" s="46" t="s">
        <v>58</v>
      </c>
      <c r="AE178" s="46" t="s">
        <v>54</v>
      </c>
      <c r="AF178" s="46" t="s">
        <v>53</v>
      </c>
      <c r="AG178" s="46" t="s">
        <v>59</v>
      </c>
      <c r="AH178" s="46" t="s">
        <v>60</v>
      </c>
      <c r="AI178" s="46" t="s">
        <v>59</v>
      </c>
      <c r="AJ178" s="46" t="s">
        <v>61</v>
      </c>
      <c r="AK178" s="46" t="s">
        <v>62</v>
      </c>
      <c r="AL178" s="46" t="s">
        <v>69</v>
      </c>
      <c r="AM178" s="32" t="s">
        <v>63</v>
      </c>
      <c r="AN178" s="32">
        <v>1</v>
      </c>
      <c r="AO178" s="32" t="s">
        <v>2015</v>
      </c>
      <c r="AP178" s="46" t="str">
        <f t="shared" si="11"/>
        <v>Tunga Goro, Niger State.</v>
      </c>
      <c r="AQ178" s="36" t="s">
        <v>15988</v>
      </c>
      <c r="AR178" s="53" t="s">
        <v>15989</v>
      </c>
      <c r="AS178" s="46">
        <v>9000</v>
      </c>
      <c r="AT178" s="59" t="s">
        <v>61</v>
      </c>
      <c r="AU178" s="59">
        <v>3000</v>
      </c>
      <c r="AV178" s="59" t="s">
        <v>66</v>
      </c>
      <c r="AW178" s="59" t="s">
        <v>60</v>
      </c>
    </row>
    <row r="179" spans="1:49" s="4" customFormat="1">
      <c r="A179" s="31" t="s">
        <v>47</v>
      </c>
      <c r="B179" s="32" t="s">
        <v>7551</v>
      </c>
      <c r="C179" s="32" t="s">
        <v>6508</v>
      </c>
      <c r="D179" s="32" t="s">
        <v>15076</v>
      </c>
      <c r="E179" s="47"/>
      <c r="F179" s="40" t="s">
        <v>15990</v>
      </c>
      <c r="G179" s="46" t="s">
        <v>47</v>
      </c>
      <c r="H179" s="46" t="s">
        <v>50</v>
      </c>
      <c r="I179" s="46" t="s">
        <v>51</v>
      </c>
      <c r="J179" s="46" t="s">
        <v>69</v>
      </c>
      <c r="K179" s="48" t="s">
        <v>70</v>
      </c>
      <c r="L179" s="46"/>
      <c r="M179" s="46"/>
      <c r="N179" s="46"/>
      <c r="O179" s="46" t="s">
        <v>53</v>
      </c>
      <c r="P179" s="46" t="s">
        <v>54</v>
      </c>
      <c r="Q179" s="48"/>
      <c r="R179" s="46"/>
      <c r="S179" s="46"/>
      <c r="T179" s="32" t="s">
        <v>15991</v>
      </c>
      <c r="U179" s="46"/>
      <c r="V179" s="46" t="s">
        <v>56</v>
      </c>
      <c r="W179" s="46" t="str">
        <f t="shared" si="8"/>
        <v>Abubakar  Sadiq</v>
      </c>
      <c r="X179" s="46"/>
      <c r="Y179" s="46" t="str">
        <f t="shared" si="9"/>
        <v>Along Suleja Road, Kangiwa, Niger State.</v>
      </c>
      <c r="Z179" s="46" t="str">
        <f t="shared" si="10"/>
        <v>Along Suleja Road, Kangiwa, Niger State.</v>
      </c>
      <c r="AA179" s="46" t="s">
        <v>69</v>
      </c>
      <c r="AB179" s="46" t="s">
        <v>70</v>
      </c>
      <c r="AC179" s="46" t="s">
        <v>70</v>
      </c>
      <c r="AD179" s="46" t="s">
        <v>58</v>
      </c>
      <c r="AE179" s="46" t="s">
        <v>54</v>
      </c>
      <c r="AF179" s="46" t="s">
        <v>53</v>
      </c>
      <c r="AG179" s="46" t="s">
        <v>59</v>
      </c>
      <c r="AH179" s="46" t="s">
        <v>60</v>
      </c>
      <c r="AI179" s="46" t="s">
        <v>59</v>
      </c>
      <c r="AJ179" s="46" t="s">
        <v>61</v>
      </c>
      <c r="AK179" s="46" t="s">
        <v>62</v>
      </c>
      <c r="AL179" s="46" t="s">
        <v>69</v>
      </c>
      <c r="AM179" s="32" t="s">
        <v>63</v>
      </c>
      <c r="AN179" s="32">
        <v>1</v>
      </c>
      <c r="AO179" s="32" t="s">
        <v>2015</v>
      </c>
      <c r="AP179" s="46" t="str">
        <f t="shared" si="11"/>
        <v>Along Suleja Road, Kangiwa, Niger State.</v>
      </c>
      <c r="AQ179" s="36" t="s">
        <v>15992</v>
      </c>
      <c r="AR179" s="53" t="s">
        <v>15993</v>
      </c>
      <c r="AS179" s="46">
        <v>3000</v>
      </c>
      <c r="AT179" s="59" t="s">
        <v>61</v>
      </c>
      <c r="AU179" s="59">
        <v>3000</v>
      </c>
      <c r="AV179" s="59" t="s">
        <v>66</v>
      </c>
      <c r="AW179" s="59" t="s">
        <v>60</v>
      </c>
    </row>
    <row r="180" spans="1:49" s="4" customFormat="1">
      <c r="A180" s="32" t="s">
        <v>616</v>
      </c>
      <c r="B180" s="32" t="s">
        <v>15994</v>
      </c>
      <c r="C180" s="32" t="s">
        <v>6508</v>
      </c>
      <c r="D180" s="32" t="s">
        <v>15995</v>
      </c>
      <c r="E180" s="47"/>
      <c r="F180" s="39" t="s">
        <v>15996</v>
      </c>
      <c r="G180" s="46" t="s">
        <v>47</v>
      </c>
      <c r="H180" s="46" t="s">
        <v>50</v>
      </c>
      <c r="I180" s="46" t="s">
        <v>51</v>
      </c>
      <c r="J180" s="46" t="s">
        <v>69</v>
      </c>
      <c r="K180" s="48" t="s">
        <v>70</v>
      </c>
      <c r="L180" s="46"/>
      <c r="M180" s="46"/>
      <c r="N180" s="46"/>
      <c r="O180" s="46" t="s">
        <v>53</v>
      </c>
      <c r="P180" s="46" t="s">
        <v>54</v>
      </c>
      <c r="Q180" s="48"/>
      <c r="R180" s="46"/>
      <c r="S180" s="46"/>
      <c r="T180" s="32" t="s">
        <v>15456</v>
      </c>
      <c r="U180" s="46"/>
      <c r="V180" s="46" t="s">
        <v>56</v>
      </c>
      <c r="W180" s="46" t="str">
        <f t="shared" si="8"/>
        <v>Sarah  Shedrack</v>
      </c>
      <c r="X180" s="46"/>
      <c r="Y180" s="46" t="str">
        <f t="shared" si="9"/>
        <v>Back of Supreme School, Niger State.</v>
      </c>
      <c r="Z180" s="46" t="str">
        <f t="shared" si="10"/>
        <v>Back of Supreme School, Niger State.</v>
      </c>
      <c r="AA180" s="46" t="s">
        <v>69</v>
      </c>
      <c r="AB180" s="46" t="s">
        <v>70</v>
      </c>
      <c r="AC180" s="46" t="s">
        <v>70</v>
      </c>
      <c r="AD180" s="46" t="s">
        <v>58</v>
      </c>
      <c r="AE180" s="46" t="s">
        <v>54</v>
      </c>
      <c r="AF180" s="46" t="s">
        <v>53</v>
      </c>
      <c r="AG180" s="46" t="s">
        <v>59</v>
      </c>
      <c r="AH180" s="46" t="s">
        <v>60</v>
      </c>
      <c r="AI180" s="46" t="s">
        <v>59</v>
      </c>
      <c r="AJ180" s="46" t="s">
        <v>61</v>
      </c>
      <c r="AK180" s="46" t="s">
        <v>62</v>
      </c>
      <c r="AL180" s="46" t="s">
        <v>69</v>
      </c>
      <c r="AM180" s="32" t="s">
        <v>63</v>
      </c>
      <c r="AN180" s="32">
        <v>1</v>
      </c>
      <c r="AO180" s="32" t="s">
        <v>63</v>
      </c>
      <c r="AP180" s="46" t="str">
        <f t="shared" si="11"/>
        <v>Back of Supreme School, Niger State.</v>
      </c>
      <c r="AQ180" s="36" t="s">
        <v>15997</v>
      </c>
      <c r="AR180" s="53" t="s">
        <v>15998</v>
      </c>
      <c r="AS180" s="46">
        <v>8000</v>
      </c>
      <c r="AT180" s="59" t="s">
        <v>61</v>
      </c>
      <c r="AU180" s="59">
        <v>3000</v>
      </c>
      <c r="AV180" s="59" t="s">
        <v>66</v>
      </c>
      <c r="AW180" s="59" t="s">
        <v>60</v>
      </c>
    </row>
    <row r="181" spans="1:49" s="4" customFormat="1">
      <c r="A181" s="33" t="s">
        <v>12902</v>
      </c>
      <c r="B181" s="33" t="s">
        <v>4114</v>
      </c>
      <c r="C181" s="33" t="s">
        <v>6508</v>
      </c>
      <c r="D181" s="33" t="s">
        <v>15999</v>
      </c>
      <c r="E181" s="47"/>
      <c r="F181" s="38" t="s">
        <v>16000</v>
      </c>
      <c r="G181" s="46" t="s">
        <v>47</v>
      </c>
      <c r="H181" s="46" t="s">
        <v>50</v>
      </c>
      <c r="I181" s="46" t="s">
        <v>51</v>
      </c>
      <c r="J181" s="46" t="s">
        <v>69</v>
      </c>
      <c r="K181" s="48" t="s">
        <v>70</v>
      </c>
      <c r="L181" s="46"/>
      <c r="M181" s="46"/>
      <c r="N181" s="46"/>
      <c r="O181" s="46" t="s">
        <v>53</v>
      </c>
      <c r="P181" s="46" t="s">
        <v>54</v>
      </c>
      <c r="Q181" s="48"/>
      <c r="R181" s="46"/>
      <c r="S181" s="46"/>
      <c r="T181" s="32" t="s">
        <v>15456</v>
      </c>
      <c r="U181" s="46"/>
      <c r="V181" s="46" t="s">
        <v>56</v>
      </c>
      <c r="W181" s="46" t="str">
        <f t="shared" si="8"/>
        <v>Umar  Ndako</v>
      </c>
      <c r="X181" s="46"/>
      <c r="Y181" s="46" t="str">
        <f t="shared" si="9"/>
        <v>Back of Supreme School, Niger State.</v>
      </c>
      <c r="Z181" s="46" t="str">
        <f t="shared" si="10"/>
        <v>Back of Supreme School, Niger State.</v>
      </c>
      <c r="AA181" s="46" t="s">
        <v>69</v>
      </c>
      <c r="AB181" s="46" t="s">
        <v>70</v>
      </c>
      <c r="AC181" s="46" t="s">
        <v>70</v>
      </c>
      <c r="AD181" s="46" t="s">
        <v>58</v>
      </c>
      <c r="AE181" s="46" t="s">
        <v>54</v>
      </c>
      <c r="AF181" s="46" t="s">
        <v>53</v>
      </c>
      <c r="AG181" s="46" t="s">
        <v>59</v>
      </c>
      <c r="AH181" s="46" t="s">
        <v>60</v>
      </c>
      <c r="AI181" s="46" t="s">
        <v>59</v>
      </c>
      <c r="AJ181" s="46" t="s">
        <v>61</v>
      </c>
      <c r="AK181" s="46" t="s">
        <v>62</v>
      </c>
      <c r="AL181" s="46" t="s">
        <v>69</v>
      </c>
      <c r="AM181" s="33" t="s">
        <v>63</v>
      </c>
      <c r="AN181" s="33">
        <v>1</v>
      </c>
      <c r="AO181" s="33" t="s">
        <v>63</v>
      </c>
      <c r="AP181" s="46" t="str">
        <f t="shared" si="11"/>
        <v>Back of Supreme School, Niger State.</v>
      </c>
      <c r="AQ181" s="49" t="s">
        <v>16001</v>
      </c>
      <c r="AR181" s="54" t="s">
        <v>16002</v>
      </c>
      <c r="AS181" s="46">
        <v>0</v>
      </c>
      <c r="AT181" s="59" t="s">
        <v>61</v>
      </c>
      <c r="AU181" s="59">
        <v>3000</v>
      </c>
      <c r="AV181" s="59" t="s">
        <v>66</v>
      </c>
      <c r="AW181" s="59" t="s">
        <v>60</v>
      </c>
    </row>
    <row r="182" spans="1:49" s="4" customFormat="1">
      <c r="A182" s="31" t="s">
        <v>47</v>
      </c>
      <c r="B182" s="32" t="s">
        <v>13685</v>
      </c>
      <c r="C182" s="32" t="s">
        <v>6508</v>
      </c>
      <c r="D182" s="32" t="s">
        <v>9059</v>
      </c>
      <c r="E182" s="47"/>
      <c r="F182" s="40" t="s">
        <v>6614</v>
      </c>
      <c r="G182" s="46" t="s">
        <v>47</v>
      </c>
      <c r="H182" s="46" t="s">
        <v>50</v>
      </c>
      <c r="I182" s="46" t="s">
        <v>51</v>
      </c>
      <c r="J182" s="46" t="s">
        <v>69</v>
      </c>
      <c r="K182" s="48" t="s">
        <v>70</v>
      </c>
      <c r="L182" s="46"/>
      <c r="M182" s="46"/>
      <c r="N182" s="46"/>
      <c r="O182" s="46" t="s">
        <v>53</v>
      </c>
      <c r="P182" s="46" t="s">
        <v>54</v>
      </c>
      <c r="Q182" s="48"/>
      <c r="R182" s="46"/>
      <c r="S182" s="46"/>
      <c r="T182" s="32" t="s">
        <v>15464</v>
      </c>
      <c r="U182" s="46"/>
      <c r="V182" s="46" t="s">
        <v>56</v>
      </c>
      <c r="W182" s="46" t="str">
        <f t="shared" si="8"/>
        <v>Salihu  Abdullahi</v>
      </c>
      <c r="X182" s="46"/>
      <c r="Y182" s="46" t="str">
        <f t="shared" si="9"/>
        <v>Gidan Madara, Niger State.</v>
      </c>
      <c r="Z182" s="46" t="str">
        <f t="shared" si="10"/>
        <v>Gidan Madara, Niger State.</v>
      </c>
      <c r="AA182" s="46" t="s">
        <v>69</v>
      </c>
      <c r="AB182" s="46" t="s">
        <v>70</v>
      </c>
      <c r="AC182" s="46" t="s">
        <v>70</v>
      </c>
      <c r="AD182" s="46" t="s">
        <v>58</v>
      </c>
      <c r="AE182" s="46" t="s">
        <v>54</v>
      </c>
      <c r="AF182" s="46" t="s">
        <v>53</v>
      </c>
      <c r="AG182" s="46" t="s">
        <v>59</v>
      </c>
      <c r="AH182" s="46" t="s">
        <v>60</v>
      </c>
      <c r="AI182" s="46" t="s">
        <v>59</v>
      </c>
      <c r="AJ182" s="46" t="s">
        <v>61</v>
      </c>
      <c r="AK182" s="46" t="s">
        <v>62</v>
      </c>
      <c r="AL182" s="46" t="s">
        <v>69</v>
      </c>
      <c r="AM182" s="32" t="s">
        <v>63</v>
      </c>
      <c r="AN182" s="32">
        <v>4</v>
      </c>
      <c r="AO182" s="32" t="s">
        <v>63</v>
      </c>
      <c r="AP182" s="46" t="str">
        <f t="shared" si="11"/>
        <v>Gidan Madara, Niger State.</v>
      </c>
      <c r="AQ182" s="36" t="s">
        <v>6616</v>
      </c>
      <c r="AR182" s="53" t="s">
        <v>6617</v>
      </c>
      <c r="AS182" s="46">
        <v>12000</v>
      </c>
      <c r="AT182" s="59" t="s">
        <v>61</v>
      </c>
      <c r="AU182" s="59">
        <v>3000</v>
      </c>
      <c r="AV182" s="59" t="s">
        <v>66</v>
      </c>
      <c r="AW182" s="59" t="s">
        <v>60</v>
      </c>
    </row>
    <row r="183" spans="1:49" s="4" customFormat="1">
      <c r="A183" s="31" t="s">
        <v>47</v>
      </c>
      <c r="B183" s="32" t="s">
        <v>1209</v>
      </c>
      <c r="C183" s="32" t="s">
        <v>16003</v>
      </c>
      <c r="D183" s="32" t="s">
        <v>4550</v>
      </c>
      <c r="E183" s="47"/>
      <c r="F183" s="40" t="s">
        <v>1316</v>
      </c>
      <c r="G183" s="46" t="s">
        <v>47</v>
      </c>
      <c r="H183" s="46" t="s">
        <v>50</v>
      </c>
      <c r="I183" s="46" t="s">
        <v>51</v>
      </c>
      <c r="J183" s="46" t="s">
        <v>69</v>
      </c>
      <c r="K183" s="48" t="s">
        <v>70</v>
      </c>
      <c r="L183" s="46"/>
      <c r="M183" s="46"/>
      <c r="N183" s="46"/>
      <c r="O183" s="46" t="s">
        <v>53</v>
      </c>
      <c r="P183" s="46" t="s">
        <v>54</v>
      </c>
      <c r="Q183" s="48"/>
      <c r="R183" s="46"/>
      <c r="S183" s="46"/>
      <c r="T183" s="32" t="s">
        <v>15945</v>
      </c>
      <c r="U183" s="46"/>
      <c r="V183" s="46" t="s">
        <v>56</v>
      </c>
      <c r="W183" s="46" t="str">
        <f t="shared" si="8"/>
        <v>Ibrahim Usman L.L A.</v>
      </c>
      <c r="X183" s="46"/>
      <c r="Y183" s="46" t="str">
        <f t="shared" si="9"/>
        <v>Along Christ App. Church, Niger State.</v>
      </c>
      <c r="Z183" s="46" t="str">
        <f t="shared" si="10"/>
        <v>Along Christ App. Church, Niger State.</v>
      </c>
      <c r="AA183" s="46" t="s">
        <v>69</v>
      </c>
      <c r="AB183" s="46" t="s">
        <v>70</v>
      </c>
      <c r="AC183" s="46" t="s">
        <v>70</v>
      </c>
      <c r="AD183" s="46" t="s">
        <v>58</v>
      </c>
      <c r="AE183" s="46" t="s">
        <v>54</v>
      </c>
      <c r="AF183" s="46" t="s">
        <v>53</v>
      </c>
      <c r="AG183" s="46" t="s">
        <v>59</v>
      </c>
      <c r="AH183" s="46" t="s">
        <v>60</v>
      </c>
      <c r="AI183" s="46" t="s">
        <v>59</v>
      </c>
      <c r="AJ183" s="46" t="s">
        <v>61</v>
      </c>
      <c r="AK183" s="46" t="s">
        <v>62</v>
      </c>
      <c r="AL183" s="46" t="s">
        <v>69</v>
      </c>
      <c r="AM183" s="32" t="s">
        <v>63</v>
      </c>
      <c r="AN183" s="32">
        <v>1</v>
      </c>
      <c r="AO183" s="32" t="s">
        <v>2015</v>
      </c>
      <c r="AP183" s="46" t="str">
        <f t="shared" si="11"/>
        <v>Along Christ App. Church, Niger State.</v>
      </c>
      <c r="AQ183" s="36" t="s">
        <v>1318</v>
      </c>
      <c r="AR183" s="53" t="s">
        <v>1319</v>
      </c>
      <c r="AS183" s="46">
        <v>3000</v>
      </c>
      <c r="AT183" s="59" t="s">
        <v>61</v>
      </c>
      <c r="AU183" s="59">
        <v>3000</v>
      </c>
      <c r="AV183" s="59" t="s">
        <v>66</v>
      </c>
      <c r="AW183" s="59" t="s">
        <v>60</v>
      </c>
    </row>
    <row r="184" spans="1:49" s="4" customFormat="1">
      <c r="A184" s="31" t="s">
        <v>47</v>
      </c>
      <c r="B184" s="32" t="s">
        <v>15440</v>
      </c>
      <c r="C184" s="32" t="s">
        <v>6508</v>
      </c>
      <c r="D184" s="32" t="s">
        <v>15108</v>
      </c>
      <c r="E184" s="47"/>
      <c r="F184" s="40" t="s">
        <v>10267</v>
      </c>
      <c r="G184" s="46" t="s">
        <v>47</v>
      </c>
      <c r="H184" s="46" t="s">
        <v>50</v>
      </c>
      <c r="I184" s="46" t="s">
        <v>51</v>
      </c>
      <c r="J184" s="46" t="s">
        <v>69</v>
      </c>
      <c r="K184" s="48" t="s">
        <v>70</v>
      </c>
      <c r="L184" s="46"/>
      <c r="M184" s="46"/>
      <c r="N184" s="46"/>
      <c r="O184" s="46" t="s">
        <v>53</v>
      </c>
      <c r="P184" s="46" t="s">
        <v>54</v>
      </c>
      <c r="Q184" s="48"/>
      <c r="R184" s="46"/>
      <c r="S184" s="46"/>
      <c r="T184" s="32" t="s">
        <v>16004</v>
      </c>
      <c r="U184" s="46"/>
      <c r="V184" s="46" t="s">
        <v>56</v>
      </c>
      <c r="W184" s="46" t="str">
        <f t="shared" si="8"/>
        <v>Isyaku  Sani</v>
      </c>
      <c r="X184" s="46"/>
      <c r="Y184" s="46" t="str">
        <f t="shared" si="9"/>
        <v>Tunga Goro Market, Niger State.</v>
      </c>
      <c r="Z184" s="46" t="str">
        <f t="shared" si="10"/>
        <v>Tunga Goro Market, Niger State.</v>
      </c>
      <c r="AA184" s="46" t="s">
        <v>69</v>
      </c>
      <c r="AB184" s="46" t="s">
        <v>70</v>
      </c>
      <c r="AC184" s="46" t="s">
        <v>70</v>
      </c>
      <c r="AD184" s="46" t="s">
        <v>58</v>
      </c>
      <c r="AE184" s="46" t="s">
        <v>54</v>
      </c>
      <c r="AF184" s="46" t="s">
        <v>53</v>
      </c>
      <c r="AG184" s="46" t="s">
        <v>59</v>
      </c>
      <c r="AH184" s="46" t="s">
        <v>60</v>
      </c>
      <c r="AI184" s="46" t="s">
        <v>59</v>
      </c>
      <c r="AJ184" s="46" t="s">
        <v>61</v>
      </c>
      <c r="AK184" s="46" t="s">
        <v>73</v>
      </c>
      <c r="AL184" s="46" t="s">
        <v>69</v>
      </c>
      <c r="AM184" s="32" t="s">
        <v>63</v>
      </c>
      <c r="AN184" s="32">
        <v>1</v>
      </c>
      <c r="AO184" s="32" t="s">
        <v>2015</v>
      </c>
      <c r="AP184" s="46" t="str">
        <f t="shared" si="11"/>
        <v>Tunga Goro Market, Niger State.</v>
      </c>
      <c r="AQ184" s="36" t="s">
        <v>10269</v>
      </c>
      <c r="AR184" s="53" t="s">
        <v>10270</v>
      </c>
      <c r="AS184" s="46">
        <v>18000</v>
      </c>
      <c r="AT184" s="59" t="s">
        <v>61</v>
      </c>
      <c r="AU184" s="59">
        <v>4000</v>
      </c>
      <c r="AV184" s="59" t="s">
        <v>66</v>
      </c>
      <c r="AW184" s="59" t="s">
        <v>60</v>
      </c>
    </row>
    <row r="185" spans="1:49" s="4" customFormat="1">
      <c r="A185" s="31" t="s">
        <v>47</v>
      </c>
      <c r="B185" s="32" t="s">
        <v>13583</v>
      </c>
      <c r="C185" s="32" t="s">
        <v>12485</v>
      </c>
      <c r="D185" s="32" t="s">
        <v>15430</v>
      </c>
      <c r="E185" s="47"/>
      <c r="F185" s="40" t="s">
        <v>4328</v>
      </c>
      <c r="G185" s="46" t="s">
        <v>47</v>
      </c>
      <c r="H185" s="46" t="s">
        <v>50</v>
      </c>
      <c r="I185" s="46" t="s">
        <v>51</v>
      </c>
      <c r="J185" s="46" t="s">
        <v>69</v>
      </c>
      <c r="K185" s="48" t="s">
        <v>70</v>
      </c>
      <c r="L185" s="46"/>
      <c r="M185" s="46"/>
      <c r="N185" s="46"/>
      <c r="O185" s="46" t="s">
        <v>53</v>
      </c>
      <c r="P185" s="46" t="s">
        <v>54</v>
      </c>
      <c r="Q185" s="48"/>
      <c r="R185" s="46"/>
      <c r="S185" s="46"/>
      <c r="T185" s="32" t="s">
        <v>15656</v>
      </c>
      <c r="U185" s="46"/>
      <c r="V185" s="46" t="s">
        <v>56</v>
      </c>
      <c r="W185" s="46" t="str">
        <f t="shared" si="8"/>
        <v>Nuhu Ahmed Ibn</v>
      </c>
      <c r="X185" s="46"/>
      <c r="Y185" s="46" t="str">
        <f t="shared" si="9"/>
        <v>Tunga-Goro, Niger State.</v>
      </c>
      <c r="Z185" s="46" t="str">
        <f t="shared" si="10"/>
        <v>Tunga-Goro, Niger State.</v>
      </c>
      <c r="AA185" s="46" t="s">
        <v>69</v>
      </c>
      <c r="AB185" s="46" t="s">
        <v>70</v>
      </c>
      <c r="AC185" s="46" t="s">
        <v>70</v>
      </c>
      <c r="AD185" s="46" t="s">
        <v>58</v>
      </c>
      <c r="AE185" s="46" t="s">
        <v>54</v>
      </c>
      <c r="AF185" s="46" t="s">
        <v>53</v>
      </c>
      <c r="AG185" s="46" t="s">
        <v>59</v>
      </c>
      <c r="AH185" s="46" t="s">
        <v>60</v>
      </c>
      <c r="AI185" s="46" t="s">
        <v>59</v>
      </c>
      <c r="AJ185" s="46" t="s">
        <v>61</v>
      </c>
      <c r="AK185" s="46" t="s">
        <v>62</v>
      </c>
      <c r="AL185" s="46" t="s">
        <v>69</v>
      </c>
      <c r="AM185" s="32" t="s">
        <v>63</v>
      </c>
      <c r="AN185" s="32">
        <v>1</v>
      </c>
      <c r="AO185" s="32" t="s">
        <v>2015</v>
      </c>
      <c r="AP185" s="46" t="str">
        <f t="shared" si="11"/>
        <v>Tunga-Goro, Niger State.</v>
      </c>
      <c r="AQ185" s="36" t="s">
        <v>4331</v>
      </c>
      <c r="AR185" s="53" t="s">
        <v>4332</v>
      </c>
      <c r="AS185" s="46">
        <v>4000</v>
      </c>
      <c r="AT185" s="59" t="s">
        <v>61</v>
      </c>
      <c r="AU185" s="59">
        <v>3000</v>
      </c>
      <c r="AV185" s="59" t="s">
        <v>66</v>
      </c>
      <c r="AW185" s="59" t="s">
        <v>60</v>
      </c>
    </row>
    <row r="186" spans="1:49" s="4" customFormat="1">
      <c r="A186" s="31" t="s">
        <v>47</v>
      </c>
      <c r="B186" s="32" t="s">
        <v>16005</v>
      </c>
      <c r="C186" s="32" t="s">
        <v>6508</v>
      </c>
      <c r="D186" s="32" t="s">
        <v>16006</v>
      </c>
      <c r="E186" s="47"/>
      <c r="F186" s="39" t="s">
        <v>16007</v>
      </c>
      <c r="G186" s="46" t="s">
        <v>47</v>
      </c>
      <c r="H186" s="46" t="s">
        <v>50</v>
      </c>
      <c r="I186" s="46" t="s">
        <v>51</v>
      </c>
      <c r="J186" s="46" t="s">
        <v>69</v>
      </c>
      <c r="K186" s="48" t="s">
        <v>70</v>
      </c>
      <c r="L186" s="46"/>
      <c r="M186" s="46"/>
      <c r="N186" s="46"/>
      <c r="O186" s="46" t="s">
        <v>53</v>
      </c>
      <c r="P186" s="46" t="s">
        <v>54</v>
      </c>
      <c r="Q186" s="48"/>
      <c r="R186" s="46"/>
      <c r="S186" s="46"/>
      <c r="T186" s="32" t="s">
        <v>15542</v>
      </c>
      <c r="U186" s="46"/>
      <c r="V186" s="46" t="s">
        <v>56</v>
      </c>
      <c r="W186" s="46" t="str">
        <f t="shared" si="8"/>
        <v>Willaims  Edoko</v>
      </c>
      <c r="X186" s="46"/>
      <c r="Y186" s="46" t="str">
        <f t="shared" si="9"/>
        <v>Kangiwa Road Chanchaga, Niger State.</v>
      </c>
      <c r="Z186" s="46" t="str">
        <f t="shared" si="10"/>
        <v>Kangiwa Road Chanchaga, Niger State.</v>
      </c>
      <c r="AA186" s="46" t="s">
        <v>69</v>
      </c>
      <c r="AB186" s="46" t="s">
        <v>70</v>
      </c>
      <c r="AC186" s="46" t="s">
        <v>70</v>
      </c>
      <c r="AD186" s="46" t="s">
        <v>58</v>
      </c>
      <c r="AE186" s="46" t="s">
        <v>54</v>
      </c>
      <c r="AF186" s="46" t="s">
        <v>53</v>
      </c>
      <c r="AG186" s="46" t="s">
        <v>59</v>
      </c>
      <c r="AH186" s="46" t="s">
        <v>60</v>
      </c>
      <c r="AI186" s="46" t="s">
        <v>59</v>
      </c>
      <c r="AJ186" s="46" t="s">
        <v>61</v>
      </c>
      <c r="AK186" s="46" t="s">
        <v>62</v>
      </c>
      <c r="AL186" s="46" t="s">
        <v>69</v>
      </c>
      <c r="AM186" s="32" t="s">
        <v>63</v>
      </c>
      <c r="AN186" s="32">
        <v>1</v>
      </c>
      <c r="AO186" s="32" t="s">
        <v>63</v>
      </c>
      <c r="AP186" s="46" t="str">
        <f t="shared" si="11"/>
        <v>Kangiwa Road Chanchaga, Niger State.</v>
      </c>
      <c r="AQ186" s="36" t="s">
        <v>16008</v>
      </c>
      <c r="AR186" s="53" t="s">
        <v>16009</v>
      </c>
      <c r="AS186" s="46">
        <v>8000</v>
      </c>
      <c r="AT186" s="59" t="s">
        <v>61</v>
      </c>
      <c r="AU186" s="59">
        <v>3000</v>
      </c>
      <c r="AV186" s="59" t="s">
        <v>66</v>
      </c>
      <c r="AW186" s="59" t="s">
        <v>60</v>
      </c>
    </row>
    <row r="187" spans="1:49" s="4" customFormat="1">
      <c r="A187" s="31" t="s">
        <v>47</v>
      </c>
      <c r="B187" s="32" t="s">
        <v>855</v>
      </c>
      <c r="C187" s="32" t="s">
        <v>6508</v>
      </c>
      <c r="D187" s="32" t="s">
        <v>16010</v>
      </c>
      <c r="E187" s="47"/>
      <c r="F187" s="40" t="s">
        <v>690</v>
      </c>
      <c r="G187" s="46" t="s">
        <v>47</v>
      </c>
      <c r="H187" s="46" t="s">
        <v>50</v>
      </c>
      <c r="I187" s="46" t="s">
        <v>51</v>
      </c>
      <c r="J187" s="46" t="s">
        <v>69</v>
      </c>
      <c r="K187" s="48" t="s">
        <v>70</v>
      </c>
      <c r="L187" s="46"/>
      <c r="M187" s="46"/>
      <c r="N187" s="46"/>
      <c r="O187" s="46" t="s">
        <v>53</v>
      </c>
      <c r="P187" s="46" t="s">
        <v>54</v>
      </c>
      <c r="Q187" s="48"/>
      <c r="R187" s="46"/>
      <c r="S187" s="46"/>
      <c r="T187" s="32" t="s">
        <v>15461</v>
      </c>
      <c r="U187" s="46"/>
      <c r="V187" s="46" t="s">
        <v>56</v>
      </c>
      <c r="W187" s="46" t="str">
        <f t="shared" si="8"/>
        <v>Shuaibu  O.A</v>
      </c>
      <c r="X187" s="46"/>
      <c r="Y187" s="46" t="str">
        <f t="shared" si="9"/>
        <v>Back of NNPC, Niger State.</v>
      </c>
      <c r="Z187" s="46" t="str">
        <f t="shared" si="10"/>
        <v>Back of NNPC, Niger State.</v>
      </c>
      <c r="AA187" s="46" t="s">
        <v>69</v>
      </c>
      <c r="AB187" s="46" t="s">
        <v>70</v>
      </c>
      <c r="AC187" s="46" t="s">
        <v>70</v>
      </c>
      <c r="AD187" s="46" t="s">
        <v>58</v>
      </c>
      <c r="AE187" s="46" t="s">
        <v>54</v>
      </c>
      <c r="AF187" s="46" t="s">
        <v>53</v>
      </c>
      <c r="AG187" s="46" t="s">
        <v>59</v>
      </c>
      <c r="AH187" s="46" t="s">
        <v>60</v>
      </c>
      <c r="AI187" s="46" t="s">
        <v>59</v>
      </c>
      <c r="AJ187" s="46" t="s">
        <v>61</v>
      </c>
      <c r="AK187" s="46" t="s">
        <v>62</v>
      </c>
      <c r="AL187" s="46" t="s">
        <v>69</v>
      </c>
      <c r="AM187" s="32" t="s">
        <v>63</v>
      </c>
      <c r="AN187" s="32">
        <v>4</v>
      </c>
      <c r="AO187" s="32" t="s">
        <v>12528</v>
      </c>
      <c r="AP187" s="46" t="str">
        <f t="shared" si="11"/>
        <v>Back of NNPC, Niger State.</v>
      </c>
      <c r="AQ187" s="36" t="s">
        <v>693</v>
      </c>
      <c r="AR187" s="53" t="s">
        <v>694</v>
      </c>
      <c r="AS187" s="46">
        <v>6000</v>
      </c>
      <c r="AT187" s="59" t="s">
        <v>61</v>
      </c>
      <c r="AU187" s="59">
        <v>3000</v>
      </c>
      <c r="AV187" s="59" t="s">
        <v>66</v>
      </c>
      <c r="AW187" s="59" t="s">
        <v>60</v>
      </c>
    </row>
    <row r="188" spans="1:49" s="4" customFormat="1">
      <c r="A188" s="31" t="s">
        <v>47</v>
      </c>
      <c r="B188" s="32" t="s">
        <v>16011</v>
      </c>
      <c r="C188" s="32" t="s">
        <v>6508</v>
      </c>
      <c r="D188" s="32" t="s">
        <v>13571</v>
      </c>
      <c r="E188" s="47"/>
      <c r="F188" s="40" t="s">
        <v>12545</v>
      </c>
      <c r="G188" s="46" t="s">
        <v>47</v>
      </c>
      <c r="H188" s="46" t="s">
        <v>50</v>
      </c>
      <c r="I188" s="46" t="s">
        <v>51</v>
      </c>
      <c r="J188" s="46" t="s">
        <v>69</v>
      </c>
      <c r="K188" s="48" t="s">
        <v>70</v>
      </c>
      <c r="L188" s="46"/>
      <c r="M188" s="46"/>
      <c r="N188" s="46"/>
      <c r="O188" s="46" t="s">
        <v>53</v>
      </c>
      <c r="P188" s="46" t="s">
        <v>54</v>
      </c>
      <c r="Q188" s="48"/>
      <c r="R188" s="46"/>
      <c r="S188" s="46"/>
      <c r="T188" s="32" t="s">
        <v>15461</v>
      </c>
      <c r="U188" s="46"/>
      <c r="V188" s="46" t="s">
        <v>56</v>
      </c>
      <c r="W188" s="46" t="str">
        <f t="shared" si="8"/>
        <v>Patide  Gimba</v>
      </c>
      <c r="X188" s="46"/>
      <c r="Y188" s="46" t="str">
        <f t="shared" si="9"/>
        <v>Back of NNPC, Niger State.</v>
      </c>
      <c r="Z188" s="46" t="str">
        <f t="shared" si="10"/>
        <v>Back of NNPC, Niger State.</v>
      </c>
      <c r="AA188" s="46" t="s">
        <v>69</v>
      </c>
      <c r="AB188" s="46" t="s">
        <v>70</v>
      </c>
      <c r="AC188" s="46" t="s">
        <v>70</v>
      </c>
      <c r="AD188" s="46" t="s">
        <v>58</v>
      </c>
      <c r="AE188" s="46" t="s">
        <v>54</v>
      </c>
      <c r="AF188" s="46" t="s">
        <v>53</v>
      </c>
      <c r="AG188" s="46" t="s">
        <v>59</v>
      </c>
      <c r="AH188" s="46" t="s">
        <v>60</v>
      </c>
      <c r="AI188" s="46" t="s">
        <v>59</v>
      </c>
      <c r="AJ188" s="46" t="s">
        <v>61</v>
      </c>
      <c r="AK188" s="46" t="s">
        <v>62</v>
      </c>
      <c r="AL188" s="46" t="s">
        <v>69</v>
      </c>
      <c r="AM188" s="32" t="s">
        <v>63</v>
      </c>
      <c r="AN188" s="32">
        <v>4</v>
      </c>
      <c r="AO188" s="32" t="s">
        <v>12528</v>
      </c>
      <c r="AP188" s="46" t="str">
        <f t="shared" si="11"/>
        <v>Back of NNPC, Niger State.</v>
      </c>
      <c r="AQ188" s="36" t="s">
        <v>12547</v>
      </c>
      <c r="AR188" s="53" t="s">
        <v>12548</v>
      </c>
      <c r="AS188" s="46">
        <v>2000</v>
      </c>
      <c r="AT188" s="59" t="s">
        <v>61</v>
      </c>
      <c r="AU188" s="59">
        <v>3000</v>
      </c>
      <c r="AV188" s="59" t="s">
        <v>66</v>
      </c>
      <c r="AW188" s="59" t="s">
        <v>60</v>
      </c>
    </row>
    <row r="189" spans="1:49" s="4" customFormat="1">
      <c r="A189" s="31" t="s">
        <v>47</v>
      </c>
      <c r="B189" s="32" t="s">
        <v>16012</v>
      </c>
      <c r="C189" s="32" t="s">
        <v>6508</v>
      </c>
      <c r="D189" s="32" t="s">
        <v>16013</v>
      </c>
      <c r="E189" s="47"/>
      <c r="F189" s="40" t="s">
        <v>16014</v>
      </c>
      <c r="G189" s="46" t="s">
        <v>47</v>
      </c>
      <c r="H189" s="46" t="s">
        <v>50</v>
      </c>
      <c r="I189" s="46" t="s">
        <v>51</v>
      </c>
      <c r="J189" s="46" t="s">
        <v>69</v>
      </c>
      <c r="K189" s="48" t="s">
        <v>70</v>
      </c>
      <c r="L189" s="46"/>
      <c r="M189" s="46"/>
      <c r="N189" s="46"/>
      <c r="O189" s="46" t="s">
        <v>53</v>
      </c>
      <c r="P189" s="46" t="s">
        <v>54</v>
      </c>
      <c r="Q189" s="48"/>
      <c r="R189" s="46"/>
      <c r="S189" s="46"/>
      <c r="T189" s="32" t="s">
        <v>15461</v>
      </c>
      <c r="U189" s="46"/>
      <c r="V189" s="46" t="s">
        <v>56</v>
      </c>
      <c r="W189" s="46" t="str">
        <f t="shared" si="8"/>
        <v>Ayosu  Cosmos</v>
      </c>
      <c r="X189" s="46"/>
      <c r="Y189" s="46" t="str">
        <f t="shared" si="9"/>
        <v>Back of NNPC, Niger State.</v>
      </c>
      <c r="Z189" s="46" t="str">
        <f t="shared" si="10"/>
        <v>Back of NNPC, Niger State.</v>
      </c>
      <c r="AA189" s="46" t="s">
        <v>69</v>
      </c>
      <c r="AB189" s="46" t="s">
        <v>70</v>
      </c>
      <c r="AC189" s="46" t="s">
        <v>70</v>
      </c>
      <c r="AD189" s="46" t="s">
        <v>58</v>
      </c>
      <c r="AE189" s="46" t="s">
        <v>54</v>
      </c>
      <c r="AF189" s="46" t="s">
        <v>53</v>
      </c>
      <c r="AG189" s="46" t="s">
        <v>59</v>
      </c>
      <c r="AH189" s="46" t="s">
        <v>60</v>
      </c>
      <c r="AI189" s="46" t="s">
        <v>59</v>
      </c>
      <c r="AJ189" s="46" t="s">
        <v>61</v>
      </c>
      <c r="AK189" s="46" t="s">
        <v>73</v>
      </c>
      <c r="AL189" s="46" t="s">
        <v>69</v>
      </c>
      <c r="AM189" s="32" t="s">
        <v>63</v>
      </c>
      <c r="AN189" s="32">
        <v>4</v>
      </c>
      <c r="AO189" s="32" t="s">
        <v>12528</v>
      </c>
      <c r="AP189" s="46" t="str">
        <f t="shared" si="11"/>
        <v>Back of NNPC, Niger State.</v>
      </c>
      <c r="AQ189" s="36" t="s">
        <v>12676</v>
      </c>
      <c r="AR189" s="53" t="s">
        <v>12677</v>
      </c>
      <c r="AS189" s="46">
        <v>0</v>
      </c>
      <c r="AT189" s="59" t="s">
        <v>61</v>
      </c>
      <c r="AU189" s="59">
        <v>4000</v>
      </c>
      <c r="AV189" s="59" t="s">
        <v>66</v>
      </c>
      <c r="AW189" s="59" t="s">
        <v>60</v>
      </c>
    </row>
    <row r="190" spans="1:49" s="4" customFormat="1">
      <c r="A190" s="31" t="s">
        <v>47</v>
      </c>
      <c r="B190" s="32" t="s">
        <v>13074</v>
      </c>
      <c r="C190" s="32" t="s">
        <v>15506</v>
      </c>
      <c r="D190" s="32" t="s">
        <v>4114</v>
      </c>
      <c r="E190" s="47"/>
      <c r="F190" s="40" t="s">
        <v>16015</v>
      </c>
      <c r="G190" s="46" t="s">
        <v>47</v>
      </c>
      <c r="H190" s="46" t="s">
        <v>50</v>
      </c>
      <c r="I190" s="46" t="s">
        <v>51</v>
      </c>
      <c r="J190" s="46" t="s">
        <v>69</v>
      </c>
      <c r="K190" s="48" t="s">
        <v>70</v>
      </c>
      <c r="L190" s="46"/>
      <c r="M190" s="46"/>
      <c r="N190" s="46"/>
      <c r="O190" s="46" t="s">
        <v>53</v>
      </c>
      <c r="P190" s="46" t="s">
        <v>54</v>
      </c>
      <c r="Q190" s="48"/>
      <c r="R190" s="46"/>
      <c r="S190" s="46"/>
      <c r="T190" s="32" t="s">
        <v>16016</v>
      </c>
      <c r="U190" s="46"/>
      <c r="V190" s="46" t="s">
        <v>56</v>
      </c>
      <c r="W190" s="46" t="str">
        <f t="shared" si="8"/>
        <v>Saidu Tenant Umar</v>
      </c>
      <c r="X190" s="46"/>
      <c r="Y190" s="46" t="str">
        <f t="shared" si="9"/>
        <v>Back of Limo Ramat, Niger State.</v>
      </c>
      <c r="Z190" s="46" t="str">
        <f t="shared" si="10"/>
        <v>Back of Limo Ramat, Niger State.</v>
      </c>
      <c r="AA190" s="46" t="s">
        <v>69</v>
      </c>
      <c r="AB190" s="46" t="s">
        <v>70</v>
      </c>
      <c r="AC190" s="46" t="s">
        <v>70</v>
      </c>
      <c r="AD190" s="46" t="s">
        <v>58</v>
      </c>
      <c r="AE190" s="46" t="s">
        <v>54</v>
      </c>
      <c r="AF190" s="46" t="s">
        <v>53</v>
      </c>
      <c r="AG190" s="46" t="s">
        <v>59</v>
      </c>
      <c r="AH190" s="46" t="s">
        <v>60</v>
      </c>
      <c r="AI190" s="46" t="s">
        <v>59</v>
      </c>
      <c r="AJ190" s="46" t="s">
        <v>61</v>
      </c>
      <c r="AK190" s="46" t="s">
        <v>62</v>
      </c>
      <c r="AL190" s="46" t="s">
        <v>69</v>
      </c>
      <c r="AM190" s="32" t="s">
        <v>63</v>
      </c>
      <c r="AN190" s="32">
        <v>1</v>
      </c>
      <c r="AO190" s="32" t="s">
        <v>2015</v>
      </c>
      <c r="AP190" s="46" t="str">
        <f t="shared" si="11"/>
        <v>Back of Limo Ramat, Niger State.</v>
      </c>
      <c r="AQ190" s="36" t="s">
        <v>16017</v>
      </c>
      <c r="AR190" s="53" t="s">
        <v>16018</v>
      </c>
      <c r="AS190" s="46">
        <v>0</v>
      </c>
      <c r="AT190" s="59" t="s">
        <v>61</v>
      </c>
      <c r="AU190" s="59">
        <v>3000</v>
      </c>
      <c r="AV190" s="59" t="s">
        <v>66</v>
      </c>
      <c r="AW190" s="59" t="s">
        <v>60</v>
      </c>
    </row>
    <row r="191" spans="1:49" s="4" customFormat="1">
      <c r="A191" s="31" t="s">
        <v>47</v>
      </c>
      <c r="B191" s="32" t="s">
        <v>16019</v>
      </c>
      <c r="C191" s="32" t="s">
        <v>6508</v>
      </c>
      <c r="D191" s="32" t="s">
        <v>13008</v>
      </c>
      <c r="E191" s="47"/>
      <c r="F191" s="40" t="s">
        <v>16020</v>
      </c>
      <c r="G191" s="46" t="s">
        <v>47</v>
      </c>
      <c r="H191" s="46" t="s">
        <v>50</v>
      </c>
      <c r="I191" s="46" t="s">
        <v>51</v>
      </c>
      <c r="J191" s="46" t="s">
        <v>69</v>
      </c>
      <c r="K191" s="48" t="s">
        <v>70</v>
      </c>
      <c r="L191" s="46"/>
      <c r="M191" s="46"/>
      <c r="N191" s="46"/>
      <c r="O191" s="46" t="s">
        <v>53</v>
      </c>
      <c r="P191" s="46" t="s">
        <v>54</v>
      </c>
      <c r="Q191" s="48"/>
      <c r="R191" s="46"/>
      <c r="S191" s="46"/>
      <c r="T191" s="32" t="s">
        <v>15571</v>
      </c>
      <c r="U191" s="46"/>
      <c r="V191" s="46" t="s">
        <v>56</v>
      </c>
      <c r="W191" s="46" t="str">
        <f t="shared" si="8"/>
        <v>Abdulmuminu  Aliyu</v>
      </c>
      <c r="X191" s="46"/>
      <c r="Y191" s="46" t="str">
        <f t="shared" si="9"/>
        <v>Back of Church of Christ, Niger State.</v>
      </c>
      <c r="Z191" s="46" t="str">
        <f t="shared" si="10"/>
        <v>Back of Church of Christ, Niger State.</v>
      </c>
      <c r="AA191" s="46" t="s">
        <v>69</v>
      </c>
      <c r="AB191" s="46" t="s">
        <v>70</v>
      </c>
      <c r="AC191" s="46" t="s">
        <v>70</v>
      </c>
      <c r="AD191" s="46" t="s">
        <v>58</v>
      </c>
      <c r="AE191" s="46" t="s">
        <v>54</v>
      </c>
      <c r="AF191" s="46" t="s">
        <v>53</v>
      </c>
      <c r="AG191" s="46" t="s">
        <v>59</v>
      </c>
      <c r="AH191" s="46" t="s">
        <v>60</v>
      </c>
      <c r="AI191" s="46" t="s">
        <v>59</v>
      </c>
      <c r="AJ191" s="46" t="s">
        <v>61</v>
      </c>
      <c r="AK191" s="46" t="s">
        <v>73</v>
      </c>
      <c r="AL191" s="46" t="s">
        <v>69</v>
      </c>
      <c r="AM191" s="32" t="s">
        <v>63</v>
      </c>
      <c r="AN191" s="32">
        <v>1</v>
      </c>
      <c r="AO191" s="32" t="s">
        <v>2015</v>
      </c>
      <c r="AP191" s="46" t="str">
        <f t="shared" si="11"/>
        <v>Back of Church of Christ, Niger State.</v>
      </c>
      <c r="AQ191" s="36" t="s">
        <v>16021</v>
      </c>
      <c r="AR191" s="53" t="s">
        <v>16022</v>
      </c>
      <c r="AS191" s="46">
        <v>18000</v>
      </c>
      <c r="AT191" s="59" t="s">
        <v>61</v>
      </c>
      <c r="AU191" s="59">
        <v>4000</v>
      </c>
      <c r="AV191" s="59" t="s">
        <v>66</v>
      </c>
      <c r="AW191" s="59" t="s">
        <v>60</v>
      </c>
    </row>
    <row r="192" spans="1:49" s="4" customFormat="1">
      <c r="A192" s="32" t="s">
        <v>88</v>
      </c>
      <c r="B192" s="32" t="s">
        <v>7551</v>
      </c>
      <c r="C192" s="32" t="s">
        <v>16023</v>
      </c>
      <c r="D192" s="32" t="s">
        <v>5729</v>
      </c>
      <c r="E192" s="47"/>
      <c r="F192" s="40" t="s">
        <v>6947</v>
      </c>
      <c r="G192" s="46" t="s">
        <v>47</v>
      </c>
      <c r="H192" s="46" t="s">
        <v>50</v>
      </c>
      <c r="I192" s="46" t="s">
        <v>51</v>
      </c>
      <c r="J192" s="46" t="s">
        <v>69</v>
      </c>
      <c r="K192" s="48" t="s">
        <v>70</v>
      </c>
      <c r="L192" s="46"/>
      <c r="M192" s="46"/>
      <c r="N192" s="46"/>
      <c r="O192" s="46" t="s">
        <v>53</v>
      </c>
      <c r="P192" s="46" t="s">
        <v>54</v>
      </c>
      <c r="Q192" s="48"/>
      <c r="R192" s="46"/>
      <c r="S192" s="46"/>
      <c r="T192" s="32" t="s">
        <v>15464</v>
      </c>
      <c r="U192" s="46"/>
      <c r="V192" s="46" t="s">
        <v>56</v>
      </c>
      <c r="W192" s="46" t="str">
        <f t="shared" si="8"/>
        <v>Abubakar 5 Shehu</v>
      </c>
      <c r="X192" s="46"/>
      <c r="Y192" s="46" t="str">
        <f t="shared" si="9"/>
        <v>Gidan Madara, Niger State.</v>
      </c>
      <c r="Z192" s="46" t="str">
        <f t="shared" si="10"/>
        <v>Gidan Madara, Niger State.</v>
      </c>
      <c r="AA192" s="46" t="s">
        <v>69</v>
      </c>
      <c r="AB192" s="46" t="s">
        <v>70</v>
      </c>
      <c r="AC192" s="46" t="s">
        <v>70</v>
      </c>
      <c r="AD192" s="46" t="s">
        <v>58</v>
      </c>
      <c r="AE192" s="46" t="s">
        <v>54</v>
      </c>
      <c r="AF192" s="46" t="s">
        <v>53</v>
      </c>
      <c r="AG192" s="46" t="s">
        <v>59</v>
      </c>
      <c r="AH192" s="46" t="s">
        <v>60</v>
      </c>
      <c r="AI192" s="46" t="s">
        <v>59</v>
      </c>
      <c r="AJ192" s="46" t="s">
        <v>61</v>
      </c>
      <c r="AK192" s="46" t="s">
        <v>73</v>
      </c>
      <c r="AL192" s="46" t="s">
        <v>69</v>
      </c>
      <c r="AM192" s="32" t="s">
        <v>63</v>
      </c>
      <c r="AN192" s="32">
        <v>4</v>
      </c>
      <c r="AO192" s="32" t="s">
        <v>63</v>
      </c>
      <c r="AP192" s="46" t="str">
        <f t="shared" si="11"/>
        <v>Gidan Madara, Niger State.</v>
      </c>
      <c r="AQ192" s="36" t="s">
        <v>6948</v>
      </c>
      <c r="AR192" s="53" t="s">
        <v>6949</v>
      </c>
      <c r="AS192" s="46">
        <v>6000</v>
      </c>
      <c r="AT192" s="59" t="s">
        <v>61</v>
      </c>
      <c r="AU192" s="59">
        <v>4000</v>
      </c>
      <c r="AV192" s="59" t="s">
        <v>66</v>
      </c>
      <c r="AW192" s="59" t="s">
        <v>60</v>
      </c>
    </row>
    <row r="193" spans="1:49" s="4" customFormat="1">
      <c r="A193" s="32" t="s">
        <v>4362</v>
      </c>
      <c r="B193" s="32" t="s">
        <v>16024</v>
      </c>
      <c r="C193" s="32" t="s">
        <v>6508</v>
      </c>
      <c r="D193" s="32" t="s">
        <v>16025</v>
      </c>
      <c r="E193" s="47"/>
      <c r="F193" s="39" t="s">
        <v>16026</v>
      </c>
      <c r="G193" s="46" t="s">
        <v>47</v>
      </c>
      <c r="H193" s="46" t="s">
        <v>50</v>
      </c>
      <c r="I193" s="46" t="s">
        <v>51</v>
      </c>
      <c r="J193" s="46" t="s">
        <v>69</v>
      </c>
      <c r="K193" s="48" t="s">
        <v>70</v>
      </c>
      <c r="L193" s="46"/>
      <c r="M193" s="46"/>
      <c r="N193" s="46"/>
      <c r="O193" s="46" t="s">
        <v>53</v>
      </c>
      <c r="P193" s="46" t="s">
        <v>54</v>
      </c>
      <c r="Q193" s="48"/>
      <c r="R193" s="46"/>
      <c r="S193" s="46"/>
      <c r="T193" s="32" t="s">
        <v>15456</v>
      </c>
      <c r="U193" s="46"/>
      <c r="V193" s="46" t="s">
        <v>56</v>
      </c>
      <c r="W193" s="46" t="str">
        <f t="shared" si="8"/>
        <v>Simon  Eze</v>
      </c>
      <c r="X193" s="46"/>
      <c r="Y193" s="46" t="str">
        <f t="shared" si="9"/>
        <v>Back of Supreme School, Niger State.</v>
      </c>
      <c r="Z193" s="46" t="str">
        <f t="shared" si="10"/>
        <v>Back of Supreme School, Niger State.</v>
      </c>
      <c r="AA193" s="46" t="s">
        <v>69</v>
      </c>
      <c r="AB193" s="46" t="s">
        <v>70</v>
      </c>
      <c r="AC193" s="46" t="s">
        <v>70</v>
      </c>
      <c r="AD193" s="46" t="s">
        <v>58</v>
      </c>
      <c r="AE193" s="46" t="s">
        <v>54</v>
      </c>
      <c r="AF193" s="46" t="s">
        <v>53</v>
      </c>
      <c r="AG193" s="46" t="s">
        <v>59</v>
      </c>
      <c r="AH193" s="46" t="s">
        <v>60</v>
      </c>
      <c r="AI193" s="46" t="s">
        <v>59</v>
      </c>
      <c r="AJ193" s="46" t="s">
        <v>61</v>
      </c>
      <c r="AK193" s="46" t="s">
        <v>73</v>
      </c>
      <c r="AL193" s="46" t="s">
        <v>69</v>
      </c>
      <c r="AM193" s="32" t="s">
        <v>63</v>
      </c>
      <c r="AN193" s="32">
        <v>1</v>
      </c>
      <c r="AO193" s="32" t="s">
        <v>63</v>
      </c>
      <c r="AP193" s="46" t="str">
        <f t="shared" si="11"/>
        <v>Back of Supreme School, Niger State.</v>
      </c>
      <c r="AQ193" s="36" t="s">
        <v>16027</v>
      </c>
      <c r="AR193" s="53" t="s">
        <v>16028</v>
      </c>
      <c r="AS193" s="46">
        <v>6000</v>
      </c>
      <c r="AT193" s="59" t="s">
        <v>61</v>
      </c>
      <c r="AU193" s="59">
        <v>4000</v>
      </c>
      <c r="AV193" s="59" t="s">
        <v>66</v>
      </c>
      <c r="AW193" s="59" t="s">
        <v>60</v>
      </c>
    </row>
    <row r="194" spans="1:49" s="4" customFormat="1">
      <c r="A194" s="31" t="s">
        <v>47</v>
      </c>
      <c r="B194" s="32" t="s">
        <v>9060</v>
      </c>
      <c r="C194" s="32" t="s">
        <v>6508</v>
      </c>
      <c r="D194" s="32" t="s">
        <v>4114</v>
      </c>
      <c r="E194" s="47"/>
      <c r="F194" s="40" t="s">
        <v>16029</v>
      </c>
      <c r="G194" s="46" t="s">
        <v>47</v>
      </c>
      <c r="H194" s="46" t="s">
        <v>50</v>
      </c>
      <c r="I194" s="46" t="s">
        <v>51</v>
      </c>
      <c r="J194" s="46" t="s">
        <v>69</v>
      </c>
      <c r="K194" s="48" t="s">
        <v>70</v>
      </c>
      <c r="L194" s="46"/>
      <c r="M194" s="46"/>
      <c r="N194" s="46"/>
      <c r="O194" s="46" t="s">
        <v>53</v>
      </c>
      <c r="P194" s="46" t="s">
        <v>54</v>
      </c>
      <c r="Q194" s="48"/>
      <c r="R194" s="46"/>
      <c r="S194" s="46"/>
      <c r="T194" s="32" t="s">
        <v>16030</v>
      </c>
      <c r="U194" s="46"/>
      <c r="V194" s="46" t="s">
        <v>56</v>
      </c>
      <c r="W194" s="46" t="str">
        <f t="shared" si="8"/>
        <v>Idris  Umar</v>
      </c>
      <c r="X194" s="46"/>
      <c r="Y194" s="46" t="str">
        <f t="shared" si="9"/>
        <v>Tunga Goro Area, Niger State.</v>
      </c>
      <c r="Z194" s="46" t="str">
        <f t="shared" si="10"/>
        <v>Tunga Goro Area, Niger State.</v>
      </c>
      <c r="AA194" s="46" t="s">
        <v>69</v>
      </c>
      <c r="AB194" s="46" t="s">
        <v>70</v>
      </c>
      <c r="AC194" s="46" t="s">
        <v>70</v>
      </c>
      <c r="AD194" s="46" t="s">
        <v>58</v>
      </c>
      <c r="AE194" s="46" t="s">
        <v>54</v>
      </c>
      <c r="AF194" s="46" t="s">
        <v>53</v>
      </c>
      <c r="AG194" s="46" t="s">
        <v>59</v>
      </c>
      <c r="AH194" s="46" t="s">
        <v>60</v>
      </c>
      <c r="AI194" s="46" t="s">
        <v>59</v>
      </c>
      <c r="AJ194" s="46" t="s">
        <v>61</v>
      </c>
      <c r="AK194" s="46" t="s">
        <v>62</v>
      </c>
      <c r="AL194" s="46" t="s">
        <v>69</v>
      </c>
      <c r="AM194" s="32" t="s">
        <v>63</v>
      </c>
      <c r="AN194" s="32">
        <v>1</v>
      </c>
      <c r="AO194" s="32" t="s">
        <v>2015</v>
      </c>
      <c r="AP194" s="46" t="str">
        <f t="shared" si="11"/>
        <v>Tunga Goro Area, Niger State.</v>
      </c>
      <c r="AQ194" s="36" t="s">
        <v>16031</v>
      </c>
      <c r="AR194" s="53" t="s">
        <v>16032</v>
      </c>
      <c r="AS194" s="46">
        <v>9000</v>
      </c>
      <c r="AT194" s="59" t="s">
        <v>61</v>
      </c>
      <c r="AU194" s="59">
        <v>3000</v>
      </c>
      <c r="AV194" s="59" t="s">
        <v>66</v>
      </c>
      <c r="AW194" s="59" t="s">
        <v>60</v>
      </c>
    </row>
    <row r="195" spans="1:49" s="4" customFormat="1">
      <c r="A195" s="32" t="s">
        <v>12902</v>
      </c>
      <c r="B195" s="32" t="s">
        <v>10529</v>
      </c>
      <c r="C195" s="32" t="s">
        <v>6508</v>
      </c>
      <c r="D195" s="32" t="s">
        <v>13037</v>
      </c>
      <c r="E195" s="47"/>
      <c r="F195" s="39" t="s">
        <v>6213</v>
      </c>
      <c r="G195" s="46" t="s">
        <v>47</v>
      </c>
      <c r="H195" s="46" t="s">
        <v>50</v>
      </c>
      <c r="I195" s="46" t="s">
        <v>51</v>
      </c>
      <c r="J195" s="46" t="s">
        <v>69</v>
      </c>
      <c r="K195" s="48" t="s">
        <v>70</v>
      </c>
      <c r="L195" s="46"/>
      <c r="M195" s="46"/>
      <c r="N195" s="46"/>
      <c r="O195" s="46" t="s">
        <v>53</v>
      </c>
      <c r="P195" s="46" t="s">
        <v>54</v>
      </c>
      <c r="Q195" s="48"/>
      <c r="R195" s="46"/>
      <c r="S195" s="46"/>
      <c r="T195" s="32" t="s">
        <v>15464</v>
      </c>
      <c r="U195" s="46"/>
      <c r="V195" s="46" t="s">
        <v>56</v>
      </c>
      <c r="W195" s="46" t="str">
        <f t="shared" ref="W195:W244" si="12">_xlfn.CONCAT(B195," ",C195," ",D195)</f>
        <v>Adamu  Isah</v>
      </c>
      <c r="X195" s="46"/>
      <c r="Y195" s="46" t="str">
        <f t="shared" ref="Y195:Y244" si="13">T195</f>
        <v>Gidan Madara, Niger State.</v>
      </c>
      <c r="Z195" s="46" t="str">
        <f t="shared" ref="Z195:Z244" si="14">T195</f>
        <v>Gidan Madara, Niger State.</v>
      </c>
      <c r="AA195" s="46" t="s">
        <v>69</v>
      </c>
      <c r="AB195" s="46" t="s">
        <v>70</v>
      </c>
      <c r="AC195" s="46" t="s">
        <v>70</v>
      </c>
      <c r="AD195" s="46" t="s">
        <v>58</v>
      </c>
      <c r="AE195" s="46" t="s">
        <v>54</v>
      </c>
      <c r="AF195" s="46" t="s">
        <v>53</v>
      </c>
      <c r="AG195" s="46" t="s">
        <v>59</v>
      </c>
      <c r="AH195" s="46" t="s">
        <v>60</v>
      </c>
      <c r="AI195" s="46" t="s">
        <v>59</v>
      </c>
      <c r="AJ195" s="46" t="s">
        <v>61</v>
      </c>
      <c r="AK195" s="46" t="s">
        <v>73</v>
      </c>
      <c r="AL195" s="46" t="s">
        <v>69</v>
      </c>
      <c r="AM195" s="32" t="s">
        <v>63</v>
      </c>
      <c r="AN195" s="32">
        <v>4</v>
      </c>
      <c r="AO195" s="32" t="s">
        <v>12528</v>
      </c>
      <c r="AP195" s="46" t="str">
        <f t="shared" ref="AP195:AP244" si="15">Y195</f>
        <v>Gidan Madara, Niger State.</v>
      </c>
      <c r="AQ195" s="36" t="s">
        <v>6215</v>
      </c>
      <c r="AR195" s="53" t="s">
        <v>6216</v>
      </c>
      <c r="AS195" s="46">
        <v>0</v>
      </c>
      <c r="AT195" s="59" t="s">
        <v>61</v>
      </c>
      <c r="AU195" s="59">
        <v>4000</v>
      </c>
      <c r="AV195" s="59" t="s">
        <v>66</v>
      </c>
      <c r="AW195" s="59" t="s">
        <v>60</v>
      </c>
    </row>
    <row r="196" spans="1:49" s="4" customFormat="1">
      <c r="A196" s="31" t="s">
        <v>47</v>
      </c>
      <c r="B196" s="32" t="s">
        <v>16033</v>
      </c>
      <c r="C196" s="32" t="s">
        <v>6508</v>
      </c>
      <c r="D196" s="32" t="s">
        <v>16034</v>
      </c>
      <c r="E196" s="47"/>
      <c r="F196" s="38" t="s">
        <v>16035</v>
      </c>
      <c r="G196" s="46" t="s">
        <v>47</v>
      </c>
      <c r="H196" s="46" t="s">
        <v>50</v>
      </c>
      <c r="I196" s="46" t="s">
        <v>51</v>
      </c>
      <c r="J196" s="46" t="s">
        <v>69</v>
      </c>
      <c r="K196" s="48" t="s">
        <v>70</v>
      </c>
      <c r="L196" s="46"/>
      <c r="M196" s="46"/>
      <c r="N196" s="46"/>
      <c r="O196" s="46" t="s">
        <v>53</v>
      </c>
      <c r="P196" s="46" t="s">
        <v>54</v>
      </c>
      <c r="Q196" s="48"/>
      <c r="R196" s="46"/>
      <c r="S196" s="46"/>
      <c r="T196" s="32" t="s">
        <v>16036</v>
      </c>
      <c r="U196" s="46"/>
      <c r="V196" s="46" t="s">
        <v>56</v>
      </c>
      <c r="W196" s="46" t="str">
        <f t="shared" si="12"/>
        <v>Talaye  Friday</v>
      </c>
      <c r="X196" s="46"/>
      <c r="Y196" s="46" t="str">
        <f t="shared" si="13"/>
        <v>Opp M&amp;S Pure Water, Niger State.</v>
      </c>
      <c r="Z196" s="46" t="str">
        <f t="shared" si="14"/>
        <v>Opp M&amp;S Pure Water, Niger State.</v>
      </c>
      <c r="AA196" s="46" t="s">
        <v>69</v>
      </c>
      <c r="AB196" s="46" t="s">
        <v>70</v>
      </c>
      <c r="AC196" s="46" t="s">
        <v>70</v>
      </c>
      <c r="AD196" s="46" t="s">
        <v>58</v>
      </c>
      <c r="AE196" s="46" t="s">
        <v>54</v>
      </c>
      <c r="AF196" s="46" t="s">
        <v>53</v>
      </c>
      <c r="AG196" s="46" t="s">
        <v>59</v>
      </c>
      <c r="AH196" s="46" t="s">
        <v>60</v>
      </c>
      <c r="AI196" s="46" t="s">
        <v>59</v>
      </c>
      <c r="AJ196" s="46" t="s">
        <v>61</v>
      </c>
      <c r="AK196" s="46" t="s">
        <v>62</v>
      </c>
      <c r="AL196" s="46" t="s">
        <v>69</v>
      </c>
      <c r="AM196" s="32" t="s">
        <v>63</v>
      </c>
      <c r="AN196" s="32">
        <v>1</v>
      </c>
      <c r="AO196" s="32" t="s">
        <v>2015</v>
      </c>
      <c r="AP196" s="46" t="str">
        <f t="shared" si="15"/>
        <v>Opp M&amp;S Pure Water, Niger State.</v>
      </c>
      <c r="AQ196" s="36" t="s">
        <v>14782</v>
      </c>
      <c r="AR196" s="53" t="s">
        <v>14783</v>
      </c>
      <c r="AS196" s="46">
        <v>9000</v>
      </c>
      <c r="AT196" s="59" t="s">
        <v>61</v>
      </c>
      <c r="AU196" s="59">
        <v>3000</v>
      </c>
      <c r="AV196" s="59" t="s">
        <v>66</v>
      </c>
      <c r="AW196" s="59" t="s">
        <v>60</v>
      </c>
    </row>
    <row r="197" spans="1:49" s="4" customFormat="1">
      <c r="A197" s="32" t="s">
        <v>88</v>
      </c>
      <c r="B197" s="32" t="s">
        <v>13552</v>
      </c>
      <c r="C197" s="32" t="s">
        <v>6508</v>
      </c>
      <c r="D197" s="32" t="s">
        <v>9060</v>
      </c>
      <c r="E197" s="47"/>
      <c r="F197" s="40" t="s">
        <v>13858</v>
      </c>
      <c r="G197" s="46" t="s">
        <v>47</v>
      </c>
      <c r="H197" s="46" t="s">
        <v>50</v>
      </c>
      <c r="I197" s="46" t="s">
        <v>51</v>
      </c>
      <c r="J197" s="46" t="s">
        <v>69</v>
      </c>
      <c r="K197" s="48" t="s">
        <v>70</v>
      </c>
      <c r="L197" s="46"/>
      <c r="M197" s="46"/>
      <c r="N197" s="46"/>
      <c r="O197" s="46" t="s">
        <v>53</v>
      </c>
      <c r="P197" s="46" t="s">
        <v>54</v>
      </c>
      <c r="Q197" s="48"/>
      <c r="R197" s="46"/>
      <c r="S197" s="46"/>
      <c r="T197" s="32" t="s">
        <v>15464</v>
      </c>
      <c r="U197" s="46"/>
      <c r="V197" s="46" t="s">
        <v>56</v>
      </c>
      <c r="W197" s="46" t="str">
        <f t="shared" si="12"/>
        <v>Yahaya  Idris</v>
      </c>
      <c r="X197" s="46"/>
      <c r="Y197" s="46" t="str">
        <f t="shared" si="13"/>
        <v>Gidan Madara, Niger State.</v>
      </c>
      <c r="Z197" s="46" t="str">
        <f t="shared" si="14"/>
        <v>Gidan Madara, Niger State.</v>
      </c>
      <c r="AA197" s="46" t="s">
        <v>69</v>
      </c>
      <c r="AB197" s="46" t="s">
        <v>70</v>
      </c>
      <c r="AC197" s="46" t="s">
        <v>70</v>
      </c>
      <c r="AD197" s="46" t="s">
        <v>58</v>
      </c>
      <c r="AE197" s="46" t="s">
        <v>54</v>
      </c>
      <c r="AF197" s="46" t="s">
        <v>53</v>
      </c>
      <c r="AG197" s="46" t="s">
        <v>59</v>
      </c>
      <c r="AH197" s="46" t="s">
        <v>60</v>
      </c>
      <c r="AI197" s="46" t="s">
        <v>59</v>
      </c>
      <c r="AJ197" s="46" t="s">
        <v>61</v>
      </c>
      <c r="AK197" s="46" t="s">
        <v>73</v>
      </c>
      <c r="AL197" s="46" t="s">
        <v>69</v>
      </c>
      <c r="AM197" s="32" t="s">
        <v>63</v>
      </c>
      <c r="AN197" s="32">
        <v>4</v>
      </c>
      <c r="AO197" s="32" t="s">
        <v>63</v>
      </c>
      <c r="AP197" s="46" t="str">
        <f t="shared" si="15"/>
        <v>Gidan Madara, Niger State.</v>
      </c>
      <c r="AQ197" s="36" t="s">
        <v>13860</v>
      </c>
      <c r="AR197" s="53" t="s">
        <v>13861</v>
      </c>
      <c r="AS197" s="46">
        <v>2000</v>
      </c>
      <c r="AT197" s="59" t="s">
        <v>61</v>
      </c>
      <c r="AU197" s="59">
        <v>4000</v>
      </c>
      <c r="AV197" s="59" t="s">
        <v>66</v>
      </c>
      <c r="AW197" s="59" t="s">
        <v>60</v>
      </c>
    </row>
    <row r="198" spans="1:49" s="4" customFormat="1">
      <c r="A198" s="31" t="s">
        <v>47</v>
      </c>
      <c r="B198" s="32" t="s">
        <v>5729</v>
      </c>
      <c r="C198" s="32" t="s">
        <v>6508</v>
      </c>
      <c r="D198" s="32" t="s">
        <v>16037</v>
      </c>
      <c r="E198" s="47"/>
      <c r="F198" s="39" t="s">
        <v>11538</v>
      </c>
      <c r="G198" s="46" t="s">
        <v>47</v>
      </c>
      <c r="H198" s="46" t="s">
        <v>50</v>
      </c>
      <c r="I198" s="46" t="s">
        <v>51</v>
      </c>
      <c r="J198" s="46" t="s">
        <v>69</v>
      </c>
      <c r="K198" s="48" t="s">
        <v>70</v>
      </c>
      <c r="L198" s="46"/>
      <c r="M198" s="46"/>
      <c r="N198" s="46"/>
      <c r="O198" s="46" t="s">
        <v>53</v>
      </c>
      <c r="P198" s="46" t="s">
        <v>54</v>
      </c>
      <c r="Q198" s="48"/>
      <c r="R198" s="46"/>
      <c r="S198" s="46"/>
      <c r="T198" s="32" t="s">
        <v>15731</v>
      </c>
      <c r="U198" s="46"/>
      <c r="V198" s="46" t="s">
        <v>56</v>
      </c>
      <c r="W198" s="46" t="str">
        <f t="shared" si="12"/>
        <v>Shehu  Tamiya</v>
      </c>
      <c r="X198" s="46"/>
      <c r="Y198" s="46" t="str">
        <f t="shared" si="13"/>
        <v>Behind NNPC, Niger State.</v>
      </c>
      <c r="Z198" s="46" t="str">
        <f t="shared" si="14"/>
        <v>Behind NNPC, Niger State.</v>
      </c>
      <c r="AA198" s="46" t="s">
        <v>69</v>
      </c>
      <c r="AB198" s="46" t="s">
        <v>70</v>
      </c>
      <c r="AC198" s="46" t="s">
        <v>70</v>
      </c>
      <c r="AD198" s="46" t="s">
        <v>58</v>
      </c>
      <c r="AE198" s="46" t="s">
        <v>54</v>
      </c>
      <c r="AF198" s="46" t="s">
        <v>53</v>
      </c>
      <c r="AG198" s="46" t="s">
        <v>59</v>
      </c>
      <c r="AH198" s="46" t="s">
        <v>60</v>
      </c>
      <c r="AI198" s="46" t="s">
        <v>59</v>
      </c>
      <c r="AJ198" s="46" t="s">
        <v>61</v>
      </c>
      <c r="AK198" s="46" t="s">
        <v>62</v>
      </c>
      <c r="AL198" s="46" t="s">
        <v>69</v>
      </c>
      <c r="AM198" s="32" t="s">
        <v>63</v>
      </c>
      <c r="AN198" s="32">
        <v>4</v>
      </c>
      <c r="AO198" s="32" t="s">
        <v>12528</v>
      </c>
      <c r="AP198" s="46" t="str">
        <f t="shared" si="15"/>
        <v>Behind NNPC, Niger State.</v>
      </c>
      <c r="AQ198" s="36" t="s">
        <v>11540</v>
      </c>
      <c r="AR198" s="53" t="s">
        <v>11541</v>
      </c>
      <c r="AS198" s="46">
        <v>8000</v>
      </c>
      <c r="AT198" s="59" t="s">
        <v>61</v>
      </c>
      <c r="AU198" s="59">
        <v>3000</v>
      </c>
      <c r="AV198" s="59" t="s">
        <v>66</v>
      </c>
      <c r="AW198" s="59" t="s">
        <v>60</v>
      </c>
    </row>
    <row r="199" spans="1:49" s="4" customFormat="1">
      <c r="A199" s="31" t="s">
        <v>47</v>
      </c>
      <c r="B199" s="32" t="s">
        <v>16038</v>
      </c>
      <c r="C199" s="32" t="s">
        <v>16039</v>
      </c>
      <c r="D199" s="32" t="s">
        <v>13003</v>
      </c>
      <c r="E199" s="47"/>
      <c r="F199" s="40" t="s">
        <v>16040</v>
      </c>
      <c r="G199" s="46" t="s">
        <v>47</v>
      </c>
      <c r="H199" s="46" t="s">
        <v>50</v>
      </c>
      <c r="I199" s="46" t="s">
        <v>51</v>
      </c>
      <c r="J199" s="46" t="s">
        <v>69</v>
      </c>
      <c r="K199" s="48" t="s">
        <v>70</v>
      </c>
      <c r="L199" s="46"/>
      <c r="M199" s="46"/>
      <c r="N199" s="46"/>
      <c r="O199" s="46" t="s">
        <v>53</v>
      </c>
      <c r="P199" s="46" t="s">
        <v>54</v>
      </c>
      <c r="Q199" s="48"/>
      <c r="R199" s="46"/>
      <c r="S199" s="46"/>
      <c r="T199" s="32" t="s">
        <v>15591</v>
      </c>
      <c r="U199" s="46"/>
      <c r="V199" s="46" t="s">
        <v>56</v>
      </c>
      <c r="W199" s="46" t="str">
        <f t="shared" si="12"/>
        <v>Hauwa Tukura (B) Musa</v>
      </c>
      <c r="X199" s="46"/>
      <c r="Y199" s="46" t="str">
        <f t="shared" si="13"/>
        <v>Tungan-Goro, Niger State.</v>
      </c>
      <c r="Z199" s="46" t="str">
        <f t="shared" si="14"/>
        <v>Tungan-Goro, Niger State.</v>
      </c>
      <c r="AA199" s="46" t="s">
        <v>69</v>
      </c>
      <c r="AB199" s="46" t="s">
        <v>70</v>
      </c>
      <c r="AC199" s="46" t="s">
        <v>70</v>
      </c>
      <c r="AD199" s="46" t="s">
        <v>58</v>
      </c>
      <c r="AE199" s="46" t="s">
        <v>54</v>
      </c>
      <c r="AF199" s="46" t="s">
        <v>53</v>
      </c>
      <c r="AG199" s="46" t="s">
        <v>59</v>
      </c>
      <c r="AH199" s="46" t="s">
        <v>60</v>
      </c>
      <c r="AI199" s="46" t="s">
        <v>59</v>
      </c>
      <c r="AJ199" s="46" t="s">
        <v>61</v>
      </c>
      <c r="AK199" s="46" t="s">
        <v>73</v>
      </c>
      <c r="AL199" s="46" t="s">
        <v>69</v>
      </c>
      <c r="AM199" s="32" t="s">
        <v>63</v>
      </c>
      <c r="AN199" s="32">
        <v>1</v>
      </c>
      <c r="AO199" s="32" t="s">
        <v>2015</v>
      </c>
      <c r="AP199" s="46" t="str">
        <f t="shared" si="15"/>
        <v>Tungan-Goro, Niger State.</v>
      </c>
      <c r="AQ199" s="36" t="s">
        <v>16041</v>
      </c>
      <c r="AR199" s="53" t="s">
        <v>16042</v>
      </c>
      <c r="AS199" s="46">
        <v>10000</v>
      </c>
      <c r="AT199" s="59" t="s">
        <v>61</v>
      </c>
      <c r="AU199" s="59">
        <v>4000</v>
      </c>
      <c r="AV199" s="59" t="s">
        <v>66</v>
      </c>
      <c r="AW199" s="59" t="s">
        <v>60</v>
      </c>
    </row>
    <row r="200" spans="1:49" s="4" customFormat="1">
      <c r="A200" s="31" t="s">
        <v>47</v>
      </c>
      <c r="B200" s="32" t="s">
        <v>16043</v>
      </c>
      <c r="C200" s="32" t="s">
        <v>6508</v>
      </c>
      <c r="D200" s="32" t="s">
        <v>16044</v>
      </c>
      <c r="E200" s="47"/>
      <c r="F200" s="40" t="s">
        <v>7707</v>
      </c>
      <c r="G200" s="46" t="s">
        <v>47</v>
      </c>
      <c r="H200" s="46" t="s">
        <v>50</v>
      </c>
      <c r="I200" s="46" t="s">
        <v>51</v>
      </c>
      <c r="J200" s="46" t="s">
        <v>69</v>
      </c>
      <c r="K200" s="48" t="s">
        <v>70</v>
      </c>
      <c r="L200" s="46"/>
      <c r="M200" s="46"/>
      <c r="N200" s="46"/>
      <c r="O200" s="46" t="s">
        <v>53</v>
      </c>
      <c r="P200" s="46" t="s">
        <v>54</v>
      </c>
      <c r="Q200" s="48"/>
      <c r="R200" s="46"/>
      <c r="S200" s="46"/>
      <c r="T200" s="32" t="s">
        <v>15660</v>
      </c>
      <c r="U200" s="46"/>
      <c r="V200" s="46" t="s">
        <v>56</v>
      </c>
      <c r="W200" s="46" t="str">
        <f t="shared" si="12"/>
        <v>Ishaya  Akawo</v>
      </c>
      <c r="X200" s="46"/>
      <c r="Y200" s="46" t="str">
        <f t="shared" si="13"/>
        <v>Road N0 30 Himma Road Behind Army Barrack, Niger State.</v>
      </c>
      <c r="Z200" s="46" t="str">
        <f t="shared" si="14"/>
        <v>Road N0 30 Himma Road Behind Army Barrack, Niger State.</v>
      </c>
      <c r="AA200" s="46" t="s">
        <v>69</v>
      </c>
      <c r="AB200" s="46" t="s">
        <v>70</v>
      </c>
      <c r="AC200" s="46" t="s">
        <v>70</v>
      </c>
      <c r="AD200" s="46" t="s">
        <v>58</v>
      </c>
      <c r="AE200" s="46" t="s">
        <v>54</v>
      </c>
      <c r="AF200" s="46" t="s">
        <v>53</v>
      </c>
      <c r="AG200" s="46" t="s">
        <v>59</v>
      </c>
      <c r="AH200" s="46" t="s">
        <v>60</v>
      </c>
      <c r="AI200" s="46" t="s">
        <v>59</v>
      </c>
      <c r="AJ200" s="46" t="s">
        <v>61</v>
      </c>
      <c r="AK200" s="46" t="s">
        <v>73</v>
      </c>
      <c r="AL200" s="46" t="s">
        <v>69</v>
      </c>
      <c r="AM200" s="32" t="s">
        <v>63</v>
      </c>
      <c r="AN200" s="32">
        <v>4</v>
      </c>
      <c r="AO200" s="32" t="s">
        <v>12528</v>
      </c>
      <c r="AP200" s="46" t="str">
        <f t="shared" si="15"/>
        <v>Road N0 30 Himma Road Behind Army Barrack, Niger State.</v>
      </c>
      <c r="AQ200" s="36" t="s">
        <v>7709</v>
      </c>
      <c r="AR200" s="53" t="s">
        <v>7710</v>
      </c>
      <c r="AS200" s="46">
        <v>2000</v>
      </c>
      <c r="AT200" s="59" t="s">
        <v>61</v>
      </c>
      <c r="AU200" s="59">
        <v>4000</v>
      </c>
      <c r="AV200" s="59" t="s">
        <v>66</v>
      </c>
      <c r="AW200" s="59" t="s">
        <v>60</v>
      </c>
    </row>
    <row r="201" spans="1:49" s="4" customFormat="1">
      <c r="A201" s="32" t="s">
        <v>88</v>
      </c>
      <c r="B201" s="32" t="s">
        <v>1209</v>
      </c>
      <c r="C201" s="32" t="s">
        <v>6508</v>
      </c>
      <c r="D201" s="32" t="s">
        <v>16045</v>
      </c>
      <c r="E201" s="47"/>
      <c r="F201" s="40" t="s">
        <v>16046</v>
      </c>
      <c r="G201" s="46" t="s">
        <v>47</v>
      </c>
      <c r="H201" s="46" t="s">
        <v>50</v>
      </c>
      <c r="I201" s="46" t="s">
        <v>51</v>
      </c>
      <c r="J201" s="46" t="s">
        <v>69</v>
      </c>
      <c r="K201" s="48" t="s">
        <v>70</v>
      </c>
      <c r="L201" s="46"/>
      <c r="M201" s="46"/>
      <c r="N201" s="46"/>
      <c r="O201" s="46" t="s">
        <v>53</v>
      </c>
      <c r="P201" s="46" t="s">
        <v>54</v>
      </c>
      <c r="Q201" s="48"/>
      <c r="R201" s="46"/>
      <c r="S201" s="46"/>
      <c r="T201" s="32" t="s">
        <v>15503</v>
      </c>
      <c r="U201" s="46"/>
      <c r="V201" s="46" t="s">
        <v>56</v>
      </c>
      <c r="W201" s="46" t="str">
        <f t="shared" si="12"/>
        <v>Ibrahim  Kalakala</v>
      </c>
      <c r="X201" s="46"/>
      <c r="Y201" s="46" t="str">
        <f t="shared" si="13"/>
        <v>Tunga Goro, Niger State.</v>
      </c>
      <c r="Z201" s="46" t="str">
        <f t="shared" si="14"/>
        <v>Tunga Goro, Niger State.</v>
      </c>
      <c r="AA201" s="46" t="s">
        <v>69</v>
      </c>
      <c r="AB201" s="46" t="s">
        <v>70</v>
      </c>
      <c r="AC201" s="46" t="s">
        <v>70</v>
      </c>
      <c r="AD201" s="46" t="s">
        <v>58</v>
      </c>
      <c r="AE201" s="46" t="s">
        <v>54</v>
      </c>
      <c r="AF201" s="46" t="s">
        <v>53</v>
      </c>
      <c r="AG201" s="46" t="s">
        <v>59</v>
      </c>
      <c r="AH201" s="46" t="s">
        <v>60</v>
      </c>
      <c r="AI201" s="46" t="s">
        <v>59</v>
      </c>
      <c r="AJ201" s="46" t="s">
        <v>61</v>
      </c>
      <c r="AK201" s="46" t="s">
        <v>73</v>
      </c>
      <c r="AL201" s="46" t="s">
        <v>69</v>
      </c>
      <c r="AM201" s="32" t="s">
        <v>63</v>
      </c>
      <c r="AN201" s="32">
        <v>1</v>
      </c>
      <c r="AO201" s="32" t="s">
        <v>2015</v>
      </c>
      <c r="AP201" s="46" t="str">
        <f t="shared" si="15"/>
        <v>Tunga Goro, Niger State.</v>
      </c>
      <c r="AQ201" s="36" t="s">
        <v>16047</v>
      </c>
      <c r="AR201" s="53" t="s">
        <v>16048</v>
      </c>
      <c r="AS201" s="46">
        <v>18000</v>
      </c>
      <c r="AT201" s="59" t="s">
        <v>61</v>
      </c>
      <c r="AU201" s="59">
        <v>4000</v>
      </c>
      <c r="AV201" s="59" t="s">
        <v>66</v>
      </c>
      <c r="AW201" s="59" t="s">
        <v>60</v>
      </c>
    </row>
    <row r="202" spans="1:49" s="4" customFormat="1">
      <c r="A202" s="31" t="s">
        <v>47</v>
      </c>
      <c r="B202" s="32" t="s">
        <v>15054</v>
      </c>
      <c r="C202" s="32" t="s">
        <v>6508</v>
      </c>
      <c r="D202" s="32" t="s">
        <v>9059</v>
      </c>
      <c r="E202" s="47"/>
      <c r="F202" s="40" t="s">
        <v>16049</v>
      </c>
      <c r="G202" s="46" t="s">
        <v>47</v>
      </c>
      <c r="H202" s="46" t="s">
        <v>50</v>
      </c>
      <c r="I202" s="46" t="s">
        <v>51</v>
      </c>
      <c r="J202" s="46" t="s">
        <v>69</v>
      </c>
      <c r="K202" s="48" t="s">
        <v>70</v>
      </c>
      <c r="L202" s="46"/>
      <c r="M202" s="46"/>
      <c r="N202" s="46"/>
      <c r="O202" s="46" t="s">
        <v>53</v>
      </c>
      <c r="P202" s="46" t="s">
        <v>54</v>
      </c>
      <c r="Q202" s="48"/>
      <c r="R202" s="46"/>
      <c r="S202" s="46"/>
      <c r="T202" s="32" t="s">
        <v>15503</v>
      </c>
      <c r="U202" s="46"/>
      <c r="V202" s="46" t="s">
        <v>56</v>
      </c>
      <c r="W202" s="46" t="str">
        <f t="shared" si="12"/>
        <v>Gambo  Abdullahi</v>
      </c>
      <c r="X202" s="46"/>
      <c r="Y202" s="46" t="str">
        <f t="shared" si="13"/>
        <v>Tunga Goro, Niger State.</v>
      </c>
      <c r="Z202" s="46" t="str">
        <f t="shared" si="14"/>
        <v>Tunga Goro, Niger State.</v>
      </c>
      <c r="AA202" s="46" t="s">
        <v>69</v>
      </c>
      <c r="AB202" s="46" t="s">
        <v>70</v>
      </c>
      <c r="AC202" s="46" t="s">
        <v>70</v>
      </c>
      <c r="AD202" s="46" t="s">
        <v>58</v>
      </c>
      <c r="AE202" s="46" t="s">
        <v>54</v>
      </c>
      <c r="AF202" s="46" t="s">
        <v>53</v>
      </c>
      <c r="AG202" s="46" t="s">
        <v>59</v>
      </c>
      <c r="AH202" s="46" t="s">
        <v>60</v>
      </c>
      <c r="AI202" s="46" t="s">
        <v>59</v>
      </c>
      <c r="AJ202" s="46" t="s">
        <v>61</v>
      </c>
      <c r="AK202" s="46" t="s">
        <v>73</v>
      </c>
      <c r="AL202" s="46" t="s">
        <v>69</v>
      </c>
      <c r="AM202" s="32" t="s">
        <v>63</v>
      </c>
      <c r="AN202" s="32">
        <v>1</v>
      </c>
      <c r="AO202" s="32" t="s">
        <v>2015</v>
      </c>
      <c r="AP202" s="46" t="str">
        <f t="shared" si="15"/>
        <v>Tunga Goro, Niger State.</v>
      </c>
      <c r="AQ202" s="36" t="s">
        <v>16050</v>
      </c>
      <c r="AR202" s="53" t="s">
        <v>16051</v>
      </c>
      <c r="AS202" s="46">
        <v>18000</v>
      </c>
      <c r="AT202" s="59" t="s">
        <v>61</v>
      </c>
      <c r="AU202" s="59">
        <v>4000</v>
      </c>
      <c r="AV202" s="59" t="s">
        <v>66</v>
      </c>
      <c r="AW202" s="59" t="s">
        <v>60</v>
      </c>
    </row>
    <row r="203" spans="1:49" s="4" customFormat="1">
      <c r="A203" s="31" t="s">
        <v>47</v>
      </c>
      <c r="B203" s="32" t="s">
        <v>15440</v>
      </c>
      <c r="C203" s="32" t="s">
        <v>63</v>
      </c>
      <c r="D203" s="32" t="s">
        <v>13540</v>
      </c>
      <c r="E203" s="47"/>
      <c r="F203" s="40" t="s">
        <v>16052</v>
      </c>
      <c r="G203" s="46" t="s">
        <v>47</v>
      </c>
      <c r="H203" s="46" t="s">
        <v>50</v>
      </c>
      <c r="I203" s="46" t="s">
        <v>51</v>
      </c>
      <c r="J203" s="46" t="s">
        <v>69</v>
      </c>
      <c r="K203" s="48" t="s">
        <v>70</v>
      </c>
      <c r="L203" s="46"/>
      <c r="M203" s="46"/>
      <c r="N203" s="46"/>
      <c r="O203" s="46" t="s">
        <v>53</v>
      </c>
      <c r="P203" s="46" t="s">
        <v>54</v>
      </c>
      <c r="Q203" s="48"/>
      <c r="R203" s="46"/>
      <c r="S203" s="46"/>
      <c r="T203" s="32" t="s">
        <v>15571</v>
      </c>
      <c r="U203" s="46"/>
      <c r="V203" s="46" t="s">
        <v>56</v>
      </c>
      <c r="W203" s="46" t="str">
        <f t="shared" si="12"/>
        <v>Isyaku A Yusuf</v>
      </c>
      <c r="X203" s="46"/>
      <c r="Y203" s="46" t="str">
        <f t="shared" si="13"/>
        <v>Back of Church of Christ, Niger State.</v>
      </c>
      <c r="Z203" s="46" t="str">
        <f t="shared" si="14"/>
        <v>Back of Church of Christ, Niger State.</v>
      </c>
      <c r="AA203" s="46" t="s">
        <v>69</v>
      </c>
      <c r="AB203" s="46" t="s">
        <v>70</v>
      </c>
      <c r="AC203" s="46" t="s">
        <v>70</v>
      </c>
      <c r="AD203" s="46" t="s">
        <v>58</v>
      </c>
      <c r="AE203" s="46" t="s">
        <v>54</v>
      </c>
      <c r="AF203" s="46" t="s">
        <v>53</v>
      </c>
      <c r="AG203" s="46" t="s">
        <v>59</v>
      </c>
      <c r="AH203" s="46" t="s">
        <v>60</v>
      </c>
      <c r="AI203" s="46" t="s">
        <v>59</v>
      </c>
      <c r="AJ203" s="46" t="s">
        <v>61</v>
      </c>
      <c r="AK203" s="46" t="s">
        <v>73</v>
      </c>
      <c r="AL203" s="46" t="s">
        <v>69</v>
      </c>
      <c r="AM203" s="32" t="s">
        <v>63</v>
      </c>
      <c r="AN203" s="32">
        <v>1</v>
      </c>
      <c r="AO203" s="32" t="s">
        <v>2015</v>
      </c>
      <c r="AP203" s="46" t="str">
        <f t="shared" si="15"/>
        <v>Back of Church of Christ, Niger State.</v>
      </c>
      <c r="AQ203" s="36" t="s">
        <v>16053</v>
      </c>
      <c r="AR203" s="53" t="s">
        <v>16054</v>
      </c>
      <c r="AS203" s="46">
        <v>18000</v>
      </c>
      <c r="AT203" s="59" t="s">
        <v>61</v>
      </c>
      <c r="AU203" s="59">
        <v>4000</v>
      </c>
      <c r="AV203" s="59" t="s">
        <v>66</v>
      </c>
      <c r="AW203" s="59" t="s">
        <v>60</v>
      </c>
    </row>
    <row r="204" spans="1:49" s="4" customFormat="1">
      <c r="A204" s="31" t="s">
        <v>47</v>
      </c>
      <c r="B204" s="32" t="s">
        <v>9059</v>
      </c>
      <c r="C204" s="32" t="s">
        <v>12892</v>
      </c>
      <c r="D204" s="32" t="s">
        <v>280</v>
      </c>
      <c r="E204" s="47"/>
      <c r="F204" s="39" t="s">
        <v>16055</v>
      </c>
      <c r="G204" s="46" t="s">
        <v>47</v>
      </c>
      <c r="H204" s="46" t="s">
        <v>50</v>
      </c>
      <c r="I204" s="46" t="s">
        <v>51</v>
      </c>
      <c r="J204" s="46" t="s">
        <v>69</v>
      </c>
      <c r="K204" s="48" t="s">
        <v>70</v>
      </c>
      <c r="L204" s="46"/>
      <c r="M204" s="46"/>
      <c r="N204" s="46"/>
      <c r="O204" s="46" t="s">
        <v>53</v>
      </c>
      <c r="P204" s="46" t="s">
        <v>54</v>
      </c>
      <c r="Q204" s="48"/>
      <c r="R204" s="46"/>
      <c r="S204" s="46"/>
      <c r="T204" s="32" t="s">
        <v>15474</v>
      </c>
      <c r="U204" s="46"/>
      <c r="V204" s="46" t="s">
        <v>56</v>
      </c>
      <c r="W204" s="46" t="str">
        <f t="shared" si="12"/>
        <v>Abdullahi Baba D.</v>
      </c>
      <c r="X204" s="46"/>
      <c r="Y204" s="46" t="str">
        <f t="shared" si="13"/>
        <v>Anguwan Nasarawa Chanchaga, Niger State.</v>
      </c>
      <c r="Z204" s="46" t="str">
        <f t="shared" si="14"/>
        <v>Anguwan Nasarawa Chanchaga, Niger State.</v>
      </c>
      <c r="AA204" s="46" t="s">
        <v>69</v>
      </c>
      <c r="AB204" s="46" t="s">
        <v>70</v>
      </c>
      <c r="AC204" s="46" t="s">
        <v>70</v>
      </c>
      <c r="AD204" s="46" t="s">
        <v>58</v>
      </c>
      <c r="AE204" s="46" t="s">
        <v>54</v>
      </c>
      <c r="AF204" s="46" t="s">
        <v>53</v>
      </c>
      <c r="AG204" s="46" t="s">
        <v>59</v>
      </c>
      <c r="AH204" s="46" t="s">
        <v>60</v>
      </c>
      <c r="AI204" s="46" t="s">
        <v>59</v>
      </c>
      <c r="AJ204" s="46" t="s">
        <v>61</v>
      </c>
      <c r="AK204" s="46" t="s">
        <v>73</v>
      </c>
      <c r="AL204" s="46" t="s">
        <v>69</v>
      </c>
      <c r="AM204" s="32" t="s">
        <v>63</v>
      </c>
      <c r="AN204" s="32">
        <v>1</v>
      </c>
      <c r="AO204" s="32" t="s">
        <v>63</v>
      </c>
      <c r="AP204" s="46" t="str">
        <f t="shared" si="15"/>
        <v>Anguwan Nasarawa Chanchaga, Niger State.</v>
      </c>
      <c r="AQ204" s="36" t="s">
        <v>16056</v>
      </c>
      <c r="AR204" s="53" t="s">
        <v>16057</v>
      </c>
      <c r="AS204" s="46">
        <v>9000</v>
      </c>
      <c r="AT204" s="59" t="s">
        <v>61</v>
      </c>
      <c r="AU204" s="59">
        <v>4000</v>
      </c>
      <c r="AV204" s="59" t="s">
        <v>66</v>
      </c>
      <c r="AW204" s="59" t="s">
        <v>60</v>
      </c>
    </row>
    <row r="205" spans="1:49" s="4" customFormat="1">
      <c r="A205" s="32" t="s">
        <v>616</v>
      </c>
      <c r="B205" s="32" t="s">
        <v>16058</v>
      </c>
      <c r="C205" s="32" t="s">
        <v>6508</v>
      </c>
      <c r="D205" s="32" t="s">
        <v>13540</v>
      </c>
      <c r="E205" s="47"/>
      <c r="F205" s="40" t="s">
        <v>5588</v>
      </c>
      <c r="G205" s="46" t="s">
        <v>47</v>
      </c>
      <c r="H205" s="46" t="s">
        <v>50</v>
      </c>
      <c r="I205" s="46" t="s">
        <v>51</v>
      </c>
      <c r="J205" s="46" t="s">
        <v>69</v>
      </c>
      <c r="K205" s="48" t="s">
        <v>70</v>
      </c>
      <c r="L205" s="46"/>
      <c r="M205" s="46"/>
      <c r="N205" s="46"/>
      <c r="O205" s="46" t="s">
        <v>53</v>
      </c>
      <c r="P205" s="46" t="s">
        <v>54</v>
      </c>
      <c r="Q205" s="48"/>
      <c r="R205" s="46"/>
      <c r="S205" s="46"/>
      <c r="T205" s="32" t="s">
        <v>15464</v>
      </c>
      <c r="U205" s="46"/>
      <c r="V205" s="46" t="s">
        <v>56</v>
      </c>
      <c r="W205" s="46" t="str">
        <f t="shared" si="12"/>
        <v>Raliya  Yusuf</v>
      </c>
      <c r="X205" s="46"/>
      <c r="Y205" s="46" t="str">
        <f t="shared" si="13"/>
        <v>Gidan Madara, Niger State.</v>
      </c>
      <c r="Z205" s="46" t="str">
        <f t="shared" si="14"/>
        <v>Gidan Madara, Niger State.</v>
      </c>
      <c r="AA205" s="46" t="s">
        <v>69</v>
      </c>
      <c r="AB205" s="46" t="s">
        <v>70</v>
      </c>
      <c r="AC205" s="46" t="s">
        <v>70</v>
      </c>
      <c r="AD205" s="46" t="s">
        <v>58</v>
      </c>
      <c r="AE205" s="46" t="s">
        <v>54</v>
      </c>
      <c r="AF205" s="46" t="s">
        <v>53</v>
      </c>
      <c r="AG205" s="46" t="s">
        <v>59</v>
      </c>
      <c r="AH205" s="46" t="s">
        <v>60</v>
      </c>
      <c r="AI205" s="46" t="s">
        <v>59</v>
      </c>
      <c r="AJ205" s="46" t="s">
        <v>61</v>
      </c>
      <c r="AK205" s="46" t="s">
        <v>73</v>
      </c>
      <c r="AL205" s="46" t="s">
        <v>69</v>
      </c>
      <c r="AM205" s="32" t="s">
        <v>63</v>
      </c>
      <c r="AN205" s="32">
        <v>4</v>
      </c>
      <c r="AO205" s="32" t="s">
        <v>12528</v>
      </c>
      <c r="AP205" s="46" t="str">
        <f t="shared" si="15"/>
        <v>Gidan Madara, Niger State.</v>
      </c>
      <c r="AQ205" s="36" t="s">
        <v>5590</v>
      </c>
      <c r="AR205" s="53" t="s">
        <v>5591</v>
      </c>
      <c r="AS205" s="46">
        <v>0</v>
      </c>
      <c r="AT205" s="59" t="s">
        <v>61</v>
      </c>
      <c r="AU205" s="59">
        <v>4000</v>
      </c>
      <c r="AV205" s="59" t="s">
        <v>66</v>
      </c>
      <c r="AW205" s="59" t="s">
        <v>60</v>
      </c>
    </row>
    <row r="206" spans="1:49" s="4" customFormat="1">
      <c r="A206" s="31" t="s">
        <v>47</v>
      </c>
      <c r="B206" s="32" t="s">
        <v>4250</v>
      </c>
      <c r="C206" s="34" t="s">
        <v>16059</v>
      </c>
      <c r="D206" s="34" t="s">
        <v>13008</v>
      </c>
      <c r="E206" s="47"/>
      <c r="F206" s="39" t="s">
        <v>16060</v>
      </c>
      <c r="G206" s="46" t="s">
        <v>47</v>
      </c>
      <c r="H206" s="46" t="s">
        <v>50</v>
      </c>
      <c r="I206" s="46" t="s">
        <v>51</v>
      </c>
      <c r="J206" s="46" t="s">
        <v>69</v>
      </c>
      <c r="K206" s="48" t="s">
        <v>70</v>
      </c>
      <c r="L206" s="46"/>
      <c r="M206" s="46"/>
      <c r="N206" s="46"/>
      <c r="O206" s="46" t="s">
        <v>53</v>
      </c>
      <c r="P206" s="46" t="s">
        <v>54</v>
      </c>
      <c r="Q206" s="48"/>
      <c r="R206" s="46"/>
      <c r="S206" s="46"/>
      <c r="T206" s="32" t="s">
        <v>15622</v>
      </c>
      <c r="U206" s="46"/>
      <c r="V206" s="46" t="s">
        <v>56</v>
      </c>
      <c r="W206" s="46" t="str">
        <f t="shared" si="12"/>
        <v>Mohammed Paiko 7 Aliyu</v>
      </c>
      <c r="X206" s="46"/>
      <c r="Y206" s="46" t="str">
        <f t="shared" si="13"/>
        <v>Back of Nepa office, Niger State.</v>
      </c>
      <c r="Z206" s="46" t="str">
        <f t="shared" si="14"/>
        <v>Back of Nepa office, Niger State.</v>
      </c>
      <c r="AA206" s="46" t="s">
        <v>69</v>
      </c>
      <c r="AB206" s="46" t="s">
        <v>70</v>
      </c>
      <c r="AC206" s="46" t="s">
        <v>70</v>
      </c>
      <c r="AD206" s="46" t="s">
        <v>58</v>
      </c>
      <c r="AE206" s="46" t="s">
        <v>54</v>
      </c>
      <c r="AF206" s="46" t="s">
        <v>53</v>
      </c>
      <c r="AG206" s="46" t="s">
        <v>59</v>
      </c>
      <c r="AH206" s="46" t="s">
        <v>60</v>
      </c>
      <c r="AI206" s="46" t="s">
        <v>59</v>
      </c>
      <c r="AJ206" s="46" t="s">
        <v>61</v>
      </c>
      <c r="AK206" s="46" t="s">
        <v>62</v>
      </c>
      <c r="AL206" s="46" t="s">
        <v>69</v>
      </c>
      <c r="AM206" s="32" t="s">
        <v>63</v>
      </c>
      <c r="AN206" s="32">
        <v>1</v>
      </c>
      <c r="AO206" s="32" t="s">
        <v>1576</v>
      </c>
      <c r="AP206" s="46" t="str">
        <f t="shared" si="15"/>
        <v>Back of Nepa office, Niger State.</v>
      </c>
      <c r="AQ206" s="35" t="s">
        <v>16061</v>
      </c>
      <c r="AR206" s="55" t="s">
        <v>16062</v>
      </c>
      <c r="AS206" s="46">
        <v>0</v>
      </c>
      <c r="AT206" s="59" t="s">
        <v>61</v>
      </c>
      <c r="AU206" s="59">
        <v>3000</v>
      </c>
      <c r="AV206" s="59" t="s">
        <v>66</v>
      </c>
      <c r="AW206" s="59" t="s">
        <v>60</v>
      </c>
    </row>
    <row r="207" spans="1:49" s="4" customFormat="1">
      <c r="A207" s="31" t="s">
        <v>47</v>
      </c>
      <c r="B207" s="32" t="s">
        <v>12891</v>
      </c>
      <c r="C207" s="32" t="s">
        <v>6508</v>
      </c>
      <c r="D207" s="32" t="s">
        <v>16063</v>
      </c>
      <c r="E207" s="47"/>
      <c r="F207" s="39" t="s">
        <v>16064</v>
      </c>
      <c r="G207" s="46" t="s">
        <v>47</v>
      </c>
      <c r="H207" s="46" t="s">
        <v>50</v>
      </c>
      <c r="I207" s="46" t="s">
        <v>51</v>
      </c>
      <c r="J207" s="46" t="s">
        <v>69</v>
      </c>
      <c r="K207" s="48" t="s">
        <v>70</v>
      </c>
      <c r="L207" s="46"/>
      <c r="M207" s="46"/>
      <c r="N207" s="46"/>
      <c r="O207" s="46" t="s">
        <v>53</v>
      </c>
      <c r="P207" s="46" t="s">
        <v>54</v>
      </c>
      <c r="Q207" s="48"/>
      <c r="R207" s="46"/>
      <c r="S207" s="46"/>
      <c r="T207" s="32" t="s">
        <v>16065</v>
      </c>
      <c r="U207" s="46"/>
      <c r="V207" s="46" t="s">
        <v>56</v>
      </c>
      <c r="W207" s="46" t="str">
        <f t="shared" si="12"/>
        <v>Sunday  Chanchaga(A)</v>
      </c>
      <c r="X207" s="46"/>
      <c r="Y207" s="46" t="str">
        <f t="shared" si="13"/>
        <v>Beside Sharia Court Chanchaga, Niger State.</v>
      </c>
      <c r="Z207" s="46" t="str">
        <f t="shared" si="14"/>
        <v>Beside Sharia Court Chanchaga, Niger State.</v>
      </c>
      <c r="AA207" s="46" t="s">
        <v>69</v>
      </c>
      <c r="AB207" s="46" t="s">
        <v>70</v>
      </c>
      <c r="AC207" s="46" t="s">
        <v>70</v>
      </c>
      <c r="AD207" s="46" t="s">
        <v>58</v>
      </c>
      <c r="AE207" s="46" t="s">
        <v>54</v>
      </c>
      <c r="AF207" s="46" t="s">
        <v>53</v>
      </c>
      <c r="AG207" s="46" t="s">
        <v>59</v>
      </c>
      <c r="AH207" s="46" t="s">
        <v>60</v>
      </c>
      <c r="AI207" s="46" t="s">
        <v>59</v>
      </c>
      <c r="AJ207" s="46" t="s">
        <v>61</v>
      </c>
      <c r="AK207" s="46" t="s">
        <v>73</v>
      </c>
      <c r="AL207" s="46" t="s">
        <v>69</v>
      </c>
      <c r="AM207" s="32" t="s">
        <v>63</v>
      </c>
      <c r="AN207" s="32">
        <v>1</v>
      </c>
      <c r="AO207" s="32" t="s">
        <v>63</v>
      </c>
      <c r="AP207" s="46" t="str">
        <f t="shared" si="15"/>
        <v>Beside Sharia Court Chanchaga, Niger State.</v>
      </c>
      <c r="AQ207" s="36" t="s">
        <v>16066</v>
      </c>
      <c r="AR207" s="53" t="s">
        <v>16067</v>
      </c>
      <c r="AS207" s="46">
        <v>6000</v>
      </c>
      <c r="AT207" s="59" t="s">
        <v>61</v>
      </c>
      <c r="AU207" s="59">
        <v>4000</v>
      </c>
      <c r="AV207" s="59" t="s">
        <v>66</v>
      </c>
      <c r="AW207" s="59" t="s">
        <v>60</v>
      </c>
    </row>
    <row r="208" spans="1:49" s="4" customFormat="1">
      <c r="A208" s="31" t="s">
        <v>47</v>
      </c>
      <c r="B208" s="32" t="s">
        <v>4114</v>
      </c>
      <c r="C208" s="32" t="s">
        <v>6508</v>
      </c>
      <c r="D208" s="32" t="s">
        <v>12927</v>
      </c>
      <c r="E208" s="47"/>
      <c r="F208" s="39" t="s">
        <v>16068</v>
      </c>
      <c r="G208" s="46" t="s">
        <v>47</v>
      </c>
      <c r="H208" s="46" t="s">
        <v>50</v>
      </c>
      <c r="I208" s="46" t="s">
        <v>51</v>
      </c>
      <c r="J208" s="46" t="s">
        <v>69</v>
      </c>
      <c r="K208" s="48" t="s">
        <v>70</v>
      </c>
      <c r="L208" s="46"/>
      <c r="M208" s="46"/>
      <c r="N208" s="46"/>
      <c r="O208" s="46" t="s">
        <v>53</v>
      </c>
      <c r="P208" s="46" t="s">
        <v>54</v>
      </c>
      <c r="Q208" s="48"/>
      <c r="R208" s="46"/>
      <c r="S208" s="46"/>
      <c r="T208" s="32" t="s">
        <v>15464</v>
      </c>
      <c r="U208" s="46"/>
      <c r="V208" s="46" t="s">
        <v>56</v>
      </c>
      <c r="W208" s="46" t="str">
        <f t="shared" si="12"/>
        <v>Umar  Usman</v>
      </c>
      <c r="X208" s="46"/>
      <c r="Y208" s="46" t="str">
        <f t="shared" si="13"/>
        <v>Gidan Madara, Niger State.</v>
      </c>
      <c r="Z208" s="46" t="str">
        <f t="shared" si="14"/>
        <v>Gidan Madara, Niger State.</v>
      </c>
      <c r="AA208" s="46" t="s">
        <v>69</v>
      </c>
      <c r="AB208" s="46" t="s">
        <v>70</v>
      </c>
      <c r="AC208" s="46" t="s">
        <v>70</v>
      </c>
      <c r="AD208" s="46" t="s">
        <v>58</v>
      </c>
      <c r="AE208" s="46" t="s">
        <v>54</v>
      </c>
      <c r="AF208" s="46" t="s">
        <v>53</v>
      </c>
      <c r="AG208" s="46" t="s">
        <v>59</v>
      </c>
      <c r="AH208" s="46" t="s">
        <v>60</v>
      </c>
      <c r="AI208" s="46" t="s">
        <v>59</v>
      </c>
      <c r="AJ208" s="46" t="s">
        <v>61</v>
      </c>
      <c r="AK208" s="46" t="s">
        <v>73</v>
      </c>
      <c r="AL208" s="46" t="s">
        <v>69</v>
      </c>
      <c r="AM208" s="32" t="s">
        <v>63</v>
      </c>
      <c r="AN208" s="32">
        <v>4</v>
      </c>
      <c r="AO208" s="32" t="s">
        <v>12528</v>
      </c>
      <c r="AP208" s="46" t="str">
        <f t="shared" si="15"/>
        <v>Gidan Madara, Niger State.</v>
      </c>
      <c r="AQ208" s="36" t="s">
        <v>16069</v>
      </c>
      <c r="AR208" s="53" t="s">
        <v>16070</v>
      </c>
      <c r="AS208" s="46">
        <v>10000</v>
      </c>
      <c r="AT208" s="59" t="s">
        <v>61</v>
      </c>
      <c r="AU208" s="59">
        <v>4000</v>
      </c>
      <c r="AV208" s="59" t="s">
        <v>66</v>
      </c>
      <c r="AW208" s="59" t="s">
        <v>60</v>
      </c>
    </row>
    <row r="209" spans="1:49" s="4" customFormat="1">
      <c r="A209" s="32" t="s">
        <v>12902</v>
      </c>
      <c r="B209" s="32" t="s">
        <v>13037</v>
      </c>
      <c r="C209" s="32" t="s">
        <v>6508</v>
      </c>
      <c r="D209" s="32" t="s">
        <v>14927</v>
      </c>
      <c r="E209" s="47"/>
      <c r="F209" s="39" t="s">
        <v>16071</v>
      </c>
      <c r="G209" s="46" t="s">
        <v>47</v>
      </c>
      <c r="H209" s="46" t="s">
        <v>50</v>
      </c>
      <c r="I209" s="46" t="s">
        <v>51</v>
      </c>
      <c r="J209" s="46" t="s">
        <v>69</v>
      </c>
      <c r="K209" s="48" t="s">
        <v>70</v>
      </c>
      <c r="L209" s="46"/>
      <c r="M209" s="46"/>
      <c r="N209" s="46"/>
      <c r="O209" s="46" t="s">
        <v>53</v>
      </c>
      <c r="P209" s="46" t="s">
        <v>54</v>
      </c>
      <c r="Q209" s="48"/>
      <c r="R209" s="46"/>
      <c r="S209" s="46"/>
      <c r="T209" s="32" t="s">
        <v>15652</v>
      </c>
      <c r="U209" s="46"/>
      <c r="V209" s="46" t="s">
        <v>56</v>
      </c>
      <c r="W209" s="46" t="str">
        <f t="shared" si="12"/>
        <v>Isah  Audu</v>
      </c>
      <c r="X209" s="46"/>
      <c r="Y209" s="46" t="str">
        <f t="shared" si="13"/>
        <v>Behind Neco Staff Quaters, Niger State.</v>
      </c>
      <c r="Z209" s="46" t="str">
        <f t="shared" si="14"/>
        <v>Behind Neco Staff Quaters, Niger State.</v>
      </c>
      <c r="AA209" s="46" t="s">
        <v>69</v>
      </c>
      <c r="AB209" s="46" t="s">
        <v>70</v>
      </c>
      <c r="AC209" s="46" t="s">
        <v>70</v>
      </c>
      <c r="AD209" s="46" t="s">
        <v>58</v>
      </c>
      <c r="AE209" s="46" t="s">
        <v>54</v>
      </c>
      <c r="AF209" s="46" t="s">
        <v>53</v>
      </c>
      <c r="AG209" s="46" t="s">
        <v>59</v>
      </c>
      <c r="AH209" s="46" t="s">
        <v>60</v>
      </c>
      <c r="AI209" s="46" t="s">
        <v>59</v>
      </c>
      <c r="AJ209" s="46" t="s">
        <v>61</v>
      </c>
      <c r="AK209" s="46" t="s">
        <v>73</v>
      </c>
      <c r="AL209" s="46" t="s">
        <v>69</v>
      </c>
      <c r="AM209" s="32" t="s">
        <v>63</v>
      </c>
      <c r="AN209" s="32">
        <v>4</v>
      </c>
      <c r="AO209" s="32" t="s">
        <v>12528</v>
      </c>
      <c r="AP209" s="46" t="str">
        <f t="shared" si="15"/>
        <v>Behind Neco Staff Quaters, Niger State.</v>
      </c>
      <c r="AQ209" s="36" t="s">
        <v>16072</v>
      </c>
      <c r="AR209" s="53" t="s">
        <v>16073</v>
      </c>
      <c r="AS209" s="46">
        <v>9000</v>
      </c>
      <c r="AT209" s="59" t="s">
        <v>61</v>
      </c>
      <c r="AU209" s="59">
        <v>4000</v>
      </c>
      <c r="AV209" s="59" t="s">
        <v>66</v>
      </c>
      <c r="AW209" s="59" t="s">
        <v>60</v>
      </c>
    </row>
    <row r="210" spans="1:49" s="4" customFormat="1">
      <c r="A210" s="31" t="s">
        <v>47</v>
      </c>
      <c r="B210" s="34" t="s">
        <v>16074</v>
      </c>
      <c r="C210" s="34" t="s">
        <v>6508</v>
      </c>
      <c r="D210" s="34" t="s">
        <v>6508</v>
      </c>
      <c r="E210" s="47"/>
      <c r="F210" s="39" t="s">
        <v>16075</v>
      </c>
      <c r="G210" s="46" t="s">
        <v>47</v>
      </c>
      <c r="H210" s="46" t="s">
        <v>50</v>
      </c>
      <c r="I210" s="46" t="s">
        <v>51</v>
      </c>
      <c r="J210" s="46" t="s">
        <v>69</v>
      </c>
      <c r="K210" s="48" t="s">
        <v>70</v>
      </c>
      <c r="L210" s="46"/>
      <c r="M210" s="46"/>
      <c r="N210" s="46"/>
      <c r="O210" s="46" t="s">
        <v>53</v>
      </c>
      <c r="P210" s="46" t="s">
        <v>54</v>
      </c>
      <c r="Q210" s="48"/>
      <c r="R210" s="46"/>
      <c r="S210" s="46"/>
      <c r="T210" s="32" t="s">
        <v>15700</v>
      </c>
      <c r="U210" s="46"/>
      <c r="V210" s="46" t="s">
        <v>56</v>
      </c>
      <c r="W210" s="46" t="str">
        <f t="shared" si="12"/>
        <v xml:space="preserve">Rechanga  </v>
      </c>
      <c r="X210" s="46"/>
      <c r="Y210" s="46" t="str">
        <f t="shared" si="13"/>
        <v>Back of Chanchaga Primary Sch, Niger State.</v>
      </c>
      <c r="Z210" s="46" t="str">
        <f t="shared" si="14"/>
        <v>Back of Chanchaga Primary Sch, Niger State.</v>
      </c>
      <c r="AA210" s="46" t="s">
        <v>69</v>
      </c>
      <c r="AB210" s="46" t="s">
        <v>70</v>
      </c>
      <c r="AC210" s="46" t="s">
        <v>70</v>
      </c>
      <c r="AD210" s="46" t="s">
        <v>58</v>
      </c>
      <c r="AE210" s="46" t="s">
        <v>54</v>
      </c>
      <c r="AF210" s="46" t="s">
        <v>53</v>
      </c>
      <c r="AG210" s="46" t="s">
        <v>59</v>
      </c>
      <c r="AH210" s="46" t="s">
        <v>60</v>
      </c>
      <c r="AI210" s="46" t="s">
        <v>59</v>
      </c>
      <c r="AJ210" s="46" t="s">
        <v>61</v>
      </c>
      <c r="AK210" s="46" t="s">
        <v>73</v>
      </c>
      <c r="AL210" s="46" t="s">
        <v>69</v>
      </c>
      <c r="AM210" s="32" t="s">
        <v>63</v>
      </c>
      <c r="AN210" s="32">
        <v>1</v>
      </c>
      <c r="AO210" s="32" t="s">
        <v>1576</v>
      </c>
      <c r="AP210" s="46" t="str">
        <f t="shared" si="15"/>
        <v>Back of Chanchaga Primary Sch, Niger State.</v>
      </c>
      <c r="AQ210" s="35" t="s">
        <v>16076</v>
      </c>
      <c r="AR210" s="55" t="s">
        <v>16077</v>
      </c>
      <c r="AS210" s="46">
        <v>0</v>
      </c>
      <c r="AT210" s="59" t="s">
        <v>61</v>
      </c>
      <c r="AU210" s="59">
        <v>4000</v>
      </c>
      <c r="AV210" s="59" t="s">
        <v>66</v>
      </c>
      <c r="AW210" s="59" t="s">
        <v>60</v>
      </c>
    </row>
    <row r="211" spans="1:49" s="4" customFormat="1">
      <c r="A211" s="31" t="s">
        <v>47</v>
      </c>
      <c r="B211" s="32" t="s">
        <v>12891</v>
      </c>
      <c r="C211" s="32" t="s">
        <v>2299</v>
      </c>
      <c r="D211" s="32" t="s">
        <v>69</v>
      </c>
      <c r="E211" s="47"/>
      <c r="F211" s="39" t="s">
        <v>16078</v>
      </c>
      <c r="G211" s="46" t="s">
        <v>47</v>
      </c>
      <c r="H211" s="46" t="s">
        <v>50</v>
      </c>
      <c r="I211" s="46" t="s">
        <v>51</v>
      </c>
      <c r="J211" s="46" t="s">
        <v>69</v>
      </c>
      <c r="K211" s="48" t="s">
        <v>70</v>
      </c>
      <c r="L211" s="46"/>
      <c r="M211" s="46"/>
      <c r="N211" s="46"/>
      <c r="O211" s="46" t="s">
        <v>53</v>
      </c>
      <c r="P211" s="46" t="s">
        <v>54</v>
      </c>
      <c r="Q211" s="48"/>
      <c r="R211" s="46"/>
      <c r="S211" s="46"/>
      <c r="T211" s="32" t="s">
        <v>15474</v>
      </c>
      <c r="U211" s="46"/>
      <c r="V211" s="46" t="s">
        <v>56</v>
      </c>
      <c r="W211" s="46" t="str">
        <f t="shared" si="12"/>
        <v>Sunday (B) Chanchaga</v>
      </c>
      <c r="X211" s="46"/>
      <c r="Y211" s="46" t="str">
        <f t="shared" si="13"/>
        <v>Anguwan Nasarawa Chanchaga, Niger State.</v>
      </c>
      <c r="Z211" s="46" t="str">
        <f t="shared" si="14"/>
        <v>Anguwan Nasarawa Chanchaga, Niger State.</v>
      </c>
      <c r="AA211" s="46" t="s">
        <v>69</v>
      </c>
      <c r="AB211" s="46" t="s">
        <v>70</v>
      </c>
      <c r="AC211" s="46" t="s">
        <v>70</v>
      </c>
      <c r="AD211" s="46" t="s">
        <v>58</v>
      </c>
      <c r="AE211" s="46" t="s">
        <v>54</v>
      </c>
      <c r="AF211" s="46" t="s">
        <v>53</v>
      </c>
      <c r="AG211" s="46" t="s">
        <v>59</v>
      </c>
      <c r="AH211" s="46" t="s">
        <v>60</v>
      </c>
      <c r="AI211" s="46" t="s">
        <v>59</v>
      </c>
      <c r="AJ211" s="46" t="s">
        <v>61</v>
      </c>
      <c r="AK211" s="46" t="s">
        <v>73</v>
      </c>
      <c r="AL211" s="46" t="s">
        <v>69</v>
      </c>
      <c r="AM211" s="32" t="s">
        <v>63</v>
      </c>
      <c r="AN211" s="32">
        <v>1</v>
      </c>
      <c r="AO211" s="32" t="s">
        <v>63</v>
      </c>
      <c r="AP211" s="46" t="str">
        <f t="shared" si="15"/>
        <v>Anguwan Nasarawa Chanchaga, Niger State.</v>
      </c>
      <c r="AQ211" s="36" t="s">
        <v>16079</v>
      </c>
      <c r="AR211" s="53" t="s">
        <v>16080</v>
      </c>
      <c r="AS211" s="46">
        <v>7000</v>
      </c>
      <c r="AT211" s="59" t="s">
        <v>61</v>
      </c>
      <c r="AU211" s="59">
        <v>4000</v>
      </c>
      <c r="AV211" s="59" t="s">
        <v>66</v>
      </c>
      <c r="AW211" s="59" t="s">
        <v>60</v>
      </c>
    </row>
    <row r="212" spans="1:49" s="4" customFormat="1">
      <c r="A212" s="31" t="s">
        <v>47</v>
      </c>
      <c r="B212" s="32" t="s">
        <v>13037</v>
      </c>
      <c r="C212" s="32" t="s">
        <v>6508</v>
      </c>
      <c r="D212" s="32" t="s">
        <v>13715</v>
      </c>
      <c r="E212" s="47"/>
      <c r="F212" s="39" t="s">
        <v>16081</v>
      </c>
      <c r="G212" s="46" t="s">
        <v>47</v>
      </c>
      <c r="H212" s="46" t="s">
        <v>50</v>
      </c>
      <c r="I212" s="46" t="s">
        <v>51</v>
      </c>
      <c r="J212" s="46" t="s">
        <v>69</v>
      </c>
      <c r="K212" s="48" t="s">
        <v>70</v>
      </c>
      <c r="L212" s="46"/>
      <c r="M212" s="46"/>
      <c r="N212" s="46"/>
      <c r="O212" s="46" t="s">
        <v>53</v>
      </c>
      <c r="P212" s="46" t="s">
        <v>54</v>
      </c>
      <c r="Q212" s="48"/>
      <c r="R212" s="46"/>
      <c r="S212" s="46"/>
      <c r="T212" s="32" t="s">
        <v>15542</v>
      </c>
      <c r="U212" s="46"/>
      <c r="V212" s="46" t="s">
        <v>56</v>
      </c>
      <c r="W212" s="46" t="str">
        <f t="shared" si="12"/>
        <v>Isah  Wakili</v>
      </c>
      <c r="X212" s="46"/>
      <c r="Y212" s="46" t="str">
        <f t="shared" si="13"/>
        <v>Kangiwa Road Chanchaga, Niger State.</v>
      </c>
      <c r="Z212" s="46" t="str">
        <f t="shared" si="14"/>
        <v>Kangiwa Road Chanchaga, Niger State.</v>
      </c>
      <c r="AA212" s="46" t="s">
        <v>69</v>
      </c>
      <c r="AB212" s="46" t="s">
        <v>70</v>
      </c>
      <c r="AC212" s="46" t="s">
        <v>70</v>
      </c>
      <c r="AD212" s="46" t="s">
        <v>58</v>
      </c>
      <c r="AE212" s="46" t="s">
        <v>54</v>
      </c>
      <c r="AF212" s="46" t="s">
        <v>53</v>
      </c>
      <c r="AG212" s="46" t="s">
        <v>59</v>
      </c>
      <c r="AH212" s="46" t="s">
        <v>60</v>
      </c>
      <c r="AI212" s="46" t="s">
        <v>59</v>
      </c>
      <c r="AJ212" s="46" t="s">
        <v>61</v>
      </c>
      <c r="AK212" s="46" t="s">
        <v>62</v>
      </c>
      <c r="AL212" s="46" t="s">
        <v>69</v>
      </c>
      <c r="AM212" s="32" t="s">
        <v>63</v>
      </c>
      <c r="AN212" s="32">
        <v>1</v>
      </c>
      <c r="AO212" s="32" t="s">
        <v>63</v>
      </c>
      <c r="AP212" s="46" t="str">
        <f t="shared" si="15"/>
        <v>Kangiwa Road Chanchaga, Niger State.</v>
      </c>
      <c r="AQ212" s="36" t="s">
        <v>16082</v>
      </c>
      <c r="AR212" s="53" t="s">
        <v>16083</v>
      </c>
      <c r="AS212" s="46">
        <v>8000</v>
      </c>
      <c r="AT212" s="59" t="s">
        <v>61</v>
      </c>
      <c r="AU212" s="59">
        <v>3000</v>
      </c>
      <c r="AV212" s="59" t="s">
        <v>66</v>
      </c>
      <c r="AW212" s="59" t="s">
        <v>60</v>
      </c>
    </row>
    <row r="213" spans="1:49" s="4" customFormat="1">
      <c r="A213" s="31" t="s">
        <v>47</v>
      </c>
      <c r="B213" s="32" t="s">
        <v>13189</v>
      </c>
      <c r="C213" s="32" t="s">
        <v>6508</v>
      </c>
      <c r="D213" s="32" t="s">
        <v>16084</v>
      </c>
      <c r="E213" s="47"/>
      <c r="F213" s="39" t="s">
        <v>16085</v>
      </c>
      <c r="G213" s="46" t="s">
        <v>47</v>
      </c>
      <c r="H213" s="46" t="s">
        <v>50</v>
      </c>
      <c r="I213" s="46" t="s">
        <v>51</v>
      </c>
      <c r="J213" s="46" t="s">
        <v>69</v>
      </c>
      <c r="K213" s="48" t="s">
        <v>70</v>
      </c>
      <c r="L213" s="46"/>
      <c r="M213" s="46"/>
      <c r="N213" s="46"/>
      <c r="O213" s="46" t="s">
        <v>53</v>
      </c>
      <c r="P213" s="46" t="s">
        <v>54</v>
      </c>
      <c r="Q213" s="48"/>
      <c r="R213" s="46"/>
      <c r="S213" s="46"/>
      <c r="T213" s="32" t="s">
        <v>16086</v>
      </c>
      <c r="U213" s="46"/>
      <c r="V213" s="46" t="s">
        <v>56</v>
      </c>
      <c r="W213" s="46" t="str">
        <f t="shared" si="12"/>
        <v>Ahmad  Khalifa</v>
      </c>
      <c r="X213" s="46"/>
      <c r="Y213" s="46" t="str">
        <f t="shared" si="13"/>
        <v>Itima G/Madara, Niger State.</v>
      </c>
      <c r="Z213" s="46" t="str">
        <f t="shared" si="14"/>
        <v>Itima G/Madara, Niger State.</v>
      </c>
      <c r="AA213" s="46" t="s">
        <v>69</v>
      </c>
      <c r="AB213" s="46" t="s">
        <v>70</v>
      </c>
      <c r="AC213" s="46" t="s">
        <v>70</v>
      </c>
      <c r="AD213" s="46" t="s">
        <v>58</v>
      </c>
      <c r="AE213" s="46" t="s">
        <v>54</v>
      </c>
      <c r="AF213" s="46" t="s">
        <v>53</v>
      </c>
      <c r="AG213" s="46" t="s">
        <v>59</v>
      </c>
      <c r="AH213" s="46" t="s">
        <v>60</v>
      </c>
      <c r="AI213" s="46" t="s">
        <v>59</v>
      </c>
      <c r="AJ213" s="46" t="s">
        <v>61</v>
      </c>
      <c r="AK213" s="46" t="s">
        <v>62</v>
      </c>
      <c r="AL213" s="46" t="s">
        <v>69</v>
      </c>
      <c r="AM213" s="32" t="s">
        <v>63</v>
      </c>
      <c r="AN213" s="32">
        <v>4</v>
      </c>
      <c r="AO213" s="32" t="s">
        <v>12528</v>
      </c>
      <c r="AP213" s="46" t="str">
        <f t="shared" si="15"/>
        <v>Itima G/Madara, Niger State.</v>
      </c>
      <c r="AQ213" s="36" t="s">
        <v>16087</v>
      </c>
      <c r="AR213" s="53" t="s">
        <v>16088</v>
      </c>
      <c r="AS213" s="46">
        <v>0</v>
      </c>
      <c r="AT213" s="59" t="s">
        <v>61</v>
      </c>
      <c r="AU213" s="59">
        <v>3000</v>
      </c>
      <c r="AV213" s="59" t="s">
        <v>66</v>
      </c>
      <c r="AW213" s="59" t="s">
        <v>60</v>
      </c>
    </row>
    <row r="214" spans="1:49" s="4" customFormat="1">
      <c r="A214" s="31" t="s">
        <v>47</v>
      </c>
      <c r="B214" s="32" t="s">
        <v>1209</v>
      </c>
      <c r="C214" s="32" t="s">
        <v>6508</v>
      </c>
      <c r="D214" s="32" t="s">
        <v>13037</v>
      </c>
      <c r="E214" s="47"/>
      <c r="F214" s="38" t="s">
        <v>16089</v>
      </c>
      <c r="G214" s="46" t="s">
        <v>47</v>
      </c>
      <c r="H214" s="46" t="s">
        <v>50</v>
      </c>
      <c r="I214" s="46" t="s">
        <v>51</v>
      </c>
      <c r="J214" s="46" t="s">
        <v>69</v>
      </c>
      <c r="K214" s="48" t="s">
        <v>70</v>
      </c>
      <c r="L214" s="46"/>
      <c r="M214" s="46"/>
      <c r="N214" s="46"/>
      <c r="O214" s="46" t="s">
        <v>53</v>
      </c>
      <c r="P214" s="46" t="s">
        <v>54</v>
      </c>
      <c r="Q214" s="48"/>
      <c r="R214" s="46"/>
      <c r="S214" s="46"/>
      <c r="T214" s="32" t="s">
        <v>16090</v>
      </c>
      <c r="U214" s="46"/>
      <c r="V214" s="46" t="s">
        <v>56</v>
      </c>
      <c r="W214" s="46" t="str">
        <f t="shared" si="12"/>
        <v>Ibrahim  Isah</v>
      </c>
      <c r="X214" s="46"/>
      <c r="Y214" s="46" t="str">
        <f t="shared" si="13"/>
        <v>Tungan Goro, Niger State.</v>
      </c>
      <c r="Z214" s="46" t="str">
        <f t="shared" si="14"/>
        <v>Tungan Goro, Niger State.</v>
      </c>
      <c r="AA214" s="46" t="s">
        <v>69</v>
      </c>
      <c r="AB214" s="46" t="s">
        <v>70</v>
      </c>
      <c r="AC214" s="46" t="s">
        <v>70</v>
      </c>
      <c r="AD214" s="46" t="s">
        <v>58</v>
      </c>
      <c r="AE214" s="46" t="s">
        <v>54</v>
      </c>
      <c r="AF214" s="46" t="s">
        <v>53</v>
      </c>
      <c r="AG214" s="46" t="s">
        <v>59</v>
      </c>
      <c r="AH214" s="46" t="s">
        <v>60</v>
      </c>
      <c r="AI214" s="46" t="s">
        <v>59</v>
      </c>
      <c r="AJ214" s="46" t="s">
        <v>61</v>
      </c>
      <c r="AK214" s="46" t="s">
        <v>62</v>
      </c>
      <c r="AL214" s="46" t="s">
        <v>69</v>
      </c>
      <c r="AM214" s="32" t="s">
        <v>63</v>
      </c>
      <c r="AN214" s="32">
        <v>4</v>
      </c>
      <c r="AO214" s="32" t="s">
        <v>2015</v>
      </c>
      <c r="AP214" s="46" t="str">
        <f t="shared" si="15"/>
        <v>Tungan Goro, Niger State.</v>
      </c>
      <c r="AQ214" s="36" t="s">
        <v>16091</v>
      </c>
      <c r="AR214" s="53" t="s">
        <v>16092</v>
      </c>
      <c r="AS214" s="46">
        <v>3000</v>
      </c>
      <c r="AT214" s="59" t="s">
        <v>61</v>
      </c>
      <c r="AU214" s="59">
        <v>3000</v>
      </c>
      <c r="AV214" s="59" t="s">
        <v>66</v>
      </c>
      <c r="AW214" s="59" t="s">
        <v>60</v>
      </c>
    </row>
    <row r="215" spans="1:49" s="4" customFormat="1">
      <c r="A215" s="31" t="s">
        <v>47</v>
      </c>
      <c r="B215" s="32" t="s">
        <v>16093</v>
      </c>
      <c r="C215" s="32" t="s">
        <v>6508</v>
      </c>
      <c r="D215" s="32" t="s">
        <v>13530</v>
      </c>
      <c r="E215" s="47"/>
      <c r="F215" s="40" t="s">
        <v>16094</v>
      </c>
      <c r="G215" s="46" t="s">
        <v>47</v>
      </c>
      <c r="H215" s="46" t="s">
        <v>50</v>
      </c>
      <c r="I215" s="46" t="s">
        <v>51</v>
      </c>
      <c r="J215" s="46" t="s">
        <v>69</v>
      </c>
      <c r="K215" s="48" t="s">
        <v>70</v>
      </c>
      <c r="L215" s="46"/>
      <c r="M215" s="46"/>
      <c r="N215" s="46"/>
      <c r="O215" s="46" t="s">
        <v>53</v>
      </c>
      <c r="P215" s="46" t="s">
        <v>54</v>
      </c>
      <c r="Q215" s="48"/>
      <c r="R215" s="46"/>
      <c r="S215" s="46"/>
      <c r="T215" s="32" t="s">
        <v>15503</v>
      </c>
      <c r="U215" s="46"/>
      <c r="V215" s="46" t="s">
        <v>56</v>
      </c>
      <c r="W215" s="46" t="str">
        <f t="shared" si="12"/>
        <v>Halihu  Lapai</v>
      </c>
      <c r="X215" s="46"/>
      <c r="Y215" s="46" t="str">
        <f t="shared" si="13"/>
        <v>Tunga Goro, Niger State.</v>
      </c>
      <c r="Z215" s="46" t="str">
        <f t="shared" si="14"/>
        <v>Tunga Goro, Niger State.</v>
      </c>
      <c r="AA215" s="46" t="s">
        <v>69</v>
      </c>
      <c r="AB215" s="46" t="s">
        <v>70</v>
      </c>
      <c r="AC215" s="46" t="s">
        <v>70</v>
      </c>
      <c r="AD215" s="46" t="s">
        <v>58</v>
      </c>
      <c r="AE215" s="46" t="s">
        <v>54</v>
      </c>
      <c r="AF215" s="46" t="s">
        <v>53</v>
      </c>
      <c r="AG215" s="46" t="s">
        <v>59</v>
      </c>
      <c r="AH215" s="46" t="s">
        <v>60</v>
      </c>
      <c r="AI215" s="46" t="s">
        <v>59</v>
      </c>
      <c r="AJ215" s="46" t="s">
        <v>61</v>
      </c>
      <c r="AK215" s="46" t="s">
        <v>62</v>
      </c>
      <c r="AL215" s="46" t="s">
        <v>69</v>
      </c>
      <c r="AM215" s="32" t="s">
        <v>63</v>
      </c>
      <c r="AN215" s="32">
        <v>1</v>
      </c>
      <c r="AO215" s="32" t="s">
        <v>2015</v>
      </c>
      <c r="AP215" s="46" t="str">
        <f t="shared" si="15"/>
        <v>Tunga Goro, Niger State.</v>
      </c>
      <c r="AQ215" s="36" t="s">
        <v>16095</v>
      </c>
      <c r="AR215" s="53" t="s">
        <v>16096</v>
      </c>
      <c r="AS215" s="46">
        <v>9000</v>
      </c>
      <c r="AT215" s="59" t="s">
        <v>61</v>
      </c>
      <c r="AU215" s="59">
        <v>3000</v>
      </c>
      <c r="AV215" s="59" t="s">
        <v>66</v>
      </c>
      <c r="AW215" s="59" t="s">
        <v>60</v>
      </c>
    </row>
    <row r="216" spans="1:49" s="4" customFormat="1">
      <c r="A216" s="31" t="s">
        <v>47</v>
      </c>
      <c r="B216" s="32" t="s">
        <v>9060</v>
      </c>
      <c r="C216" s="32" t="s">
        <v>6508</v>
      </c>
      <c r="D216" s="32" t="s">
        <v>7551</v>
      </c>
      <c r="E216" s="47"/>
      <c r="F216" s="39" t="s">
        <v>10392</v>
      </c>
      <c r="G216" s="46" t="s">
        <v>47</v>
      </c>
      <c r="H216" s="46" t="s">
        <v>50</v>
      </c>
      <c r="I216" s="46" t="s">
        <v>51</v>
      </c>
      <c r="J216" s="46" t="s">
        <v>69</v>
      </c>
      <c r="K216" s="48" t="s">
        <v>70</v>
      </c>
      <c r="L216" s="46"/>
      <c r="M216" s="46"/>
      <c r="N216" s="46"/>
      <c r="O216" s="46" t="s">
        <v>53</v>
      </c>
      <c r="P216" s="46" t="s">
        <v>54</v>
      </c>
      <c r="Q216" s="48"/>
      <c r="R216" s="46"/>
      <c r="S216" s="46"/>
      <c r="T216" s="32" t="s">
        <v>15464</v>
      </c>
      <c r="U216" s="46"/>
      <c r="V216" s="46" t="s">
        <v>56</v>
      </c>
      <c r="W216" s="46" t="str">
        <f t="shared" si="12"/>
        <v>Idris  Abubakar</v>
      </c>
      <c r="X216" s="46"/>
      <c r="Y216" s="46" t="str">
        <f t="shared" si="13"/>
        <v>Gidan Madara, Niger State.</v>
      </c>
      <c r="Z216" s="46" t="str">
        <f t="shared" si="14"/>
        <v>Gidan Madara, Niger State.</v>
      </c>
      <c r="AA216" s="46" t="s">
        <v>69</v>
      </c>
      <c r="AB216" s="46" t="s">
        <v>70</v>
      </c>
      <c r="AC216" s="46" t="s">
        <v>70</v>
      </c>
      <c r="AD216" s="46" t="s">
        <v>58</v>
      </c>
      <c r="AE216" s="46" t="s">
        <v>54</v>
      </c>
      <c r="AF216" s="46" t="s">
        <v>53</v>
      </c>
      <c r="AG216" s="46" t="s">
        <v>59</v>
      </c>
      <c r="AH216" s="46" t="s">
        <v>60</v>
      </c>
      <c r="AI216" s="46" t="s">
        <v>59</v>
      </c>
      <c r="AJ216" s="46" t="s">
        <v>61</v>
      </c>
      <c r="AK216" s="46" t="s">
        <v>62</v>
      </c>
      <c r="AL216" s="46" t="s">
        <v>69</v>
      </c>
      <c r="AM216" s="32" t="s">
        <v>63</v>
      </c>
      <c r="AN216" s="32">
        <v>4</v>
      </c>
      <c r="AO216" s="32" t="s">
        <v>12528</v>
      </c>
      <c r="AP216" s="46" t="str">
        <f t="shared" si="15"/>
        <v>Gidan Madara, Niger State.</v>
      </c>
      <c r="AQ216" s="36" t="s">
        <v>10393</v>
      </c>
      <c r="AR216" s="53" t="s">
        <v>10394</v>
      </c>
      <c r="AS216" s="46">
        <v>2000</v>
      </c>
      <c r="AT216" s="59" t="s">
        <v>61</v>
      </c>
      <c r="AU216" s="59">
        <v>3000</v>
      </c>
      <c r="AV216" s="59" t="s">
        <v>66</v>
      </c>
      <c r="AW216" s="59" t="s">
        <v>60</v>
      </c>
    </row>
    <row r="217" spans="1:49" s="4" customFormat="1">
      <c r="A217" s="32" t="s">
        <v>16097</v>
      </c>
      <c r="B217" s="32" t="s">
        <v>13662</v>
      </c>
      <c r="C217" s="32" t="s">
        <v>6508</v>
      </c>
      <c r="D217" s="32" t="s">
        <v>1209</v>
      </c>
      <c r="E217" s="47"/>
      <c r="F217" s="40" t="s">
        <v>16098</v>
      </c>
      <c r="G217" s="46" t="s">
        <v>47</v>
      </c>
      <c r="H217" s="46" t="s">
        <v>50</v>
      </c>
      <c r="I217" s="46" t="s">
        <v>51</v>
      </c>
      <c r="J217" s="46" t="s">
        <v>69</v>
      </c>
      <c r="K217" s="48" t="s">
        <v>70</v>
      </c>
      <c r="L217" s="46"/>
      <c r="M217" s="46"/>
      <c r="N217" s="46"/>
      <c r="O217" s="46" t="s">
        <v>53</v>
      </c>
      <c r="P217" s="46" t="s">
        <v>54</v>
      </c>
      <c r="Q217" s="48"/>
      <c r="R217" s="46"/>
      <c r="S217" s="46"/>
      <c r="T217" s="32" t="s">
        <v>15503</v>
      </c>
      <c r="U217" s="46"/>
      <c r="V217" s="46" t="s">
        <v>56</v>
      </c>
      <c r="W217" s="46" t="str">
        <f t="shared" si="12"/>
        <v>Garba  Ibrahim</v>
      </c>
      <c r="X217" s="46"/>
      <c r="Y217" s="46" t="str">
        <f t="shared" si="13"/>
        <v>Tunga Goro, Niger State.</v>
      </c>
      <c r="Z217" s="46" t="str">
        <f t="shared" si="14"/>
        <v>Tunga Goro, Niger State.</v>
      </c>
      <c r="AA217" s="46" t="s">
        <v>69</v>
      </c>
      <c r="AB217" s="46" t="s">
        <v>70</v>
      </c>
      <c r="AC217" s="46" t="s">
        <v>70</v>
      </c>
      <c r="AD217" s="46" t="s">
        <v>58</v>
      </c>
      <c r="AE217" s="46" t="s">
        <v>54</v>
      </c>
      <c r="AF217" s="46" t="s">
        <v>53</v>
      </c>
      <c r="AG217" s="46" t="s">
        <v>59</v>
      </c>
      <c r="AH217" s="46" t="s">
        <v>60</v>
      </c>
      <c r="AI217" s="46" t="s">
        <v>59</v>
      </c>
      <c r="AJ217" s="46" t="s">
        <v>61</v>
      </c>
      <c r="AK217" s="46" t="s">
        <v>62</v>
      </c>
      <c r="AL217" s="46" t="s">
        <v>69</v>
      </c>
      <c r="AM217" s="32" t="s">
        <v>63</v>
      </c>
      <c r="AN217" s="32">
        <v>1</v>
      </c>
      <c r="AO217" s="32" t="s">
        <v>2015</v>
      </c>
      <c r="AP217" s="46" t="str">
        <f t="shared" si="15"/>
        <v>Tunga Goro, Niger State.</v>
      </c>
      <c r="AQ217" s="36" t="s">
        <v>16099</v>
      </c>
      <c r="AR217" s="53" t="s">
        <v>16100</v>
      </c>
      <c r="AS217" s="46">
        <v>3000</v>
      </c>
      <c r="AT217" s="59" t="s">
        <v>61</v>
      </c>
      <c r="AU217" s="59">
        <v>3000</v>
      </c>
      <c r="AV217" s="59" t="s">
        <v>66</v>
      </c>
      <c r="AW217" s="59" t="s">
        <v>60</v>
      </c>
    </row>
    <row r="218" spans="1:49" s="4" customFormat="1">
      <c r="A218" s="31" t="s">
        <v>47</v>
      </c>
      <c r="B218" s="32" t="s">
        <v>16101</v>
      </c>
      <c r="C218" s="32" t="s">
        <v>6508</v>
      </c>
      <c r="D218" s="32" t="s">
        <v>16102</v>
      </c>
      <c r="E218" s="47"/>
      <c r="F218" s="40" t="s">
        <v>16103</v>
      </c>
      <c r="G218" s="46" t="s">
        <v>47</v>
      </c>
      <c r="H218" s="46" t="s">
        <v>50</v>
      </c>
      <c r="I218" s="46" t="s">
        <v>51</v>
      </c>
      <c r="J218" s="46" t="s">
        <v>69</v>
      </c>
      <c r="K218" s="48" t="s">
        <v>70</v>
      </c>
      <c r="L218" s="46"/>
      <c r="M218" s="46"/>
      <c r="N218" s="46"/>
      <c r="O218" s="46" t="s">
        <v>53</v>
      </c>
      <c r="P218" s="46" t="s">
        <v>54</v>
      </c>
      <c r="Q218" s="48"/>
      <c r="R218" s="46"/>
      <c r="S218" s="46"/>
      <c r="T218" s="32" t="s">
        <v>15503</v>
      </c>
      <c r="U218" s="46"/>
      <c r="V218" s="46" t="s">
        <v>56</v>
      </c>
      <c r="W218" s="46" t="str">
        <f t="shared" si="12"/>
        <v>Na  Garkuwa</v>
      </c>
      <c r="X218" s="46"/>
      <c r="Y218" s="46" t="str">
        <f t="shared" si="13"/>
        <v>Tunga Goro, Niger State.</v>
      </c>
      <c r="Z218" s="46" t="str">
        <f t="shared" si="14"/>
        <v>Tunga Goro, Niger State.</v>
      </c>
      <c r="AA218" s="46" t="s">
        <v>69</v>
      </c>
      <c r="AB218" s="46" t="s">
        <v>70</v>
      </c>
      <c r="AC218" s="46" t="s">
        <v>70</v>
      </c>
      <c r="AD218" s="46" t="s">
        <v>58</v>
      </c>
      <c r="AE218" s="46" t="s">
        <v>54</v>
      </c>
      <c r="AF218" s="46" t="s">
        <v>53</v>
      </c>
      <c r="AG218" s="46" t="s">
        <v>59</v>
      </c>
      <c r="AH218" s="46" t="s">
        <v>60</v>
      </c>
      <c r="AI218" s="46" t="s">
        <v>59</v>
      </c>
      <c r="AJ218" s="46" t="s">
        <v>61</v>
      </c>
      <c r="AK218" s="46" t="s">
        <v>73</v>
      </c>
      <c r="AL218" s="46" t="s">
        <v>69</v>
      </c>
      <c r="AM218" s="32" t="s">
        <v>63</v>
      </c>
      <c r="AN218" s="32">
        <v>1</v>
      </c>
      <c r="AO218" s="32" t="s">
        <v>2015</v>
      </c>
      <c r="AP218" s="46" t="str">
        <f t="shared" si="15"/>
        <v>Tunga Goro, Niger State.</v>
      </c>
      <c r="AQ218" s="36" t="s">
        <v>16104</v>
      </c>
      <c r="AR218" s="53" t="s">
        <v>16105</v>
      </c>
      <c r="AS218" s="46">
        <v>18000</v>
      </c>
      <c r="AT218" s="59" t="s">
        <v>61</v>
      </c>
      <c r="AU218" s="59">
        <v>4000</v>
      </c>
      <c r="AV218" s="59" t="s">
        <v>66</v>
      </c>
      <c r="AW218" s="59" t="s">
        <v>60</v>
      </c>
    </row>
    <row r="219" spans="1:49" s="4" customFormat="1">
      <c r="A219" s="32" t="s">
        <v>88</v>
      </c>
      <c r="B219" s="32" t="s">
        <v>4250</v>
      </c>
      <c r="C219" s="32" t="s">
        <v>6508</v>
      </c>
      <c r="D219" s="32" t="s">
        <v>16106</v>
      </c>
      <c r="E219" s="47"/>
      <c r="F219" s="39" t="s">
        <v>1586</v>
      </c>
      <c r="G219" s="46" t="s">
        <v>47</v>
      </c>
      <c r="H219" s="46" t="s">
        <v>50</v>
      </c>
      <c r="I219" s="46" t="s">
        <v>51</v>
      </c>
      <c r="J219" s="46" t="s">
        <v>69</v>
      </c>
      <c r="K219" s="48" t="s">
        <v>70</v>
      </c>
      <c r="L219" s="46"/>
      <c r="M219" s="46"/>
      <c r="N219" s="46"/>
      <c r="O219" s="46" t="s">
        <v>53</v>
      </c>
      <c r="P219" s="46" t="s">
        <v>54</v>
      </c>
      <c r="Q219" s="48"/>
      <c r="R219" s="46"/>
      <c r="S219" s="46"/>
      <c r="T219" s="32" t="s">
        <v>16107</v>
      </c>
      <c r="U219" s="46"/>
      <c r="V219" s="46" t="s">
        <v>56</v>
      </c>
      <c r="W219" s="46" t="str">
        <f t="shared" si="12"/>
        <v>Mohammed  Nami</v>
      </c>
      <c r="X219" s="46"/>
      <c r="Y219" s="46" t="str">
        <f t="shared" si="13"/>
        <v>Gidan Madara Road 30, Himma Road Behind Water Board Tank, Niger State.</v>
      </c>
      <c r="Z219" s="46" t="str">
        <f t="shared" si="14"/>
        <v>Gidan Madara Road 30, Himma Road Behind Water Board Tank, Niger State.</v>
      </c>
      <c r="AA219" s="46" t="s">
        <v>69</v>
      </c>
      <c r="AB219" s="46" t="s">
        <v>70</v>
      </c>
      <c r="AC219" s="46" t="s">
        <v>70</v>
      </c>
      <c r="AD219" s="46" t="s">
        <v>58</v>
      </c>
      <c r="AE219" s="46" t="s">
        <v>54</v>
      </c>
      <c r="AF219" s="46" t="s">
        <v>53</v>
      </c>
      <c r="AG219" s="46" t="s">
        <v>59</v>
      </c>
      <c r="AH219" s="46" t="s">
        <v>60</v>
      </c>
      <c r="AI219" s="46" t="s">
        <v>59</v>
      </c>
      <c r="AJ219" s="46" t="s">
        <v>61</v>
      </c>
      <c r="AK219" s="46" t="s">
        <v>62</v>
      </c>
      <c r="AL219" s="46" t="s">
        <v>69</v>
      </c>
      <c r="AM219" s="32" t="s">
        <v>63</v>
      </c>
      <c r="AN219" s="32">
        <v>4</v>
      </c>
      <c r="AO219" s="32" t="s">
        <v>12528</v>
      </c>
      <c r="AP219" s="46" t="str">
        <f t="shared" si="15"/>
        <v>Gidan Madara Road 30, Himma Road Behind Water Board Tank, Niger State.</v>
      </c>
      <c r="AQ219" s="36" t="s">
        <v>1589</v>
      </c>
      <c r="AR219" s="53" t="s">
        <v>1590</v>
      </c>
      <c r="AS219" s="46">
        <v>15000</v>
      </c>
      <c r="AT219" s="59" t="s">
        <v>61</v>
      </c>
      <c r="AU219" s="59">
        <v>3000</v>
      </c>
      <c r="AV219" s="59" t="s">
        <v>66</v>
      </c>
      <c r="AW219" s="59" t="s">
        <v>60</v>
      </c>
    </row>
    <row r="220" spans="1:49" s="4" customFormat="1">
      <c r="A220" s="31" t="s">
        <v>47</v>
      </c>
      <c r="B220" s="19" t="s">
        <v>4250</v>
      </c>
      <c r="C220" s="19" t="s">
        <v>16108</v>
      </c>
      <c r="D220" s="19" t="s">
        <v>4114</v>
      </c>
      <c r="E220" s="47"/>
      <c r="F220" s="41" t="s">
        <v>16109</v>
      </c>
      <c r="G220" s="46" t="s">
        <v>47</v>
      </c>
      <c r="H220" s="46" t="s">
        <v>50</v>
      </c>
      <c r="I220" s="46" t="s">
        <v>51</v>
      </c>
      <c r="J220" s="46" t="s">
        <v>69</v>
      </c>
      <c r="K220" s="48" t="s">
        <v>70</v>
      </c>
      <c r="L220" s="46"/>
      <c r="M220" s="46"/>
      <c r="N220" s="46"/>
      <c r="O220" s="46" t="s">
        <v>53</v>
      </c>
      <c r="P220" s="46" t="s">
        <v>54</v>
      </c>
      <c r="Q220" s="48"/>
      <c r="R220" s="46"/>
      <c r="S220" s="46"/>
      <c r="T220" s="32" t="s">
        <v>16090</v>
      </c>
      <c r="U220" s="46"/>
      <c r="V220" s="46" t="s">
        <v>56</v>
      </c>
      <c r="W220" s="46" t="str">
        <f t="shared" si="12"/>
        <v>Mohammed Sh Umar</v>
      </c>
      <c r="X220" s="46"/>
      <c r="Y220" s="46" t="str">
        <f t="shared" si="13"/>
        <v>Tungan Goro, Niger State.</v>
      </c>
      <c r="Z220" s="46" t="str">
        <f t="shared" si="14"/>
        <v>Tungan Goro, Niger State.</v>
      </c>
      <c r="AA220" s="46" t="s">
        <v>69</v>
      </c>
      <c r="AB220" s="46" t="s">
        <v>70</v>
      </c>
      <c r="AC220" s="46" t="s">
        <v>70</v>
      </c>
      <c r="AD220" s="46" t="s">
        <v>58</v>
      </c>
      <c r="AE220" s="46" t="s">
        <v>54</v>
      </c>
      <c r="AF220" s="46" t="s">
        <v>53</v>
      </c>
      <c r="AG220" s="46" t="s">
        <v>59</v>
      </c>
      <c r="AH220" s="46" t="s">
        <v>60</v>
      </c>
      <c r="AI220" s="46" t="s">
        <v>59</v>
      </c>
      <c r="AJ220" s="46" t="s">
        <v>61</v>
      </c>
      <c r="AK220" s="46" t="s">
        <v>62</v>
      </c>
      <c r="AL220" s="46" t="s">
        <v>69</v>
      </c>
      <c r="AM220" s="19" t="s">
        <v>63</v>
      </c>
      <c r="AN220" s="19">
        <v>4</v>
      </c>
      <c r="AO220" s="19" t="s">
        <v>2015</v>
      </c>
      <c r="AP220" s="46" t="str">
        <f t="shared" si="15"/>
        <v>Tungan Goro, Niger State.</v>
      </c>
      <c r="AQ220" s="51" t="s">
        <v>16110</v>
      </c>
      <c r="AR220" s="21" t="s">
        <v>16111</v>
      </c>
      <c r="AS220" s="46">
        <v>6000</v>
      </c>
      <c r="AT220" s="59" t="s">
        <v>61</v>
      </c>
      <c r="AU220" s="59">
        <v>3000</v>
      </c>
      <c r="AV220" s="59" t="s">
        <v>66</v>
      </c>
      <c r="AW220" s="59" t="s">
        <v>60</v>
      </c>
    </row>
    <row r="221" spans="1:49" s="4" customFormat="1">
      <c r="A221" s="32" t="s">
        <v>88</v>
      </c>
      <c r="B221" s="32" t="s">
        <v>7551</v>
      </c>
      <c r="C221" s="32" t="s">
        <v>16112</v>
      </c>
      <c r="D221" s="32" t="s">
        <v>5729</v>
      </c>
      <c r="E221" s="47"/>
      <c r="F221" s="40" t="s">
        <v>9744</v>
      </c>
      <c r="G221" s="46" t="s">
        <v>47</v>
      </c>
      <c r="H221" s="46" t="s">
        <v>50</v>
      </c>
      <c r="I221" s="46" t="s">
        <v>51</v>
      </c>
      <c r="J221" s="46" t="s">
        <v>69</v>
      </c>
      <c r="K221" s="48" t="s">
        <v>70</v>
      </c>
      <c r="L221" s="46"/>
      <c r="M221" s="46"/>
      <c r="N221" s="46"/>
      <c r="O221" s="46" t="s">
        <v>53</v>
      </c>
      <c r="P221" s="46" t="s">
        <v>54</v>
      </c>
      <c r="Q221" s="48"/>
      <c r="R221" s="46"/>
      <c r="S221" s="46"/>
      <c r="T221" s="32" t="s">
        <v>15464</v>
      </c>
      <c r="U221" s="46"/>
      <c r="V221" s="46" t="s">
        <v>56</v>
      </c>
      <c r="W221" s="46" t="str">
        <f t="shared" si="12"/>
        <v>Abubakar 6 Shehu</v>
      </c>
      <c r="X221" s="46"/>
      <c r="Y221" s="46" t="str">
        <f t="shared" si="13"/>
        <v>Gidan Madara, Niger State.</v>
      </c>
      <c r="Z221" s="46" t="str">
        <f t="shared" si="14"/>
        <v>Gidan Madara, Niger State.</v>
      </c>
      <c r="AA221" s="46" t="s">
        <v>69</v>
      </c>
      <c r="AB221" s="46" t="s">
        <v>70</v>
      </c>
      <c r="AC221" s="46" t="s">
        <v>70</v>
      </c>
      <c r="AD221" s="46" t="s">
        <v>58</v>
      </c>
      <c r="AE221" s="46" t="s">
        <v>54</v>
      </c>
      <c r="AF221" s="46" t="s">
        <v>53</v>
      </c>
      <c r="AG221" s="46" t="s">
        <v>59</v>
      </c>
      <c r="AH221" s="46" t="s">
        <v>60</v>
      </c>
      <c r="AI221" s="46" t="s">
        <v>59</v>
      </c>
      <c r="AJ221" s="46" t="s">
        <v>61</v>
      </c>
      <c r="AK221" s="46" t="s">
        <v>73</v>
      </c>
      <c r="AL221" s="46" t="s">
        <v>69</v>
      </c>
      <c r="AM221" s="32" t="s">
        <v>63</v>
      </c>
      <c r="AN221" s="32">
        <v>4</v>
      </c>
      <c r="AO221" s="32" t="s">
        <v>63</v>
      </c>
      <c r="AP221" s="46" t="str">
        <f t="shared" si="15"/>
        <v>Gidan Madara, Niger State.</v>
      </c>
      <c r="AQ221" s="36" t="s">
        <v>9745</v>
      </c>
      <c r="AR221" s="53" t="s">
        <v>9746</v>
      </c>
      <c r="AS221" s="46">
        <v>8000</v>
      </c>
      <c r="AT221" s="59" t="s">
        <v>61</v>
      </c>
      <c r="AU221" s="59">
        <v>4000</v>
      </c>
      <c r="AV221" s="59" t="s">
        <v>66</v>
      </c>
      <c r="AW221" s="59" t="s">
        <v>60</v>
      </c>
    </row>
    <row r="222" spans="1:49" s="4" customFormat="1">
      <c r="A222" s="31" t="s">
        <v>47</v>
      </c>
      <c r="B222" s="32" t="s">
        <v>13453</v>
      </c>
      <c r="C222" s="32" t="s">
        <v>6508</v>
      </c>
      <c r="D222" s="32" t="s">
        <v>16113</v>
      </c>
      <c r="E222" s="47"/>
      <c r="F222" s="39" t="s">
        <v>732</v>
      </c>
      <c r="G222" s="46" t="s">
        <v>47</v>
      </c>
      <c r="H222" s="46" t="s">
        <v>50</v>
      </c>
      <c r="I222" s="46" t="s">
        <v>51</v>
      </c>
      <c r="J222" s="46" t="s">
        <v>69</v>
      </c>
      <c r="K222" s="48" t="s">
        <v>70</v>
      </c>
      <c r="L222" s="46"/>
      <c r="M222" s="46"/>
      <c r="N222" s="46"/>
      <c r="O222" s="46" t="s">
        <v>53</v>
      </c>
      <c r="P222" s="46" t="s">
        <v>54</v>
      </c>
      <c r="Q222" s="48"/>
      <c r="R222" s="46"/>
      <c r="S222" s="46"/>
      <c r="T222" s="32" t="s">
        <v>15464</v>
      </c>
      <c r="U222" s="46"/>
      <c r="V222" s="46" t="s">
        <v>56</v>
      </c>
      <c r="W222" s="46" t="str">
        <f t="shared" si="12"/>
        <v>Moses  Yerima</v>
      </c>
      <c r="X222" s="46"/>
      <c r="Y222" s="46" t="str">
        <f t="shared" si="13"/>
        <v>Gidan Madara, Niger State.</v>
      </c>
      <c r="Z222" s="46" t="str">
        <f t="shared" si="14"/>
        <v>Gidan Madara, Niger State.</v>
      </c>
      <c r="AA222" s="46" t="s">
        <v>69</v>
      </c>
      <c r="AB222" s="46" t="s">
        <v>70</v>
      </c>
      <c r="AC222" s="46" t="s">
        <v>70</v>
      </c>
      <c r="AD222" s="46" t="s">
        <v>58</v>
      </c>
      <c r="AE222" s="46" t="s">
        <v>54</v>
      </c>
      <c r="AF222" s="46" t="s">
        <v>53</v>
      </c>
      <c r="AG222" s="46" t="s">
        <v>59</v>
      </c>
      <c r="AH222" s="46" t="s">
        <v>60</v>
      </c>
      <c r="AI222" s="46" t="s">
        <v>59</v>
      </c>
      <c r="AJ222" s="46" t="s">
        <v>61</v>
      </c>
      <c r="AK222" s="46" t="s">
        <v>62</v>
      </c>
      <c r="AL222" s="46" t="s">
        <v>69</v>
      </c>
      <c r="AM222" s="32" t="s">
        <v>63</v>
      </c>
      <c r="AN222" s="32">
        <v>4</v>
      </c>
      <c r="AO222" s="32" t="s">
        <v>63</v>
      </c>
      <c r="AP222" s="46" t="str">
        <f t="shared" si="15"/>
        <v>Gidan Madara, Niger State.</v>
      </c>
      <c r="AQ222" s="36" t="s">
        <v>734</v>
      </c>
      <c r="AR222" s="53" t="s">
        <v>735</v>
      </c>
      <c r="AS222" s="46">
        <v>10000</v>
      </c>
      <c r="AT222" s="59" t="s">
        <v>61</v>
      </c>
      <c r="AU222" s="59">
        <v>3000</v>
      </c>
      <c r="AV222" s="59" t="s">
        <v>66</v>
      </c>
      <c r="AW222" s="59" t="s">
        <v>60</v>
      </c>
    </row>
    <row r="223" spans="1:49" s="4" customFormat="1">
      <c r="A223" s="32" t="s">
        <v>15606</v>
      </c>
      <c r="B223" s="32" t="s">
        <v>15732</v>
      </c>
      <c r="C223" s="32" t="s">
        <v>16114</v>
      </c>
      <c r="D223" s="32" t="s">
        <v>5729</v>
      </c>
      <c r="E223" s="47"/>
      <c r="F223" s="39" t="s">
        <v>16115</v>
      </c>
      <c r="G223" s="46" t="s">
        <v>47</v>
      </c>
      <c r="H223" s="46" t="s">
        <v>50</v>
      </c>
      <c r="I223" s="46" t="s">
        <v>51</v>
      </c>
      <c r="J223" s="46" t="s">
        <v>69</v>
      </c>
      <c r="K223" s="48" t="s">
        <v>70</v>
      </c>
      <c r="L223" s="46"/>
      <c r="M223" s="46"/>
      <c r="N223" s="46"/>
      <c r="O223" s="46" t="s">
        <v>53</v>
      </c>
      <c r="P223" s="46" t="s">
        <v>54</v>
      </c>
      <c r="Q223" s="48"/>
      <c r="R223" s="46"/>
      <c r="S223" s="46"/>
      <c r="T223" s="32" t="s">
        <v>15464</v>
      </c>
      <c r="U223" s="46"/>
      <c r="V223" s="46" t="s">
        <v>56</v>
      </c>
      <c r="W223" s="46" t="str">
        <f t="shared" si="12"/>
        <v>Manyanu Waziri 2 Shehu</v>
      </c>
      <c r="X223" s="46"/>
      <c r="Y223" s="46" t="str">
        <f t="shared" si="13"/>
        <v>Gidan Madara, Niger State.</v>
      </c>
      <c r="Z223" s="46" t="str">
        <f t="shared" si="14"/>
        <v>Gidan Madara, Niger State.</v>
      </c>
      <c r="AA223" s="46" t="s">
        <v>69</v>
      </c>
      <c r="AB223" s="46" t="s">
        <v>70</v>
      </c>
      <c r="AC223" s="46" t="s">
        <v>70</v>
      </c>
      <c r="AD223" s="46" t="s">
        <v>58</v>
      </c>
      <c r="AE223" s="46" t="s">
        <v>54</v>
      </c>
      <c r="AF223" s="46" t="s">
        <v>53</v>
      </c>
      <c r="AG223" s="46" t="s">
        <v>59</v>
      </c>
      <c r="AH223" s="46" t="s">
        <v>60</v>
      </c>
      <c r="AI223" s="46" t="s">
        <v>59</v>
      </c>
      <c r="AJ223" s="46" t="s">
        <v>61</v>
      </c>
      <c r="AK223" s="46" t="s">
        <v>62</v>
      </c>
      <c r="AL223" s="46" t="s">
        <v>69</v>
      </c>
      <c r="AM223" s="32" t="s">
        <v>63</v>
      </c>
      <c r="AN223" s="32">
        <v>4</v>
      </c>
      <c r="AO223" s="32" t="s">
        <v>12528</v>
      </c>
      <c r="AP223" s="46" t="str">
        <f t="shared" si="15"/>
        <v>Gidan Madara, Niger State.</v>
      </c>
      <c r="AQ223" s="36" t="s">
        <v>16116</v>
      </c>
      <c r="AR223" s="53" t="s">
        <v>16117</v>
      </c>
      <c r="AS223" s="46">
        <v>0</v>
      </c>
      <c r="AT223" s="59" t="s">
        <v>61</v>
      </c>
      <c r="AU223" s="59">
        <v>3000</v>
      </c>
      <c r="AV223" s="59" t="s">
        <v>66</v>
      </c>
      <c r="AW223" s="59" t="s">
        <v>60</v>
      </c>
    </row>
    <row r="224" spans="1:49" s="4" customFormat="1">
      <c r="A224" s="31" t="s">
        <v>47</v>
      </c>
      <c r="B224" s="32" t="s">
        <v>4250</v>
      </c>
      <c r="C224" s="34" t="s">
        <v>16118</v>
      </c>
      <c r="D224" s="34" t="s">
        <v>13008</v>
      </c>
      <c r="E224" s="47"/>
      <c r="F224" s="39" t="s">
        <v>16119</v>
      </c>
      <c r="G224" s="46" t="s">
        <v>47</v>
      </c>
      <c r="H224" s="46" t="s">
        <v>50</v>
      </c>
      <c r="I224" s="46" t="s">
        <v>51</v>
      </c>
      <c r="J224" s="46" t="s">
        <v>69</v>
      </c>
      <c r="K224" s="48" t="s">
        <v>70</v>
      </c>
      <c r="L224" s="46"/>
      <c r="M224" s="46"/>
      <c r="N224" s="46"/>
      <c r="O224" s="46" t="s">
        <v>53</v>
      </c>
      <c r="P224" s="46" t="s">
        <v>54</v>
      </c>
      <c r="Q224" s="48"/>
      <c r="R224" s="46"/>
      <c r="S224" s="46"/>
      <c r="T224" s="32" t="s">
        <v>15622</v>
      </c>
      <c r="U224" s="46"/>
      <c r="V224" s="46" t="s">
        <v>56</v>
      </c>
      <c r="W224" s="46" t="str">
        <f t="shared" si="12"/>
        <v>Mohammed Paiko 3 Aliyu</v>
      </c>
      <c r="X224" s="46"/>
      <c r="Y224" s="46" t="str">
        <f t="shared" si="13"/>
        <v>Back of Nepa office, Niger State.</v>
      </c>
      <c r="Z224" s="46" t="str">
        <f t="shared" si="14"/>
        <v>Back of Nepa office, Niger State.</v>
      </c>
      <c r="AA224" s="46" t="s">
        <v>69</v>
      </c>
      <c r="AB224" s="46" t="s">
        <v>70</v>
      </c>
      <c r="AC224" s="46" t="s">
        <v>70</v>
      </c>
      <c r="AD224" s="46" t="s">
        <v>58</v>
      </c>
      <c r="AE224" s="46" t="s">
        <v>54</v>
      </c>
      <c r="AF224" s="46" t="s">
        <v>53</v>
      </c>
      <c r="AG224" s="46" t="s">
        <v>59</v>
      </c>
      <c r="AH224" s="46" t="s">
        <v>60</v>
      </c>
      <c r="AI224" s="46" t="s">
        <v>59</v>
      </c>
      <c r="AJ224" s="46" t="s">
        <v>61</v>
      </c>
      <c r="AK224" s="46" t="s">
        <v>62</v>
      </c>
      <c r="AL224" s="46" t="s">
        <v>69</v>
      </c>
      <c r="AM224" s="32" t="s">
        <v>63</v>
      </c>
      <c r="AN224" s="32">
        <v>1</v>
      </c>
      <c r="AO224" s="32" t="s">
        <v>1576</v>
      </c>
      <c r="AP224" s="46" t="str">
        <f t="shared" si="15"/>
        <v>Back of Nepa office, Niger State.</v>
      </c>
      <c r="AQ224" s="35" t="s">
        <v>16120</v>
      </c>
      <c r="AR224" s="55" t="s">
        <v>16121</v>
      </c>
      <c r="AS224" s="46">
        <v>0</v>
      </c>
      <c r="AT224" s="59" t="s">
        <v>61</v>
      </c>
      <c r="AU224" s="59">
        <v>3000</v>
      </c>
      <c r="AV224" s="59" t="s">
        <v>66</v>
      </c>
      <c r="AW224" s="59" t="s">
        <v>60</v>
      </c>
    </row>
    <row r="225" spans="1:49" s="4" customFormat="1">
      <c r="A225" s="31" t="s">
        <v>47</v>
      </c>
      <c r="B225" s="32" t="s">
        <v>13003</v>
      </c>
      <c r="C225" s="32" t="s">
        <v>16122</v>
      </c>
      <c r="D225" s="32" t="s">
        <v>13882</v>
      </c>
      <c r="E225" s="47"/>
      <c r="F225" s="39" t="s">
        <v>16123</v>
      </c>
      <c r="G225" s="46" t="s">
        <v>47</v>
      </c>
      <c r="H225" s="46" t="s">
        <v>50</v>
      </c>
      <c r="I225" s="46" t="s">
        <v>51</v>
      </c>
      <c r="J225" s="46" t="s">
        <v>69</v>
      </c>
      <c r="K225" s="48" t="s">
        <v>70</v>
      </c>
      <c r="L225" s="46"/>
      <c r="M225" s="46"/>
      <c r="N225" s="46"/>
      <c r="O225" s="46" t="s">
        <v>53</v>
      </c>
      <c r="P225" s="46" t="s">
        <v>54</v>
      </c>
      <c r="Q225" s="48"/>
      <c r="R225" s="46"/>
      <c r="S225" s="46"/>
      <c r="T225" s="32" t="s">
        <v>15461</v>
      </c>
      <c r="U225" s="46"/>
      <c r="V225" s="46" t="s">
        <v>56</v>
      </c>
      <c r="W225" s="46" t="str">
        <f t="shared" si="12"/>
        <v>Musa Giwa Mamman</v>
      </c>
      <c r="X225" s="46"/>
      <c r="Y225" s="46" t="str">
        <f t="shared" si="13"/>
        <v>Back of NNPC, Niger State.</v>
      </c>
      <c r="Z225" s="46" t="str">
        <f t="shared" si="14"/>
        <v>Back of NNPC, Niger State.</v>
      </c>
      <c r="AA225" s="46" t="s">
        <v>69</v>
      </c>
      <c r="AB225" s="46" t="s">
        <v>70</v>
      </c>
      <c r="AC225" s="46" t="s">
        <v>70</v>
      </c>
      <c r="AD225" s="46" t="s">
        <v>58</v>
      </c>
      <c r="AE225" s="46" t="s">
        <v>54</v>
      </c>
      <c r="AF225" s="46" t="s">
        <v>53</v>
      </c>
      <c r="AG225" s="46" t="s">
        <v>59</v>
      </c>
      <c r="AH225" s="46" t="s">
        <v>60</v>
      </c>
      <c r="AI225" s="46" t="s">
        <v>59</v>
      </c>
      <c r="AJ225" s="46" t="s">
        <v>61</v>
      </c>
      <c r="AK225" s="46" t="s">
        <v>73</v>
      </c>
      <c r="AL225" s="46" t="s">
        <v>69</v>
      </c>
      <c r="AM225" s="32" t="s">
        <v>63</v>
      </c>
      <c r="AN225" s="32">
        <v>4</v>
      </c>
      <c r="AO225" s="32" t="s">
        <v>12528</v>
      </c>
      <c r="AP225" s="46" t="str">
        <f t="shared" si="15"/>
        <v>Back of NNPC, Niger State.</v>
      </c>
      <c r="AQ225" s="36" t="s">
        <v>16124</v>
      </c>
      <c r="AR225" s="53" t="s">
        <v>16125</v>
      </c>
      <c r="AS225" s="46">
        <v>0</v>
      </c>
      <c r="AT225" s="59" t="s">
        <v>61</v>
      </c>
      <c r="AU225" s="59">
        <v>4000</v>
      </c>
      <c r="AV225" s="59" t="s">
        <v>66</v>
      </c>
      <c r="AW225" s="59" t="s">
        <v>60</v>
      </c>
    </row>
    <row r="226" spans="1:49" s="4" customFormat="1">
      <c r="A226" s="31" t="s">
        <v>47</v>
      </c>
      <c r="B226" s="32" t="s">
        <v>13037</v>
      </c>
      <c r="C226" s="32" t="s">
        <v>6508</v>
      </c>
      <c r="D226" s="32" t="s">
        <v>13552</v>
      </c>
      <c r="E226" s="47"/>
      <c r="F226" s="39" t="s">
        <v>16126</v>
      </c>
      <c r="G226" s="46" t="s">
        <v>47</v>
      </c>
      <c r="H226" s="46" t="s">
        <v>50</v>
      </c>
      <c r="I226" s="46" t="s">
        <v>51</v>
      </c>
      <c r="J226" s="46" t="s">
        <v>69</v>
      </c>
      <c r="K226" s="48" t="s">
        <v>70</v>
      </c>
      <c r="L226" s="46"/>
      <c r="M226" s="46"/>
      <c r="N226" s="46"/>
      <c r="O226" s="46" t="s">
        <v>53</v>
      </c>
      <c r="P226" s="46" t="s">
        <v>54</v>
      </c>
      <c r="Q226" s="48"/>
      <c r="R226" s="46"/>
      <c r="S226" s="46"/>
      <c r="T226" s="32" t="s">
        <v>15474</v>
      </c>
      <c r="U226" s="46"/>
      <c r="V226" s="46" t="s">
        <v>56</v>
      </c>
      <c r="W226" s="46" t="str">
        <f t="shared" si="12"/>
        <v>Isah  Yahaya</v>
      </c>
      <c r="X226" s="46"/>
      <c r="Y226" s="46" t="str">
        <f t="shared" si="13"/>
        <v>Anguwan Nasarawa Chanchaga, Niger State.</v>
      </c>
      <c r="Z226" s="46" t="str">
        <f t="shared" si="14"/>
        <v>Anguwan Nasarawa Chanchaga, Niger State.</v>
      </c>
      <c r="AA226" s="46" t="s">
        <v>69</v>
      </c>
      <c r="AB226" s="46" t="s">
        <v>70</v>
      </c>
      <c r="AC226" s="46" t="s">
        <v>70</v>
      </c>
      <c r="AD226" s="46" t="s">
        <v>58</v>
      </c>
      <c r="AE226" s="46" t="s">
        <v>54</v>
      </c>
      <c r="AF226" s="46" t="s">
        <v>53</v>
      </c>
      <c r="AG226" s="46" t="s">
        <v>59</v>
      </c>
      <c r="AH226" s="46" t="s">
        <v>60</v>
      </c>
      <c r="AI226" s="46" t="s">
        <v>59</v>
      </c>
      <c r="AJ226" s="46" t="s">
        <v>61</v>
      </c>
      <c r="AK226" s="46" t="s">
        <v>73</v>
      </c>
      <c r="AL226" s="46" t="s">
        <v>69</v>
      </c>
      <c r="AM226" s="32" t="s">
        <v>63</v>
      </c>
      <c r="AN226" s="32">
        <v>1</v>
      </c>
      <c r="AO226" s="32" t="s">
        <v>63</v>
      </c>
      <c r="AP226" s="46" t="str">
        <f t="shared" si="15"/>
        <v>Anguwan Nasarawa Chanchaga, Niger State.</v>
      </c>
      <c r="AQ226" s="36" t="s">
        <v>16127</v>
      </c>
      <c r="AR226" s="53" t="s">
        <v>16128</v>
      </c>
      <c r="AS226" s="46">
        <v>6000</v>
      </c>
      <c r="AT226" s="59" t="s">
        <v>61</v>
      </c>
      <c r="AU226" s="59">
        <v>4000</v>
      </c>
      <c r="AV226" s="59" t="s">
        <v>66</v>
      </c>
      <c r="AW226" s="59" t="s">
        <v>60</v>
      </c>
    </row>
    <row r="227" spans="1:49" s="4" customFormat="1">
      <c r="A227" s="32" t="s">
        <v>88</v>
      </c>
      <c r="B227" s="32" t="s">
        <v>13008</v>
      </c>
      <c r="C227" s="32" t="s">
        <v>6508</v>
      </c>
      <c r="D227" s="32" t="s">
        <v>16129</v>
      </c>
      <c r="E227" s="47"/>
      <c r="F227" s="39" t="s">
        <v>16126</v>
      </c>
      <c r="G227" s="46" t="s">
        <v>47</v>
      </c>
      <c r="H227" s="46" t="s">
        <v>50</v>
      </c>
      <c r="I227" s="46" t="s">
        <v>51</v>
      </c>
      <c r="J227" s="46" t="s">
        <v>69</v>
      </c>
      <c r="K227" s="48" t="s">
        <v>70</v>
      </c>
      <c r="L227" s="46"/>
      <c r="M227" s="46"/>
      <c r="N227" s="46"/>
      <c r="O227" s="46" t="s">
        <v>53</v>
      </c>
      <c r="P227" s="46" t="s">
        <v>54</v>
      </c>
      <c r="Q227" s="48"/>
      <c r="R227" s="46"/>
      <c r="S227" s="46"/>
      <c r="T227" s="32" t="s">
        <v>15474</v>
      </c>
      <c r="U227" s="46"/>
      <c r="V227" s="46" t="s">
        <v>56</v>
      </c>
      <c r="W227" s="46" t="str">
        <f t="shared" si="12"/>
        <v>Aliyu  (P.I)</v>
      </c>
      <c r="X227" s="46"/>
      <c r="Y227" s="46" t="str">
        <f t="shared" si="13"/>
        <v>Anguwan Nasarawa Chanchaga, Niger State.</v>
      </c>
      <c r="Z227" s="46" t="str">
        <f t="shared" si="14"/>
        <v>Anguwan Nasarawa Chanchaga, Niger State.</v>
      </c>
      <c r="AA227" s="46" t="s">
        <v>69</v>
      </c>
      <c r="AB227" s="46" t="s">
        <v>70</v>
      </c>
      <c r="AC227" s="46" t="s">
        <v>70</v>
      </c>
      <c r="AD227" s="46" t="s">
        <v>58</v>
      </c>
      <c r="AE227" s="46" t="s">
        <v>54</v>
      </c>
      <c r="AF227" s="46" t="s">
        <v>53</v>
      </c>
      <c r="AG227" s="46" t="s">
        <v>59</v>
      </c>
      <c r="AH227" s="46" t="s">
        <v>60</v>
      </c>
      <c r="AI227" s="46" t="s">
        <v>59</v>
      </c>
      <c r="AJ227" s="46" t="s">
        <v>61</v>
      </c>
      <c r="AK227" s="46" t="s">
        <v>62</v>
      </c>
      <c r="AL227" s="46" t="s">
        <v>69</v>
      </c>
      <c r="AM227" s="32" t="s">
        <v>63</v>
      </c>
      <c r="AN227" s="32">
        <v>1</v>
      </c>
      <c r="AO227" s="32" t="s">
        <v>63</v>
      </c>
      <c r="AP227" s="46" t="str">
        <f t="shared" si="15"/>
        <v>Anguwan Nasarawa Chanchaga, Niger State.</v>
      </c>
      <c r="AQ227" s="36" t="s">
        <v>16130</v>
      </c>
      <c r="AR227" s="53" t="s">
        <v>16131</v>
      </c>
      <c r="AS227" s="46">
        <v>8000</v>
      </c>
      <c r="AT227" s="59" t="s">
        <v>61</v>
      </c>
      <c r="AU227" s="59">
        <v>3000</v>
      </c>
      <c r="AV227" s="59" t="s">
        <v>66</v>
      </c>
      <c r="AW227" s="59" t="s">
        <v>60</v>
      </c>
    </row>
    <row r="228" spans="1:49" s="4" customFormat="1">
      <c r="A228" s="34" t="s">
        <v>145</v>
      </c>
      <c r="B228" s="32" t="s">
        <v>13713</v>
      </c>
      <c r="C228" s="32" t="s">
        <v>6508</v>
      </c>
      <c r="D228" s="32" t="s">
        <v>13714</v>
      </c>
      <c r="E228" s="47"/>
      <c r="F228" s="40" t="s">
        <v>467</v>
      </c>
      <c r="G228" s="46" t="s">
        <v>47</v>
      </c>
      <c r="H228" s="46" t="s">
        <v>50</v>
      </c>
      <c r="I228" s="46" t="s">
        <v>51</v>
      </c>
      <c r="J228" s="46" t="s">
        <v>69</v>
      </c>
      <c r="K228" s="48" t="s">
        <v>70</v>
      </c>
      <c r="L228" s="46"/>
      <c r="M228" s="46"/>
      <c r="N228" s="46"/>
      <c r="O228" s="46" t="s">
        <v>53</v>
      </c>
      <c r="P228" s="46" t="s">
        <v>54</v>
      </c>
      <c r="Q228" s="48"/>
      <c r="R228" s="46"/>
      <c r="S228" s="46"/>
      <c r="T228" s="32" t="s">
        <v>15464</v>
      </c>
      <c r="U228" s="46"/>
      <c r="V228" s="46" t="s">
        <v>56</v>
      </c>
      <c r="W228" s="46" t="str">
        <f t="shared" si="12"/>
        <v>Amayo  Onyebuchi</v>
      </c>
      <c r="X228" s="46"/>
      <c r="Y228" s="46" t="str">
        <f t="shared" si="13"/>
        <v>Gidan Madara, Niger State.</v>
      </c>
      <c r="Z228" s="46" t="str">
        <f t="shared" si="14"/>
        <v>Gidan Madara, Niger State.</v>
      </c>
      <c r="AA228" s="46" t="s">
        <v>69</v>
      </c>
      <c r="AB228" s="46" t="s">
        <v>70</v>
      </c>
      <c r="AC228" s="46" t="s">
        <v>70</v>
      </c>
      <c r="AD228" s="46" t="s">
        <v>58</v>
      </c>
      <c r="AE228" s="46" t="s">
        <v>54</v>
      </c>
      <c r="AF228" s="46" t="s">
        <v>53</v>
      </c>
      <c r="AG228" s="46" t="s">
        <v>59</v>
      </c>
      <c r="AH228" s="46" t="s">
        <v>60</v>
      </c>
      <c r="AI228" s="46" t="s">
        <v>59</v>
      </c>
      <c r="AJ228" s="46" t="s">
        <v>61</v>
      </c>
      <c r="AK228" s="46" t="s">
        <v>62</v>
      </c>
      <c r="AL228" s="46" t="s">
        <v>69</v>
      </c>
      <c r="AM228" s="32" t="s">
        <v>63</v>
      </c>
      <c r="AN228" s="32">
        <v>4</v>
      </c>
      <c r="AO228" s="32" t="s">
        <v>63</v>
      </c>
      <c r="AP228" s="46" t="str">
        <f t="shared" si="15"/>
        <v>Gidan Madara, Niger State.</v>
      </c>
      <c r="AQ228" s="36" t="s">
        <v>469</v>
      </c>
      <c r="AR228" s="53" t="s">
        <v>470</v>
      </c>
      <c r="AS228" s="46">
        <v>3000</v>
      </c>
      <c r="AT228" s="59" t="s">
        <v>61</v>
      </c>
      <c r="AU228" s="59">
        <v>3000</v>
      </c>
      <c r="AV228" s="59" t="s">
        <v>66</v>
      </c>
      <c r="AW228" s="59" t="s">
        <v>60</v>
      </c>
    </row>
    <row r="229" spans="1:49" s="4" customFormat="1">
      <c r="A229" s="32" t="s">
        <v>88</v>
      </c>
      <c r="B229" s="32" t="s">
        <v>7551</v>
      </c>
      <c r="C229" s="32" t="s">
        <v>15697</v>
      </c>
      <c r="D229" s="32" t="s">
        <v>5729</v>
      </c>
      <c r="E229" s="47"/>
      <c r="F229" s="39" t="s">
        <v>537</v>
      </c>
      <c r="G229" s="46" t="s">
        <v>47</v>
      </c>
      <c r="H229" s="46" t="s">
        <v>50</v>
      </c>
      <c r="I229" s="46" t="s">
        <v>51</v>
      </c>
      <c r="J229" s="46" t="s">
        <v>69</v>
      </c>
      <c r="K229" s="48" t="s">
        <v>70</v>
      </c>
      <c r="L229" s="46"/>
      <c r="M229" s="46"/>
      <c r="N229" s="46"/>
      <c r="O229" s="46" t="s">
        <v>53</v>
      </c>
      <c r="P229" s="46" t="s">
        <v>54</v>
      </c>
      <c r="Q229" s="48"/>
      <c r="R229" s="46"/>
      <c r="S229" s="46"/>
      <c r="T229" s="32" t="s">
        <v>15464</v>
      </c>
      <c r="U229" s="46"/>
      <c r="V229" s="46" t="s">
        <v>56</v>
      </c>
      <c r="W229" s="46" t="str">
        <f t="shared" si="12"/>
        <v>Abubakar 1 Shehu</v>
      </c>
      <c r="X229" s="46"/>
      <c r="Y229" s="46" t="str">
        <f t="shared" si="13"/>
        <v>Gidan Madara, Niger State.</v>
      </c>
      <c r="Z229" s="46" t="str">
        <f t="shared" si="14"/>
        <v>Gidan Madara, Niger State.</v>
      </c>
      <c r="AA229" s="46" t="s">
        <v>69</v>
      </c>
      <c r="AB229" s="46" t="s">
        <v>70</v>
      </c>
      <c r="AC229" s="46" t="s">
        <v>70</v>
      </c>
      <c r="AD229" s="46" t="s">
        <v>58</v>
      </c>
      <c r="AE229" s="46" t="s">
        <v>54</v>
      </c>
      <c r="AF229" s="46" t="s">
        <v>53</v>
      </c>
      <c r="AG229" s="46" t="s">
        <v>59</v>
      </c>
      <c r="AH229" s="46" t="s">
        <v>60</v>
      </c>
      <c r="AI229" s="46" t="s">
        <v>59</v>
      </c>
      <c r="AJ229" s="46" t="s">
        <v>61</v>
      </c>
      <c r="AK229" s="46" t="s">
        <v>73</v>
      </c>
      <c r="AL229" s="46" t="s">
        <v>69</v>
      </c>
      <c r="AM229" s="32" t="s">
        <v>63</v>
      </c>
      <c r="AN229" s="32">
        <v>4</v>
      </c>
      <c r="AO229" s="32" t="s">
        <v>63</v>
      </c>
      <c r="AP229" s="46" t="str">
        <f t="shared" si="15"/>
        <v>Gidan Madara, Niger State.</v>
      </c>
      <c r="AQ229" s="36" t="s">
        <v>539</v>
      </c>
      <c r="AR229" s="53" t="s">
        <v>540</v>
      </c>
      <c r="AS229" s="46">
        <v>4000</v>
      </c>
      <c r="AT229" s="59" t="s">
        <v>61</v>
      </c>
      <c r="AU229" s="59">
        <v>4000</v>
      </c>
      <c r="AV229" s="59" t="s">
        <v>66</v>
      </c>
      <c r="AW229" s="59" t="s">
        <v>60</v>
      </c>
    </row>
    <row r="230" spans="1:49" s="4" customFormat="1">
      <c r="A230" s="31" t="s">
        <v>47</v>
      </c>
      <c r="B230" s="32" t="s">
        <v>15525</v>
      </c>
      <c r="C230" s="32" t="s">
        <v>16132</v>
      </c>
      <c r="D230" s="32" t="s">
        <v>15527</v>
      </c>
      <c r="E230" s="47"/>
      <c r="F230" s="38" t="s">
        <v>16133</v>
      </c>
      <c r="G230" s="46" t="s">
        <v>47</v>
      </c>
      <c r="H230" s="46" t="s">
        <v>50</v>
      </c>
      <c r="I230" s="46" t="s">
        <v>51</v>
      </c>
      <c r="J230" s="46" t="s">
        <v>69</v>
      </c>
      <c r="K230" s="48" t="s">
        <v>70</v>
      </c>
      <c r="L230" s="46"/>
      <c r="M230" s="46"/>
      <c r="N230" s="46"/>
      <c r="O230" s="46" t="s">
        <v>53</v>
      </c>
      <c r="P230" s="46" t="s">
        <v>54</v>
      </c>
      <c r="Q230" s="48"/>
      <c r="R230" s="46"/>
      <c r="S230" s="46"/>
      <c r="T230" s="32" t="s">
        <v>15529</v>
      </c>
      <c r="U230" s="46"/>
      <c r="V230" s="46" t="s">
        <v>56</v>
      </c>
      <c r="W230" s="46" t="str">
        <f t="shared" si="12"/>
        <v>Anfani E2 Block</v>
      </c>
      <c r="X230" s="46"/>
      <c r="Y230" s="46" t="str">
        <f t="shared" si="13"/>
        <v>Korokpan, Niger State.</v>
      </c>
      <c r="Z230" s="46" t="str">
        <f t="shared" si="14"/>
        <v>Korokpan, Niger State.</v>
      </c>
      <c r="AA230" s="46" t="s">
        <v>69</v>
      </c>
      <c r="AB230" s="46" t="s">
        <v>70</v>
      </c>
      <c r="AC230" s="46" t="s">
        <v>70</v>
      </c>
      <c r="AD230" s="46" t="s">
        <v>58</v>
      </c>
      <c r="AE230" s="46" t="s">
        <v>54</v>
      </c>
      <c r="AF230" s="46" t="s">
        <v>53</v>
      </c>
      <c r="AG230" s="46" t="s">
        <v>59</v>
      </c>
      <c r="AH230" s="46" t="s">
        <v>60</v>
      </c>
      <c r="AI230" s="46" t="s">
        <v>59</v>
      </c>
      <c r="AJ230" s="46" t="s">
        <v>61</v>
      </c>
      <c r="AK230" s="46" t="s">
        <v>73</v>
      </c>
      <c r="AL230" s="46" t="s">
        <v>69</v>
      </c>
      <c r="AM230" s="32" t="s">
        <v>63</v>
      </c>
      <c r="AN230" s="32">
        <v>2</v>
      </c>
      <c r="AO230" s="32" t="s">
        <v>63</v>
      </c>
      <c r="AP230" s="46" t="str">
        <f t="shared" si="15"/>
        <v>Korokpan, Niger State.</v>
      </c>
      <c r="AQ230" s="50" t="s">
        <v>16134</v>
      </c>
      <c r="AR230" s="53" t="s">
        <v>16135</v>
      </c>
      <c r="AS230" s="46">
        <v>6000</v>
      </c>
      <c r="AT230" s="59" t="s">
        <v>61</v>
      </c>
      <c r="AU230" s="59">
        <v>4000</v>
      </c>
      <c r="AV230" s="59" t="s">
        <v>66</v>
      </c>
      <c r="AW230" s="59" t="s">
        <v>60</v>
      </c>
    </row>
    <row r="231" spans="1:49" s="4" customFormat="1">
      <c r="A231" s="31" t="s">
        <v>47</v>
      </c>
      <c r="B231" s="32" t="s">
        <v>16136</v>
      </c>
      <c r="C231" s="32" t="s">
        <v>16137</v>
      </c>
      <c r="D231" s="32" t="s">
        <v>16138</v>
      </c>
      <c r="E231" s="47"/>
      <c r="F231" s="39" t="s">
        <v>16139</v>
      </c>
      <c r="G231" s="46" t="s">
        <v>47</v>
      </c>
      <c r="H231" s="46" t="s">
        <v>50</v>
      </c>
      <c r="I231" s="46" t="s">
        <v>51</v>
      </c>
      <c r="J231" s="46" t="s">
        <v>69</v>
      </c>
      <c r="K231" s="48" t="s">
        <v>70</v>
      </c>
      <c r="L231" s="46"/>
      <c r="M231" s="46"/>
      <c r="N231" s="46"/>
      <c r="O231" s="46" t="s">
        <v>53</v>
      </c>
      <c r="P231" s="46" t="s">
        <v>54</v>
      </c>
      <c r="Q231" s="48"/>
      <c r="R231" s="46"/>
      <c r="S231" s="46"/>
      <c r="T231" s="32" t="s">
        <v>16140</v>
      </c>
      <c r="U231" s="46"/>
      <c r="V231" s="46" t="s">
        <v>56</v>
      </c>
      <c r="W231" s="46" t="str">
        <f t="shared" si="12"/>
        <v>Samana Lami Nata A</v>
      </c>
      <c r="X231" s="46"/>
      <c r="Y231" s="46" t="str">
        <f t="shared" si="13"/>
        <v>Back of N.U.T  Chanchaga, Niger State.</v>
      </c>
      <c r="Z231" s="46" t="str">
        <f t="shared" si="14"/>
        <v>Back of N.U.T  Chanchaga, Niger State.</v>
      </c>
      <c r="AA231" s="46" t="s">
        <v>69</v>
      </c>
      <c r="AB231" s="46" t="s">
        <v>70</v>
      </c>
      <c r="AC231" s="46" t="s">
        <v>70</v>
      </c>
      <c r="AD231" s="46" t="s">
        <v>58</v>
      </c>
      <c r="AE231" s="46" t="s">
        <v>54</v>
      </c>
      <c r="AF231" s="46" t="s">
        <v>53</v>
      </c>
      <c r="AG231" s="46" t="s">
        <v>59</v>
      </c>
      <c r="AH231" s="46" t="s">
        <v>60</v>
      </c>
      <c r="AI231" s="46" t="s">
        <v>59</v>
      </c>
      <c r="AJ231" s="46" t="s">
        <v>61</v>
      </c>
      <c r="AK231" s="46" t="s">
        <v>62</v>
      </c>
      <c r="AL231" s="46" t="s">
        <v>69</v>
      </c>
      <c r="AM231" s="32" t="s">
        <v>63</v>
      </c>
      <c r="AN231" s="32">
        <v>4</v>
      </c>
      <c r="AO231" s="32" t="s">
        <v>2015</v>
      </c>
      <c r="AP231" s="46" t="str">
        <f t="shared" si="15"/>
        <v>Back of N.U.T  Chanchaga, Niger State.</v>
      </c>
      <c r="AQ231" s="36" t="s">
        <v>16141</v>
      </c>
      <c r="AR231" s="53" t="s">
        <v>16142</v>
      </c>
      <c r="AS231" s="46">
        <v>3000</v>
      </c>
      <c r="AT231" s="59" t="s">
        <v>61</v>
      </c>
      <c r="AU231" s="59">
        <v>3000</v>
      </c>
      <c r="AV231" s="59" t="s">
        <v>66</v>
      </c>
      <c r="AW231" s="59" t="s">
        <v>60</v>
      </c>
    </row>
    <row r="232" spans="1:49" s="4" customFormat="1">
      <c r="A232" s="33" t="s">
        <v>88</v>
      </c>
      <c r="B232" s="33" t="s">
        <v>13552</v>
      </c>
      <c r="C232" s="33" t="s">
        <v>9060</v>
      </c>
      <c r="D232" s="33" t="s">
        <v>2015</v>
      </c>
      <c r="E232" s="47"/>
      <c r="F232" s="38" t="s">
        <v>6915</v>
      </c>
      <c r="G232" s="46" t="s">
        <v>47</v>
      </c>
      <c r="H232" s="46" t="s">
        <v>50</v>
      </c>
      <c r="I232" s="46" t="s">
        <v>51</v>
      </c>
      <c r="J232" s="46" t="s">
        <v>69</v>
      </c>
      <c r="K232" s="48" t="s">
        <v>70</v>
      </c>
      <c r="L232" s="46"/>
      <c r="M232" s="46"/>
      <c r="N232" s="46"/>
      <c r="O232" s="46" t="s">
        <v>53</v>
      </c>
      <c r="P232" s="46" t="s">
        <v>54</v>
      </c>
      <c r="Q232" s="48"/>
      <c r="R232" s="46"/>
      <c r="S232" s="46"/>
      <c r="T232" s="32" t="s">
        <v>15503</v>
      </c>
      <c r="U232" s="46"/>
      <c r="V232" s="46" t="s">
        <v>56</v>
      </c>
      <c r="W232" s="46" t="str">
        <f t="shared" si="12"/>
        <v>Yahaya Idris D</v>
      </c>
      <c r="X232" s="46"/>
      <c r="Y232" s="46" t="str">
        <f t="shared" si="13"/>
        <v>Tunga Goro, Niger State.</v>
      </c>
      <c r="Z232" s="46" t="str">
        <f t="shared" si="14"/>
        <v>Tunga Goro, Niger State.</v>
      </c>
      <c r="AA232" s="46" t="s">
        <v>69</v>
      </c>
      <c r="AB232" s="46" t="s">
        <v>70</v>
      </c>
      <c r="AC232" s="46" t="s">
        <v>70</v>
      </c>
      <c r="AD232" s="46" t="s">
        <v>58</v>
      </c>
      <c r="AE232" s="46" t="s">
        <v>54</v>
      </c>
      <c r="AF232" s="46" t="s">
        <v>53</v>
      </c>
      <c r="AG232" s="46" t="s">
        <v>59</v>
      </c>
      <c r="AH232" s="46" t="s">
        <v>60</v>
      </c>
      <c r="AI232" s="46" t="s">
        <v>59</v>
      </c>
      <c r="AJ232" s="46" t="s">
        <v>61</v>
      </c>
      <c r="AK232" s="46" t="s">
        <v>73</v>
      </c>
      <c r="AL232" s="46" t="s">
        <v>69</v>
      </c>
      <c r="AM232" s="33" t="s">
        <v>63</v>
      </c>
      <c r="AN232" s="33">
        <v>4</v>
      </c>
      <c r="AO232" s="33" t="s">
        <v>2015</v>
      </c>
      <c r="AP232" s="46" t="str">
        <f t="shared" si="15"/>
        <v>Tunga Goro, Niger State.</v>
      </c>
      <c r="AQ232" s="49" t="s">
        <v>6918</v>
      </c>
      <c r="AR232" s="54" t="s">
        <v>6919</v>
      </c>
      <c r="AS232" s="46">
        <v>6000</v>
      </c>
      <c r="AT232" s="59" t="s">
        <v>61</v>
      </c>
      <c r="AU232" s="59">
        <v>4000</v>
      </c>
      <c r="AV232" s="59" t="s">
        <v>66</v>
      </c>
      <c r="AW232" s="59" t="s">
        <v>60</v>
      </c>
    </row>
    <row r="233" spans="1:49" s="4" customFormat="1">
      <c r="A233" s="31" t="s">
        <v>47</v>
      </c>
      <c r="B233" s="34" t="s">
        <v>13701</v>
      </c>
      <c r="C233" s="34" t="s">
        <v>6508</v>
      </c>
      <c r="D233" s="34" t="s">
        <v>16143</v>
      </c>
      <c r="E233" s="47"/>
      <c r="F233" s="39" t="s">
        <v>16144</v>
      </c>
      <c r="G233" s="46" t="s">
        <v>47</v>
      </c>
      <c r="H233" s="46" t="s">
        <v>50</v>
      </c>
      <c r="I233" s="46" t="s">
        <v>51</v>
      </c>
      <c r="J233" s="46" t="s">
        <v>69</v>
      </c>
      <c r="K233" s="48" t="s">
        <v>70</v>
      </c>
      <c r="L233" s="46"/>
      <c r="M233" s="46"/>
      <c r="N233" s="46"/>
      <c r="O233" s="46" t="s">
        <v>53</v>
      </c>
      <c r="P233" s="46" t="s">
        <v>54</v>
      </c>
      <c r="Q233" s="48"/>
      <c r="R233" s="46"/>
      <c r="S233" s="46"/>
      <c r="T233" s="32" t="s">
        <v>15622</v>
      </c>
      <c r="U233" s="46"/>
      <c r="V233" s="46" t="s">
        <v>56</v>
      </c>
      <c r="W233" s="46" t="str">
        <f t="shared" si="12"/>
        <v>Benjamin  Ogin</v>
      </c>
      <c r="X233" s="46"/>
      <c r="Y233" s="46" t="str">
        <f t="shared" si="13"/>
        <v>Back of Nepa office, Niger State.</v>
      </c>
      <c r="Z233" s="46" t="str">
        <f t="shared" si="14"/>
        <v>Back of Nepa office, Niger State.</v>
      </c>
      <c r="AA233" s="46" t="s">
        <v>69</v>
      </c>
      <c r="AB233" s="46" t="s">
        <v>70</v>
      </c>
      <c r="AC233" s="46" t="s">
        <v>70</v>
      </c>
      <c r="AD233" s="46" t="s">
        <v>58</v>
      </c>
      <c r="AE233" s="46" t="s">
        <v>54</v>
      </c>
      <c r="AF233" s="46" t="s">
        <v>53</v>
      </c>
      <c r="AG233" s="46" t="s">
        <v>59</v>
      </c>
      <c r="AH233" s="46" t="s">
        <v>60</v>
      </c>
      <c r="AI233" s="46" t="s">
        <v>59</v>
      </c>
      <c r="AJ233" s="46" t="s">
        <v>61</v>
      </c>
      <c r="AK233" s="46" t="s">
        <v>62</v>
      </c>
      <c r="AL233" s="46" t="s">
        <v>69</v>
      </c>
      <c r="AM233" s="32" t="s">
        <v>63</v>
      </c>
      <c r="AN233" s="32">
        <v>1</v>
      </c>
      <c r="AO233" s="32" t="s">
        <v>1576</v>
      </c>
      <c r="AP233" s="46" t="str">
        <f t="shared" si="15"/>
        <v>Back of Nepa office, Niger State.</v>
      </c>
      <c r="AQ233" s="35" t="s">
        <v>16145</v>
      </c>
      <c r="AR233" s="55" t="s">
        <v>16146</v>
      </c>
      <c r="AS233" s="46">
        <v>0</v>
      </c>
      <c r="AT233" s="59" t="s">
        <v>61</v>
      </c>
      <c r="AU233" s="59">
        <v>3000</v>
      </c>
      <c r="AV233" s="59" t="s">
        <v>66</v>
      </c>
      <c r="AW233" s="59" t="s">
        <v>60</v>
      </c>
    </row>
    <row r="234" spans="1:49" s="4" customFormat="1">
      <c r="A234" s="31" t="s">
        <v>47</v>
      </c>
      <c r="B234" s="32" t="s">
        <v>7551</v>
      </c>
      <c r="C234" s="32" t="s">
        <v>6508</v>
      </c>
      <c r="D234" s="32" t="s">
        <v>4250</v>
      </c>
      <c r="E234" s="47"/>
      <c r="F234" s="39" t="s">
        <v>16147</v>
      </c>
      <c r="G234" s="46" t="s">
        <v>47</v>
      </c>
      <c r="H234" s="46" t="s">
        <v>50</v>
      </c>
      <c r="I234" s="46" t="s">
        <v>51</v>
      </c>
      <c r="J234" s="46" t="s">
        <v>69</v>
      </c>
      <c r="K234" s="48" t="s">
        <v>70</v>
      </c>
      <c r="L234" s="46"/>
      <c r="M234" s="46"/>
      <c r="N234" s="46"/>
      <c r="O234" s="46" t="s">
        <v>53</v>
      </c>
      <c r="P234" s="46" t="s">
        <v>54</v>
      </c>
      <c r="Q234" s="48"/>
      <c r="R234" s="46"/>
      <c r="S234" s="46"/>
      <c r="T234" s="32" t="s">
        <v>15456</v>
      </c>
      <c r="U234" s="46"/>
      <c r="V234" s="46" t="s">
        <v>56</v>
      </c>
      <c r="W234" s="46" t="str">
        <f t="shared" si="12"/>
        <v>Abubakar  Mohammed</v>
      </c>
      <c r="X234" s="46"/>
      <c r="Y234" s="46" t="str">
        <f t="shared" si="13"/>
        <v>Back of Supreme School, Niger State.</v>
      </c>
      <c r="Z234" s="46" t="str">
        <f t="shared" si="14"/>
        <v>Back of Supreme School, Niger State.</v>
      </c>
      <c r="AA234" s="46" t="s">
        <v>69</v>
      </c>
      <c r="AB234" s="46" t="s">
        <v>70</v>
      </c>
      <c r="AC234" s="46" t="s">
        <v>70</v>
      </c>
      <c r="AD234" s="46" t="s">
        <v>58</v>
      </c>
      <c r="AE234" s="46" t="s">
        <v>54</v>
      </c>
      <c r="AF234" s="46" t="s">
        <v>53</v>
      </c>
      <c r="AG234" s="46" t="s">
        <v>59</v>
      </c>
      <c r="AH234" s="46" t="s">
        <v>60</v>
      </c>
      <c r="AI234" s="46" t="s">
        <v>59</v>
      </c>
      <c r="AJ234" s="46" t="s">
        <v>61</v>
      </c>
      <c r="AK234" s="46" t="s">
        <v>73</v>
      </c>
      <c r="AL234" s="46" t="s">
        <v>69</v>
      </c>
      <c r="AM234" s="32" t="s">
        <v>63</v>
      </c>
      <c r="AN234" s="32">
        <v>1</v>
      </c>
      <c r="AO234" s="32" t="s">
        <v>63</v>
      </c>
      <c r="AP234" s="46" t="str">
        <f t="shared" si="15"/>
        <v>Back of Supreme School, Niger State.</v>
      </c>
      <c r="AQ234" s="36" t="s">
        <v>16148</v>
      </c>
      <c r="AR234" s="53" t="s">
        <v>16149</v>
      </c>
      <c r="AS234" s="46">
        <v>8000</v>
      </c>
      <c r="AT234" s="59" t="s">
        <v>61</v>
      </c>
      <c r="AU234" s="59">
        <v>4000</v>
      </c>
      <c r="AV234" s="59" t="s">
        <v>66</v>
      </c>
      <c r="AW234" s="59" t="s">
        <v>60</v>
      </c>
    </row>
    <row r="235" spans="1:49" s="4" customFormat="1">
      <c r="A235" s="31" t="s">
        <v>47</v>
      </c>
      <c r="B235" s="32" t="s">
        <v>16150</v>
      </c>
      <c r="C235" s="32" t="s">
        <v>15297</v>
      </c>
      <c r="D235" s="32" t="s">
        <v>16151</v>
      </c>
      <c r="E235" s="47"/>
      <c r="F235" s="40" t="s">
        <v>16152</v>
      </c>
      <c r="G235" s="46" t="s">
        <v>47</v>
      </c>
      <c r="H235" s="46" t="s">
        <v>50</v>
      </c>
      <c r="I235" s="46" t="s">
        <v>51</v>
      </c>
      <c r="J235" s="46" t="s">
        <v>69</v>
      </c>
      <c r="K235" s="48" t="s">
        <v>70</v>
      </c>
      <c r="L235" s="46"/>
      <c r="M235" s="46"/>
      <c r="N235" s="46"/>
      <c r="O235" s="46" t="s">
        <v>53</v>
      </c>
      <c r="P235" s="46" t="s">
        <v>54</v>
      </c>
      <c r="Q235" s="48"/>
      <c r="R235" s="46"/>
      <c r="S235" s="46"/>
      <c r="T235" s="32" t="s">
        <v>15872</v>
      </c>
      <c r="U235" s="46"/>
      <c r="V235" s="46" t="s">
        <v>56</v>
      </c>
      <c r="W235" s="46" t="str">
        <f t="shared" si="12"/>
        <v>First Church Baptist</v>
      </c>
      <c r="X235" s="46"/>
      <c r="Y235" s="46" t="str">
        <f t="shared" si="13"/>
        <v>Anguwan Tukura, Niger State.</v>
      </c>
      <c r="Z235" s="46" t="str">
        <f t="shared" si="14"/>
        <v>Anguwan Tukura, Niger State.</v>
      </c>
      <c r="AA235" s="46" t="s">
        <v>69</v>
      </c>
      <c r="AB235" s="46" t="s">
        <v>70</v>
      </c>
      <c r="AC235" s="46" t="s">
        <v>70</v>
      </c>
      <c r="AD235" s="46" t="s">
        <v>58</v>
      </c>
      <c r="AE235" s="46" t="s">
        <v>54</v>
      </c>
      <c r="AF235" s="46" t="s">
        <v>53</v>
      </c>
      <c r="AG235" s="46" t="s">
        <v>59</v>
      </c>
      <c r="AH235" s="46" t="s">
        <v>60</v>
      </c>
      <c r="AI235" s="46" t="s">
        <v>59</v>
      </c>
      <c r="AJ235" s="46" t="s">
        <v>61</v>
      </c>
      <c r="AK235" s="46" t="s">
        <v>62</v>
      </c>
      <c r="AL235" s="46" t="s">
        <v>69</v>
      </c>
      <c r="AM235" s="32" t="s">
        <v>63</v>
      </c>
      <c r="AN235" s="32">
        <v>2</v>
      </c>
      <c r="AO235" s="32" t="s">
        <v>1576</v>
      </c>
      <c r="AP235" s="46" t="str">
        <f t="shared" si="15"/>
        <v>Anguwan Tukura, Niger State.</v>
      </c>
      <c r="AQ235" s="36" t="s">
        <v>16153</v>
      </c>
      <c r="AR235" s="53" t="s">
        <v>16154</v>
      </c>
      <c r="AS235" s="46">
        <v>6000</v>
      </c>
      <c r="AT235" s="59" t="s">
        <v>61</v>
      </c>
      <c r="AU235" s="59">
        <v>3000</v>
      </c>
      <c r="AV235" s="59" t="s">
        <v>66</v>
      </c>
      <c r="AW235" s="59" t="s">
        <v>60</v>
      </c>
    </row>
    <row r="236" spans="1:49" s="4" customFormat="1">
      <c r="A236" s="32" t="s">
        <v>88</v>
      </c>
      <c r="B236" s="32" t="s">
        <v>16155</v>
      </c>
      <c r="C236" s="32" t="s">
        <v>6508</v>
      </c>
      <c r="D236" s="32" t="s">
        <v>15108</v>
      </c>
      <c r="E236" s="47"/>
      <c r="F236" s="39" t="s">
        <v>16156</v>
      </c>
      <c r="G236" s="46" t="s">
        <v>47</v>
      </c>
      <c r="H236" s="46" t="s">
        <v>50</v>
      </c>
      <c r="I236" s="46" t="s">
        <v>51</v>
      </c>
      <c r="J236" s="46" t="s">
        <v>69</v>
      </c>
      <c r="K236" s="48" t="s">
        <v>70</v>
      </c>
      <c r="L236" s="46"/>
      <c r="M236" s="46"/>
      <c r="N236" s="46"/>
      <c r="O236" s="46" t="s">
        <v>53</v>
      </c>
      <c r="P236" s="46" t="s">
        <v>54</v>
      </c>
      <c r="Q236" s="48"/>
      <c r="R236" s="46"/>
      <c r="S236" s="46"/>
      <c r="T236" s="32" t="s">
        <v>15936</v>
      </c>
      <c r="U236" s="46"/>
      <c r="V236" s="46" t="s">
        <v>56</v>
      </c>
      <c r="W236" s="46" t="str">
        <f t="shared" si="12"/>
        <v>Ahmadu  Sani</v>
      </c>
      <c r="X236" s="46"/>
      <c r="Y236" s="46" t="str">
        <f t="shared" si="13"/>
        <v>Along Suleja Road Chanchaga, Niger State.</v>
      </c>
      <c r="Z236" s="46" t="str">
        <f t="shared" si="14"/>
        <v>Along Suleja Road Chanchaga, Niger State.</v>
      </c>
      <c r="AA236" s="46" t="s">
        <v>69</v>
      </c>
      <c r="AB236" s="46" t="s">
        <v>70</v>
      </c>
      <c r="AC236" s="46" t="s">
        <v>70</v>
      </c>
      <c r="AD236" s="46" t="s">
        <v>58</v>
      </c>
      <c r="AE236" s="46" t="s">
        <v>54</v>
      </c>
      <c r="AF236" s="46" t="s">
        <v>53</v>
      </c>
      <c r="AG236" s="46" t="s">
        <v>59</v>
      </c>
      <c r="AH236" s="46" t="s">
        <v>60</v>
      </c>
      <c r="AI236" s="46" t="s">
        <v>59</v>
      </c>
      <c r="AJ236" s="46" t="s">
        <v>61</v>
      </c>
      <c r="AK236" s="46" t="s">
        <v>73</v>
      </c>
      <c r="AL236" s="46" t="s">
        <v>69</v>
      </c>
      <c r="AM236" s="32" t="s">
        <v>63</v>
      </c>
      <c r="AN236" s="32">
        <v>1</v>
      </c>
      <c r="AO236" s="32" t="s">
        <v>63</v>
      </c>
      <c r="AP236" s="46" t="str">
        <f t="shared" si="15"/>
        <v>Along Suleja Road Chanchaga, Niger State.</v>
      </c>
      <c r="AQ236" s="36" t="s">
        <v>16157</v>
      </c>
      <c r="AR236" s="53" t="s">
        <v>16158</v>
      </c>
      <c r="AS236" s="46">
        <v>0</v>
      </c>
      <c r="AT236" s="59" t="s">
        <v>61</v>
      </c>
      <c r="AU236" s="59">
        <v>4000</v>
      </c>
      <c r="AV236" s="59" t="s">
        <v>66</v>
      </c>
      <c r="AW236" s="59" t="s">
        <v>60</v>
      </c>
    </row>
    <row r="237" spans="1:49" s="4" customFormat="1">
      <c r="A237" s="32" t="s">
        <v>1351</v>
      </c>
      <c r="B237" s="32" t="s">
        <v>13530</v>
      </c>
      <c r="C237" s="32" t="s">
        <v>6508</v>
      </c>
      <c r="D237" s="32" t="s">
        <v>6508</v>
      </c>
      <c r="E237" s="47"/>
      <c r="F237" s="39" t="s">
        <v>6780</v>
      </c>
      <c r="G237" s="46" t="s">
        <v>47</v>
      </c>
      <c r="H237" s="46" t="s">
        <v>50</v>
      </c>
      <c r="I237" s="46" t="s">
        <v>51</v>
      </c>
      <c r="J237" s="46" t="s">
        <v>69</v>
      </c>
      <c r="K237" s="48" t="s">
        <v>70</v>
      </c>
      <c r="L237" s="46"/>
      <c r="M237" s="46"/>
      <c r="N237" s="46"/>
      <c r="O237" s="46" t="s">
        <v>53</v>
      </c>
      <c r="P237" s="46" t="s">
        <v>54</v>
      </c>
      <c r="Q237" s="48"/>
      <c r="R237" s="46"/>
      <c r="S237" s="46"/>
      <c r="T237" s="32" t="s">
        <v>15464</v>
      </c>
      <c r="U237" s="46"/>
      <c r="V237" s="46" t="s">
        <v>56</v>
      </c>
      <c r="W237" s="46" t="str">
        <f t="shared" si="12"/>
        <v xml:space="preserve">Lapai  </v>
      </c>
      <c r="X237" s="46"/>
      <c r="Y237" s="46" t="str">
        <f t="shared" si="13"/>
        <v>Gidan Madara, Niger State.</v>
      </c>
      <c r="Z237" s="46" t="str">
        <f t="shared" si="14"/>
        <v>Gidan Madara, Niger State.</v>
      </c>
      <c r="AA237" s="46" t="s">
        <v>69</v>
      </c>
      <c r="AB237" s="46" t="s">
        <v>70</v>
      </c>
      <c r="AC237" s="46" t="s">
        <v>70</v>
      </c>
      <c r="AD237" s="46" t="s">
        <v>58</v>
      </c>
      <c r="AE237" s="46" t="s">
        <v>54</v>
      </c>
      <c r="AF237" s="46" t="s">
        <v>53</v>
      </c>
      <c r="AG237" s="46" t="s">
        <v>59</v>
      </c>
      <c r="AH237" s="46" t="s">
        <v>60</v>
      </c>
      <c r="AI237" s="46" t="s">
        <v>59</v>
      </c>
      <c r="AJ237" s="46" t="s">
        <v>61</v>
      </c>
      <c r="AK237" s="46" t="s">
        <v>73</v>
      </c>
      <c r="AL237" s="46" t="s">
        <v>69</v>
      </c>
      <c r="AM237" s="32" t="s">
        <v>63</v>
      </c>
      <c r="AN237" s="32">
        <v>4</v>
      </c>
      <c r="AO237" s="32" t="s">
        <v>63</v>
      </c>
      <c r="AP237" s="46" t="str">
        <f t="shared" si="15"/>
        <v>Gidan Madara, Niger State.</v>
      </c>
      <c r="AQ237" s="36" t="s">
        <v>6782</v>
      </c>
      <c r="AR237" s="53" t="s">
        <v>6783</v>
      </c>
      <c r="AS237" s="46">
        <v>18000</v>
      </c>
      <c r="AT237" s="59" t="s">
        <v>61</v>
      </c>
      <c r="AU237" s="59">
        <v>4000</v>
      </c>
      <c r="AV237" s="59" t="s">
        <v>66</v>
      </c>
      <c r="AW237" s="59" t="s">
        <v>60</v>
      </c>
    </row>
    <row r="238" spans="1:49" s="4" customFormat="1">
      <c r="A238" s="32" t="s">
        <v>12902</v>
      </c>
      <c r="B238" s="32" t="s">
        <v>12897</v>
      </c>
      <c r="C238" s="32" t="s">
        <v>6508</v>
      </c>
      <c r="D238" s="32" t="s">
        <v>7551</v>
      </c>
      <c r="E238" s="47"/>
      <c r="F238" s="40" t="s">
        <v>504</v>
      </c>
      <c r="G238" s="46" t="s">
        <v>47</v>
      </c>
      <c r="H238" s="46" t="s">
        <v>50</v>
      </c>
      <c r="I238" s="46" t="s">
        <v>51</v>
      </c>
      <c r="J238" s="46" t="s">
        <v>69</v>
      </c>
      <c r="K238" s="48" t="s">
        <v>70</v>
      </c>
      <c r="L238" s="46"/>
      <c r="M238" s="46"/>
      <c r="N238" s="46"/>
      <c r="O238" s="46" t="s">
        <v>53</v>
      </c>
      <c r="P238" s="46" t="s">
        <v>54</v>
      </c>
      <c r="Q238" s="48"/>
      <c r="R238" s="46"/>
      <c r="S238" s="46"/>
      <c r="T238" s="32" t="s">
        <v>15464</v>
      </c>
      <c r="U238" s="46"/>
      <c r="V238" s="46" t="s">
        <v>56</v>
      </c>
      <c r="W238" s="46" t="str">
        <f t="shared" si="12"/>
        <v>Yunusa  Abubakar</v>
      </c>
      <c r="X238" s="46"/>
      <c r="Y238" s="46" t="str">
        <f t="shared" si="13"/>
        <v>Gidan Madara, Niger State.</v>
      </c>
      <c r="Z238" s="46" t="str">
        <f t="shared" si="14"/>
        <v>Gidan Madara, Niger State.</v>
      </c>
      <c r="AA238" s="46" t="s">
        <v>69</v>
      </c>
      <c r="AB238" s="46" t="s">
        <v>70</v>
      </c>
      <c r="AC238" s="46" t="s">
        <v>70</v>
      </c>
      <c r="AD238" s="46" t="s">
        <v>58</v>
      </c>
      <c r="AE238" s="46" t="s">
        <v>54</v>
      </c>
      <c r="AF238" s="46" t="s">
        <v>53</v>
      </c>
      <c r="AG238" s="46" t="s">
        <v>59</v>
      </c>
      <c r="AH238" s="46" t="s">
        <v>60</v>
      </c>
      <c r="AI238" s="46" t="s">
        <v>59</v>
      </c>
      <c r="AJ238" s="46" t="s">
        <v>61</v>
      </c>
      <c r="AK238" s="46" t="s">
        <v>62</v>
      </c>
      <c r="AL238" s="46" t="s">
        <v>69</v>
      </c>
      <c r="AM238" s="32" t="s">
        <v>63</v>
      </c>
      <c r="AN238" s="32">
        <v>4</v>
      </c>
      <c r="AO238" s="32" t="s">
        <v>63</v>
      </c>
      <c r="AP238" s="46" t="str">
        <f t="shared" si="15"/>
        <v>Gidan Madara, Niger State.</v>
      </c>
      <c r="AQ238" s="36" t="s">
        <v>506</v>
      </c>
      <c r="AR238" s="53" t="s">
        <v>507</v>
      </c>
      <c r="AS238" s="46">
        <v>4000</v>
      </c>
      <c r="AT238" s="59" t="s">
        <v>61</v>
      </c>
      <c r="AU238" s="59">
        <v>3000</v>
      </c>
      <c r="AV238" s="59" t="s">
        <v>66</v>
      </c>
      <c r="AW238" s="59" t="s">
        <v>60</v>
      </c>
    </row>
    <row r="239" spans="1:49" s="4" customFormat="1">
      <c r="A239" s="31" t="s">
        <v>47</v>
      </c>
      <c r="B239" s="32" t="s">
        <v>16159</v>
      </c>
      <c r="C239" s="32" t="s">
        <v>6508</v>
      </c>
      <c r="D239" s="32" t="s">
        <v>16160</v>
      </c>
      <c r="E239" s="47"/>
      <c r="F239" s="40" t="s">
        <v>16161</v>
      </c>
      <c r="G239" s="46" t="s">
        <v>47</v>
      </c>
      <c r="H239" s="46" t="s">
        <v>50</v>
      </c>
      <c r="I239" s="46" t="s">
        <v>51</v>
      </c>
      <c r="J239" s="46" t="s">
        <v>69</v>
      </c>
      <c r="K239" s="48" t="s">
        <v>70</v>
      </c>
      <c r="L239" s="46"/>
      <c r="M239" s="46"/>
      <c r="N239" s="46"/>
      <c r="O239" s="46" t="s">
        <v>53</v>
      </c>
      <c r="P239" s="46" t="s">
        <v>54</v>
      </c>
      <c r="Q239" s="48"/>
      <c r="R239" s="46"/>
      <c r="S239" s="46"/>
      <c r="T239" s="32" t="s">
        <v>15542</v>
      </c>
      <c r="U239" s="46"/>
      <c r="V239" s="46" t="s">
        <v>56</v>
      </c>
      <c r="W239" s="46" t="str">
        <f t="shared" si="12"/>
        <v>Lamaran  Yahuza</v>
      </c>
      <c r="X239" s="46"/>
      <c r="Y239" s="46" t="str">
        <f t="shared" si="13"/>
        <v>Kangiwa Road Chanchaga, Niger State.</v>
      </c>
      <c r="Z239" s="46" t="str">
        <f t="shared" si="14"/>
        <v>Kangiwa Road Chanchaga, Niger State.</v>
      </c>
      <c r="AA239" s="46" t="s">
        <v>69</v>
      </c>
      <c r="AB239" s="46" t="s">
        <v>70</v>
      </c>
      <c r="AC239" s="46" t="s">
        <v>70</v>
      </c>
      <c r="AD239" s="46" t="s">
        <v>58</v>
      </c>
      <c r="AE239" s="46" t="s">
        <v>54</v>
      </c>
      <c r="AF239" s="46" t="s">
        <v>53</v>
      </c>
      <c r="AG239" s="46" t="s">
        <v>59</v>
      </c>
      <c r="AH239" s="46" t="s">
        <v>60</v>
      </c>
      <c r="AI239" s="46" t="s">
        <v>59</v>
      </c>
      <c r="AJ239" s="46" t="s">
        <v>61</v>
      </c>
      <c r="AK239" s="46" t="s">
        <v>73</v>
      </c>
      <c r="AL239" s="46" t="s">
        <v>69</v>
      </c>
      <c r="AM239" s="32" t="s">
        <v>63</v>
      </c>
      <c r="AN239" s="32">
        <v>1</v>
      </c>
      <c r="AO239" s="32" t="s">
        <v>63</v>
      </c>
      <c r="AP239" s="46" t="str">
        <f t="shared" si="15"/>
        <v>Kangiwa Road Chanchaga, Niger State.</v>
      </c>
      <c r="AQ239" s="36" t="s">
        <v>16162</v>
      </c>
      <c r="AR239" s="53" t="s">
        <v>16163</v>
      </c>
      <c r="AS239" s="46">
        <v>7000</v>
      </c>
      <c r="AT239" s="59" t="s">
        <v>61</v>
      </c>
      <c r="AU239" s="59">
        <v>4000</v>
      </c>
      <c r="AV239" s="59" t="s">
        <v>66</v>
      </c>
      <c r="AW239" s="59" t="s">
        <v>60</v>
      </c>
    </row>
    <row r="240" spans="1:49" s="4" customFormat="1">
      <c r="A240" s="31" t="s">
        <v>47</v>
      </c>
      <c r="B240" s="32" t="s">
        <v>12891</v>
      </c>
      <c r="C240" s="32" t="s">
        <v>1470</v>
      </c>
      <c r="D240" s="32" t="s">
        <v>15744</v>
      </c>
      <c r="E240" s="47"/>
      <c r="F240" s="39" t="s">
        <v>16164</v>
      </c>
      <c r="G240" s="46" t="s">
        <v>47</v>
      </c>
      <c r="H240" s="46" t="s">
        <v>50</v>
      </c>
      <c r="I240" s="46" t="s">
        <v>51</v>
      </c>
      <c r="J240" s="46" t="s">
        <v>69</v>
      </c>
      <c r="K240" s="48" t="s">
        <v>70</v>
      </c>
      <c r="L240" s="46"/>
      <c r="M240" s="46"/>
      <c r="N240" s="46"/>
      <c r="O240" s="46" t="s">
        <v>53</v>
      </c>
      <c r="P240" s="46" t="s">
        <v>54</v>
      </c>
      <c r="Q240" s="48"/>
      <c r="R240" s="46"/>
      <c r="S240" s="46"/>
      <c r="T240" s="32" t="s">
        <v>15542</v>
      </c>
      <c r="U240" s="46"/>
      <c r="V240" s="46" t="s">
        <v>56</v>
      </c>
      <c r="W240" s="46" t="str">
        <f t="shared" si="12"/>
        <v>Sunday (A) Omeh</v>
      </c>
      <c r="X240" s="46"/>
      <c r="Y240" s="46" t="str">
        <f t="shared" si="13"/>
        <v>Kangiwa Road Chanchaga, Niger State.</v>
      </c>
      <c r="Z240" s="46" t="str">
        <f t="shared" si="14"/>
        <v>Kangiwa Road Chanchaga, Niger State.</v>
      </c>
      <c r="AA240" s="46" t="s">
        <v>69</v>
      </c>
      <c r="AB240" s="46" t="s">
        <v>70</v>
      </c>
      <c r="AC240" s="46" t="s">
        <v>70</v>
      </c>
      <c r="AD240" s="46" t="s">
        <v>58</v>
      </c>
      <c r="AE240" s="46" t="s">
        <v>54</v>
      </c>
      <c r="AF240" s="46" t="s">
        <v>53</v>
      </c>
      <c r="AG240" s="46" t="s">
        <v>59</v>
      </c>
      <c r="AH240" s="46" t="s">
        <v>60</v>
      </c>
      <c r="AI240" s="46" t="s">
        <v>59</v>
      </c>
      <c r="AJ240" s="46" t="s">
        <v>61</v>
      </c>
      <c r="AK240" s="46" t="s">
        <v>73</v>
      </c>
      <c r="AL240" s="46" t="s">
        <v>69</v>
      </c>
      <c r="AM240" s="32" t="s">
        <v>63</v>
      </c>
      <c r="AN240" s="32">
        <v>1</v>
      </c>
      <c r="AO240" s="32" t="s">
        <v>63</v>
      </c>
      <c r="AP240" s="46" t="str">
        <f t="shared" si="15"/>
        <v>Kangiwa Road Chanchaga, Niger State.</v>
      </c>
      <c r="AQ240" s="36" t="s">
        <v>16165</v>
      </c>
      <c r="AR240" s="53" t="s">
        <v>16166</v>
      </c>
      <c r="AS240" s="46">
        <v>8000</v>
      </c>
      <c r="AT240" s="59" t="s">
        <v>61</v>
      </c>
      <c r="AU240" s="59">
        <v>4000</v>
      </c>
      <c r="AV240" s="59" t="s">
        <v>66</v>
      </c>
      <c r="AW240" s="59" t="s">
        <v>60</v>
      </c>
    </row>
    <row r="241" spans="1:49" s="4" customFormat="1">
      <c r="A241" s="32" t="s">
        <v>12902</v>
      </c>
      <c r="B241" s="32" t="s">
        <v>4250</v>
      </c>
      <c r="C241" s="32" t="s">
        <v>6508</v>
      </c>
      <c r="D241" s="32" t="s">
        <v>4250</v>
      </c>
      <c r="E241" s="47"/>
      <c r="F241" s="39" t="s">
        <v>16167</v>
      </c>
      <c r="G241" s="46" t="s">
        <v>47</v>
      </c>
      <c r="H241" s="46" t="s">
        <v>50</v>
      </c>
      <c r="I241" s="46" t="s">
        <v>51</v>
      </c>
      <c r="J241" s="46" t="s">
        <v>69</v>
      </c>
      <c r="K241" s="48" t="s">
        <v>70</v>
      </c>
      <c r="L241" s="46"/>
      <c r="M241" s="46"/>
      <c r="N241" s="46"/>
      <c r="O241" s="46" t="s">
        <v>53</v>
      </c>
      <c r="P241" s="46" t="s">
        <v>54</v>
      </c>
      <c r="Q241" s="48"/>
      <c r="R241" s="46"/>
      <c r="S241" s="46"/>
      <c r="T241" s="32" t="s">
        <v>15613</v>
      </c>
      <c r="U241" s="46"/>
      <c r="V241" s="46" t="s">
        <v>56</v>
      </c>
      <c r="W241" s="46" t="str">
        <f t="shared" si="12"/>
        <v>Mohammed  Mohammed</v>
      </c>
      <c r="X241" s="46"/>
      <c r="Y241" s="46" t="str">
        <f t="shared" si="13"/>
        <v>Dadin Kowa, Niger State.</v>
      </c>
      <c r="Z241" s="46" t="str">
        <f t="shared" si="14"/>
        <v>Dadin Kowa, Niger State.</v>
      </c>
      <c r="AA241" s="46" t="s">
        <v>69</v>
      </c>
      <c r="AB241" s="46" t="s">
        <v>70</v>
      </c>
      <c r="AC241" s="46" t="s">
        <v>70</v>
      </c>
      <c r="AD241" s="46" t="s">
        <v>58</v>
      </c>
      <c r="AE241" s="46" t="s">
        <v>54</v>
      </c>
      <c r="AF241" s="46" t="s">
        <v>53</v>
      </c>
      <c r="AG241" s="46" t="s">
        <v>59</v>
      </c>
      <c r="AH241" s="46" t="s">
        <v>60</v>
      </c>
      <c r="AI241" s="46" t="s">
        <v>59</v>
      </c>
      <c r="AJ241" s="46" t="s">
        <v>61</v>
      </c>
      <c r="AK241" s="46" t="s">
        <v>73</v>
      </c>
      <c r="AL241" s="46" t="s">
        <v>69</v>
      </c>
      <c r="AM241" s="32" t="s">
        <v>63</v>
      </c>
      <c r="AN241" s="32">
        <v>4</v>
      </c>
      <c r="AO241" s="32" t="s">
        <v>12528</v>
      </c>
      <c r="AP241" s="46" t="str">
        <f t="shared" si="15"/>
        <v>Dadin Kowa, Niger State.</v>
      </c>
      <c r="AQ241" s="36" t="s">
        <v>16168</v>
      </c>
      <c r="AR241" s="53" t="s">
        <v>16169</v>
      </c>
      <c r="AS241" s="46">
        <v>4000</v>
      </c>
      <c r="AT241" s="59" t="s">
        <v>61</v>
      </c>
      <c r="AU241" s="59">
        <v>4000</v>
      </c>
      <c r="AV241" s="59" t="s">
        <v>66</v>
      </c>
      <c r="AW241" s="59" t="s">
        <v>60</v>
      </c>
    </row>
    <row r="242" spans="1:49" s="4" customFormat="1">
      <c r="A242" s="31" t="s">
        <v>47</v>
      </c>
      <c r="B242" s="32" t="s">
        <v>10529</v>
      </c>
      <c r="C242" s="32" t="s">
        <v>6508</v>
      </c>
      <c r="D242" s="32" t="s">
        <v>13447</v>
      </c>
      <c r="E242" s="47"/>
      <c r="F242" s="40" t="s">
        <v>16170</v>
      </c>
      <c r="G242" s="46" t="s">
        <v>47</v>
      </c>
      <c r="H242" s="46" t="s">
        <v>50</v>
      </c>
      <c r="I242" s="46" t="s">
        <v>51</v>
      </c>
      <c r="J242" s="46" t="s">
        <v>69</v>
      </c>
      <c r="K242" s="48" t="s">
        <v>70</v>
      </c>
      <c r="L242" s="46"/>
      <c r="M242" s="46"/>
      <c r="N242" s="46"/>
      <c r="O242" s="46" t="s">
        <v>53</v>
      </c>
      <c r="P242" s="46" t="s">
        <v>54</v>
      </c>
      <c r="Q242" s="48"/>
      <c r="R242" s="46"/>
      <c r="S242" s="46"/>
      <c r="T242" s="32" t="s">
        <v>15503</v>
      </c>
      <c r="U242" s="46"/>
      <c r="V242" s="46" t="s">
        <v>56</v>
      </c>
      <c r="W242" s="46" t="str">
        <f t="shared" si="12"/>
        <v>Adamu  Alhassan</v>
      </c>
      <c r="X242" s="46"/>
      <c r="Y242" s="46" t="str">
        <f t="shared" si="13"/>
        <v>Tunga Goro, Niger State.</v>
      </c>
      <c r="Z242" s="46" t="str">
        <f t="shared" si="14"/>
        <v>Tunga Goro, Niger State.</v>
      </c>
      <c r="AA242" s="46" t="s">
        <v>69</v>
      </c>
      <c r="AB242" s="46" t="s">
        <v>70</v>
      </c>
      <c r="AC242" s="46" t="s">
        <v>70</v>
      </c>
      <c r="AD242" s="46" t="s">
        <v>58</v>
      </c>
      <c r="AE242" s="46" t="s">
        <v>54</v>
      </c>
      <c r="AF242" s="46" t="s">
        <v>53</v>
      </c>
      <c r="AG242" s="46" t="s">
        <v>59</v>
      </c>
      <c r="AH242" s="46" t="s">
        <v>60</v>
      </c>
      <c r="AI242" s="46" t="s">
        <v>59</v>
      </c>
      <c r="AJ242" s="46" t="s">
        <v>61</v>
      </c>
      <c r="AK242" s="46" t="s">
        <v>62</v>
      </c>
      <c r="AL242" s="46" t="s">
        <v>69</v>
      </c>
      <c r="AM242" s="32" t="s">
        <v>63</v>
      </c>
      <c r="AN242" s="32">
        <v>1</v>
      </c>
      <c r="AO242" s="32" t="s">
        <v>2015</v>
      </c>
      <c r="AP242" s="46" t="str">
        <f t="shared" si="15"/>
        <v>Tunga Goro, Niger State.</v>
      </c>
      <c r="AQ242" s="36" t="s">
        <v>16171</v>
      </c>
      <c r="AR242" s="53" t="s">
        <v>16172</v>
      </c>
      <c r="AS242" s="46">
        <v>2000</v>
      </c>
      <c r="AT242" s="59" t="s">
        <v>61</v>
      </c>
      <c r="AU242" s="59">
        <v>3000</v>
      </c>
      <c r="AV242" s="59" t="s">
        <v>66</v>
      </c>
      <c r="AW242" s="59" t="s">
        <v>60</v>
      </c>
    </row>
    <row r="243" spans="1:49" s="4" customFormat="1">
      <c r="A243" s="32" t="s">
        <v>12902</v>
      </c>
      <c r="B243" s="32" t="s">
        <v>1209</v>
      </c>
      <c r="C243" s="32" t="s">
        <v>6508</v>
      </c>
      <c r="D243" s="32" t="s">
        <v>6508</v>
      </c>
      <c r="E243" s="47"/>
      <c r="F243" s="39" t="s">
        <v>16173</v>
      </c>
      <c r="G243" s="46" t="s">
        <v>47</v>
      </c>
      <c r="H243" s="46" t="s">
        <v>50</v>
      </c>
      <c r="I243" s="46" t="s">
        <v>51</v>
      </c>
      <c r="J243" s="46" t="s">
        <v>69</v>
      </c>
      <c r="K243" s="48" t="s">
        <v>70</v>
      </c>
      <c r="L243" s="46"/>
      <c r="M243" s="46"/>
      <c r="N243" s="46"/>
      <c r="O243" s="46" t="s">
        <v>53</v>
      </c>
      <c r="P243" s="46" t="s">
        <v>54</v>
      </c>
      <c r="Q243" s="48"/>
      <c r="R243" s="46"/>
      <c r="S243" s="46"/>
      <c r="T243" s="32" t="s">
        <v>15542</v>
      </c>
      <c r="U243" s="46"/>
      <c r="V243" s="46" t="s">
        <v>56</v>
      </c>
      <c r="W243" s="46" t="str">
        <f t="shared" si="12"/>
        <v xml:space="preserve">Ibrahim  </v>
      </c>
      <c r="X243" s="46"/>
      <c r="Y243" s="46" t="str">
        <f t="shared" si="13"/>
        <v>Kangiwa Road Chanchaga, Niger State.</v>
      </c>
      <c r="Z243" s="46" t="str">
        <f t="shared" si="14"/>
        <v>Kangiwa Road Chanchaga, Niger State.</v>
      </c>
      <c r="AA243" s="46" t="s">
        <v>69</v>
      </c>
      <c r="AB243" s="46" t="s">
        <v>70</v>
      </c>
      <c r="AC243" s="46" t="s">
        <v>70</v>
      </c>
      <c r="AD243" s="46" t="s">
        <v>58</v>
      </c>
      <c r="AE243" s="46" t="s">
        <v>54</v>
      </c>
      <c r="AF243" s="46" t="s">
        <v>53</v>
      </c>
      <c r="AG243" s="46" t="s">
        <v>59</v>
      </c>
      <c r="AH243" s="46" t="s">
        <v>60</v>
      </c>
      <c r="AI243" s="46" t="s">
        <v>59</v>
      </c>
      <c r="AJ243" s="46" t="s">
        <v>61</v>
      </c>
      <c r="AK243" s="46" t="s">
        <v>73</v>
      </c>
      <c r="AL243" s="46" t="s">
        <v>69</v>
      </c>
      <c r="AM243" s="32" t="s">
        <v>63</v>
      </c>
      <c r="AN243" s="32">
        <v>1</v>
      </c>
      <c r="AO243" s="32" t="s">
        <v>63</v>
      </c>
      <c r="AP243" s="46" t="str">
        <f t="shared" si="15"/>
        <v>Kangiwa Road Chanchaga, Niger State.</v>
      </c>
      <c r="AQ243" s="36" t="s">
        <v>16174</v>
      </c>
      <c r="AR243" s="53" t="s">
        <v>16175</v>
      </c>
      <c r="AS243" s="46">
        <v>8000</v>
      </c>
      <c r="AT243" s="59" t="s">
        <v>61</v>
      </c>
      <c r="AU243" s="59">
        <v>4000</v>
      </c>
      <c r="AV243" s="59" t="s">
        <v>66</v>
      </c>
      <c r="AW243" s="59" t="s">
        <v>60</v>
      </c>
    </row>
    <row r="244" spans="1:49" s="4" customFormat="1">
      <c r="A244" s="31" t="s">
        <v>47</v>
      </c>
      <c r="B244" s="32" t="s">
        <v>13038</v>
      </c>
      <c r="C244" s="32" t="s">
        <v>13098</v>
      </c>
      <c r="D244" s="32" t="s">
        <v>13585</v>
      </c>
      <c r="E244" s="47"/>
      <c r="F244" s="40" t="s">
        <v>16176</v>
      </c>
      <c r="G244" s="46" t="s">
        <v>47</v>
      </c>
      <c r="H244" s="46" t="s">
        <v>50</v>
      </c>
      <c r="I244" s="46" t="s">
        <v>51</v>
      </c>
      <c r="J244" s="46" t="s">
        <v>69</v>
      </c>
      <c r="K244" s="48" t="s">
        <v>70</v>
      </c>
      <c r="L244" s="46"/>
      <c r="M244" s="46"/>
      <c r="N244" s="46"/>
      <c r="O244" s="46" t="s">
        <v>53</v>
      </c>
      <c r="P244" s="46" t="s">
        <v>54</v>
      </c>
      <c r="Q244" s="48"/>
      <c r="R244" s="46"/>
      <c r="S244" s="46"/>
      <c r="T244" s="32" t="s">
        <v>15503</v>
      </c>
      <c r="U244" s="46"/>
      <c r="V244" s="46" t="s">
        <v>56</v>
      </c>
      <c r="W244" s="46" t="str">
        <f t="shared" si="12"/>
        <v>Bello (C) Paiko</v>
      </c>
      <c r="X244" s="46"/>
      <c r="Y244" s="46" t="str">
        <f t="shared" si="13"/>
        <v>Tunga Goro, Niger State.</v>
      </c>
      <c r="Z244" s="46" t="str">
        <f t="shared" si="14"/>
        <v>Tunga Goro, Niger State.</v>
      </c>
      <c r="AA244" s="46" t="s">
        <v>69</v>
      </c>
      <c r="AB244" s="46" t="s">
        <v>70</v>
      </c>
      <c r="AC244" s="46" t="s">
        <v>70</v>
      </c>
      <c r="AD244" s="46" t="s">
        <v>58</v>
      </c>
      <c r="AE244" s="46" t="s">
        <v>54</v>
      </c>
      <c r="AF244" s="46" t="s">
        <v>53</v>
      </c>
      <c r="AG244" s="46" t="s">
        <v>59</v>
      </c>
      <c r="AH244" s="46" t="s">
        <v>60</v>
      </c>
      <c r="AI244" s="46" t="s">
        <v>59</v>
      </c>
      <c r="AJ244" s="46" t="s">
        <v>61</v>
      </c>
      <c r="AK244" s="46" t="s">
        <v>62</v>
      </c>
      <c r="AL244" s="46" t="s">
        <v>69</v>
      </c>
      <c r="AM244" s="32" t="s">
        <v>63</v>
      </c>
      <c r="AN244" s="32">
        <v>1</v>
      </c>
      <c r="AO244" s="32" t="s">
        <v>2015</v>
      </c>
      <c r="AP244" s="46" t="str">
        <f t="shared" si="15"/>
        <v>Tunga Goro, Niger State.</v>
      </c>
      <c r="AQ244" s="36" t="s">
        <v>16177</v>
      </c>
      <c r="AR244" s="53" t="s">
        <v>16178</v>
      </c>
      <c r="AS244" s="46">
        <v>9000</v>
      </c>
      <c r="AT244" s="59" t="s">
        <v>61</v>
      </c>
      <c r="AU244" s="59">
        <v>3000</v>
      </c>
      <c r="AV244" s="59" t="s">
        <v>66</v>
      </c>
      <c r="AW244" s="59" t="s">
        <v>60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/>
  <cp:revision/>
  <dcterms:created xsi:type="dcterms:W3CDTF">2023-09-05T08:54:00Z</dcterms:created>
  <dcterms:modified xsi:type="dcterms:W3CDTF">2025-09-19T08:38:05Z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2210BB884BA84D318C765F334AE8F0F7_12</vt:lpwstr>
  </property>
  <property fmtid="{D5CDD505-2E9C-101B-9397-08002B2CF9AE}" pid="3" name="KSOProductBuildVer">
    <vt:lpwstr>2057-12.2.0.13279</vt:lpwstr>
  </property>
</Properties>
</file>